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15" windowHeight="11820" activeTab="2"/>
  </bookViews>
  <sheets>
    <sheet name="Sheet4" sheetId="5" r:id="rId1"/>
    <sheet name="Sheet1" sheetId="6" r:id="rId2"/>
    <sheet name="output_transition" sheetId="1" r:id="rId3"/>
  </sheets>
  <calcPr calcId="145621"/>
  <pivotCaches>
    <pivotCache cacheId="2" r:id="rId4"/>
  </pivotCaches>
</workbook>
</file>

<file path=xl/calcChain.xml><?xml version="1.0" encoding="utf-8"?>
<calcChain xmlns="http://schemas.openxmlformats.org/spreadsheetml/2006/main">
  <c r="H2" i="1" l="1"/>
  <c r="H3" i="1"/>
  <c r="H1" i="1"/>
  <c r="F2" i="1" l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F359" i="1"/>
  <c r="G359" i="1"/>
  <c r="F360" i="1"/>
  <c r="G360" i="1"/>
  <c r="F361" i="1"/>
  <c r="G361" i="1"/>
  <c r="F362" i="1"/>
  <c r="G362" i="1"/>
  <c r="F363" i="1"/>
  <c r="G363" i="1"/>
  <c r="F364" i="1"/>
  <c r="G364" i="1"/>
  <c r="F365" i="1"/>
  <c r="G365" i="1"/>
  <c r="F366" i="1"/>
  <c r="G366" i="1"/>
  <c r="F367" i="1"/>
  <c r="G367" i="1"/>
  <c r="F368" i="1"/>
  <c r="G368" i="1"/>
  <c r="F369" i="1"/>
  <c r="G369" i="1"/>
  <c r="F370" i="1"/>
  <c r="G370" i="1"/>
  <c r="F371" i="1"/>
  <c r="G371" i="1"/>
  <c r="F372" i="1"/>
  <c r="G372" i="1"/>
  <c r="F373" i="1"/>
  <c r="G373" i="1"/>
  <c r="F374" i="1"/>
  <c r="G374" i="1"/>
  <c r="F375" i="1"/>
  <c r="G375" i="1"/>
  <c r="F376" i="1"/>
  <c r="G376" i="1"/>
  <c r="F377" i="1"/>
  <c r="G377" i="1"/>
  <c r="F378" i="1"/>
  <c r="G378" i="1"/>
  <c r="F379" i="1"/>
  <c r="G379" i="1"/>
  <c r="F380" i="1"/>
  <c r="G380" i="1"/>
  <c r="F381" i="1"/>
  <c r="G381" i="1"/>
  <c r="F382" i="1"/>
  <c r="G382" i="1"/>
  <c r="F383" i="1"/>
  <c r="G383" i="1"/>
  <c r="F384" i="1"/>
  <c r="G384" i="1"/>
  <c r="F385" i="1"/>
  <c r="G385" i="1"/>
  <c r="F386" i="1"/>
  <c r="G386" i="1"/>
  <c r="F387" i="1"/>
  <c r="G387" i="1"/>
  <c r="F388" i="1"/>
  <c r="G388" i="1"/>
  <c r="F389" i="1"/>
  <c r="G389" i="1"/>
  <c r="F390" i="1"/>
  <c r="G390" i="1"/>
  <c r="F391" i="1"/>
  <c r="G391" i="1"/>
  <c r="F392" i="1"/>
  <c r="G392" i="1"/>
  <c r="F393" i="1"/>
  <c r="G393" i="1"/>
  <c r="F394" i="1"/>
  <c r="G394" i="1"/>
  <c r="F395" i="1"/>
  <c r="G395" i="1"/>
  <c r="F396" i="1"/>
  <c r="G396" i="1"/>
  <c r="F397" i="1"/>
  <c r="G397" i="1"/>
  <c r="F398" i="1"/>
  <c r="G398" i="1"/>
  <c r="F399" i="1"/>
  <c r="G399" i="1"/>
  <c r="F400" i="1"/>
  <c r="G400" i="1"/>
  <c r="F401" i="1"/>
  <c r="G401" i="1"/>
  <c r="F402" i="1"/>
  <c r="G402" i="1"/>
  <c r="F403" i="1"/>
  <c r="G403" i="1"/>
  <c r="F404" i="1"/>
  <c r="G404" i="1"/>
  <c r="F405" i="1"/>
  <c r="G405" i="1"/>
  <c r="F406" i="1"/>
  <c r="G406" i="1"/>
  <c r="F407" i="1"/>
  <c r="G407" i="1"/>
  <c r="F408" i="1"/>
  <c r="G408" i="1"/>
  <c r="F409" i="1"/>
  <c r="G409" i="1"/>
  <c r="F410" i="1"/>
  <c r="G410" i="1"/>
  <c r="F411" i="1"/>
  <c r="G411" i="1"/>
  <c r="F412" i="1"/>
  <c r="G412" i="1"/>
  <c r="F413" i="1"/>
  <c r="G413" i="1"/>
  <c r="F414" i="1"/>
  <c r="G414" i="1"/>
  <c r="F415" i="1"/>
  <c r="G415" i="1"/>
  <c r="F416" i="1"/>
  <c r="G416" i="1"/>
  <c r="F417" i="1"/>
  <c r="G417" i="1"/>
  <c r="F418" i="1"/>
  <c r="G418" i="1"/>
  <c r="F419" i="1"/>
  <c r="G419" i="1"/>
  <c r="F420" i="1"/>
  <c r="G420" i="1"/>
  <c r="F421" i="1"/>
  <c r="G421" i="1"/>
  <c r="F422" i="1"/>
  <c r="G422" i="1"/>
  <c r="F423" i="1"/>
  <c r="G423" i="1"/>
  <c r="F424" i="1"/>
  <c r="G424" i="1"/>
  <c r="F425" i="1"/>
  <c r="G425" i="1"/>
  <c r="F426" i="1"/>
  <c r="G426" i="1"/>
  <c r="F427" i="1"/>
  <c r="G427" i="1"/>
  <c r="F428" i="1"/>
  <c r="G428" i="1"/>
  <c r="F429" i="1"/>
  <c r="G429" i="1"/>
  <c r="F430" i="1"/>
  <c r="G430" i="1"/>
  <c r="F431" i="1"/>
  <c r="G431" i="1"/>
  <c r="F432" i="1"/>
  <c r="G432" i="1"/>
  <c r="F433" i="1"/>
  <c r="G433" i="1"/>
  <c r="F434" i="1"/>
  <c r="G434" i="1"/>
  <c r="F435" i="1"/>
  <c r="G435" i="1"/>
  <c r="F436" i="1"/>
  <c r="G436" i="1"/>
  <c r="F437" i="1"/>
  <c r="G437" i="1"/>
  <c r="F438" i="1"/>
  <c r="G438" i="1"/>
  <c r="F439" i="1"/>
  <c r="G439" i="1"/>
  <c r="F440" i="1"/>
  <c r="G440" i="1"/>
  <c r="F441" i="1"/>
  <c r="G441" i="1"/>
  <c r="F442" i="1"/>
  <c r="G442" i="1"/>
  <c r="F443" i="1"/>
  <c r="G443" i="1"/>
  <c r="F444" i="1"/>
  <c r="G444" i="1"/>
  <c r="F445" i="1"/>
  <c r="G445" i="1"/>
  <c r="F446" i="1"/>
  <c r="G446" i="1"/>
  <c r="F447" i="1"/>
  <c r="G447" i="1"/>
  <c r="F448" i="1"/>
  <c r="G448" i="1"/>
  <c r="F449" i="1"/>
  <c r="G449" i="1"/>
  <c r="F450" i="1"/>
  <c r="G450" i="1"/>
  <c r="F451" i="1"/>
  <c r="G451" i="1"/>
  <c r="F452" i="1"/>
  <c r="G452" i="1"/>
  <c r="F453" i="1"/>
  <c r="G453" i="1"/>
  <c r="F454" i="1"/>
  <c r="G454" i="1"/>
  <c r="F455" i="1"/>
  <c r="G455" i="1"/>
  <c r="F456" i="1"/>
  <c r="G456" i="1"/>
  <c r="F457" i="1"/>
  <c r="G457" i="1"/>
  <c r="F458" i="1"/>
  <c r="G458" i="1"/>
  <c r="F459" i="1"/>
  <c r="G459" i="1"/>
  <c r="F460" i="1"/>
  <c r="G460" i="1"/>
  <c r="F461" i="1"/>
  <c r="G461" i="1"/>
  <c r="F462" i="1"/>
  <c r="G462" i="1"/>
  <c r="F463" i="1"/>
  <c r="G463" i="1"/>
  <c r="F464" i="1"/>
  <c r="G464" i="1"/>
  <c r="F465" i="1"/>
  <c r="G465" i="1"/>
  <c r="F466" i="1"/>
  <c r="G466" i="1"/>
  <c r="F467" i="1"/>
  <c r="G467" i="1"/>
  <c r="F468" i="1"/>
  <c r="G468" i="1"/>
  <c r="F469" i="1"/>
  <c r="G469" i="1"/>
  <c r="F470" i="1"/>
  <c r="G470" i="1"/>
  <c r="F471" i="1"/>
  <c r="G471" i="1"/>
  <c r="F472" i="1"/>
  <c r="G472" i="1"/>
  <c r="F473" i="1"/>
  <c r="G473" i="1"/>
  <c r="F474" i="1"/>
  <c r="G474" i="1"/>
  <c r="F475" i="1"/>
  <c r="G475" i="1"/>
  <c r="F476" i="1"/>
  <c r="G476" i="1"/>
  <c r="F477" i="1"/>
  <c r="G477" i="1"/>
  <c r="F478" i="1"/>
  <c r="G478" i="1"/>
  <c r="F479" i="1"/>
  <c r="G479" i="1"/>
  <c r="F480" i="1"/>
  <c r="G480" i="1"/>
  <c r="F481" i="1"/>
  <c r="G481" i="1"/>
  <c r="F482" i="1"/>
  <c r="G482" i="1"/>
  <c r="F483" i="1"/>
  <c r="G483" i="1"/>
  <c r="F484" i="1"/>
  <c r="G484" i="1"/>
  <c r="F485" i="1"/>
  <c r="G485" i="1"/>
  <c r="F486" i="1"/>
  <c r="G486" i="1"/>
  <c r="F487" i="1"/>
  <c r="G487" i="1"/>
  <c r="F488" i="1"/>
  <c r="G488" i="1"/>
  <c r="F489" i="1"/>
  <c r="G489" i="1"/>
  <c r="F490" i="1"/>
  <c r="G490" i="1"/>
  <c r="F491" i="1"/>
  <c r="G491" i="1"/>
  <c r="F492" i="1"/>
  <c r="G492" i="1"/>
  <c r="F493" i="1"/>
  <c r="G493" i="1"/>
  <c r="F494" i="1"/>
  <c r="G494" i="1"/>
  <c r="F495" i="1"/>
  <c r="G495" i="1"/>
  <c r="F496" i="1"/>
  <c r="G496" i="1"/>
  <c r="F497" i="1"/>
  <c r="G497" i="1"/>
  <c r="F498" i="1"/>
  <c r="G498" i="1"/>
  <c r="F499" i="1"/>
  <c r="G499" i="1"/>
  <c r="F500" i="1"/>
  <c r="G500" i="1"/>
  <c r="F501" i="1"/>
  <c r="G501" i="1"/>
  <c r="F502" i="1"/>
  <c r="G502" i="1"/>
  <c r="F503" i="1"/>
  <c r="G503" i="1"/>
  <c r="F504" i="1"/>
  <c r="G504" i="1"/>
  <c r="F505" i="1"/>
  <c r="G505" i="1"/>
  <c r="F506" i="1"/>
  <c r="G506" i="1"/>
  <c r="F507" i="1"/>
  <c r="G507" i="1"/>
  <c r="F508" i="1"/>
  <c r="G508" i="1"/>
  <c r="F509" i="1"/>
  <c r="G509" i="1"/>
  <c r="F510" i="1"/>
  <c r="G510" i="1"/>
  <c r="F511" i="1"/>
  <c r="G511" i="1"/>
  <c r="F512" i="1"/>
  <c r="G512" i="1"/>
  <c r="F513" i="1"/>
  <c r="G513" i="1"/>
  <c r="F514" i="1"/>
  <c r="G514" i="1"/>
  <c r="F515" i="1"/>
  <c r="G515" i="1"/>
  <c r="F516" i="1"/>
  <c r="G516" i="1"/>
  <c r="F517" i="1"/>
  <c r="G517" i="1"/>
  <c r="F518" i="1"/>
  <c r="G518" i="1"/>
  <c r="F519" i="1"/>
  <c r="G519" i="1"/>
  <c r="F520" i="1"/>
  <c r="G520" i="1"/>
  <c r="F521" i="1"/>
  <c r="G521" i="1"/>
  <c r="F522" i="1"/>
  <c r="G522" i="1"/>
  <c r="F523" i="1"/>
  <c r="G523" i="1"/>
  <c r="F524" i="1"/>
  <c r="G524" i="1"/>
  <c r="F525" i="1"/>
  <c r="G525" i="1"/>
  <c r="F526" i="1"/>
  <c r="G526" i="1"/>
  <c r="F527" i="1"/>
  <c r="G527" i="1"/>
  <c r="F528" i="1"/>
  <c r="G528" i="1"/>
  <c r="F529" i="1"/>
  <c r="G529" i="1"/>
  <c r="F530" i="1"/>
  <c r="G530" i="1"/>
  <c r="F531" i="1"/>
  <c r="G531" i="1"/>
  <c r="F532" i="1"/>
  <c r="G532" i="1"/>
  <c r="F533" i="1"/>
  <c r="G533" i="1"/>
  <c r="F534" i="1"/>
  <c r="G534" i="1"/>
  <c r="F535" i="1"/>
  <c r="G535" i="1"/>
  <c r="F536" i="1"/>
  <c r="G536" i="1"/>
  <c r="F537" i="1"/>
  <c r="G537" i="1"/>
  <c r="F538" i="1"/>
  <c r="G538" i="1"/>
  <c r="F539" i="1"/>
  <c r="G539" i="1"/>
  <c r="F540" i="1"/>
  <c r="G540" i="1"/>
  <c r="F541" i="1"/>
  <c r="G541" i="1"/>
  <c r="F542" i="1"/>
  <c r="G542" i="1"/>
  <c r="F543" i="1"/>
  <c r="G543" i="1"/>
  <c r="F544" i="1"/>
  <c r="G544" i="1"/>
  <c r="F545" i="1"/>
  <c r="G545" i="1"/>
  <c r="F546" i="1"/>
  <c r="G546" i="1"/>
  <c r="F547" i="1"/>
  <c r="G547" i="1"/>
  <c r="F548" i="1"/>
  <c r="G548" i="1"/>
  <c r="F549" i="1"/>
  <c r="G549" i="1"/>
  <c r="F550" i="1"/>
  <c r="G550" i="1"/>
  <c r="F551" i="1"/>
  <c r="G551" i="1"/>
  <c r="F552" i="1"/>
  <c r="G552" i="1"/>
  <c r="F553" i="1"/>
  <c r="G553" i="1"/>
  <c r="F554" i="1"/>
  <c r="G554" i="1"/>
  <c r="F555" i="1"/>
  <c r="G555" i="1"/>
  <c r="F556" i="1"/>
  <c r="G556" i="1"/>
  <c r="F557" i="1"/>
  <c r="G557" i="1"/>
  <c r="F558" i="1"/>
  <c r="G558" i="1"/>
  <c r="F559" i="1"/>
  <c r="G559" i="1"/>
  <c r="F560" i="1"/>
  <c r="G560" i="1"/>
  <c r="F561" i="1"/>
  <c r="G561" i="1"/>
  <c r="F562" i="1"/>
  <c r="G562" i="1"/>
  <c r="F563" i="1"/>
  <c r="G563" i="1"/>
  <c r="F564" i="1"/>
  <c r="G564" i="1"/>
  <c r="F565" i="1"/>
  <c r="G565" i="1"/>
  <c r="F566" i="1"/>
  <c r="G566" i="1"/>
  <c r="F567" i="1"/>
  <c r="G567" i="1"/>
  <c r="F568" i="1"/>
  <c r="G568" i="1"/>
  <c r="F569" i="1"/>
  <c r="G569" i="1"/>
  <c r="F570" i="1"/>
  <c r="G570" i="1"/>
  <c r="F571" i="1"/>
  <c r="G571" i="1"/>
  <c r="F572" i="1"/>
  <c r="G572" i="1"/>
  <c r="F573" i="1"/>
  <c r="G573" i="1"/>
  <c r="F574" i="1"/>
  <c r="G574" i="1"/>
  <c r="F575" i="1"/>
  <c r="G575" i="1"/>
  <c r="F576" i="1"/>
  <c r="G576" i="1"/>
  <c r="F577" i="1"/>
  <c r="G577" i="1"/>
  <c r="F578" i="1"/>
  <c r="G578" i="1"/>
  <c r="F579" i="1"/>
  <c r="G579" i="1"/>
  <c r="F580" i="1"/>
  <c r="G580" i="1"/>
  <c r="F581" i="1"/>
  <c r="G581" i="1"/>
  <c r="F582" i="1"/>
  <c r="G582" i="1"/>
  <c r="F583" i="1"/>
  <c r="G583" i="1"/>
  <c r="F584" i="1"/>
  <c r="G584" i="1"/>
  <c r="F585" i="1"/>
  <c r="G585" i="1"/>
  <c r="F586" i="1"/>
  <c r="G586" i="1"/>
  <c r="F587" i="1"/>
  <c r="G587" i="1"/>
  <c r="F588" i="1"/>
  <c r="G588" i="1"/>
  <c r="F589" i="1"/>
  <c r="G589" i="1"/>
  <c r="F590" i="1"/>
  <c r="G590" i="1"/>
  <c r="F591" i="1"/>
  <c r="G591" i="1"/>
  <c r="F592" i="1"/>
  <c r="G592" i="1"/>
  <c r="F593" i="1"/>
  <c r="G593" i="1"/>
  <c r="F594" i="1"/>
  <c r="G594" i="1"/>
  <c r="F595" i="1"/>
  <c r="G595" i="1"/>
  <c r="F596" i="1"/>
  <c r="G596" i="1"/>
  <c r="F597" i="1"/>
  <c r="G597" i="1"/>
  <c r="F598" i="1"/>
  <c r="G598" i="1"/>
  <c r="F599" i="1"/>
  <c r="G599" i="1"/>
  <c r="F600" i="1"/>
  <c r="G600" i="1"/>
  <c r="F601" i="1"/>
  <c r="G601" i="1"/>
  <c r="F602" i="1"/>
  <c r="G602" i="1"/>
  <c r="F603" i="1"/>
  <c r="G603" i="1"/>
  <c r="F604" i="1"/>
  <c r="G604" i="1"/>
  <c r="F605" i="1"/>
  <c r="G605" i="1"/>
  <c r="F606" i="1"/>
  <c r="G606" i="1"/>
  <c r="F607" i="1"/>
  <c r="G607" i="1"/>
  <c r="F608" i="1"/>
  <c r="G608" i="1"/>
  <c r="F609" i="1"/>
  <c r="G609" i="1"/>
  <c r="F610" i="1"/>
  <c r="G610" i="1"/>
  <c r="F611" i="1"/>
  <c r="G611" i="1"/>
  <c r="F612" i="1"/>
  <c r="G612" i="1"/>
  <c r="F613" i="1"/>
  <c r="G613" i="1"/>
  <c r="F614" i="1"/>
  <c r="G614" i="1"/>
  <c r="F615" i="1"/>
  <c r="G615" i="1"/>
  <c r="F616" i="1"/>
  <c r="G616" i="1"/>
  <c r="F617" i="1"/>
  <c r="G617" i="1"/>
  <c r="F618" i="1"/>
  <c r="G618" i="1"/>
  <c r="F619" i="1"/>
  <c r="G619" i="1"/>
  <c r="F620" i="1"/>
  <c r="G620" i="1"/>
  <c r="F621" i="1"/>
  <c r="G621" i="1"/>
  <c r="F622" i="1"/>
  <c r="G622" i="1"/>
  <c r="F623" i="1"/>
  <c r="G623" i="1"/>
  <c r="F624" i="1"/>
  <c r="G624" i="1"/>
  <c r="F625" i="1"/>
  <c r="G625" i="1"/>
  <c r="F626" i="1"/>
  <c r="G626" i="1"/>
  <c r="F627" i="1"/>
  <c r="G627" i="1"/>
  <c r="F628" i="1"/>
  <c r="G628" i="1"/>
  <c r="F629" i="1"/>
  <c r="G629" i="1"/>
  <c r="F630" i="1"/>
  <c r="G630" i="1"/>
  <c r="F631" i="1"/>
  <c r="G631" i="1"/>
  <c r="F632" i="1"/>
  <c r="G632" i="1"/>
  <c r="F633" i="1"/>
  <c r="G633" i="1"/>
  <c r="F634" i="1"/>
  <c r="G634" i="1"/>
  <c r="F635" i="1"/>
  <c r="G635" i="1"/>
  <c r="F636" i="1"/>
  <c r="G636" i="1"/>
  <c r="F637" i="1"/>
  <c r="G637" i="1"/>
  <c r="F638" i="1"/>
  <c r="G638" i="1"/>
  <c r="F639" i="1"/>
  <c r="G639" i="1"/>
  <c r="F640" i="1"/>
  <c r="G640" i="1"/>
  <c r="F641" i="1"/>
  <c r="G641" i="1"/>
  <c r="F642" i="1"/>
  <c r="G642" i="1"/>
  <c r="F643" i="1"/>
  <c r="G643" i="1"/>
  <c r="F644" i="1"/>
  <c r="G644" i="1"/>
  <c r="F645" i="1"/>
  <c r="G645" i="1"/>
  <c r="F646" i="1"/>
  <c r="G646" i="1"/>
  <c r="F647" i="1"/>
  <c r="G647" i="1"/>
  <c r="F648" i="1"/>
  <c r="G648" i="1"/>
  <c r="F649" i="1"/>
  <c r="G649" i="1"/>
  <c r="F650" i="1"/>
  <c r="G650" i="1"/>
  <c r="F651" i="1"/>
  <c r="G651" i="1"/>
  <c r="F652" i="1"/>
  <c r="G652" i="1"/>
  <c r="F653" i="1"/>
  <c r="G653" i="1"/>
  <c r="F654" i="1"/>
  <c r="G654" i="1"/>
  <c r="F655" i="1"/>
  <c r="G655" i="1"/>
  <c r="F656" i="1"/>
  <c r="G656" i="1"/>
  <c r="F657" i="1"/>
  <c r="G657" i="1"/>
  <c r="F658" i="1"/>
  <c r="G658" i="1"/>
  <c r="F659" i="1"/>
  <c r="G659" i="1"/>
  <c r="F660" i="1"/>
  <c r="G660" i="1"/>
  <c r="F661" i="1"/>
  <c r="G661" i="1"/>
  <c r="F662" i="1"/>
  <c r="G662" i="1"/>
  <c r="F663" i="1"/>
  <c r="G663" i="1"/>
  <c r="F664" i="1"/>
  <c r="G664" i="1"/>
  <c r="F665" i="1"/>
  <c r="G665" i="1"/>
  <c r="F666" i="1"/>
  <c r="G666" i="1"/>
  <c r="F667" i="1"/>
  <c r="G667" i="1"/>
  <c r="F668" i="1"/>
  <c r="G668" i="1"/>
  <c r="F669" i="1"/>
  <c r="G669" i="1"/>
  <c r="F670" i="1"/>
  <c r="G670" i="1"/>
  <c r="F671" i="1"/>
  <c r="G671" i="1"/>
  <c r="F672" i="1"/>
  <c r="G672" i="1"/>
  <c r="F673" i="1"/>
  <c r="G673" i="1"/>
  <c r="F674" i="1"/>
  <c r="G674" i="1"/>
  <c r="F675" i="1"/>
  <c r="G675" i="1"/>
  <c r="F676" i="1"/>
  <c r="G676" i="1"/>
  <c r="F677" i="1"/>
  <c r="G677" i="1"/>
  <c r="F678" i="1"/>
  <c r="G678" i="1"/>
  <c r="F679" i="1"/>
  <c r="G679" i="1"/>
  <c r="F680" i="1"/>
  <c r="G680" i="1"/>
  <c r="F681" i="1"/>
  <c r="G681" i="1"/>
  <c r="F682" i="1"/>
  <c r="G682" i="1"/>
  <c r="F683" i="1"/>
  <c r="G683" i="1"/>
  <c r="F684" i="1"/>
  <c r="G684" i="1"/>
  <c r="F685" i="1"/>
  <c r="G685" i="1"/>
  <c r="F686" i="1"/>
  <c r="G686" i="1"/>
  <c r="F687" i="1"/>
  <c r="G687" i="1"/>
  <c r="F688" i="1"/>
  <c r="G688" i="1"/>
  <c r="F689" i="1"/>
  <c r="G689" i="1"/>
  <c r="F690" i="1"/>
  <c r="G690" i="1"/>
  <c r="F691" i="1"/>
  <c r="G691" i="1"/>
  <c r="F692" i="1"/>
  <c r="G692" i="1"/>
  <c r="F693" i="1"/>
  <c r="G693" i="1"/>
  <c r="F694" i="1"/>
  <c r="G694" i="1"/>
  <c r="F695" i="1"/>
  <c r="G695" i="1"/>
  <c r="F696" i="1"/>
  <c r="G696" i="1"/>
  <c r="F697" i="1"/>
  <c r="G697" i="1"/>
  <c r="F698" i="1"/>
  <c r="G698" i="1"/>
  <c r="F699" i="1"/>
  <c r="G699" i="1"/>
  <c r="F700" i="1"/>
  <c r="G700" i="1"/>
  <c r="F701" i="1"/>
  <c r="G701" i="1"/>
  <c r="F702" i="1"/>
  <c r="G702" i="1"/>
  <c r="F703" i="1"/>
  <c r="G703" i="1"/>
  <c r="F704" i="1"/>
  <c r="G704" i="1"/>
  <c r="F705" i="1"/>
  <c r="G705" i="1"/>
  <c r="F706" i="1"/>
  <c r="G706" i="1"/>
  <c r="F707" i="1"/>
  <c r="G707" i="1"/>
  <c r="F708" i="1"/>
  <c r="G708" i="1"/>
  <c r="F709" i="1"/>
  <c r="G709" i="1"/>
  <c r="F710" i="1"/>
  <c r="G710" i="1"/>
  <c r="F711" i="1"/>
  <c r="G711" i="1"/>
  <c r="F712" i="1"/>
  <c r="G712" i="1"/>
  <c r="F713" i="1"/>
  <c r="G713" i="1"/>
  <c r="F714" i="1"/>
  <c r="G714" i="1"/>
  <c r="F715" i="1"/>
  <c r="G715" i="1"/>
  <c r="F716" i="1"/>
  <c r="G716" i="1"/>
  <c r="F717" i="1"/>
  <c r="G717" i="1"/>
  <c r="F718" i="1"/>
  <c r="G718" i="1"/>
  <c r="F719" i="1"/>
  <c r="G719" i="1"/>
  <c r="F720" i="1"/>
  <c r="G720" i="1"/>
  <c r="F721" i="1"/>
  <c r="G721" i="1"/>
  <c r="F722" i="1"/>
  <c r="G722" i="1"/>
  <c r="F723" i="1"/>
  <c r="G723" i="1"/>
  <c r="F724" i="1"/>
  <c r="G724" i="1"/>
  <c r="F725" i="1"/>
  <c r="G725" i="1"/>
  <c r="F726" i="1"/>
  <c r="G726" i="1"/>
  <c r="F727" i="1"/>
  <c r="G727" i="1"/>
  <c r="F728" i="1"/>
  <c r="G728" i="1"/>
  <c r="F729" i="1"/>
  <c r="G729" i="1"/>
  <c r="F730" i="1"/>
  <c r="G730" i="1"/>
  <c r="F731" i="1"/>
  <c r="G731" i="1"/>
  <c r="F732" i="1"/>
  <c r="G732" i="1"/>
  <c r="F733" i="1"/>
  <c r="G733" i="1"/>
  <c r="F734" i="1"/>
  <c r="G734" i="1"/>
  <c r="F735" i="1"/>
  <c r="G735" i="1"/>
  <c r="F736" i="1"/>
  <c r="G736" i="1"/>
  <c r="F737" i="1"/>
  <c r="G737" i="1"/>
  <c r="F738" i="1"/>
  <c r="G738" i="1"/>
  <c r="F739" i="1"/>
  <c r="G739" i="1"/>
  <c r="F740" i="1"/>
  <c r="G740" i="1"/>
  <c r="F741" i="1"/>
  <c r="G741" i="1"/>
  <c r="F742" i="1"/>
  <c r="G742" i="1"/>
  <c r="F743" i="1"/>
  <c r="G743" i="1"/>
  <c r="F744" i="1"/>
  <c r="G744" i="1"/>
  <c r="F745" i="1"/>
  <c r="G745" i="1"/>
  <c r="F746" i="1"/>
  <c r="G746" i="1"/>
  <c r="F747" i="1"/>
  <c r="G747" i="1"/>
  <c r="F748" i="1"/>
  <c r="G748" i="1"/>
  <c r="F749" i="1"/>
  <c r="G749" i="1"/>
  <c r="F750" i="1"/>
  <c r="G750" i="1"/>
  <c r="F751" i="1"/>
  <c r="G751" i="1"/>
  <c r="F752" i="1"/>
  <c r="G752" i="1"/>
  <c r="F753" i="1"/>
  <c r="G753" i="1"/>
  <c r="F754" i="1"/>
  <c r="G754" i="1"/>
  <c r="F755" i="1"/>
  <c r="G755" i="1"/>
  <c r="F756" i="1"/>
  <c r="G756" i="1"/>
  <c r="F757" i="1"/>
  <c r="G757" i="1"/>
  <c r="F758" i="1"/>
  <c r="G758" i="1"/>
  <c r="F759" i="1"/>
  <c r="G759" i="1"/>
  <c r="F760" i="1"/>
  <c r="G760" i="1"/>
  <c r="F761" i="1"/>
  <c r="G761" i="1"/>
  <c r="F762" i="1"/>
  <c r="G762" i="1"/>
  <c r="F763" i="1"/>
  <c r="G763" i="1"/>
  <c r="F764" i="1"/>
  <c r="G764" i="1"/>
  <c r="F765" i="1"/>
  <c r="G765" i="1"/>
  <c r="F766" i="1"/>
  <c r="G766" i="1"/>
  <c r="F767" i="1"/>
  <c r="G767" i="1"/>
  <c r="F768" i="1"/>
  <c r="G768" i="1"/>
  <c r="F769" i="1"/>
  <c r="G769" i="1"/>
  <c r="F770" i="1"/>
  <c r="G770" i="1"/>
  <c r="F771" i="1"/>
  <c r="G771" i="1"/>
  <c r="F772" i="1"/>
  <c r="G772" i="1"/>
  <c r="F773" i="1"/>
  <c r="G773" i="1"/>
  <c r="F774" i="1"/>
  <c r="G774" i="1"/>
  <c r="F775" i="1"/>
  <c r="G775" i="1"/>
  <c r="F776" i="1"/>
  <c r="G776" i="1"/>
  <c r="F777" i="1"/>
  <c r="G777" i="1"/>
  <c r="F778" i="1"/>
  <c r="G778" i="1"/>
  <c r="F779" i="1"/>
  <c r="G779" i="1"/>
  <c r="F780" i="1"/>
  <c r="G780" i="1"/>
  <c r="F781" i="1"/>
  <c r="G781" i="1"/>
  <c r="F782" i="1"/>
  <c r="G782" i="1"/>
  <c r="F783" i="1"/>
  <c r="G783" i="1"/>
  <c r="F784" i="1"/>
  <c r="G784" i="1"/>
  <c r="F785" i="1"/>
  <c r="G785" i="1"/>
  <c r="F786" i="1"/>
  <c r="G786" i="1"/>
  <c r="F787" i="1"/>
  <c r="G787" i="1"/>
  <c r="F788" i="1"/>
  <c r="G788" i="1"/>
  <c r="F789" i="1"/>
  <c r="G789" i="1"/>
  <c r="F790" i="1"/>
  <c r="G790" i="1"/>
  <c r="F791" i="1"/>
  <c r="G791" i="1"/>
  <c r="F792" i="1"/>
  <c r="G792" i="1"/>
  <c r="F793" i="1"/>
  <c r="G793" i="1"/>
  <c r="F794" i="1"/>
  <c r="G794" i="1"/>
  <c r="F795" i="1"/>
  <c r="G795" i="1"/>
  <c r="F796" i="1"/>
  <c r="G796" i="1"/>
  <c r="F797" i="1"/>
  <c r="G797" i="1"/>
  <c r="F798" i="1"/>
  <c r="G798" i="1"/>
  <c r="F799" i="1"/>
  <c r="G799" i="1"/>
  <c r="F800" i="1"/>
  <c r="G800" i="1"/>
  <c r="F801" i="1"/>
  <c r="G801" i="1"/>
  <c r="F802" i="1"/>
  <c r="G802" i="1"/>
  <c r="F803" i="1"/>
  <c r="G803" i="1"/>
  <c r="F804" i="1"/>
  <c r="G804" i="1"/>
  <c r="F805" i="1"/>
  <c r="G805" i="1"/>
  <c r="F806" i="1"/>
  <c r="G806" i="1"/>
  <c r="F807" i="1"/>
  <c r="G807" i="1"/>
  <c r="F808" i="1"/>
  <c r="G808" i="1"/>
  <c r="F809" i="1"/>
  <c r="G809" i="1"/>
  <c r="F810" i="1"/>
  <c r="G810" i="1"/>
  <c r="F811" i="1"/>
  <c r="G811" i="1"/>
  <c r="F812" i="1"/>
  <c r="G812" i="1"/>
  <c r="F813" i="1"/>
  <c r="G813" i="1"/>
  <c r="F814" i="1"/>
  <c r="G814" i="1"/>
  <c r="F815" i="1"/>
  <c r="G815" i="1"/>
  <c r="F816" i="1"/>
  <c r="G816" i="1"/>
  <c r="F817" i="1"/>
  <c r="G817" i="1"/>
  <c r="F818" i="1"/>
  <c r="G818" i="1"/>
  <c r="F819" i="1"/>
  <c r="G819" i="1"/>
  <c r="F820" i="1"/>
  <c r="G820" i="1"/>
  <c r="F821" i="1"/>
  <c r="G821" i="1"/>
  <c r="F822" i="1"/>
  <c r="G822" i="1"/>
  <c r="F823" i="1"/>
  <c r="G823" i="1"/>
  <c r="F824" i="1"/>
  <c r="G824" i="1"/>
  <c r="F825" i="1"/>
  <c r="G825" i="1"/>
  <c r="F826" i="1"/>
  <c r="G826" i="1"/>
  <c r="F827" i="1"/>
  <c r="G827" i="1"/>
  <c r="F828" i="1"/>
  <c r="G828" i="1"/>
  <c r="F829" i="1"/>
  <c r="G829" i="1"/>
  <c r="F830" i="1"/>
  <c r="G830" i="1"/>
  <c r="F831" i="1"/>
  <c r="G831" i="1"/>
  <c r="F832" i="1"/>
  <c r="G832" i="1"/>
  <c r="F833" i="1"/>
  <c r="G833" i="1"/>
  <c r="F834" i="1"/>
  <c r="G834" i="1"/>
  <c r="F835" i="1"/>
  <c r="G835" i="1"/>
  <c r="F836" i="1"/>
  <c r="G836" i="1"/>
  <c r="F837" i="1"/>
  <c r="G837" i="1"/>
  <c r="F838" i="1"/>
  <c r="G838" i="1"/>
  <c r="F839" i="1"/>
  <c r="G839" i="1"/>
  <c r="F840" i="1"/>
  <c r="G840" i="1"/>
  <c r="F841" i="1"/>
  <c r="G841" i="1"/>
  <c r="F842" i="1"/>
  <c r="G842" i="1"/>
  <c r="F843" i="1"/>
  <c r="G843" i="1"/>
  <c r="F844" i="1"/>
  <c r="G844" i="1"/>
  <c r="F845" i="1"/>
  <c r="G845" i="1"/>
  <c r="F846" i="1"/>
  <c r="G846" i="1"/>
  <c r="F847" i="1"/>
  <c r="G847" i="1"/>
  <c r="F848" i="1"/>
  <c r="G848" i="1"/>
  <c r="F849" i="1"/>
  <c r="G849" i="1"/>
  <c r="F850" i="1"/>
  <c r="G850" i="1"/>
  <c r="F851" i="1"/>
  <c r="G851" i="1"/>
  <c r="F852" i="1"/>
  <c r="G852" i="1"/>
  <c r="F853" i="1"/>
  <c r="G853" i="1"/>
  <c r="F854" i="1"/>
  <c r="G854" i="1"/>
  <c r="F855" i="1"/>
  <c r="G855" i="1"/>
  <c r="F856" i="1"/>
  <c r="G856" i="1"/>
  <c r="F857" i="1"/>
  <c r="G857" i="1"/>
  <c r="F858" i="1"/>
  <c r="G858" i="1"/>
  <c r="F859" i="1"/>
  <c r="G859" i="1"/>
  <c r="F860" i="1"/>
  <c r="G860" i="1"/>
  <c r="F861" i="1"/>
  <c r="G861" i="1"/>
  <c r="F862" i="1"/>
  <c r="G862" i="1"/>
  <c r="F863" i="1"/>
  <c r="G863" i="1"/>
  <c r="F864" i="1"/>
  <c r="G864" i="1"/>
  <c r="F865" i="1"/>
  <c r="G865" i="1"/>
  <c r="F866" i="1"/>
  <c r="G866" i="1"/>
  <c r="F867" i="1"/>
  <c r="G867" i="1"/>
  <c r="F868" i="1"/>
  <c r="G868" i="1"/>
  <c r="F869" i="1"/>
  <c r="G869" i="1"/>
  <c r="F870" i="1"/>
  <c r="G870" i="1"/>
  <c r="F871" i="1"/>
  <c r="G871" i="1"/>
  <c r="F872" i="1"/>
  <c r="G872" i="1"/>
  <c r="F873" i="1"/>
  <c r="G873" i="1"/>
  <c r="F874" i="1"/>
  <c r="G874" i="1"/>
  <c r="F875" i="1"/>
  <c r="G875" i="1"/>
  <c r="F876" i="1"/>
  <c r="G876" i="1"/>
  <c r="F877" i="1"/>
  <c r="G877" i="1"/>
  <c r="F878" i="1"/>
  <c r="G878" i="1"/>
  <c r="F879" i="1"/>
  <c r="G879" i="1"/>
  <c r="F880" i="1"/>
  <c r="G880" i="1"/>
  <c r="F881" i="1"/>
  <c r="G881" i="1"/>
  <c r="F882" i="1"/>
  <c r="G882" i="1"/>
  <c r="F883" i="1"/>
  <c r="G883" i="1"/>
  <c r="F884" i="1"/>
  <c r="G884" i="1"/>
  <c r="F885" i="1"/>
  <c r="G885" i="1"/>
  <c r="F886" i="1"/>
  <c r="G886" i="1"/>
  <c r="F887" i="1"/>
  <c r="G887" i="1"/>
  <c r="F888" i="1"/>
  <c r="G888" i="1"/>
  <c r="F889" i="1"/>
  <c r="G889" i="1"/>
  <c r="F890" i="1"/>
  <c r="G890" i="1"/>
  <c r="F891" i="1"/>
  <c r="G891" i="1"/>
  <c r="F892" i="1"/>
  <c r="G892" i="1"/>
  <c r="F893" i="1"/>
  <c r="G893" i="1"/>
  <c r="F894" i="1"/>
  <c r="G894" i="1"/>
  <c r="F895" i="1"/>
  <c r="G895" i="1"/>
  <c r="F896" i="1"/>
  <c r="G896" i="1"/>
  <c r="F897" i="1"/>
  <c r="G897" i="1"/>
  <c r="F898" i="1"/>
  <c r="G898" i="1"/>
  <c r="F899" i="1"/>
  <c r="G899" i="1"/>
  <c r="F900" i="1"/>
  <c r="G900" i="1"/>
  <c r="F901" i="1"/>
  <c r="G901" i="1"/>
  <c r="F902" i="1"/>
  <c r="G902" i="1"/>
  <c r="F903" i="1"/>
  <c r="G903" i="1"/>
  <c r="F904" i="1"/>
  <c r="G904" i="1"/>
  <c r="F905" i="1"/>
  <c r="G905" i="1"/>
  <c r="F906" i="1"/>
  <c r="G906" i="1"/>
  <c r="F907" i="1"/>
  <c r="G907" i="1"/>
  <c r="F908" i="1"/>
  <c r="G908" i="1"/>
  <c r="F909" i="1"/>
  <c r="G909" i="1"/>
  <c r="F910" i="1"/>
  <c r="G910" i="1"/>
  <c r="F911" i="1"/>
  <c r="G911" i="1"/>
  <c r="F912" i="1"/>
  <c r="G912" i="1"/>
  <c r="F913" i="1"/>
  <c r="G913" i="1"/>
  <c r="F914" i="1"/>
  <c r="G914" i="1"/>
  <c r="F915" i="1"/>
  <c r="G915" i="1"/>
  <c r="F916" i="1"/>
  <c r="G916" i="1"/>
  <c r="F917" i="1"/>
  <c r="G917" i="1"/>
  <c r="F918" i="1"/>
  <c r="G918" i="1"/>
  <c r="F919" i="1"/>
  <c r="G919" i="1"/>
  <c r="F920" i="1"/>
  <c r="G920" i="1"/>
  <c r="F921" i="1"/>
  <c r="G921" i="1"/>
  <c r="F922" i="1"/>
  <c r="G922" i="1"/>
  <c r="F923" i="1"/>
  <c r="G923" i="1"/>
  <c r="F924" i="1"/>
  <c r="G924" i="1"/>
  <c r="F925" i="1"/>
  <c r="G925" i="1"/>
  <c r="F926" i="1"/>
  <c r="G926" i="1"/>
  <c r="F927" i="1"/>
  <c r="G927" i="1"/>
  <c r="F928" i="1"/>
  <c r="G928" i="1"/>
  <c r="F929" i="1"/>
  <c r="G929" i="1"/>
  <c r="F930" i="1"/>
  <c r="G930" i="1"/>
  <c r="F931" i="1"/>
  <c r="G931" i="1"/>
  <c r="F932" i="1"/>
  <c r="G932" i="1"/>
  <c r="F933" i="1"/>
  <c r="G933" i="1"/>
  <c r="F934" i="1"/>
  <c r="G934" i="1"/>
  <c r="F935" i="1"/>
  <c r="G935" i="1"/>
  <c r="F936" i="1"/>
  <c r="G936" i="1"/>
  <c r="F937" i="1"/>
  <c r="G937" i="1"/>
  <c r="F938" i="1"/>
  <c r="G938" i="1"/>
  <c r="F939" i="1"/>
  <c r="G939" i="1"/>
  <c r="F940" i="1"/>
  <c r="G940" i="1"/>
  <c r="F941" i="1"/>
  <c r="G941" i="1"/>
  <c r="F942" i="1"/>
  <c r="G942" i="1"/>
  <c r="F943" i="1"/>
  <c r="G943" i="1"/>
  <c r="F944" i="1"/>
  <c r="G944" i="1"/>
  <c r="F945" i="1"/>
  <c r="G945" i="1"/>
  <c r="F946" i="1"/>
  <c r="G946" i="1"/>
  <c r="F947" i="1"/>
  <c r="G947" i="1"/>
  <c r="F948" i="1"/>
  <c r="G948" i="1"/>
  <c r="F949" i="1"/>
  <c r="G949" i="1"/>
  <c r="F950" i="1"/>
  <c r="G950" i="1"/>
  <c r="F951" i="1"/>
  <c r="G951" i="1"/>
  <c r="F952" i="1"/>
  <c r="G952" i="1"/>
  <c r="F953" i="1"/>
  <c r="G953" i="1"/>
  <c r="F954" i="1"/>
  <c r="G954" i="1"/>
  <c r="F955" i="1"/>
  <c r="G955" i="1"/>
  <c r="F956" i="1"/>
  <c r="G956" i="1"/>
  <c r="F957" i="1"/>
  <c r="G957" i="1"/>
  <c r="F958" i="1"/>
  <c r="G958" i="1"/>
  <c r="F959" i="1"/>
  <c r="G959" i="1"/>
  <c r="F960" i="1"/>
  <c r="G960" i="1"/>
  <c r="F961" i="1"/>
  <c r="G961" i="1"/>
  <c r="F962" i="1"/>
  <c r="G962" i="1"/>
  <c r="F963" i="1"/>
  <c r="G963" i="1"/>
  <c r="F964" i="1"/>
  <c r="G964" i="1"/>
  <c r="F965" i="1"/>
  <c r="G965" i="1"/>
  <c r="F966" i="1"/>
  <c r="G966" i="1"/>
  <c r="F967" i="1"/>
  <c r="G967" i="1"/>
  <c r="F968" i="1"/>
  <c r="G968" i="1"/>
  <c r="F969" i="1"/>
  <c r="G969" i="1"/>
  <c r="F970" i="1"/>
  <c r="G970" i="1"/>
  <c r="F971" i="1"/>
  <c r="G971" i="1"/>
  <c r="F972" i="1"/>
  <c r="G972" i="1"/>
  <c r="F973" i="1"/>
  <c r="G973" i="1"/>
  <c r="F974" i="1"/>
  <c r="G974" i="1"/>
  <c r="F975" i="1"/>
  <c r="G975" i="1"/>
  <c r="F976" i="1"/>
  <c r="G976" i="1"/>
  <c r="F977" i="1"/>
  <c r="G977" i="1"/>
  <c r="F978" i="1"/>
  <c r="G978" i="1"/>
  <c r="F979" i="1"/>
  <c r="G979" i="1"/>
  <c r="F980" i="1"/>
  <c r="G980" i="1"/>
  <c r="F981" i="1"/>
  <c r="G981" i="1"/>
  <c r="F982" i="1"/>
  <c r="G982" i="1"/>
  <c r="F983" i="1"/>
  <c r="G983" i="1"/>
  <c r="F984" i="1"/>
  <c r="G984" i="1"/>
  <c r="F985" i="1"/>
  <c r="G985" i="1"/>
  <c r="F986" i="1"/>
  <c r="G986" i="1"/>
  <c r="F987" i="1"/>
  <c r="G987" i="1"/>
  <c r="F988" i="1"/>
  <c r="G988" i="1"/>
  <c r="F989" i="1"/>
  <c r="G989" i="1"/>
  <c r="F990" i="1"/>
  <c r="G990" i="1"/>
  <c r="F991" i="1"/>
  <c r="G991" i="1"/>
  <c r="F992" i="1"/>
  <c r="G992" i="1"/>
  <c r="F993" i="1"/>
  <c r="G993" i="1"/>
  <c r="F994" i="1"/>
  <c r="G994" i="1"/>
  <c r="F995" i="1"/>
  <c r="G995" i="1"/>
  <c r="F996" i="1"/>
  <c r="G996" i="1"/>
  <c r="F997" i="1"/>
  <c r="G997" i="1"/>
  <c r="F998" i="1"/>
  <c r="G998" i="1"/>
  <c r="F999" i="1"/>
  <c r="G999" i="1"/>
  <c r="F1000" i="1"/>
  <c r="G1000" i="1"/>
  <c r="F1001" i="1"/>
  <c r="G1001" i="1"/>
  <c r="F1002" i="1"/>
  <c r="G1002" i="1"/>
  <c r="F1003" i="1"/>
  <c r="G1003" i="1"/>
  <c r="F1004" i="1"/>
  <c r="G1004" i="1"/>
  <c r="F1005" i="1"/>
  <c r="G1005" i="1"/>
  <c r="F1006" i="1"/>
  <c r="G1006" i="1"/>
  <c r="F1007" i="1"/>
  <c r="G1007" i="1"/>
  <c r="F1008" i="1"/>
  <c r="G1008" i="1"/>
  <c r="F1009" i="1"/>
  <c r="G1009" i="1"/>
  <c r="F1010" i="1"/>
  <c r="G1010" i="1"/>
  <c r="F1011" i="1"/>
  <c r="G1011" i="1"/>
  <c r="F1012" i="1"/>
  <c r="G1012" i="1"/>
  <c r="F1013" i="1"/>
  <c r="G1013" i="1"/>
  <c r="F1014" i="1"/>
  <c r="G1014" i="1"/>
  <c r="F1015" i="1"/>
  <c r="G1015" i="1"/>
  <c r="F1016" i="1"/>
  <c r="G1016" i="1"/>
  <c r="F1017" i="1"/>
  <c r="G1017" i="1"/>
  <c r="F1018" i="1"/>
  <c r="G1018" i="1"/>
  <c r="F1019" i="1"/>
  <c r="G1019" i="1"/>
  <c r="F1020" i="1"/>
  <c r="G1020" i="1"/>
  <c r="F1021" i="1"/>
  <c r="G1021" i="1"/>
  <c r="F1022" i="1"/>
  <c r="G1022" i="1"/>
  <c r="F1023" i="1"/>
  <c r="G1023" i="1"/>
  <c r="F1024" i="1"/>
  <c r="G1024" i="1"/>
  <c r="F1025" i="1"/>
  <c r="G1025" i="1"/>
  <c r="F1026" i="1"/>
  <c r="G1026" i="1"/>
  <c r="F1027" i="1"/>
  <c r="G1027" i="1"/>
  <c r="F1028" i="1"/>
  <c r="G1028" i="1"/>
  <c r="F1029" i="1"/>
  <c r="G1029" i="1"/>
  <c r="F1030" i="1"/>
  <c r="G1030" i="1"/>
  <c r="F1031" i="1"/>
  <c r="G1031" i="1"/>
  <c r="F1032" i="1"/>
  <c r="G1032" i="1"/>
  <c r="F1033" i="1"/>
  <c r="G1033" i="1"/>
  <c r="F1034" i="1"/>
  <c r="G1034" i="1"/>
  <c r="F1035" i="1"/>
  <c r="G1035" i="1"/>
  <c r="F1036" i="1"/>
  <c r="G1036" i="1"/>
  <c r="F1037" i="1"/>
  <c r="G1037" i="1"/>
  <c r="F1038" i="1"/>
  <c r="G1038" i="1"/>
  <c r="F1039" i="1"/>
  <c r="G1039" i="1"/>
  <c r="F1040" i="1"/>
  <c r="G1040" i="1"/>
  <c r="F1041" i="1"/>
  <c r="G1041" i="1"/>
  <c r="F1042" i="1"/>
  <c r="G1042" i="1"/>
  <c r="F1043" i="1"/>
  <c r="G1043" i="1"/>
  <c r="F1044" i="1"/>
  <c r="G1044" i="1"/>
  <c r="F1045" i="1"/>
  <c r="G1045" i="1"/>
  <c r="F1046" i="1"/>
  <c r="G1046" i="1"/>
  <c r="F1047" i="1"/>
  <c r="G1047" i="1"/>
  <c r="F1048" i="1"/>
  <c r="G1048" i="1"/>
  <c r="F1049" i="1"/>
  <c r="G1049" i="1"/>
  <c r="F1050" i="1"/>
  <c r="G1050" i="1"/>
  <c r="F1051" i="1"/>
  <c r="G1051" i="1"/>
  <c r="F1052" i="1"/>
  <c r="G1052" i="1"/>
  <c r="F1053" i="1"/>
  <c r="G1053" i="1"/>
  <c r="F1054" i="1"/>
  <c r="G1054" i="1"/>
  <c r="F1055" i="1"/>
  <c r="G1055" i="1"/>
  <c r="F1056" i="1"/>
  <c r="G1056" i="1"/>
  <c r="F1057" i="1"/>
  <c r="G1057" i="1"/>
  <c r="F1058" i="1"/>
  <c r="G1058" i="1"/>
  <c r="F1059" i="1"/>
  <c r="G1059" i="1"/>
  <c r="F1060" i="1"/>
  <c r="G1060" i="1"/>
  <c r="F1061" i="1"/>
  <c r="G1061" i="1"/>
  <c r="F1062" i="1"/>
  <c r="G1062" i="1"/>
  <c r="F1063" i="1"/>
  <c r="G1063" i="1"/>
  <c r="F1064" i="1"/>
  <c r="G1064" i="1"/>
  <c r="F1065" i="1"/>
  <c r="G1065" i="1"/>
  <c r="F1066" i="1"/>
  <c r="G1066" i="1"/>
  <c r="F1067" i="1"/>
  <c r="G1067" i="1"/>
  <c r="F1068" i="1"/>
  <c r="G1068" i="1"/>
  <c r="F1069" i="1"/>
  <c r="G1069" i="1"/>
  <c r="F1070" i="1"/>
  <c r="G1070" i="1"/>
  <c r="F1071" i="1"/>
  <c r="G1071" i="1"/>
  <c r="F1072" i="1"/>
  <c r="G1072" i="1"/>
  <c r="F1073" i="1"/>
  <c r="G1073" i="1"/>
  <c r="F1074" i="1"/>
  <c r="G1074" i="1"/>
  <c r="F1075" i="1"/>
  <c r="G1075" i="1"/>
  <c r="F1076" i="1"/>
  <c r="G1076" i="1"/>
  <c r="F1077" i="1"/>
  <c r="G1077" i="1"/>
  <c r="F1078" i="1"/>
  <c r="G1078" i="1"/>
  <c r="F1079" i="1"/>
  <c r="G1079" i="1"/>
  <c r="F1080" i="1"/>
  <c r="G1080" i="1"/>
  <c r="F1081" i="1"/>
  <c r="G1081" i="1"/>
  <c r="F1082" i="1"/>
  <c r="G1082" i="1"/>
  <c r="F1083" i="1"/>
  <c r="G1083" i="1"/>
  <c r="F1084" i="1"/>
  <c r="G1084" i="1"/>
  <c r="F1085" i="1"/>
  <c r="G1085" i="1"/>
  <c r="F1086" i="1"/>
  <c r="G1086" i="1"/>
  <c r="F1087" i="1"/>
  <c r="G1087" i="1"/>
  <c r="F1088" i="1"/>
  <c r="G1088" i="1"/>
  <c r="F1089" i="1"/>
  <c r="G1089" i="1"/>
  <c r="F1090" i="1"/>
  <c r="G1090" i="1"/>
  <c r="F1091" i="1"/>
  <c r="G1091" i="1"/>
  <c r="F1092" i="1"/>
  <c r="G1092" i="1"/>
  <c r="F1093" i="1"/>
  <c r="G1093" i="1"/>
  <c r="F1094" i="1"/>
  <c r="G1094" i="1"/>
  <c r="F1095" i="1"/>
  <c r="G1095" i="1"/>
  <c r="F1096" i="1"/>
  <c r="G1096" i="1"/>
  <c r="F1097" i="1"/>
  <c r="G1097" i="1"/>
  <c r="F1098" i="1"/>
  <c r="G1098" i="1"/>
  <c r="F1099" i="1"/>
  <c r="G1099" i="1"/>
  <c r="F1100" i="1"/>
  <c r="G1100" i="1"/>
  <c r="F1101" i="1"/>
  <c r="G1101" i="1"/>
  <c r="F1102" i="1"/>
  <c r="G1102" i="1"/>
  <c r="F1103" i="1"/>
  <c r="G1103" i="1"/>
  <c r="F1104" i="1"/>
  <c r="G1104" i="1"/>
  <c r="F1105" i="1"/>
  <c r="G1105" i="1"/>
  <c r="F1106" i="1"/>
  <c r="G1106" i="1"/>
  <c r="F1107" i="1"/>
  <c r="G1107" i="1"/>
  <c r="F1108" i="1"/>
  <c r="G1108" i="1"/>
  <c r="F1109" i="1"/>
  <c r="G1109" i="1"/>
  <c r="F1110" i="1"/>
  <c r="G1110" i="1"/>
  <c r="F1111" i="1"/>
  <c r="G1111" i="1"/>
  <c r="F1112" i="1"/>
  <c r="G1112" i="1"/>
  <c r="F1113" i="1"/>
  <c r="G1113" i="1"/>
  <c r="F1114" i="1"/>
  <c r="G1114" i="1"/>
  <c r="F1115" i="1"/>
  <c r="G1115" i="1"/>
  <c r="F1116" i="1"/>
  <c r="G1116" i="1"/>
  <c r="F1117" i="1"/>
  <c r="G1117" i="1"/>
  <c r="F1118" i="1"/>
  <c r="G1118" i="1"/>
  <c r="F1119" i="1"/>
  <c r="G1119" i="1"/>
  <c r="F1120" i="1"/>
  <c r="G1120" i="1"/>
  <c r="F1121" i="1"/>
  <c r="G1121" i="1"/>
  <c r="F1122" i="1"/>
  <c r="G1122" i="1"/>
  <c r="F1123" i="1"/>
  <c r="G1123" i="1"/>
  <c r="F1124" i="1"/>
  <c r="G1124" i="1"/>
  <c r="F1125" i="1"/>
  <c r="G1125" i="1"/>
  <c r="F1126" i="1"/>
  <c r="G1126" i="1"/>
  <c r="F1127" i="1"/>
  <c r="G1127" i="1"/>
  <c r="F1128" i="1"/>
  <c r="G1128" i="1"/>
  <c r="F1129" i="1"/>
  <c r="G1129" i="1"/>
  <c r="F1130" i="1"/>
  <c r="G1130" i="1"/>
  <c r="F1131" i="1"/>
  <c r="G1131" i="1"/>
  <c r="F1132" i="1"/>
  <c r="G1132" i="1"/>
  <c r="F1133" i="1"/>
  <c r="G1133" i="1"/>
  <c r="F1134" i="1"/>
  <c r="G1134" i="1"/>
  <c r="F1135" i="1"/>
  <c r="G1135" i="1"/>
  <c r="F1136" i="1"/>
  <c r="G1136" i="1"/>
  <c r="F1137" i="1"/>
  <c r="G1137" i="1"/>
  <c r="F1138" i="1"/>
  <c r="G1138" i="1"/>
  <c r="F1139" i="1"/>
  <c r="G1139" i="1"/>
  <c r="F1140" i="1"/>
  <c r="G1140" i="1"/>
  <c r="F1141" i="1"/>
  <c r="G1141" i="1"/>
  <c r="F1142" i="1"/>
  <c r="G1142" i="1"/>
  <c r="F1143" i="1"/>
  <c r="G1143" i="1"/>
  <c r="F1144" i="1"/>
  <c r="G1144" i="1"/>
  <c r="F1145" i="1"/>
  <c r="G1145" i="1"/>
  <c r="F1146" i="1"/>
  <c r="G1146" i="1"/>
  <c r="F1147" i="1"/>
  <c r="G1147" i="1"/>
  <c r="F1148" i="1"/>
  <c r="G1148" i="1"/>
  <c r="F1149" i="1"/>
  <c r="G1149" i="1"/>
  <c r="F1150" i="1"/>
  <c r="G1150" i="1"/>
  <c r="F1151" i="1"/>
  <c r="G1151" i="1"/>
  <c r="F1152" i="1"/>
  <c r="G1152" i="1"/>
  <c r="F1153" i="1"/>
  <c r="G1153" i="1"/>
  <c r="F1154" i="1"/>
  <c r="G1154" i="1"/>
  <c r="F1155" i="1"/>
  <c r="G1155" i="1"/>
  <c r="F1156" i="1"/>
  <c r="G1156" i="1"/>
  <c r="F1157" i="1"/>
  <c r="G1157" i="1"/>
  <c r="F1158" i="1"/>
  <c r="G1158" i="1"/>
  <c r="F1159" i="1"/>
  <c r="G1159" i="1"/>
  <c r="F1160" i="1"/>
  <c r="G1160" i="1"/>
  <c r="F1161" i="1"/>
  <c r="G1161" i="1"/>
  <c r="F1162" i="1"/>
  <c r="G1162" i="1"/>
  <c r="F1163" i="1"/>
  <c r="G1163" i="1"/>
  <c r="F1164" i="1"/>
  <c r="G1164" i="1"/>
  <c r="F1165" i="1"/>
  <c r="G1165" i="1"/>
  <c r="F1166" i="1"/>
  <c r="G1166" i="1"/>
  <c r="F1167" i="1"/>
  <c r="G1167" i="1"/>
  <c r="F1168" i="1"/>
  <c r="G1168" i="1"/>
  <c r="F1169" i="1"/>
  <c r="G1169" i="1"/>
  <c r="F1170" i="1"/>
  <c r="G1170" i="1"/>
  <c r="F1171" i="1"/>
  <c r="G1171" i="1"/>
  <c r="F1172" i="1"/>
  <c r="G1172" i="1"/>
  <c r="F1173" i="1"/>
  <c r="G1173" i="1"/>
  <c r="F1174" i="1"/>
  <c r="G1174" i="1"/>
  <c r="F1175" i="1"/>
  <c r="G1175" i="1"/>
  <c r="F1176" i="1"/>
  <c r="G1176" i="1"/>
  <c r="F1177" i="1"/>
  <c r="G1177" i="1"/>
  <c r="F1178" i="1"/>
  <c r="G1178" i="1"/>
  <c r="F1179" i="1"/>
  <c r="G1179" i="1"/>
  <c r="F1180" i="1"/>
  <c r="G1180" i="1"/>
  <c r="F1181" i="1"/>
  <c r="G1181" i="1"/>
  <c r="F1182" i="1"/>
  <c r="G1182" i="1"/>
  <c r="F1183" i="1"/>
  <c r="G1183" i="1"/>
  <c r="F1184" i="1"/>
  <c r="G1184" i="1"/>
  <c r="F1185" i="1"/>
  <c r="G1185" i="1"/>
  <c r="F1186" i="1"/>
  <c r="G1186" i="1"/>
  <c r="F1187" i="1"/>
  <c r="G1187" i="1"/>
  <c r="F1188" i="1"/>
  <c r="G1188" i="1"/>
  <c r="F1189" i="1"/>
  <c r="G1189" i="1"/>
  <c r="F1190" i="1"/>
  <c r="G1190" i="1"/>
  <c r="F1191" i="1"/>
  <c r="G1191" i="1"/>
  <c r="F1192" i="1"/>
  <c r="G1192" i="1"/>
  <c r="F1193" i="1"/>
  <c r="G1193" i="1"/>
  <c r="F1194" i="1"/>
  <c r="G1194" i="1"/>
  <c r="F1195" i="1"/>
  <c r="G1195" i="1"/>
  <c r="F1196" i="1"/>
  <c r="G1196" i="1"/>
  <c r="F1197" i="1"/>
  <c r="G1197" i="1"/>
  <c r="F1198" i="1"/>
  <c r="G1198" i="1"/>
  <c r="F1199" i="1"/>
  <c r="G1199" i="1"/>
  <c r="F1200" i="1"/>
  <c r="G1200" i="1"/>
  <c r="F1201" i="1"/>
  <c r="G1201" i="1"/>
  <c r="F1202" i="1"/>
  <c r="G1202" i="1"/>
  <c r="F1203" i="1"/>
  <c r="G1203" i="1"/>
  <c r="F1204" i="1"/>
  <c r="G1204" i="1"/>
  <c r="F1205" i="1"/>
  <c r="G1205" i="1"/>
  <c r="F1206" i="1"/>
  <c r="G1206" i="1"/>
  <c r="F1207" i="1"/>
  <c r="G1207" i="1"/>
  <c r="F1208" i="1"/>
  <c r="G1208" i="1"/>
  <c r="F1209" i="1"/>
  <c r="G1209" i="1"/>
  <c r="F1210" i="1"/>
  <c r="G1210" i="1"/>
  <c r="F1211" i="1"/>
  <c r="G1211" i="1"/>
  <c r="F1212" i="1"/>
  <c r="G1212" i="1"/>
  <c r="F1213" i="1"/>
  <c r="G1213" i="1"/>
  <c r="F1214" i="1"/>
  <c r="G1214" i="1"/>
  <c r="F1215" i="1"/>
  <c r="G1215" i="1"/>
  <c r="F1216" i="1"/>
  <c r="G1216" i="1"/>
  <c r="F1217" i="1"/>
  <c r="G1217" i="1"/>
  <c r="F1218" i="1"/>
  <c r="G1218" i="1"/>
  <c r="F1219" i="1"/>
  <c r="G1219" i="1"/>
  <c r="F1220" i="1"/>
  <c r="G1220" i="1"/>
  <c r="F1221" i="1"/>
  <c r="G1221" i="1"/>
  <c r="F1222" i="1"/>
  <c r="G1222" i="1"/>
  <c r="F1223" i="1"/>
  <c r="G1223" i="1"/>
  <c r="F1224" i="1"/>
  <c r="G1224" i="1"/>
  <c r="F1225" i="1"/>
  <c r="G1225" i="1"/>
  <c r="F1226" i="1"/>
  <c r="G1226" i="1"/>
  <c r="F1227" i="1"/>
  <c r="G1227" i="1"/>
  <c r="F1228" i="1"/>
  <c r="G1228" i="1"/>
  <c r="F1229" i="1"/>
  <c r="G1229" i="1"/>
  <c r="F1230" i="1"/>
  <c r="G1230" i="1"/>
  <c r="F1231" i="1"/>
  <c r="G1231" i="1"/>
  <c r="F1232" i="1"/>
  <c r="G1232" i="1"/>
  <c r="F1233" i="1"/>
  <c r="G1233" i="1"/>
  <c r="F1234" i="1"/>
  <c r="G1234" i="1"/>
  <c r="F1235" i="1"/>
  <c r="G1235" i="1"/>
  <c r="F1236" i="1"/>
  <c r="G1236" i="1"/>
  <c r="F1237" i="1"/>
  <c r="G1237" i="1"/>
  <c r="F1238" i="1"/>
  <c r="G1238" i="1"/>
  <c r="F1239" i="1"/>
  <c r="G1239" i="1"/>
  <c r="F1240" i="1"/>
  <c r="G1240" i="1"/>
  <c r="F1241" i="1"/>
  <c r="G1241" i="1"/>
  <c r="F1242" i="1"/>
  <c r="G1242" i="1"/>
  <c r="F1243" i="1"/>
  <c r="G1243" i="1"/>
  <c r="F1244" i="1"/>
  <c r="G1244" i="1"/>
  <c r="F1245" i="1"/>
  <c r="G1245" i="1"/>
  <c r="F1246" i="1"/>
  <c r="G1246" i="1"/>
  <c r="F1247" i="1"/>
  <c r="G1247" i="1"/>
  <c r="F1248" i="1"/>
  <c r="G1248" i="1"/>
  <c r="F1249" i="1"/>
  <c r="G1249" i="1"/>
  <c r="F1250" i="1"/>
  <c r="G1250" i="1"/>
  <c r="F1251" i="1"/>
  <c r="G1251" i="1"/>
  <c r="F1252" i="1"/>
  <c r="G1252" i="1"/>
  <c r="F1253" i="1"/>
  <c r="G1253" i="1"/>
  <c r="F1254" i="1"/>
  <c r="G1254" i="1"/>
  <c r="F1255" i="1"/>
  <c r="G1255" i="1"/>
  <c r="F1256" i="1"/>
  <c r="G1256" i="1"/>
  <c r="F1257" i="1"/>
  <c r="G1257" i="1"/>
  <c r="F1258" i="1"/>
  <c r="G1258" i="1"/>
  <c r="F1259" i="1"/>
  <c r="G1259" i="1"/>
  <c r="F1260" i="1"/>
  <c r="G1260" i="1"/>
  <c r="F1261" i="1"/>
  <c r="G1261" i="1"/>
  <c r="F1262" i="1"/>
  <c r="G1262" i="1"/>
  <c r="F1263" i="1"/>
  <c r="G1263" i="1"/>
  <c r="F1264" i="1"/>
  <c r="G1264" i="1"/>
  <c r="F1265" i="1"/>
  <c r="G1265" i="1"/>
  <c r="F1266" i="1"/>
  <c r="G1266" i="1"/>
  <c r="F1267" i="1"/>
  <c r="G1267" i="1"/>
  <c r="F1268" i="1"/>
  <c r="G1268" i="1"/>
  <c r="F1269" i="1"/>
  <c r="G1269" i="1"/>
  <c r="F1270" i="1"/>
  <c r="G1270" i="1"/>
  <c r="F1271" i="1"/>
  <c r="G1271" i="1"/>
  <c r="F1272" i="1"/>
  <c r="G1272" i="1"/>
  <c r="F1273" i="1"/>
  <c r="G1273" i="1"/>
  <c r="F1274" i="1"/>
  <c r="G1274" i="1"/>
  <c r="F1275" i="1"/>
  <c r="G1275" i="1"/>
  <c r="F1276" i="1"/>
  <c r="G1276" i="1"/>
  <c r="F1277" i="1"/>
  <c r="G1277" i="1"/>
  <c r="F1278" i="1"/>
  <c r="G1278" i="1"/>
  <c r="F1279" i="1"/>
  <c r="G1279" i="1"/>
  <c r="F1280" i="1"/>
  <c r="G1280" i="1"/>
  <c r="F1281" i="1"/>
  <c r="G1281" i="1"/>
  <c r="F1282" i="1"/>
  <c r="G1282" i="1"/>
  <c r="F1283" i="1"/>
  <c r="G1283" i="1"/>
  <c r="F1284" i="1"/>
  <c r="G1284" i="1"/>
  <c r="F1285" i="1"/>
  <c r="G1285" i="1"/>
  <c r="F1286" i="1"/>
  <c r="G1286" i="1"/>
  <c r="F1287" i="1"/>
  <c r="G1287" i="1"/>
  <c r="F1288" i="1"/>
  <c r="G1288" i="1"/>
  <c r="F1289" i="1"/>
  <c r="G1289" i="1"/>
  <c r="F1290" i="1"/>
  <c r="G1290" i="1"/>
  <c r="F1291" i="1"/>
  <c r="G1291" i="1"/>
  <c r="F1292" i="1"/>
  <c r="G1292" i="1"/>
  <c r="F1293" i="1"/>
  <c r="G1293" i="1"/>
  <c r="F1294" i="1"/>
  <c r="G1294" i="1"/>
  <c r="F1295" i="1"/>
  <c r="G1295" i="1"/>
  <c r="F1296" i="1"/>
  <c r="G1296" i="1"/>
  <c r="F1297" i="1"/>
  <c r="G1297" i="1"/>
  <c r="F1298" i="1"/>
  <c r="G1298" i="1"/>
  <c r="F1299" i="1"/>
  <c r="G1299" i="1"/>
  <c r="F1300" i="1"/>
  <c r="G1300" i="1"/>
  <c r="F1301" i="1"/>
  <c r="G1301" i="1"/>
  <c r="F1302" i="1"/>
  <c r="G1302" i="1"/>
  <c r="F1303" i="1"/>
  <c r="G1303" i="1"/>
  <c r="F1304" i="1"/>
  <c r="G1304" i="1"/>
  <c r="F1305" i="1"/>
  <c r="G1305" i="1"/>
  <c r="F1306" i="1"/>
  <c r="G1306" i="1"/>
  <c r="F1307" i="1"/>
  <c r="G1307" i="1"/>
  <c r="F1308" i="1"/>
  <c r="G1308" i="1"/>
  <c r="F1309" i="1"/>
  <c r="G1309" i="1"/>
  <c r="F1310" i="1"/>
  <c r="G1310" i="1"/>
  <c r="F1311" i="1"/>
  <c r="G1311" i="1"/>
  <c r="F1312" i="1"/>
  <c r="G1312" i="1"/>
  <c r="F1313" i="1"/>
  <c r="G1313" i="1"/>
  <c r="F1314" i="1"/>
  <c r="G1314" i="1"/>
  <c r="F1315" i="1"/>
  <c r="G1315" i="1"/>
  <c r="F1316" i="1"/>
  <c r="G1316" i="1"/>
  <c r="F1317" i="1"/>
  <c r="G1317" i="1"/>
  <c r="F1318" i="1"/>
  <c r="G1318" i="1"/>
  <c r="F1319" i="1"/>
  <c r="G1319" i="1"/>
  <c r="F1320" i="1"/>
  <c r="G1320" i="1"/>
  <c r="F1321" i="1"/>
  <c r="G1321" i="1"/>
  <c r="F1322" i="1"/>
  <c r="G1322" i="1"/>
  <c r="F1323" i="1"/>
  <c r="G1323" i="1"/>
  <c r="F1324" i="1"/>
  <c r="G1324" i="1"/>
  <c r="F1325" i="1"/>
  <c r="G1325" i="1"/>
  <c r="F1326" i="1"/>
  <c r="G1326" i="1"/>
  <c r="F1327" i="1"/>
  <c r="G1327" i="1"/>
  <c r="F1328" i="1"/>
  <c r="G1328" i="1"/>
  <c r="F1329" i="1"/>
  <c r="G1329" i="1"/>
  <c r="F1330" i="1"/>
  <c r="G1330" i="1"/>
  <c r="F1331" i="1"/>
  <c r="G1331" i="1"/>
  <c r="F1332" i="1"/>
  <c r="G1332" i="1"/>
  <c r="F1333" i="1"/>
  <c r="G1333" i="1"/>
  <c r="F1334" i="1"/>
  <c r="G1334" i="1"/>
  <c r="F1335" i="1"/>
  <c r="G1335" i="1"/>
  <c r="F1336" i="1"/>
  <c r="G1336" i="1"/>
  <c r="F1337" i="1"/>
  <c r="G1337" i="1"/>
  <c r="F1338" i="1"/>
  <c r="G1338" i="1"/>
  <c r="F1339" i="1"/>
  <c r="G1339" i="1"/>
  <c r="F1340" i="1"/>
  <c r="G1340" i="1"/>
  <c r="F1341" i="1"/>
  <c r="G1341" i="1"/>
  <c r="F1342" i="1"/>
  <c r="G1342" i="1"/>
  <c r="F1343" i="1"/>
  <c r="G1343" i="1"/>
  <c r="F1344" i="1"/>
  <c r="G1344" i="1"/>
  <c r="F1345" i="1"/>
  <c r="G1345" i="1"/>
  <c r="F1346" i="1"/>
  <c r="G1346" i="1"/>
  <c r="F1347" i="1"/>
  <c r="G1347" i="1"/>
  <c r="F1348" i="1"/>
  <c r="G1348" i="1"/>
  <c r="F1349" i="1"/>
  <c r="G1349" i="1"/>
  <c r="F1350" i="1"/>
  <c r="G1350" i="1"/>
  <c r="F1351" i="1"/>
  <c r="G1351" i="1"/>
  <c r="F1352" i="1"/>
  <c r="G1352" i="1"/>
  <c r="F1353" i="1"/>
  <c r="G1353" i="1"/>
  <c r="F1354" i="1"/>
  <c r="G1354" i="1"/>
  <c r="F1355" i="1"/>
  <c r="G1355" i="1"/>
  <c r="F1356" i="1"/>
  <c r="G1356" i="1"/>
  <c r="F1357" i="1"/>
  <c r="G1357" i="1"/>
  <c r="F1358" i="1"/>
  <c r="G1358" i="1"/>
  <c r="F1359" i="1"/>
  <c r="G1359" i="1"/>
  <c r="F1360" i="1"/>
  <c r="G1360" i="1"/>
  <c r="F1361" i="1"/>
  <c r="G1361" i="1"/>
  <c r="F1362" i="1"/>
  <c r="G1362" i="1"/>
  <c r="F1363" i="1"/>
  <c r="G1363" i="1"/>
  <c r="F1364" i="1"/>
  <c r="G1364" i="1"/>
  <c r="F1365" i="1"/>
  <c r="G1365" i="1"/>
  <c r="F1366" i="1"/>
  <c r="G1366" i="1"/>
  <c r="F1367" i="1"/>
  <c r="G1367" i="1"/>
  <c r="F1368" i="1"/>
  <c r="G1368" i="1"/>
  <c r="F1369" i="1"/>
  <c r="G1369" i="1"/>
  <c r="F1370" i="1"/>
  <c r="G1370" i="1"/>
  <c r="F1371" i="1"/>
  <c r="G1371" i="1"/>
  <c r="F1372" i="1"/>
  <c r="G1372" i="1"/>
  <c r="F1373" i="1"/>
  <c r="G1373" i="1"/>
  <c r="F1374" i="1"/>
  <c r="G1374" i="1"/>
  <c r="F1375" i="1"/>
  <c r="G1375" i="1"/>
  <c r="F1376" i="1"/>
  <c r="G1376" i="1"/>
  <c r="F1377" i="1"/>
  <c r="G1377" i="1"/>
  <c r="F1378" i="1"/>
  <c r="G1378" i="1"/>
  <c r="F1379" i="1"/>
  <c r="G1379" i="1"/>
  <c r="F1380" i="1"/>
  <c r="G1380" i="1"/>
  <c r="F1381" i="1"/>
  <c r="G1381" i="1"/>
  <c r="F1382" i="1"/>
  <c r="G1382" i="1"/>
  <c r="F1383" i="1"/>
  <c r="G1383" i="1"/>
  <c r="F1384" i="1"/>
  <c r="G1384" i="1"/>
  <c r="F1385" i="1"/>
  <c r="G1385" i="1"/>
  <c r="F1386" i="1"/>
  <c r="G1386" i="1"/>
  <c r="F1387" i="1"/>
  <c r="G1387" i="1"/>
  <c r="F1388" i="1"/>
  <c r="G1388" i="1"/>
  <c r="F1389" i="1"/>
  <c r="G1389" i="1"/>
  <c r="F1390" i="1"/>
  <c r="G1390" i="1"/>
  <c r="F1391" i="1"/>
  <c r="G1391" i="1"/>
  <c r="F1392" i="1"/>
  <c r="G1392" i="1"/>
  <c r="F1393" i="1"/>
  <c r="G1393" i="1"/>
  <c r="F1394" i="1"/>
  <c r="G1394" i="1"/>
  <c r="F1395" i="1"/>
  <c r="G1395" i="1"/>
  <c r="F1396" i="1"/>
  <c r="G1396" i="1"/>
  <c r="F1397" i="1"/>
  <c r="G1397" i="1"/>
  <c r="F1398" i="1"/>
  <c r="G1398" i="1"/>
  <c r="F1399" i="1"/>
  <c r="G1399" i="1"/>
  <c r="F1400" i="1"/>
  <c r="G1400" i="1"/>
  <c r="F1401" i="1"/>
  <c r="G1401" i="1"/>
  <c r="F1402" i="1"/>
  <c r="G1402" i="1"/>
  <c r="F1403" i="1"/>
  <c r="G1403" i="1"/>
  <c r="F1404" i="1"/>
  <c r="G1404" i="1"/>
  <c r="F1405" i="1"/>
  <c r="G1405" i="1"/>
  <c r="F1406" i="1"/>
  <c r="G1406" i="1"/>
  <c r="F1407" i="1"/>
  <c r="G1407" i="1"/>
  <c r="F1408" i="1"/>
  <c r="G1408" i="1"/>
  <c r="F1409" i="1"/>
  <c r="G1409" i="1"/>
  <c r="F1410" i="1"/>
  <c r="G1410" i="1"/>
  <c r="F1411" i="1"/>
  <c r="G1411" i="1"/>
  <c r="F1412" i="1"/>
  <c r="G1412" i="1"/>
  <c r="F1413" i="1"/>
  <c r="G1413" i="1"/>
  <c r="F1414" i="1"/>
  <c r="G1414" i="1"/>
  <c r="F1415" i="1"/>
  <c r="G1415" i="1"/>
  <c r="F1416" i="1"/>
  <c r="G1416" i="1"/>
  <c r="F1417" i="1"/>
  <c r="G1417" i="1"/>
  <c r="F1418" i="1"/>
  <c r="G1418" i="1"/>
  <c r="F1419" i="1"/>
  <c r="G1419" i="1"/>
  <c r="F1420" i="1"/>
  <c r="G1420" i="1"/>
  <c r="F1421" i="1"/>
  <c r="G1421" i="1"/>
  <c r="F1422" i="1"/>
  <c r="G1422" i="1"/>
  <c r="F1423" i="1"/>
  <c r="G1423" i="1"/>
  <c r="F1424" i="1"/>
  <c r="G1424" i="1"/>
  <c r="F1425" i="1"/>
  <c r="G1425" i="1"/>
  <c r="F1426" i="1"/>
  <c r="G1426" i="1"/>
  <c r="F1427" i="1"/>
  <c r="G1427" i="1"/>
  <c r="F1428" i="1"/>
  <c r="G1428" i="1"/>
  <c r="F1429" i="1"/>
  <c r="G1429" i="1"/>
  <c r="F1430" i="1"/>
  <c r="G1430" i="1"/>
  <c r="F1431" i="1"/>
  <c r="G1431" i="1"/>
  <c r="F1432" i="1"/>
  <c r="G1432" i="1"/>
  <c r="F1433" i="1"/>
  <c r="G1433" i="1"/>
  <c r="F1434" i="1"/>
  <c r="G1434" i="1"/>
  <c r="F1435" i="1"/>
  <c r="G1435" i="1"/>
  <c r="F1436" i="1"/>
  <c r="G1436" i="1"/>
  <c r="F1437" i="1"/>
  <c r="G1437" i="1"/>
  <c r="F1438" i="1"/>
  <c r="G1438" i="1"/>
  <c r="F1439" i="1"/>
  <c r="G1439" i="1"/>
  <c r="F1440" i="1"/>
  <c r="G1440" i="1"/>
  <c r="F1441" i="1"/>
  <c r="G1441" i="1"/>
  <c r="F1442" i="1"/>
  <c r="G1442" i="1"/>
  <c r="F1443" i="1"/>
  <c r="G1443" i="1"/>
  <c r="F1444" i="1"/>
  <c r="G1444" i="1"/>
  <c r="F1445" i="1"/>
  <c r="G1445" i="1"/>
  <c r="F1446" i="1"/>
  <c r="G1446" i="1"/>
  <c r="F1447" i="1"/>
  <c r="G1447" i="1"/>
  <c r="F1448" i="1"/>
  <c r="G1448" i="1"/>
  <c r="F1449" i="1"/>
  <c r="G1449" i="1"/>
  <c r="F1450" i="1"/>
  <c r="G1450" i="1"/>
  <c r="F1451" i="1"/>
  <c r="G1451" i="1"/>
  <c r="F1452" i="1"/>
  <c r="G1452" i="1"/>
  <c r="F1453" i="1"/>
  <c r="G1453" i="1"/>
  <c r="F1454" i="1"/>
  <c r="G1454" i="1"/>
  <c r="F1455" i="1"/>
  <c r="G1455" i="1"/>
  <c r="F1456" i="1"/>
  <c r="G1456" i="1"/>
  <c r="F1457" i="1"/>
  <c r="G1457" i="1"/>
  <c r="F1458" i="1"/>
  <c r="G1458" i="1"/>
  <c r="F1459" i="1"/>
  <c r="G1459" i="1"/>
  <c r="F1460" i="1"/>
  <c r="G1460" i="1"/>
  <c r="F1461" i="1"/>
  <c r="G1461" i="1"/>
  <c r="F1462" i="1"/>
  <c r="G1462" i="1"/>
  <c r="F1463" i="1"/>
  <c r="G1463" i="1"/>
  <c r="F1464" i="1"/>
  <c r="G1464" i="1"/>
  <c r="F1465" i="1"/>
  <c r="G1465" i="1"/>
  <c r="F1466" i="1"/>
  <c r="G1466" i="1"/>
  <c r="F1467" i="1"/>
  <c r="G1467" i="1"/>
  <c r="F1468" i="1"/>
  <c r="G1468" i="1"/>
  <c r="F1469" i="1"/>
  <c r="G1469" i="1"/>
  <c r="F1470" i="1"/>
  <c r="G1470" i="1"/>
  <c r="F1471" i="1"/>
  <c r="G1471" i="1"/>
  <c r="F1472" i="1"/>
  <c r="G1472" i="1"/>
  <c r="F1473" i="1"/>
  <c r="G1473" i="1"/>
  <c r="F1474" i="1"/>
  <c r="G1474" i="1"/>
  <c r="F1475" i="1"/>
  <c r="G1475" i="1"/>
  <c r="F1476" i="1"/>
  <c r="G1476" i="1"/>
  <c r="F1477" i="1"/>
  <c r="G1477" i="1"/>
  <c r="F1478" i="1"/>
  <c r="G1478" i="1"/>
  <c r="F1479" i="1"/>
  <c r="G1479" i="1"/>
  <c r="F1480" i="1"/>
  <c r="G1480" i="1"/>
  <c r="F1481" i="1"/>
  <c r="G1481" i="1"/>
  <c r="F1482" i="1"/>
  <c r="G1482" i="1"/>
  <c r="F1483" i="1"/>
  <c r="G1483" i="1"/>
  <c r="F1484" i="1"/>
  <c r="G1484" i="1"/>
  <c r="F1485" i="1"/>
  <c r="G1485" i="1"/>
  <c r="F1486" i="1"/>
  <c r="G1486" i="1"/>
  <c r="F1487" i="1"/>
  <c r="G1487" i="1"/>
  <c r="F1488" i="1"/>
  <c r="G1488" i="1"/>
  <c r="F1489" i="1"/>
  <c r="G1489" i="1"/>
  <c r="F1490" i="1"/>
  <c r="G1490" i="1"/>
  <c r="F1491" i="1"/>
  <c r="G1491" i="1"/>
  <c r="F1492" i="1"/>
  <c r="G1492" i="1"/>
  <c r="F1493" i="1"/>
  <c r="G1493" i="1"/>
  <c r="F1494" i="1"/>
  <c r="G1494" i="1"/>
  <c r="F1495" i="1"/>
  <c r="G1495" i="1"/>
  <c r="F1496" i="1"/>
  <c r="G1496" i="1"/>
  <c r="F1497" i="1"/>
  <c r="G1497" i="1"/>
  <c r="F1498" i="1"/>
  <c r="G1498" i="1"/>
  <c r="F1499" i="1"/>
  <c r="G1499" i="1"/>
  <c r="F1500" i="1"/>
  <c r="G1500" i="1"/>
  <c r="F1501" i="1"/>
  <c r="G1501" i="1"/>
  <c r="F1502" i="1"/>
  <c r="G1502" i="1"/>
  <c r="F1503" i="1"/>
  <c r="G1503" i="1"/>
  <c r="F1504" i="1"/>
  <c r="G1504" i="1"/>
  <c r="F1505" i="1"/>
  <c r="G1505" i="1"/>
  <c r="F1506" i="1"/>
  <c r="G1506" i="1"/>
  <c r="F1507" i="1"/>
  <c r="G1507" i="1"/>
  <c r="F1508" i="1"/>
  <c r="G1508" i="1"/>
  <c r="F1509" i="1"/>
  <c r="G1509" i="1"/>
  <c r="F1510" i="1"/>
  <c r="G1510" i="1"/>
  <c r="F1511" i="1"/>
  <c r="G1511" i="1"/>
  <c r="F1512" i="1"/>
  <c r="G1512" i="1"/>
  <c r="F1513" i="1"/>
  <c r="G1513" i="1"/>
  <c r="F1514" i="1"/>
  <c r="G1514" i="1"/>
  <c r="F1515" i="1"/>
  <c r="G1515" i="1"/>
  <c r="F1516" i="1"/>
  <c r="G1516" i="1"/>
  <c r="F1517" i="1"/>
  <c r="G1517" i="1"/>
  <c r="F1518" i="1"/>
  <c r="G1518" i="1"/>
  <c r="F1519" i="1"/>
  <c r="G1519" i="1"/>
  <c r="F1520" i="1"/>
  <c r="G1520" i="1"/>
  <c r="F1521" i="1"/>
  <c r="G1521" i="1"/>
  <c r="F1522" i="1"/>
  <c r="G1522" i="1"/>
  <c r="F1523" i="1"/>
  <c r="G1523" i="1"/>
  <c r="F1524" i="1"/>
  <c r="G1524" i="1"/>
  <c r="F1525" i="1"/>
  <c r="G1525" i="1"/>
  <c r="F1526" i="1"/>
  <c r="G1526" i="1"/>
  <c r="F1527" i="1"/>
  <c r="G1527" i="1"/>
  <c r="F1528" i="1"/>
  <c r="G1528" i="1"/>
  <c r="F1529" i="1"/>
  <c r="G1529" i="1"/>
  <c r="F1530" i="1"/>
  <c r="G1530" i="1"/>
  <c r="F1531" i="1"/>
  <c r="G1531" i="1"/>
  <c r="F1532" i="1"/>
  <c r="G1532" i="1"/>
  <c r="F1533" i="1"/>
  <c r="G1533" i="1"/>
  <c r="F1534" i="1"/>
  <c r="G1534" i="1"/>
  <c r="F1535" i="1"/>
  <c r="G1535" i="1"/>
  <c r="F1536" i="1"/>
  <c r="G1536" i="1"/>
  <c r="F1537" i="1"/>
  <c r="G1537" i="1"/>
  <c r="F1538" i="1"/>
  <c r="G1538" i="1"/>
  <c r="F1539" i="1"/>
  <c r="G1539" i="1"/>
  <c r="F1540" i="1"/>
  <c r="G1540" i="1"/>
  <c r="F1541" i="1"/>
  <c r="G1541" i="1"/>
  <c r="F1542" i="1"/>
  <c r="G1542" i="1"/>
  <c r="F1543" i="1"/>
  <c r="G1543" i="1"/>
  <c r="F1544" i="1"/>
  <c r="G1544" i="1"/>
  <c r="F1545" i="1"/>
  <c r="G1545" i="1"/>
  <c r="F1546" i="1"/>
  <c r="G1546" i="1"/>
  <c r="F1547" i="1"/>
  <c r="G1547" i="1"/>
  <c r="F1548" i="1"/>
  <c r="G1548" i="1"/>
  <c r="F1549" i="1"/>
  <c r="G1549" i="1"/>
  <c r="F1550" i="1"/>
  <c r="G1550" i="1"/>
  <c r="F1551" i="1"/>
  <c r="G1551" i="1"/>
  <c r="F1552" i="1"/>
  <c r="G1552" i="1"/>
  <c r="F1553" i="1"/>
  <c r="G1553" i="1"/>
  <c r="F1554" i="1"/>
  <c r="G1554" i="1"/>
  <c r="F1555" i="1"/>
  <c r="G1555" i="1"/>
  <c r="F1556" i="1"/>
  <c r="G1556" i="1"/>
  <c r="F1557" i="1"/>
  <c r="G1557" i="1"/>
  <c r="F1558" i="1"/>
  <c r="G1558" i="1"/>
  <c r="F1559" i="1"/>
  <c r="G1559" i="1"/>
  <c r="F1560" i="1"/>
  <c r="G1560" i="1"/>
  <c r="F1561" i="1"/>
  <c r="G1561" i="1"/>
  <c r="F1562" i="1"/>
  <c r="G1562" i="1"/>
  <c r="F1563" i="1"/>
  <c r="G1563" i="1"/>
  <c r="F1564" i="1"/>
  <c r="G1564" i="1"/>
  <c r="F1565" i="1"/>
  <c r="G1565" i="1"/>
  <c r="F1566" i="1"/>
  <c r="G1566" i="1"/>
  <c r="F1567" i="1"/>
  <c r="G1567" i="1"/>
  <c r="F1568" i="1"/>
  <c r="G1568" i="1"/>
  <c r="F1569" i="1"/>
  <c r="G1569" i="1"/>
  <c r="F1570" i="1"/>
  <c r="G1570" i="1"/>
  <c r="F1571" i="1"/>
  <c r="G1571" i="1"/>
  <c r="F1572" i="1"/>
  <c r="G1572" i="1"/>
  <c r="F1573" i="1"/>
  <c r="G1573" i="1"/>
  <c r="F1574" i="1"/>
  <c r="G1574" i="1"/>
  <c r="F1575" i="1"/>
  <c r="G1575" i="1"/>
  <c r="F1576" i="1"/>
  <c r="G1576" i="1"/>
  <c r="F1577" i="1"/>
  <c r="G1577" i="1"/>
  <c r="F1578" i="1"/>
  <c r="G1578" i="1"/>
  <c r="F1579" i="1"/>
  <c r="G1579" i="1"/>
  <c r="F1580" i="1"/>
  <c r="G1580" i="1"/>
  <c r="F1581" i="1"/>
  <c r="G1581" i="1"/>
  <c r="F1582" i="1"/>
  <c r="G1582" i="1"/>
  <c r="F1583" i="1"/>
  <c r="G1583" i="1"/>
  <c r="F1584" i="1"/>
  <c r="G1584" i="1"/>
  <c r="F1585" i="1"/>
  <c r="G1585" i="1"/>
  <c r="F1586" i="1"/>
  <c r="G1586" i="1"/>
  <c r="F1587" i="1"/>
  <c r="G1587" i="1"/>
  <c r="F1588" i="1"/>
  <c r="G1588" i="1"/>
  <c r="F1589" i="1"/>
  <c r="G1589" i="1"/>
  <c r="F1590" i="1"/>
  <c r="G1590" i="1"/>
  <c r="F1591" i="1"/>
  <c r="G1591" i="1"/>
  <c r="F1592" i="1"/>
  <c r="G1592" i="1"/>
  <c r="F1593" i="1"/>
  <c r="G1593" i="1"/>
  <c r="F1594" i="1"/>
  <c r="G1594" i="1"/>
  <c r="F1595" i="1"/>
  <c r="G1595" i="1"/>
  <c r="F1596" i="1"/>
  <c r="G1596" i="1"/>
  <c r="F1597" i="1"/>
  <c r="G1597" i="1"/>
  <c r="F1598" i="1"/>
  <c r="G1598" i="1"/>
  <c r="F1599" i="1"/>
  <c r="G1599" i="1"/>
  <c r="F1600" i="1"/>
  <c r="G1600" i="1"/>
  <c r="F1601" i="1"/>
  <c r="G1601" i="1"/>
  <c r="F1602" i="1"/>
  <c r="G1602" i="1"/>
  <c r="F1603" i="1"/>
  <c r="G1603" i="1"/>
  <c r="F1604" i="1"/>
  <c r="G1604" i="1"/>
  <c r="F1605" i="1"/>
  <c r="G1605" i="1"/>
  <c r="F1606" i="1"/>
  <c r="G1606" i="1"/>
  <c r="F1607" i="1"/>
  <c r="G1607" i="1"/>
  <c r="F1608" i="1"/>
  <c r="G1608" i="1"/>
  <c r="F1609" i="1"/>
  <c r="G1609" i="1"/>
  <c r="F1610" i="1"/>
  <c r="G1610" i="1"/>
  <c r="F1611" i="1"/>
  <c r="G1611" i="1"/>
  <c r="F1612" i="1"/>
  <c r="G1612" i="1"/>
  <c r="F1613" i="1"/>
  <c r="G1613" i="1"/>
  <c r="F1614" i="1"/>
  <c r="G1614" i="1"/>
  <c r="F1615" i="1"/>
  <c r="G1615" i="1"/>
  <c r="F1616" i="1"/>
  <c r="G1616" i="1"/>
  <c r="F1617" i="1"/>
  <c r="G1617" i="1"/>
  <c r="F1618" i="1"/>
  <c r="G1618" i="1"/>
  <c r="F1619" i="1"/>
  <c r="G1619" i="1"/>
  <c r="F1620" i="1"/>
  <c r="G1620" i="1"/>
  <c r="F1621" i="1"/>
  <c r="G1621" i="1"/>
  <c r="F1622" i="1"/>
  <c r="G1622" i="1"/>
  <c r="F1623" i="1"/>
  <c r="G1623" i="1"/>
  <c r="F1624" i="1"/>
  <c r="G1624" i="1"/>
  <c r="F1625" i="1"/>
  <c r="G1625" i="1"/>
  <c r="F1626" i="1"/>
  <c r="G1626" i="1"/>
  <c r="F1627" i="1"/>
  <c r="G1627" i="1"/>
  <c r="F1628" i="1"/>
  <c r="G1628" i="1"/>
  <c r="F1629" i="1"/>
  <c r="G1629" i="1"/>
  <c r="F1630" i="1"/>
  <c r="G1630" i="1"/>
  <c r="F1631" i="1"/>
  <c r="G1631" i="1"/>
  <c r="F1632" i="1"/>
  <c r="G1632" i="1"/>
  <c r="F1633" i="1"/>
  <c r="G1633" i="1"/>
  <c r="F1634" i="1"/>
  <c r="G1634" i="1"/>
  <c r="F1635" i="1"/>
  <c r="G1635" i="1"/>
  <c r="F1636" i="1"/>
  <c r="G1636" i="1"/>
  <c r="F1637" i="1"/>
  <c r="G1637" i="1"/>
  <c r="F1638" i="1"/>
  <c r="G1638" i="1"/>
  <c r="F1639" i="1"/>
  <c r="G1639" i="1"/>
  <c r="F1640" i="1"/>
  <c r="G1640" i="1"/>
  <c r="F1641" i="1"/>
  <c r="G1641" i="1"/>
  <c r="F1642" i="1"/>
  <c r="G1642" i="1"/>
  <c r="F1643" i="1"/>
  <c r="G1643" i="1"/>
  <c r="F1644" i="1"/>
  <c r="G1644" i="1"/>
  <c r="F1645" i="1"/>
  <c r="G1645" i="1"/>
  <c r="F1646" i="1"/>
  <c r="G1646" i="1"/>
  <c r="F1647" i="1"/>
  <c r="G1647" i="1"/>
  <c r="F1648" i="1"/>
  <c r="G1648" i="1"/>
  <c r="F1649" i="1"/>
  <c r="G1649" i="1"/>
  <c r="F1650" i="1"/>
  <c r="G1650" i="1"/>
  <c r="F1651" i="1"/>
  <c r="G1651" i="1"/>
  <c r="F1652" i="1"/>
  <c r="G1652" i="1"/>
  <c r="F1653" i="1"/>
  <c r="G1653" i="1"/>
  <c r="F1654" i="1"/>
  <c r="G1654" i="1"/>
  <c r="F1655" i="1"/>
  <c r="G1655" i="1"/>
  <c r="F1656" i="1"/>
  <c r="G1656" i="1"/>
  <c r="F1657" i="1"/>
  <c r="G1657" i="1"/>
  <c r="F1658" i="1"/>
  <c r="G1658" i="1"/>
  <c r="F1659" i="1"/>
  <c r="G1659" i="1"/>
  <c r="F1660" i="1"/>
  <c r="G1660" i="1"/>
  <c r="F1661" i="1"/>
  <c r="G1661" i="1"/>
  <c r="F1662" i="1"/>
  <c r="G1662" i="1"/>
  <c r="F1663" i="1"/>
  <c r="G1663" i="1"/>
  <c r="F1664" i="1"/>
  <c r="G1664" i="1"/>
  <c r="F1665" i="1"/>
  <c r="G1665" i="1"/>
  <c r="F1666" i="1"/>
  <c r="G1666" i="1"/>
  <c r="F1667" i="1"/>
  <c r="G1667" i="1"/>
  <c r="F1668" i="1"/>
  <c r="G1668" i="1"/>
  <c r="F1669" i="1"/>
  <c r="G1669" i="1"/>
  <c r="F1670" i="1"/>
  <c r="G1670" i="1"/>
  <c r="F1671" i="1"/>
  <c r="G1671" i="1"/>
  <c r="F1672" i="1"/>
  <c r="G1672" i="1"/>
  <c r="F1673" i="1"/>
  <c r="G1673" i="1"/>
  <c r="F1674" i="1"/>
  <c r="G1674" i="1"/>
  <c r="F1675" i="1"/>
  <c r="G1675" i="1"/>
  <c r="F1676" i="1"/>
  <c r="G1676" i="1"/>
  <c r="F1677" i="1"/>
  <c r="G1677" i="1"/>
  <c r="F1678" i="1"/>
  <c r="G1678" i="1"/>
  <c r="F1679" i="1"/>
  <c r="G1679" i="1"/>
  <c r="F1680" i="1"/>
  <c r="G1680" i="1"/>
  <c r="F1681" i="1"/>
  <c r="G1681" i="1"/>
  <c r="F1682" i="1"/>
  <c r="G1682" i="1"/>
  <c r="F1683" i="1"/>
  <c r="G1683" i="1"/>
  <c r="F1684" i="1"/>
  <c r="G1684" i="1"/>
  <c r="F1685" i="1"/>
  <c r="G1685" i="1"/>
  <c r="F1686" i="1"/>
  <c r="G1686" i="1"/>
  <c r="F1687" i="1"/>
  <c r="G1687" i="1"/>
  <c r="F1688" i="1"/>
  <c r="G1688" i="1"/>
  <c r="F1689" i="1"/>
  <c r="G1689" i="1"/>
  <c r="F1690" i="1"/>
  <c r="G1690" i="1"/>
  <c r="F1691" i="1"/>
  <c r="G1691" i="1"/>
  <c r="F1692" i="1"/>
  <c r="G1692" i="1"/>
  <c r="F1693" i="1"/>
  <c r="G1693" i="1"/>
  <c r="F1694" i="1"/>
  <c r="G1694" i="1"/>
  <c r="F1695" i="1"/>
  <c r="G1695" i="1"/>
  <c r="F1696" i="1"/>
  <c r="G1696" i="1"/>
  <c r="F1697" i="1"/>
  <c r="G1697" i="1"/>
  <c r="F1698" i="1"/>
  <c r="G1698" i="1"/>
  <c r="F1699" i="1"/>
  <c r="G1699" i="1"/>
  <c r="F1700" i="1"/>
  <c r="G1700" i="1"/>
  <c r="F1701" i="1"/>
  <c r="G1701" i="1"/>
  <c r="F1702" i="1"/>
  <c r="G1702" i="1"/>
  <c r="F1703" i="1"/>
  <c r="G1703" i="1"/>
  <c r="F1704" i="1"/>
  <c r="G1704" i="1"/>
  <c r="F1705" i="1"/>
  <c r="G1705" i="1"/>
  <c r="F1706" i="1"/>
  <c r="G1706" i="1"/>
  <c r="F1707" i="1"/>
  <c r="G1707" i="1"/>
  <c r="F1708" i="1"/>
  <c r="G1708" i="1"/>
  <c r="F1709" i="1"/>
  <c r="G1709" i="1"/>
  <c r="F1710" i="1"/>
  <c r="G1710" i="1"/>
  <c r="F1711" i="1"/>
  <c r="G1711" i="1"/>
  <c r="F1712" i="1"/>
  <c r="G1712" i="1"/>
  <c r="F1713" i="1"/>
  <c r="G1713" i="1"/>
  <c r="F1714" i="1"/>
  <c r="G1714" i="1"/>
  <c r="F1715" i="1"/>
  <c r="G1715" i="1"/>
  <c r="F1716" i="1"/>
  <c r="G1716" i="1"/>
  <c r="F1717" i="1"/>
  <c r="G1717" i="1"/>
  <c r="F1718" i="1"/>
  <c r="G1718" i="1"/>
  <c r="F1719" i="1"/>
  <c r="G1719" i="1"/>
  <c r="F1720" i="1"/>
  <c r="G1720" i="1"/>
  <c r="F1721" i="1"/>
  <c r="G1721" i="1"/>
  <c r="F1722" i="1"/>
  <c r="G1722" i="1"/>
  <c r="F1723" i="1"/>
  <c r="G1723" i="1"/>
  <c r="F1724" i="1"/>
  <c r="G1724" i="1"/>
  <c r="F1725" i="1"/>
  <c r="G1725" i="1"/>
  <c r="F1726" i="1"/>
  <c r="G1726" i="1"/>
  <c r="F1727" i="1"/>
  <c r="G1727" i="1"/>
  <c r="F1728" i="1"/>
  <c r="G1728" i="1"/>
  <c r="F1729" i="1"/>
  <c r="G1729" i="1"/>
  <c r="F1730" i="1"/>
  <c r="G1730" i="1"/>
  <c r="F1731" i="1"/>
  <c r="G1731" i="1"/>
  <c r="F1732" i="1"/>
  <c r="G1732" i="1"/>
  <c r="F1733" i="1"/>
  <c r="G1733" i="1"/>
  <c r="F1734" i="1"/>
  <c r="G1734" i="1"/>
  <c r="F1735" i="1"/>
  <c r="G1735" i="1"/>
  <c r="F1736" i="1"/>
  <c r="G1736" i="1"/>
  <c r="F1737" i="1"/>
  <c r="G1737" i="1"/>
  <c r="F1738" i="1"/>
  <c r="G1738" i="1"/>
  <c r="F1739" i="1"/>
  <c r="G1739" i="1"/>
  <c r="F1740" i="1"/>
  <c r="G1740" i="1"/>
  <c r="F1741" i="1"/>
  <c r="G1741" i="1"/>
  <c r="F1742" i="1"/>
  <c r="G1742" i="1"/>
  <c r="F1743" i="1"/>
  <c r="G1743" i="1"/>
  <c r="F1744" i="1"/>
  <c r="G1744" i="1"/>
  <c r="F1745" i="1"/>
  <c r="G1745" i="1"/>
  <c r="F1746" i="1"/>
  <c r="G1746" i="1"/>
  <c r="F1747" i="1"/>
  <c r="G1747" i="1"/>
  <c r="F1748" i="1"/>
  <c r="G1748" i="1"/>
  <c r="F1749" i="1"/>
  <c r="G1749" i="1"/>
  <c r="F1750" i="1"/>
  <c r="G1750" i="1"/>
  <c r="F1751" i="1"/>
  <c r="G1751" i="1"/>
  <c r="F1752" i="1"/>
  <c r="G1752" i="1"/>
  <c r="F1753" i="1"/>
  <c r="G1753" i="1"/>
  <c r="F1754" i="1"/>
  <c r="G1754" i="1"/>
  <c r="F1755" i="1"/>
  <c r="G1755" i="1"/>
  <c r="F1756" i="1"/>
  <c r="G1756" i="1"/>
  <c r="F1757" i="1"/>
  <c r="G1757" i="1"/>
  <c r="F1758" i="1"/>
  <c r="G1758" i="1"/>
  <c r="F1759" i="1"/>
  <c r="G1759" i="1"/>
  <c r="F1760" i="1"/>
  <c r="G1760" i="1"/>
  <c r="F1761" i="1"/>
  <c r="G1761" i="1"/>
  <c r="F1762" i="1"/>
  <c r="G1762" i="1"/>
  <c r="F1763" i="1"/>
  <c r="G1763" i="1"/>
  <c r="F1764" i="1"/>
  <c r="G1764" i="1"/>
  <c r="F1765" i="1"/>
  <c r="G1765" i="1"/>
  <c r="F1766" i="1"/>
  <c r="G1766" i="1"/>
  <c r="F1767" i="1"/>
  <c r="G1767" i="1"/>
  <c r="F1768" i="1"/>
  <c r="G1768" i="1"/>
  <c r="F1769" i="1"/>
  <c r="G1769" i="1"/>
  <c r="F1770" i="1"/>
  <c r="G1770" i="1"/>
  <c r="F1771" i="1"/>
  <c r="G1771" i="1"/>
  <c r="F1772" i="1"/>
  <c r="G1772" i="1"/>
  <c r="F1773" i="1"/>
  <c r="G1773" i="1"/>
  <c r="F1774" i="1"/>
  <c r="G1774" i="1"/>
  <c r="F1775" i="1"/>
  <c r="G1775" i="1"/>
  <c r="F1776" i="1"/>
  <c r="G1776" i="1"/>
  <c r="F1777" i="1"/>
  <c r="G1777" i="1"/>
  <c r="F1778" i="1"/>
  <c r="G1778" i="1"/>
  <c r="F1779" i="1"/>
  <c r="G1779" i="1"/>
  <c r="F1780" i="1"/>
  <c r="G1780" i="1"/>
  <c r="F1781" i="1"/>
  <c r="G1781" i="1"/>
  <c r="F1782" i="1"/>
  <c r="G1782" i="1"/>
  <c r="F1783" i="1"/>
  <c r="G1783" i="1"/>
  <c r="F1784" i="1"/>
  <c r="G1784" i="1"/>
  <c r="F1785" i="1"/>
  <c r="G1785" i="1"/>
  <c r="F1786" i="1"/>
  <c r="G1786" i="1"/>
  <c r="F1787" i="1"/>
  <c r="G1787" i="1"/>
  <c r="F1788" i="1"/>
  <c r="G1788" i="1"/>
  <c r="F1789" i="1"/>
  <c r="G1789" i="1"/>
  <c r="F1790" i="1"/>
  <c r="G1790" i="1"/>
  <c r="F1791" i="1"/>
  <c r="G1791" i="1"/>
  <c r="F1792" i="1"/>
  <c r="G1792" i="1"/>
  <c r="F1793" i="1"/>
  <c r="G1793" i="1"/>
  <c r="F1794" i="1"/>
  <c r="G1794" i="1"/>
  <c r="F1795" i="1"/>
  <c r="G1795" i="1"/>
  <c r="F1796" i="1"/>
  <c r="G1796" i="1"/>
  <c r="F1797" i="1"/>
  <c r="G1797" i="1"/>
  <c r="F1798" i="1"/>
  <c r="G1798" i="1"/>
  <c r="F1799" i="1"/>
  <c r="G1799" i="1"/>
  <c r="F1800" i="1"/>
  <c r="G1800" i="1"/>
  <c r="F1801" i="1"/>
  <c r="G1801" i="1"/>
  <c r="F1802" i="1"/>
  <c r="G1802" i="1"/>
  <c r="F1803" i="1"/>
  <c r="G1803" i="1"/>
  <c r="F1804" i="1"/>
  <c r="G1804" i="1"/>
  <c r="F1805" i="1"/>
  <c r="G1805" i="1"/>
  <c r="F1806" i="1"/>
  <c r="G1806" i="1"/>
  <c r="F1807" i="1"/>
  <c r="G1807" i="1"/>
  <c r="F1808" i="1"/>
  <c r="G1808" i="1"/>
  <c r="F1809" i="1"/>
  <c r="G1809" i="1"/>
  <c r="F1810" i="1"/>
  <c r="G1810" i="1"/>
  <c r="F1811" i="1"/>
  <c r="G1811" i="1"/>
  <c r="F1812" i="1"/>
  <c r="G1812" i="1"/>
  <c r="F1813" i="1"/>
  <c r="G1813" i="1"/>
  <c r="F1814" i="1"/>
  <c r="G1814" i="1"/>
  <c r="F1815" i="1"/>
  <c r="G1815" i="1"/>
  <c r="F1816" i="1"/>
  <c r="G1816" i="1"/>
  <c r="F1817" i="1"/>
  <c r="G1817" i="1"/>
  <c r="F1818" i="1"/>
  <c r="G1818" i="1"/>
  <c r="F1819" i="1"/>
  <c r="G1819" i="1"/>
  <c r="F1820" i="1"/>
  <c r="G1820" i="1"/>
  <c r="F1821" i="1"/>
  <c r="G1821" i="1"/>
  <c r="F1822" i="1"/>
  <c r="G1822" i="1"/>
  <c r="F1823" i="1"/>
  <c r="G1823" i="1"/>
  <c r="F1824" i="1"/>
  <c r="G1824" i="1"/>
  <c r="F1825" i="1"/>
  <c r="G1825" i="1"/>
  <c r="F1826" i="1"/>
  <c r="G1826" i="1"/>
  <c r="F1827" i="1"/>
  <c r="G1827" i="1"/>
  <c r="F1828" i="1"/>
  <c r="G1828" i="1"/>
  <c r="F1829" i="1"/>
  <c r="G1829" i="1"/>
  <c r="F1830" i="1"/>
  <c r="G1830" i="1"/>
  <c r="F1831" i="1"/>
  <c r="G1831" i="1"/>
  <c r="F1832" i="1"/>
  <c r="G1832" i="1"/>
  <c r="F1833" i="1"/>
  <c r="G1833" i="1"/>
  <c r="F1834" i="1"/>
  <c r="G1834" i="1"/>
  <c r="F1835" i="1"/>
  <c r="G1835" i="1"/>
  <c r="F1836" i="1"/>
  <c r="G1836" i="1"/>
  <c r="F1837" i="1"/>
  <c r="G1837" i="1"/>
  <c r="F1838" i="1"/>
  <c r="G1838" i="1"/>
  <c r="F1839" i="1"/>
  <c r="G1839" i="1"/>
  <c r="F1840" i="1"/>
  <c r="G1840" i="1"/>
  <c r="F1841" i="1"/>
  <c r="G1841" i="1"/>
  <c r="F1842" i="1"/>
  <c r="G1842" i="1"/>
  <c r="F1843" i="1"/>
  <c r="G1843" i="1"/>
  <c r="F1844" i="1"/>
  <c r="G1844" i="1"/>
  <c r="F1845" i="1"/>
  <c r="G1845" i="1"/>
  <c r="F1846" i="1"/>
  <c r="G1846" i="1"/>
  <c r="F1847" i="1"/>
  <c r="G1847" i="1"/>
  <c r="F1848" i="1"/>
  <c r="G1848" i="1"/>
  <c r="F1849" i="1"/>
  <c r="G1849" i="1"/>
  <c r="F1850" i="1"/>
  <c r="G1850" i="1"/>
  <c r="F1851" i="1"/>
  <c r="G1851" i="1"/>
  <c r="F1852" i="1"/>
  <c r="G1852" i="1"/>
  <c r="F1853" i="1"/>
  <c r="G1853" i="1"/>
  <c r="F1854" i="1"/>
  <c r="G1854" i="1"/>
  <c r="F1855" i="1"/>
  <c r="G1855" i="1"/>
  <c r="F1856" i="1"/>
  <c r="G1856" i="1"/>
  <c r="F1857" i="1"/>
  <c r="G1857" i="1"/>
  <c r="F1858" i="1"/>
  <c r="G1858" i="1"/>
  <c r="F1859" i="1"/>
  <c r="G1859" i="1"/>
  <c r="F1860" i="1"/>
  <c r="G1860" i="1"/>
  <c r="F1861" i="1"/>
  <c r="G1861" i="1"/>
  <c r="F1862" i="1"/>
  <c r="G1862" i="1"/>
  <c r="F1863" i="1"/>
  <c r="G1863" i="1"/>
  <c r="F1864" i="1"/>
  <c r="G1864" i="1"/>
  <c r="F1865" i="1"/>
  <c r="G1865" i="1"/>
  <c r="F1866" i="1"/>
  <c r="G1866" i="1"/>
  <c r="F1867" i="1"/>
  <c r="G1867" i="1"/>
  <c r="F1868" i="1"/>
  <c r="G1868" i="1"/>
  <c r="F1869" i="1"/>
  <c r="G1869" i="1"/>
  <c r="F1870" i="1"/>
  <c r="G1870" i="1"/>
  <c r="F1871" i="1"/>
  <c r="G1871" i="1"/>
  <c r="F1872" i="1"/>
  <c r="G1872" i="1"/>
  <c r="F1873" i="1"/>
  <c r="G1873" i="1"/>
  <c r="F1874" i="1"/>
  <c r="G1874" i="1"/>
  <c r="F1875" i="1"/>
  <c r="G1875" i="1"/>
  <c r="F1876" i="1"/>
  <c r="G1876" i="1"/>
  <c r="F1877" i="1"/>
  <c r="G1877" i="1"/>
  <c r="F1878" i="1"/>
  <c r="G1878" i="1"/>
  <c r="F1879" i="1"/>
  <c r="G1879" i="1"/>
  <c r="F1880" i="1"/>
  <c r="G1880" i="1"/>
  <c r="F1881" i="1"/>
  <c r="G1881" i="1"/>
  <c r="F1882" i="1"/>
  <c r="G1882" i="1"/>
  <c r="F1883" i="1"/>
  <c r="G1883" i="1"/>
  <c r="F1884" i="1"/>
  <c r="G1884" i="1"/>
  <c r="F1885" i="1"/>
  <c r="G1885" i="1"/>
  <c r="F1886" i="1"/>
  <c r="G1886" i="1"/>
  <c r="F1887" i="1"/>
  <c r="G1887" i="1"/>
  <c r="F1888" i="1"/>
  <c r="G1888" i="1"/>
  <c r="F1889" i="1"/>
  <c r="G1889" i="1"/>
  <c r="F1890" i="1"/>
  <c r="G1890" i="1"/>
  <c r="F1891" i="1"/>
  <c r="G1891" i="1"/>
  <c r="F1892" i="1"/>
  <c r="G1892" i="1"/>
  <c r="F1893" i="1"/>
  <c r="G1893" i="1"/>
  <c r="F1894" i="1"/>
  <c r="G1894" i="1"/>
  <c r="F1895" i="1"/>
  <c r="G1895" i="1"/>
  <c r="F1896" i="1"/>
  <c r="G1896" i="1"/>
  <c r="F1897" i="1"/>
  <c r="G1897" i="1"/>
  <c r="F1898" i="1"/>
  <c r="G1898" i="1"/>
  <c r="F1899" i="1"/>
  <c r="G1899" i="1"/>
  <c r="F1900" i="1"/>
  <c r="G1900" i="1"/>
  <c r="F1901" i="1"/>
  <c r="G1901" i="1"/>
  <c r="F1902" i="1"/>
  <c r="G1902" i="1"/>
  <c r="F1903" i="1"/>
  <c r="G1903" i="1"/>
  <c r="F1904" i="1"/>
  <c r="G1904" i="1"/>
  <c r="F1905" i="1"/>
  <c r="G1905" i="1"/>
  <c r="F1906" i="1"/>
  <c r="G1906" i="1"/>
  <c r="F1907" i="1"/>
  <c r="G1907" i="1"/>
  <c r="F1908" i="1"/>
  <c r="G1908" i="1"/>
  <c r="F1909" i="1"/>
  <c r="G1909" i="1"/>
  <c r="F1910" i="1"/>
  <c r="G1910" i="1"/>
  <c r="F1911" i="1"/>
  <c r="G1911" i="1"/>
  <c r="F1912" i="1"/>
  <c r="G1912" i="1"/>
  <c r="F1913" i="1"/>
  <c r="G1913" i="1"/>
  <c r="F1914" i="1"/>
  <c r="G1914" i="1"/>
  <c r="F1915" i="1"/>
  <c r="G1915" i="1"/>
  <c r="F1916" i="1"/>
  <c r="G1916" i="1"/>
  <c r="F1917" i="1"/>
  <c r="G1917" i="1"/>
  <c r="F1918" i="1"/>
  <c r="G1918" i="1"/>
  <c r="F1919" i="1"/>
  <c r="G1919" i="1"/>
  <c r="F1920" i="1"/>
  <c r="G1920" i="1"/>
  <c r="F1921" i="1"/>
  <c r="G1921" i="1"/>
  <c r="F1922" i="1"/>
  <c r="G1922" i="1"/>
  <c r="F1923" i="1"/>
  <c r="G1923" i="1"/>
  <c r="F1924" i="1"/>
  <c r="G1924" i="1"/>
  <c r="F1925" i="1"/>
  <c r="G1925" i="1"/>
  <c r="F1926" i="1"/>
  <c r="G1926" i="1"/>
  <c r="F1927" i="1"/>
  <c r="G1927" i="1"/>
  <c r="F1928" i="1"/>
  <c r="G1928" i="1"/>
  <c r="F1929" i="1"/>
  <c r="G1929" i="1"/>
  <c r="F1930" i="1"/>
  <c r="G1930" i="1"/>
  <c r="F1931" i="1"/>
  <c r="G1931" i="1"/>
  <c r="F1932" i="1"/>
  <c r="G1932" i="1"/>
  <c r="F1933" i="1"/>
  <c r="G1933" i="1"/>
  <c r="F1934" i="1"/>
  <c r="G1934" i="1"/>
  <c r="F1935" i="1"/>
  <c r="G1935" i="1"/>
  <c r="F1936" i="1"/>
  <c r="G1936" i="1"/>
  <c r="F1937" i="1"/>
  <c r="G1937" i="1"/>
  <c r="F1938" i="1"/>
  <c r="G1938" i="1"/>
  <c r="F1939" i="1"/>
  <c r="G1939" i="1"/>
  <c r="F1940" i="1"/>
  <c r="G1940" i="1"/>
  <c r="F1941" i="1"/>
  <c r="G1941" i="1"/>
  <c r="F1942" i="1"/>
  <c r="G1942" i="1"/>
  <c r="F1943" i="1"/>
  <c r="G1943" i="1"/>
  <c r="F1944" i="1"/>
  <c r="G1944" i="1"/>
  <c r="F1945" i="1"/>
  <c r="G1945" i="1"/>
  <c r="F1946" i="1"/>
  <c r="G1946" i="1"/>
  <c r="F1947" i="1"/>
  <c r="G1947" i="1"/>
  <c r="F1948" i="1"/>
  <c r="G1948" i="1"/>
  <c r="F1949" i="1"/>
  <c r="G1949" i="1"/>
  <c r="F1950" i="1"/>
  <c r="G1950" i="1"/>
  <c r="F1951" i="1"/>
  <c r="G1951" i="1"/>
  <c r="F1952" i="1"/>
  <c r="G1952" i="1"/>
  <c r="F1953" i="1"/>
  <c r="G1953" i="1"/>
  <c r="F1954" i="1"/>
  <c r="G1954" i="1"/>
  <c r="F1955" i="1"/>
  <c r="G1955" i="1"/>
  <c r="F1956" i="1"/>
  <c r="G1956" i="1"/>
  <c r="F1957" i="1"/>
  <c r="G1957" i="1"/>
  <c r="F1958" i="1"/>
  <c r="G1958" i="1"/>
  <c r="F1959" i="1"/>
  <c r="G1959" i="1"/>
  <c r="F1960" i="1"/>
  <c r="G1960" i="1"/>
  <c r="F1961" i="1"/>
  <c r="G1961" i="1"/>
  <c r="F1962" i="1"/>
  <c r="G1962" i="1"/>
  <c r="F1963" i="1"/>
  <c r="G1963" i="1"/>
  <c r="F1964" i="1"/>
  <c r="G1964" i="1"/>
  <c r="F1965" i="1"/>
  <c r="G1965" i="1"/>
  <c r="F1966" i="1"/>
  <c r="G1966" i="1"/>
  <c r="F1967" i="1"/>
  <c r="G1967" i="1"/>
  <c r="F1968" i="1"/>
  <c r="G1968" i="1"/>
  <c r="F1969" i="1"/>
  <c r="G1969" i="1"/>
  <c r="F1970" i="1"/>
  <c r="G1970" i="1"/>
  <c r="F1971" i="1"/>
  <c r="G1971" i="1"/>
  <c r="F1972" i="1"/>
  <c r="G1972" i="1"/>
  <c r="F1973" i="1"/>
  <c r="G1973" i="1"/>
  <c r="F1974" i="1"/>
  <c r="G1974" i="1"/>
  <c r="F1975" i="1"/>
  <c r="G1975" i="1"/>
  <c r="F1976" i="1"/>
  <c r="G1976" i="1"/>
  <c r="F1977" i="1"/>
  <c r="G1977" i="1"/>
  <c r="F1978" i="1"/>
  <c r="G1978" i="1"/>
  <c r="F1979" i="1"/>
  <c r="G1979" i="1"/>
  <c r="F1980" i="1"/>
  <c r="G1980" i="1"/>
  <c r="F1981" i="1"/>
  <c r="G1981" i="1"/>
  <c r="F1982" i="1"/>
  <c r="G1982" i="1"/>
  <c r="F1983" i="1"/>
  <c r="G1983" i="1"/>
  <c r="F1984" i="1"/>
  <c r="G1984" i="1"/>
  <c r="F1985" i="1"/>
  <c r="G1985" i="1"/>
  <c r="F1986" i="1"/>
  <c r="G1986" i="1"/>
  <c r="F1987" i="1"/>
  <c r="G1987" i="1"/>
  <c r="F1988" i="1"/>
  <c r="G1988" i="1"/>
  <c r="F1989" i="1"/>
  <c r="G1989" i="1"/>
  <c r="F1990" i="1"/>
  <c r="G1990" i="1"/>
  <c r="F1991" i="1"/>
  <c r="G1991" i="1"/>
  <c r="F1992" i="1"/>
  <c r="G1992" i="1"/>
  <c r="F1993" i="1"/>
  <c r="G1993" i="1"/>
  <c r="F1994" i="1"/>
  <c r="G1994" i="1"/>
  <c r="F1995" i="1"/>
  <c r="G1995" i="1"/>
  <c r="F1996" i="1"/>
  <c r="G1996" i="1"/>
  <c r="F1997" i="1"/>
  <c r="G1997" i="1"/>
  <c r="F1998" i="1"/>
  <c r="G1998" i="1"/>
  <c r="F1999" i="1"/>
  <c r="G1999" i="1"/>
  <c r="F2000" i="1"/>
  <c r="G2000" i="1"/>
  <c r="F2001" i="1"/>
  <c r="G2001" i="1"/>
  <c r="F2002" i="1"/>
  <c r="G2002" i="1"/>
  <c r="F2003" i="1"/>
  <c r="G2003" i="1"/>
  <c r="F2004" i="1"/>
  <c r="G2004" i="1"/>
  <c r="F2005" i="1"/>
  <c r="G2005" i="1"/>
  <c r="F2006" i="1"/>
  <c r="G2006" i="1"/>
  <c r="F2007" i="1"/>
  <c r="G2007" i="1"/>
  <c r="F2008" i="1"/>
  <c r="G2008" i="1"/>
  <c r="F2009" i="1"/>
  <c r="G2009" i="1"/>
  <c r="F2010" i="1"/>
  <c r="G2010" i="1"/>
  <c r="F2011" i="1"/>
  <c r="G2011" i="1"/>
  <c r="F2012" i="1"/>
  <c r="G2012" i="1"/>
  <c r="F2013" i="1"/>
  <c r="G2013" i="1"/>
  <c r="F2014" i="1"/>
  <c r="G2014" i="1"/>
  <c r="F2015" i="1"/>
  <c r="G2015" i="1"/>
  <c r="F2016" i="1"/>
  <c r="G2016" i="1"/>
  <c r="F2017" i="1"/>
  <c r="G2017" i="1"/>
  <c r="F2018" i="1"/>
  <c r="G2018" i="1"/>
  <c r="F2019" i="1"/>
  <c r="G2019" i="1"/>
  <c r="F2020" i="1"/>
  <c r="G2020" i="1"/>
  <c r="F2021" i="1"/>
  <c r="G2021" i="1"/>
  <c r="F2022" i="1"/>
  <c r="G2022" i="1"/>
  <c r="F2023" i="1"/>
  <c r="G2023" i="1"/>
  <c r="F2024" i="1"/>
  <c r="G2024" i="1"/>
  <c r="F2025" i="1"/>
  <c r="G2025" i="1"/>
  <c r="F2026" i="1"/>
  <c r="G2026" i="1"/>
  <c r="F2027" i="1"/>
  <c r="G2027" i="1"/>
  <c r="F2028" i="1"/>
  <c r="G2028" i="1"/>
  <c r="F2029" i="1"/>
  <c r="G2029" i="1"/>
  <c r="F2030" i="1"/>
  <c r="G2030" i="1"/>
  <c r="F2031" i="1"/>
  <c r="G2031" i="1"/>
  <c r="F2032" i="1"/>
  <c r="G2032" i="1"/>
  <c r="F2033" i="1"/>
  <c r="G2033" i="1"/>
  <c r="F2034" i="1"/>
  <c r="G2034" i="1"/>
  <c r="F2035" i="1"/>
  <c r="G2035" i="1"/>
  <c r="F2036" i="1"/>
  <c r="G2036" i="1"/>
  <c r="F2037" i="1"/>
  <c r="G2037" i="1"/>
  <c r="F2038" i="1"/>
  <c r="G2038" i="1"/>
  <c r="F2039" i="1"/>
  <c r="G2039" i="1"/>
  <c r="F2040" i="1"/>
  <c r="G2040" i="1"/>
  <c r="F2041" i="1"/>
  <c r="G2041" i="1"/>
  <c r="F2042" i="1"/>
  <c r="G2042" i="1"/>
  <c r="F2043" i="1"/>
  <c r="G2043" i="1"/>
  <c r="F2044" i="1"/>
  <c r="G2044" i="1"/>
  <c r="F2045" i="1"/>
  <c r="G2045" i="1"/>
  <c r="F2046" i="1"/>
  <c r="G2046" i="1"/>
  <c r="F2047" i="1"/>
  <c r="G2047" i="1"/>
  <c r="F2048" i="1"/>
  <c r="G2048" i="1"/>
  <c r="F2049" i="1"/>
  <c r="G2049" i="1"/>
  <c r="F2050" i="1"/>
  <c r="G2050" i="1"/>
  <c r="F2051" i="1"/>
  <c r="G2051" i="1"/>
  <c r="F2052" i="1"/>
  <c r="G2052" i="1"/>
  <c r="F2053" i="1"/>
  <c r="G2053" i="1"/>
  <c r="F2054" i="1"/>
  <c r="G2054" i="1"/>
  <c r="F2055" i="1"/>
  <c r="G2055" i="1"/>
  <c r="F2056" i="1"/>
  <c r="G2056" i="1"/>
  <c r="F2057" i="1"/>
  <c r="G2057" i="1"/>
  <c r="F2058" i="1"/>
  <c r="G2058" i="1"/>
  <c r="F2059" i="1"/>
  <c r="G2059" i="1"/>
  <c r="F2060" i="1"/>
  <c r="G2060" i="1"/>
  <c r="F2061" i="1"/>
  <c r="G2061" i="1"/>
  <c r="F2062" i="1"/>
  <c r="G2062" i="1"/>
  <c r="F2063" i="1"/>
  <c r="G2063" i="1"/>
  <c r="F2064" i="1"/>
  <c r="G2064" i="1"/>
  <c r="F2065" i="1"/>
  <c r="G2065" i="1"/>
  <c r="F2066" i="1"/>
  <c r="G2066" i="1"/>
  <c r="F2067" i="1"/>
  <c r="G2067" i="1"/>
  <c r="F2068" i="1"/>
  <c r="G2068" i="1"/>
  <c r="F2069" i="1"/>
  <c r="G2069" i="1"/>
  <c r="F2070" i="1"/>
  <c r="G2070" i="1"/>
  <c r="F2071" i="1"/>
  <c r="G2071" i="1"/>
  <c r="F2072" i="1"/>
  <c r="G2072" i="1"/>
  <c r="F2073" i="1"/>
  <c r="G2073" i="1"/>
  <c r="F2074" i="1"/>
  <c r="G2074" i="1"/>
  <c r="F2075" i="1"/>
  <c r="G2075" i="1"/>
  <c r="F2076" i="1"/>
  <c r="G2076" i="1"/>
  <c r="F2077" i="1"/>
  <c r="G2077" i="1"/>
  <c r="F2078" i="1"/>
  <c r="G2078" i="1"/>
  <c r="F2079" i="1"/>
  <c r="G2079" i="1"/>
  <c r="F2080" i="1"/>
  <c r="G2080" i="1"/>
  <c r="F2081" i="1"/>
  <c r="G2081" i="1"/>
  <c r="F2082" i="1"/>
  <c r="G2082" i="1"/>
  <c r="F2083" i="1"/>
  <c r="G2083" i="1"/>
  <c r="F2084" i="1"/>
  <c r="G2084" i="1"/>
  <c r="F2085" i="1"/>
  <c r="G2085" i="1"/>
  <c r="F2086" i="1"/>
  <c r="G2086" i="1"/>
  <c r="F2087" i="1"/>
  <c r="G2087" i="1"/>
  <c r="F2088" i="1"/>
  <c r="G2088" i="1"/>
  <c r="F2089" i="1"/>
  <c r="G2089" i="1"/>
  <c r="F2090" i="1"/>
  <c r="G2090" i="1"/>
  <c r="F2091" i="1"/>
  <c r="G2091" i="1"/>
  <c r="F2092" i="1"/>
  <c r="G2092" i="1"/>
  <c r="F2093" i="1"/>
  <c r="G2093" i="1"/>
  <c r="F2094" i="1"/>
  <c r="G2094" i="1"/>
  <c r="F2095" i="1"/>
  <c r="G2095" i="1"/>
  <c r="F2096" i="1"/>
  <c r="G2096" i="1"/>
  <c r="F2097" i="1"/>
  <c r="G2097" i="1"/>
  <c r="F2098" i="1"/>
  <c r="G2098" i="1"/>
  <c r="F2099" i="1"/>
  <c r="G2099" i="1"/>
  <c r="F2100" i="1"/>
  <c r="G2100" i="1"/>
  <c r="F2101" i="1"/>
  <c r="G2101" i="1"/>
  <c r="F2102" i="1"/>
  <c r="G2102" i="1"/>
  <c r="F2103" i="1"/>
  <c r="G2103" i="1"/>
  <c r="F2104" i="1"/>
  <c r="G2104" i="1"/>
  <c r="F2105" i="1"/>
  <c r="G2105" i="1"/>
  <c r="F2106" i="1"/>
  <c r="G2106" i="1"/>
  <c r="F2107" i="1"/>
  <c r="G2107" i="1"/>
  <c r="F2108" i="1"/>
  <c r="G2108" i="1"/>
  <c r="F2109" i="1"/>
  <c r="G2109" i="1"/>
  <c r="F2110" i="1"/>
  <c r="G2110" i="1"/>
  <c r="F2111" i="1"/>
  <c r="G2111" i="1"/>
  <c r="F2112" i="1"/>
  <c r="G2112" i="1"/>
  <c r="F2113" i="1"/>
  <c r="G2113" i="1"/>
  <c r="F2114" i="1"/>
  <c r="G2114" i="1"/>
  <c r="F2115" i="1"/>
  <c r="G2115" i="1"/>
  <c r="F2116" i="1"/>
  <c r="G2116" i="1"/>
  <c r="F2117" i="1"/>
  <c r="G2117" i="1"/>
  <c r="F2118" i="1"/>
  <c r="G2118" i="1"/>
  <c r="F2119" i="1"/>
  <c r="G2119" i="1"/>
  <c r="F2120" i="1"/>
  <c r="G2120" i="1"/>
  <c r="F2121" i="1"/>
  <c r="G2121" i="1"/>
  <c r="F2122" i="1"/>
  <c r="G2122" i="1"/>
  <c r="F2123" i="1"/>
  <c r="G2123" i="1"/>
  <c r="F2124" i="1"/>
  <c r="G2124" i="1"/>
  <c r="F2125" i="1"/>
  <c r="G2125" i="1"/>
  <c r="F2126" i="1"/>
  <c r="G2126" i="1"/>
  <c r="F2127" i="1"/>
  <c r="G2127" i="1"/>
  <c r="F2128" i="1"/>
  <c r="G2128" i="1"/>
  <c r="F2129" i="1"/>
  <c r="G2129" i="1"/>
  <c r="F2130" i="1"/>
  <c r="G2130" i="1"/>
  <c r="F2131" i="1"/>
  <c r="G2131" i="1"/>
  <c r="F2132" i="1"/>
  <c r="G2132" i="1"/>
  <c r="F2133" i="1"/>
  <c r="G2133" i="1"/>
  <c r="F2134" i="1"/>
  <c r="G2134" i="1"/>
  <c r="F2135" i="1"/>
  <c r="G2135" i="1"/>
  <c r="F2136" i="1"/>
  <c r="G2136" i="1"/>
  <c r="F2137" i="1"/>
  <c r="G2137" i="1"/>
  <c r="F2138" i="1"/>
  <c r="G2138" i="1"/>
  <c r="F2139" i="1"/>
  <c r="G2139" i="1"/>
  <c r="F2140" i="1"/>
  <c r="G2140" i="1"/>
  <c r="F2141" i="1"/>
  <c r="G2141" i="1"/>
  <c r="F2142" i="1"/>
  <c r="G2142" i="1"/>
  <c r="F2143" i="1"/>
  <c r="G2143" i="1"/>
  <c r="F2144" i="1"/>
  <c r="G2144" i="1"/>
  <c r="F2145" i="1"/>
  <c r="G2145" i="1"/>
  <c r="F2146" i="1"/>
  <c r="G2146" i="1"/>
  <c r="F2147" i="1"/>
  <c r="G2147" i="1"/>
  <c r="F2148" i="1"/>
  <c r="G2148" i="1"/>
  <c r="F2149" i="1"/>
  <c r="G2149" i="1"/>
  <c r="F2150" i="1"/>
  <c r="G2150" i="1"/>
  <c r="F2151" i="1"/>
  <c r="G2151" i="1"/>
  <c r="F2152" i="1"/>
  <c r="G2152" i="1"/>
  <c r="F2153" i="1"/>
  <c r="G2153" i="1"/>
  <c r="F2154" i="1"/>
  <c r="G2154" i="1"/>
  <c r="F2155" i="1"/>
  <c r="G2155" i="1"/>
  <c r="F2156" i="1"/>
  <c r="G2156" i="1"/>
  <c r="F2157" i="1"/>
  <c r="G2157" i="1"/>
  <c r="F2158" i="1"/>
  <c r="G2158" i="1"/>
  <c r="F2159" i="1"/>
  <c r="G2159" i="1"/>
  <c r="F2160" i="1"/>
  <c r="G2160" i="1"/>
  <c r="F2161" i="1"/>
  <c r="G2161" i="1"/>
  <c r="F2162" i="1"/>
  <c r="G2162" i="1"/>
  <c r="F2163" i="1"/>
  <c r="G2163" i="1"/>
  <c r="F2164" i="1"/>
  <c r="G2164" i="1"/>
  <c r="F2165" i="1"/>
  <c r="G2165" i="1"/>
  <c r="F2166" i="1"/>
  <c r="G2166" i="1"/>
  <c r="F2167" i="1"/>
  <c r="G2167" i="1"/>
  <c r="F2168" i="1"/>
  <c r="G2168" i="1"/>
  <c r="F2169" i="1"/>
  <c r="G2169" i="1"/>
  <c r="F2170" i="1"/>
  <c r="G2170" i="1"/>
  <c r="F2171" i="1"/>
  <c r="G2171" i="1"/>
  <c r="F2172" i="1"/>
  <c r="G2172" i="1"/>
  <c r="F2173" i="1"/>
  <c r="G2173" i="1"/>
  <c r="F2174" i="1"/>
  <c r="G2174" i="1"/>
  <c r="F2175" i="1"/>
  <c r="G2175" i="1"/>
  <c r="F2176" i="1"/>
  <c r="G2176" i="1"/>
  <c r="F2177" i="1"/>
  <c r="G2177" i="1"/>
  <c r="F2178" i="1"/>
  <c r="G2178" i="1"/>
  <c r="F2179" i="1"/>
  <c r="G2179" i="1"/>
  <c r="F2180" i="1"/>
  <c r="G2180" i="1"/>
  <c r="F2181" i="1"/>
  <c r="G2181" i="1"/>
  <c r="F2182" i="1"/>
  <c r="G2182" i="1"/>
  <c r="F2183" i="1"/>
  <c r="G2183" i="1"/>
  <c r="F2184" i="1"/>
  <c r="G2184" i="1"/>
  <c r="F2185" i="1"/>
  <c r="G2185" i="1"/>
  <c r="F2186" i="1"/>
  <c r="G2186" i="1"/>
  <c r="F2187" i="1"/>
  <c r="G2187" i="1"/>
  <c r="F2188" i="1"/>
  <c r="G2188" i="1"/>
  <c r="F2189" i="1"/>
  <c r="G2189" i="1"/>
  <c r="F2190" i="1"/>
  <c r="G2190" i="1"/>
  <c r="F2191" i="1"/>
  <c r="G2191" i="1"/>
  <c r="F2192" i="1"/>
  <c r="G2192" i="1"/>
  <c r="F2193" i="1"/>
  <c r="G2193" i="1"/>
  <c r="F2194" i="1"/>
  <c r="G2194" i="1"/>
  <c r="F2195" i="1"/>
  <c r="G2195" i="1"/>
  <c r="F2196" i="1"/>
  <c r="G2196" i="1"/>
  <c r="F2197" i="1"/>
  <c r="G2197" i="1"/>
  <c r="F2198" i="1"/>
  <c r="G2198" i="1"/>
  <c r="F2199" i="1"/>
  <c r="G2199" i="1"/>
  <c r="F2200" i="1"/>
  <c r="G2200" i="1"/>
  <c r="F2201" i="1"/>
  <c r="G2201" i="1"/>
  <c r="F2202" i="1"/>
  <c r="G2202" i="1"/>
  <c r="F2203" i="1"/>
  <c r="G2203" i="1"/>
  <c r="F2204" i="1"/>
  <c r="G2204" i="1"/>
  <c r="F2205" i="1"/>
  <c r="G2205" i="1"/>
  <c r="F2206" i="1"/>
  <c r="G2206" i="1"/>
  <c r="F2207" i="1"/>
  <c r="G2207" i="1"/>
  <c r="F2208" i="1"/>
  <c r="G2208" i="1"/>
  <c r="F2209" i="1"/>
  <c r="G2209" i="1"/>
  <c r="F2210" i="1"/>
  <c r="G2210" i="1"/>
  <c r="F2211" i="1"/>
  <c r="G2211" i="1"/>
  <c r="F2212" i="1"/>
  <c r="G2212" i="1"/>
  <c r="F2213" i="1"/>
  <c r="G2213" i="1"/>
  <c r="F2214" i="1"/>
  <c r="G2214" i="1"/>
  <c r="F2215" i="1"/>
  <c r="G2215" i="1"/>
  <c r="F2216" i="1"/>
  <c r="G2216" i="1"/>
  <c r="F2217" i="1"/>
  <c r="G2217" i="1"/>
  <c r="F2218" i="1"/>
  <c r="G2218" i="1"/>
  <c r="F2219" i="1"/>
  <c r="G2219" i="1"/>
  <c r="F2220" i="1"/>
  <c r="G2220" i="1"/>
  <c r="F2221" i="1"/>
  <c r="G2221" i="1"/>
  <c r="F2222" i="1"/>
  <c r="G2222" i="1"/>
  <c r="F2223" i="1"/>
  <c r="G2223" i="1"/>
  <c r="F2224" i="1"/>
  <c r="G2224" i="1"/>
  <c r="F2225" i="1"/>
  <c r="G2225" i="1"/>
  <c r="F2226" i="1"/>
  <c r="G2226" i="1"/>
  <c r="F2227" i="1"/>
  <c r="G2227" i="1"/>
  <c r="F2228" i="1"/>
  <c r="G2228" i="1"/>
  <c r="F2229" i="1"/>
  <c r="G2229" i="1"/>
  <c r="F2230" i="1"/>
  <c r="G2230" i="1"/>
  <c r="F2231" i="1"/>
  <c r="G2231" i="1"/>
  <c r="F2232" i="1"/>
  <c r="G2232" i="1"/>
  <c r="F2233" i="1"/>
  <c r="G2233" i="1"/>
  <c r="F2234" i="1"/>
  <c r="G2234" i="1"/>
  <c r="F2235" i="1"/>
  <c r="G2235" i="1"/>
  <c r="F2236" i="1"/>
  <c r="G2236" i="1"/>
  <c r="F2237" i="1"/>
  <c r="G2237" i="1"/>
  <c r="F2238" i="1"/>
  <c r="G2238" i="1"/>
  <c r="F2239" i="1"/>
  <c r="G2239" i="1"/>
  <c r="F2240" i="1"/>
  <c r="G2240" i="1"/>
  <c r="F2241" i="1"/>
  <c r="G2241" i="1"/>
  <c r="F2242" i="1"/>
  <c r="G2242" i="1"/>
  <c r="F2243" i="1"/>
  <c r="G2243" i="1"/>
  <c r="F2244" i="1"/>
  <c r="G2244" i="1"/>
  <c r="F2245" i="1"/>
  <c r="G2245" i="1"/>
  <c r="F2246" i="1"/>
  <c r="G2246" i="1"/>
  <c r="F2247" i="1"/>
  <c r="G2247" i="1"/>
  <c r="F2248" i="1"/>
  <c r="G2248" i="1"/>
  <c r="F2249" i="1"/>
  <c r="G2249" i="1"/>
  <c r="F2250" i="1"/>
  <c r="G2250" i="1"/>
  <c r="F2251" i="1"/>
  <c r="G2251" i="1"/>
  <c r="F2252" i="1"/>
  <c r="G2252" i="1"/>
  <c r="F2253" i="1"/>
  <c r="G2253" i="1"/>
  <c r="F2254" i="1"/>
  <c r="G2254" i="1"/>
  <c r="F2255" i="1"/>
  <c r="G2255" i="1"/>
  <c r="F2256" i="1"/>
  <c r="G2256" i="1"/>
  <c r="F2257" i="1"/>
  <c r="G2257" i="1"/>
  <c r="F2258" i="1"/>
  <c r="G2258" i="1"/>
  <c r="F2259" i="1"/>
  <c r="G2259" i="1"/>
  <c r="F2260" i="1"/>
  <c r="G2260" i="1"/>
  <c r="F2261" i="1"/>
  <c r="G2261" i="1"/>
  <c r="F2262" i="1"/>
  <c r="G2262" i="1"/>
  <c r="F2263" i="1"/>
  <c r="G2263" i="1"/>
  <c r="F2264" i="1"/>
  <c r="G2264" i="1"/>
  <c r="F2265" i="1"/>
  <c r="G2265" i="1"/>
  <c r="F2266" i="1"/>
  <c r="G2266" i="1"/>
  <c r="F2267" i="1"/>
  <c r="G2267" i="1"/>
  <c r="F2268" i="1"/>
  <c r="G2268" i="1"/>
  <c r="F2269" i="1"/>
  <c r="G2269" i="1"/>
  <c r="F2270" i="1"/>
  <c r="G2270" i="1"/>
  <c r="F2271" i="1"/>
  <c r="G2271" i="1"/>
  <c r="F2272" i="1"/>
  <c r="G2272" i="1"/>
  <c r="F2273" i="1"/>
  <c r="G2273" i="1"/>
  <c r="F2274" i="1"/>
  <c r="G2274" i="1"/>
  <c r="F2275" i="1"/>
  <c r="G2275" i="1"/>
  <c r="F2276" i="1"/>
  <c r="G2276" i="1"/>
  <c r="F2277" i="1"/>
  <c r="G2277" i="1"/>
  <c r="F2278" i="1"/>
  <c r="G2278" i="1"/>
  <c r="F2279" i="1"/>
  <c r="G2279" i="1"/>
  <c r="F2280" i="1"/>
  <c r="G2280" i="1"/>
  <c r="F2281" i="1"/>
  <c r="G2281" i="1"/>
  <c r="F2282" i="1"/>
  <c r="G2282" i="1"/>
  <c r="F2283" i="1"/>
  <c r="G2283" i="1"/>
  <c r="F2284" i="1"/>
  <c r="G2284" i="1"/>
  <c r="F2285" i="1"/>
  <c r="G2285" i="1"/>
  <c r="F2286" i="1"/>
  <c r="G2286" i="1"/>
  <c r="F2287" i="1"/>
  <c r="G2287" i="1"/>
  <c r="F2288" i="1"/>
  <c r="G2288" i="1"/>
  <c r="F2289" i="1"/>
  <c r="G2289" i="1"/>
  <c r="F2290" i="1"/>
  <c r="G2290" i="1"/>
  <c r="F2291" i="1"/>
  <c r="G2291" i="1"/>
  <c r="F2292" i="1"/>
  <c r="G2292" i="1"/>
  <c r="F2293" i="1"/>
  <c r="G2293" i="1"/>
  <c r="F2294" i="1"/>
  <c r="G2294" i="1"/>
  <c r="F2295" i="1"/>
  <c r="G2295" i="1"/>
  <c r="F2296" i="1"/>
  <c r="G2296" i="1"/>
  <c r="F2297" i="1"/>
  <c r="G2297" i="1"/>
  <c r="F2298" i="1"/>
  <c r="G2298" i="1"/>
  <c r="F2299" i="1"/>
  <c r="G2299" i="1"/>
  <c r="F2300" i="1"/>
  <c r="G2300" i="1"/>
  <c r="F2301" i="1"/>
  <c r="G2301" i="1"/>
  <c r="F2302" i="1"/>
  <c r="G2302" i="1"/>
  <c r="F2303" i="1"/>
  <c r="G2303" i="1"/>
  <c r="F2304" i="1"/>
  <c r="G2304" i="1"/>
  <c r="F2305" i="1"/>
  <c r="G2305" i="1"/>
  <c r="F2306" i="1"/>
  <c r="G2306" i="1"/>
  <c r="F2307" i="1"/>
  <c r="G2307" i="1"/>
  <c r="F2308" i="1"/>
  <c r="G2308" i="1"/>
  <c r="F2309" i="1"/>
  <c r="G2309" i="1"/>
  <c r="F2310" i="1"/>
  <c r="G2310" i="1"/>
  <c r="F2311" i="1"/>
  <c r="G2311" i="1"/>
  <c r="F2312" i="1"/>
  <c r="G2312" i="1"/>
  <c r="F2313" i="1"/>
  <c r="G2313" i="1"/>
  <c r="F2314" i="1"/>
  <c r="G2314" i="1"/>
  <c r="F2315" i="1"/>
  <c r="G2315" i="1"/>
  <c r="F2316" i="1"/>
  <c r="G2316" i="1"/>
  <c r="F2317" i="1"/>
  <c r="G2317" i="1"/>
  <c r="F2318" i="1"/>
  <c r="G2318" i="1"/>
  <c r="F2319" i="1"/>
  <c r="G2319" i="1"/>
  <c r="F2320" i="1"/>
  <c r="G2320" i="1"/>
  <c r="F2321" i="1"/>
  <c r="G2321" i="1"/>
  <c r="F2322" i="1"/>
  <c r="G2322" i="1"/>
  <c r="F2323" i="1"/>
  <c r="G2323" i="1"/>
  <c r="F2324" i="1"/>
  <c r="G2324" i="1"/>
  <c r="F2325" i="1"/>
  <c r="G2325" i="1"/>
  <c r="F2326" i="1"/>
  <c r="G2326" i="1"/>
  <c r="F2327" i="1"/>
  <c r="G2327" i="1"/>
  <c r="F2328" i="1"/>
  <c r="G2328" i="1"/>
  <c r="F2329" i="1"/>
  <c r="G2329" i="1"/>
  <c r="F2330" i="1"/>
  <c r="G2330" i="1"/>
  <c r="F2331" i="1"/>
  <c r="G2331" i="1"/>
  <c r="F2332" i="1"/>
  <c r="G2332" i="1"/>
  <c r="F2333" i="1"/>
  <c r="G2333" i="1"/>
  <c r="F2334" i="1"/>
  <c r="G2334" i="1"/>
  <c r="F2335" i="1"/>
  <c r="G2335" i="1"/>
  <c r="F2336" i="1"/>
  <c r="G2336" i="1"/>
  <c r="F2337" i="1"/>
  <c r="G2337" i="1"/>
  <c r="F2338" i="1"/>
  <c r="G2338" i="1"/>
  <c r="F2339" i="1"/>
  <c r="G2339" i="1"/>
  <c r="F2340" i="1"/>
  <c r="G2340" i="1"/>
  <c r="F2341" i="1"/>
  <c r="G2341" i="1"/>
  <c r="F2342" i="1"/>
  <c r="G2342" i="1"/>
  <c r="F2343" i="1"/>
  <c r="G2343" i="1"/>
  <c r="F2344" i="1"/>
  <c r="G2344" i="1"/>
  <c r="F2345" i="1"/>
  <c r="G2345" i="1"/>
  <c r="F2346" i="1"/>
  <c r="G2346" i="1"/>
  <c r="F2347" i="1"/>
  <c r="G2347" i="1"/>
  <c r="F2348" i="1"/>
  <c r="G2348" i="1"/>
  <c r="F2349" i="1"/>
  <c r="G2349" i="1"/>
  <c r="F2350" i="1"/>
  <c r="G2350" i="1"/>
  <c r="F2351" i="1"/>
  <c r="G2351" i="1"/>
  <c r="F2352" i="1"/>
  <c r="G2352" i="1"/>
  <c r="F2353" i="1"/>
  <c r="G2353" i="1"/>
  <c r="F2354" i="1"/>
  <c r="G2354" i="1"/>
  <c r="F2355" i="1"/>
  <c r="G2355" i="1"/>
  <c r="F2356" i="1"/>
  <c r="G2356" i="1"/>
  <c r="F2357" i="1"/>
  <c r="G2357" i="1"/>
  <c r="F2358" i="1"/>
  <c r="G2358" i="1"/>
  <c r="F2359" i="1"/>
  <c r="G2359" i="1"/>
  <c r="F2360" i="1"/>
  <c r="G2360" i="1"/>
  <c r="F2361" i="1"/>
  <c r="G2361" i="1"/>
  <c r="F2362" i="1"/>
  <c r="G2362" i="1"/>
  <c r="F2363" i="1"/>
  <c r="G2363" i="1"/>
  <c r="F2364" i="1"/>
  <c r="G2364" i="1"/>
  <c r="F2365" i="1"/>
  <c r="G2365" i="1"/>
  <c r="F2366" i="1"/>
  <c r="G2366" i="1"/>
  <c r="F2367" i="1"/>
  <c r="G2367" i="1"/>
  <c r="F2368" i="1"/>
  <c r="G2368" i="1"/>
  <c r="F2369" i="1"/>
  <c r="G2369" i="1"/>
  <c r="F2370" i="1"/>
  <c r="G2370" i="1"/>
  <c r="F2371" i="1"/>
  <c r="G2371" i="1"/>
  <c r="F2372" i="1"/>
  <c r="G2372" i="1"/>
  <c r="F2373" i="1"/>
  <c r="G2373" i="1"/>
  <c r="F2374" i="1"/>
  <c r="G2374" i="1"/>
  <c r="F2375" i="1"/>
  <c r="G2375" i="1"/>
  <c r="F2376" i="1"/>
  <c r="G2376" i="1"/>
  <c r="F2377" i="1"/>
  <c r="G2377" i="1"/>
  <c r="F2378" i="1"/>
  <c r="G2378" i="1"/>
  <c r="F2379" i="1"/>
  <c r="G2379" i="1"/>
  <c r="F2380" i="1"/>
  <c r="G2380" i="1"/>
  <c r="F2381" i="1"/>
  <c r="G2381" i="1"/>
  <c r="F2382" i="1"/>
  <c r="G2382" i="1"/>
  <c r="F2383" i="1"/>
  <c r="G2383" i="1"/>
  <c r="F2384" i="1"/>
  <c r="G2384" i="1"/>
  <c r="F2385" i="1"/>
  <c r="G2385" i="1"/>
  <c r="F2386" i="1"/>
  <c r="G2386" i="1"/>
  <c r="F2387" i="1"/>
  <c r="G2387" i="1"/>
  <c r="F2388" i="1"/>
  <c r="G2388" i="1"/>
  <c r="F2389" i="1"/>
  <c r="G2389" i="1"/>
  <c r="F2390" i="1"/>
  <c r="G2390" i="1"/>
  <c r="F2391" i="1"/>
  <c r="G2391" i="1"/>
  <c r="F2392" i="1"/>
  <c r="G2392" i="1"/>
  <c r="F2393" i="1"/>
  <c r="G2393" i="1"/>
  <c r="F2394" i="1"/>
  <c r="G2394" i="1"/>
  <c r="F2395" i="1"/>
  <c r="G2395" i="1"/>
  <c r="F2396" i="1"/>
  <c r="G2396" i="1"/>
  <c r="F2397" i="1"/>
  <c r="G2397" i="1"/>
  <c r="F2398" i="1"/>
  <c r="G2398" i="1"/>
  <c r="F2399" i="1"/>
  <c r="G2399" i="1"/>
  <c r="F2400" i="1"/>
  <c r="G2400" i="1"/>
  <c r="F2401" i="1"/>
  <c r="G2401" i="1"/>
  <c r="F2402" i="1"/>
  <c r="G2402" i="1"/>
  <c r="F2403" i="1"/>
  <c r="G2403" i="1"/>
  <c r="F2404" i="1"/>
  <c r="G2404" i="1"/>
  <c r="F2405" i="1"/>
  <c r="G2405" i="1"/>
  <c r="F2406" i="1"/>
  <c r="G2406" i="1"/>
  <c r="F2407" i="1"/>
  <c r="G2407" i="1"/>
  <c r="F2408" i="1"/>
  <c r="G2408" i="1"/>
  <c r="F2409" i="1"/>
  <c r="G2409" i="1"/>
  <c r="F2410" i="1"/>
  <c r="G2410" i="1"/>
  <c r="F2411" i="1"/>
  <c r="G2411" i="1"/>
  <c r="F2412" i="1"/>
  <c r="G2412" i="1"/>
  <c r="F2413" i="1"/>
  <c r="G2413" i="1"/>
  <c r="F2414" i="1"/>
  <c r="G2414" i="1"/>
  <c r="F2415" i="1"/>
  <c r="G2415" i="1"/>
  <c r="F2416" i="1"/>
  <c r="G2416" i="1"/>
  <c r="F2417" i="1"/>
  <c r="G2417" i="1"/>
  <c r="F2418" i="1"/>
  <c r="G2418" i="1"/>
  <c r="F2419" i="1"/>
  <c r="G2419" i="1"/>
  <c r="F2420" i="1"/>
  <c r="G2420" i="1"/>
  <c r="F2421" i="1"/>
  <c r="G2421" i="1"/>
  <c r="F2422" i="1"/>
  <c r="G2422" i="1"/>
  <c r="F2423" i="1"/>
  <c r="G2423" i="1"/>
  <c r="F2424" i="1"/>
  <c r="G2424" i="1"/>
  <c r="F2425" i="1"/>
  <c r="G2425" i="1"/>
  <c r="F2426" i="1"/>
  <c r="G2426" i="1"/>
  <c r="F2427" i="1"/>
  <c r="G2427" i="1"/>
  <c r="F2428" i="1"/>
  <c r="G2428" i="1"/>
  <c r="F2429" i="1"/>
  <c r="G2429" i="1"/>
  <c r="F2430" i="1"/>
  <c r="G2430" i="1"/>
  <c r="F2431" i="1"/>
  <c r="G2431" i="1"/>
  <c r="F2432" i="1"/>
  <c r="G2432" i="1"/>
  <c r="F2433" i="1"/>
  <c r="G2433" i="1"/>
  <c r="F2434" i="1"/>
  <c r="G2434" i="1"/>
  <c r="F2435" i="1"/>
  <c r="G2435" i="1"/>
  <c r="F2436" i="1"/>
  <c r="G2436" i="1"/>
  <c r="F2437" i="1"/>
  <c r="G2437" i="1"/>
  <c r="F2438" i="1"/>
  <c r="G2438" i="1"/>
  <c r="F2439" i="1"/>
  <c r="G2439" i="1"/>
  <c r="F2440" i="1"/>
  <c r="G2440" i="1"/>
  <c r="F2441" i="1"/>
  <c r="G2441" i="1"/>
  <c r="F2442" i="1"/>
  <c r="G2442" i="1"/>
  <c r="F2443" i="1"/>
  <c r="G2443" i="1"/>
  <c r="F2444" i="1"/>
  <c r="G2444" i="1"/>
  <c r="F2445" i="1"/>
  <c r="G2445" i="1"/>
  <c r="F2446" i="1"/>
  <c r="G2446" i="1"/>
  <c r="F2447" i="1"/>
  <c r="G2447" i="1"/>
  <c r="F2448" i="1"/>
  <c r="G2448" i="1"/>
  <c r="F2449" i="1"/>
  <c r="G2449" i="1"/>
  <c r="F2450" i="1"/>
  <c r="G2450" i="1"/>
  <c r="F2451" i="1"/>
  <c r="G2451" i="1"/>
  <c r="F2452" i="1"/>
  <c r="G2452" i="1"/>
  <c r="F2453" i="1"/>
  <c r="G2453" i="1"/>
  <c r="F2454" i="1"/>
  <c r="G2454" i="1"/>
  <c r="F2455" i="1"/>
  <c r="G2455" i="1"/>
  <c r="F2456" i="1"/>
  <c r="G2456" i="1"/>
  <c r="F2457" i="1"/>
  <c r="G2457" i="1"/>
  <c r="F2458" i="1"/>
  <c r="G2458" i="1"/>
  <c r="F2459" i="1"/>
  <c r="G2459" i="1"/>
  <c r="F2460" i="1"/>
  <c r="G2460" i="1"/>
  <c r="F2461" i="1"/>
  <c r="G2461" i="1"/>
  <c r="F2462" i="1"/>
  <c r="G2462" i="1"/>
  <c r="F2463" i="1"/>
  <c r="G2463" i="1"/>
  <c r="F2464" i="1"/>
  <c r="G2464" i="1"/>
  <c r="F2465" i="1"/>
  <c r="G2465" i="1"/>
  <c r="F2466" i="1"/>
  <c r="G2466" i="1"/>
  <c r="F2467" i="1"/>
  <c r="G2467" i="1"/>
  <c r="F2468" i="1"/>
  <c r="G2468" i="1"/>
  <c r="F2469" i="1"/>
  <c r="G2469" i="1"/>
  <c r="F2470" i="1"/>
  <c r="G2470" i="1"/>
  <c r="F2471" i="1"/>
  <c r="G2471" i="1"/>
  <c r="F2472" i="1"/>
  <c r="G2472" i="1"/>
  <c r="F2473" i="1"/>
  <c r="G2473" i="1"/>
  <c r="F2474" i="1"/>
  <c r="G2474" i="1"/>
  <c r="F2475" i="1"/>
  <c r="G2475" i="1"/>
  <c r="F2476" i="1"/>
  <c r="G2476" i="1"/>
  <c r="F2477" i="1"/>
  <c r="G2477" i="1"/>
  <c r="F2478" i="1"/>
  <c r="G2478" i="1"/>
  <c r="F2479" i="1"/>
  <c r="G2479" i="1"/>
  <c r="F2480" i="1"/>
  <c r="G2480" i="1"/>
  <c r="F2481" i="1"/>
  <c r="G2481" i="1"/>
  <c r="F2482" i="1"/>
  <c r="G2482" i="1"/>
  <c r="F2483" i="1"/>
  <c r="G2483" i="1"/>
  <c r="F2484" i="1"/>
  <c r="G2484" i="1"/>
  <c r="F2485" i="1"/>
  <c r="G2485" i="1"/>
  <c r="F2486" i="1"/>
  <c r="G2486" i="1"/>
  <c r="F2487" i="1"/>
  <c r="G2487" i="1"/>
  <c r="F2488" i="1"/>
  <c r="G2488" i="1"/>
  <c r="F2489" i="1"/>
  <c r="G2489" i="1"/>
  <c r="F2490" i="1"/>
  <c r="G2490" i="1"/>
  <c r="F2491" i="1"/>
  <c r="G2491" i="1"/>
  <c r="F2492" i="1"/>
  <c r="G2492" i="1"/>
  <c r="F2493" i="1"/>
  <c r="G2493" i="1"/>
  <c r="F2494" i="1"/>
  <c r="G2494" i="1"/>
  <c r="F2495" i="1"/>
  <c r="G2495" i="1"/>
  <c r="F2496" i="1"/>
  <c r="G2496" i="1"/>
  <c r="F2497" i="1"/>
  <c r="G2497" i="1"/>
  <c r="F2498" i="1"/>
  <c r="G2498" i="1"/>
  <c r="F2499" i="1"/>
  <c r="G2499" i="1"/>
  <c r="F2500" i="1"/>
  <c r="G2500" i="1"/>
  <c r="F2501" i="1"/>
  <c r="G2501" i="1"/>
  <c r="F2502" i="1"/>
  <c r="G2502" i="1"/>
  <c r="F2503" i="1"/>
  <c r="G2503" i="1"/>
  <c r="F2504" i="1"/>
  <c r="G2504" i="1"/>
  <c r="F2505" i="1"/>
  <c r="G2505" i="1"/>
  <c r="F2506" i="1"/>
  <c r="G2506" i="1"/>
  <c r="F2507" i="1"/>
  <c r="G2507" i="1"/>
  <c r="F2508" i="1"/>
  <c r="G2508" i="1"/>
  <c r="F2509" i="1"/>
  <c r="G2509" i="1"/>
  <c r="F2510" i="1"/>
  <c r="G2510" i="1"/>
  <c r="F2511" i="1"/>
  <c r="G2511" i="1"/>
  <c r="F2512" i="1"/>
  <c r="G2512" i="1"/>
  <c r="F2513" i="1"/>
  <c r="G2513" i="1"/>
  <c r="F2514" i="1"/>
  <c r="G2514" i="1"/>
  <c r="F2515" i="1"/>
  <c r="G2515" i="1"/>
  <c r="F2516" i="1"/>
  <c r="G2516" i="1"/>
  <c r="F2517" i="1"/>
  <c r="G2517" i="1"/>
  <c r="F2518" i="1"/>
  <c r="G2518" i="1"/>
  <c r="F2519" i="1"/>
  <c r="G2519" i="1"/>
  <c r="F2520" i="1"/>
  <c r="G2520" i="1"/>
  <c r="F2521" i="1"/>
  <c r="G2521" i="1"/>
  <c r="F2522" i="1"/>
  <c r="G2522" i="1"/>
  <c r="F2523" i="1"/>
  <c r="G2523" i="1"/>
  <c r="F2524" i="1"/>
  <c r="G2524" i="1"/>
  <c r="F2525" i="1"/>
  <c r="G2525" i="1"/>
  <c r="F2526" i="1"/>
  <c r="G2526" i="1"/>
  <c r="F2527" i="1"/>
  <c r="G2527" i="1"/>
  <c r="F2528" i="1"/>
  <c r="G2528" i="1"/>
  <c r="F2529" i="1"/>
  <c r="G2529" i="1"/>
  <c r="F2530" i="1"/>
  <c r="G2530" i="1"/>
  <c r="F2531" i="1"/>
  <c r="G2531" i="1"/>
  <c r="F2532" i="1"/>
  <c r="G2532" i="1"/>
  <c r="F2533" i="1"/>
  <c r="G2533" i="1"/>
  <c r="F2534" i="1"/>
  <c r="G2534" i="1"/>
  <c r="F2535" i="1"/>
  <c r="G2535" i="1"/>
  <c r="F2536" i="1"/>
  <c r="G2536" i="1"/>
  <c r="F2537" i="1"/>
  <c r="G2537" i="1"/>
  <c r="F2538" i="1"/>
  <c r="G2538" i="1"/>
  <c r="F2539" i="1"/>
  <c r="G2539" i="1"/>
  <c r="F2540" i="1"/>
  <c r="G2540" i="1"/>
  <c r="F2541" i="1"/>
  <c r="G2541" i="1"/>
  <c r="F2542" i="1"/>
  <c r="G2542" i="1"/>
  <c r="F2543" i="1"/>
  <c r="G2543" i="1"/>
  <c r="F2544" i="1"/>
  <c r="G2544" i="1"/>
  <c r="F2545" i="1"/>
  <c r="G2545" i="1"/>
  <c r="F2546" i="1"/>
  <c r="G2546" i="1"/>
  <c r="F2547" i="1"/>
  <c r="G2547" i="1"/>
  <c r="F2548" i="1"/>
  <c r="G2548" i="1"/>
  <c r="F2549" i="1"/>
  <c r="G2549" i="1"/>
  <c r="F2550" i="1"/>
  <c r="G2550" i="1"/>
  <c r="F2551" i="1"/>
  <c r="G2551" i="1"/>
  <c r="F2552" i="1"/>
  <c r="G2552" i="1"/>
  <c r="F2553" i="1"/>
  <c r="G2553" i="1"/>
  <c r="F2554" i="1"/>
  <c r="G2554" i="1"/>
  <c r="F2555" i="1"/>
  <c r="G2555" i="1"/>
  <c r="F2556" i="1"/>
  <c r="G2556" i="1"/>
  <c r="F2557" i="1"/>
  <c r="G2557" i="1"/>
  <c r="F2558" i="1"/>
  <c r="G2558" i="1"/>
  <c r="F2559" i="1"/>
  <c r="G2559" i="1"/>
  <c r="F2560" i="1"/>
  <c r="G2560" i="1"/>
  <c r="F2561" i="1"/>
  <c r="G2561" i="1"/>
  <c r="F2562" i="1"/>
  <c r="G2562" i="1"/>
  <c r="F2563" i="1"/>
  <c r="G2563" i="1"/>
  <c r="F2564" i="1"/>
  <c r="G2564" i="1"/>
  <c r="F2565" i="1"/>
  <c r="G2565" i="1"/>
  <c r="F2566" i="1"/>
  <c r="G2566" i="1"/>
  <c r="F2567" i="1"/>
  <c r="G2567" i="1"/>
  <c r="F2568" i="1"/>
  <c r="G2568" i="1"/>
  <c r="F2569" i="1"/>
  <c r="G2569" i="1"/>
  <c r="F2570" i="1"/>
  <c r="G2570" i="1"/>
  <c r="F2571" i="1"/>
  <c r="G2571" i="1"/>
  <c r="F2572" i="1"/>
  <c r="G2572" i="1"/>
  <c r="F2573" i="1"/>
  <c r="G2573" i="1"/>
  <c r="F2574" i="1"/>
  <c r="G2574" i="1"/>
  <c r="F2575" i="1"/>
  <c r="G2575" i="1"/>
  <c r="F2576" i="1"/>
  <c r="G2576" i="1"/>
  <c r="F2577" i="1"/>
  <c r="G2577" i="1"/>
  <c r="F2578" i="1"/>
  <c r="G2578" i="1"/>
  <c r="F2579" i="1"/>
  <c r="G2579" i="1"/>
  <c r="F2580" i="1"/>
  <c r="G2580" i="1"/>
  <c r="F2581" i="1"/>
  <c r="G2581" i="1"/>
  <c r="F2582" i="1"/>
  <c r="G2582" i="1"/>
  <c r="F2583" i="1"/>
  <c r="G2583" i="1"/>
  <c r="F2584" i="1"/>
  <c r="G2584" i="1"/>
  <c r="F2585" i="1"/>
  <c r="G2585" i="1"/>
  <c r="F2586" i="1"/>
  <c r="G2586" i="1"/>
  <c r="F2587" i="1"/>
  <c r="G2587" i="1"/>
  <c r="F2588" i="1"/>
  <c r="G2588" i="1"/>
  <c r="F2589" i="1"/>
  <c r="G2589" i="1"/>
  <c r="F2590" i="1"/>
  <c r="G2590" i="1"/>
  <c r="F2591" i="1"/>
  <c r="G2591" i="1"/>
  <c r="F2592" i="1"/>
  <c r="G2592" i="1"/>
  <c r="F2593" i="1"/>
  <c r="G2593" i="1"/>
  <c r="F2594" i="1"/>
  <c r="G2594" i="1"/>
  <c r="F2595" i="1"/>
  <c r="G2595" i="1"/>
  <c r="F2596" i="1"/>
  <c r="G2596" i="1"/>
  <c r="F2597" i="1"/>
  <c r="G2597" i="1"/>
  <c r="F2598" i="1"/>
  <c r="G2598" i="1"/>
  <c r="F2599" i="1"/>
  <c r="G2599" i="1"/>
  <c r="F2600" i="1"/>
  <c r="G2600" i="1"/>
  <c r="F2601" i="1"/>
  <c r="G2601" i="1"/>
  <c r="F2602" i="1"/>
  <c r="G2602" i="1"/>
  <c r="F2603" i="1"/>
  <c r="G2603" i="1"/>
  <c r="F2604" i="1"/>
  <c r="G2604" i="1"/>
  <c r="F2605" i="1"/>
  <c r="G2605" i="1"/>
  <c r="F2606" i="1"/>
  <c r="G2606" i="1"/>
  <c r="F2607" i="1"/>
  <c r="G2607" i="1"/>
  <c r="F2608" i="1"/>
  <c r="G2608" i="1"/>
  <c r="F2609" i="1"/>
  <c r="G2609" i="1"/>
  <c r="F2610" i="1"/>
  <c r="G2610" i="1"/>
  <c r="F2611" i="1"/>
  <c r="G2611" i="1"/>
  <c r="F2612" i="1"/>
  <c r="G2612" i="1"/>
  <c r="F2613" i="1"/>
  <c r="G2613" i="1"/>
  <c r="F2614" i="1"/>
  <c r="G2614" i="1"/>
  <c r="F2615" i="1"/>
  <c r="G2615" i="1"/>
  <c r="F2616" i="1"/>
  <c r="G2616" i="1"/>
  <c r="F2617" i="1"/>
  <c r="G2617" i="1"/>
  <c r="F2618" i="1"/>
  <c r="G2618" i="1"/>
  <c r="F2619" i="1"/>
  <c r="G2619" i="1"/>
  <c r="F2620" i="1"/>
  <c r="G2620" i="1"/>
  <c r="F2621" i="1"/>
  <c r="G2621" i="1"/>
  <c r="F2622" i="1"/>
  <c r="G2622" i="1"/>
  <c r="F2623" i="1"/>
  <c r="G2623" i="1"/>
  <c r="F2624" i="1"/>
  <c r="G2624" i="1"/>
  <c r="F2625" i="1"/>
  <c r="G2625" i="1"/>
  <c r="F2626" i="1"/>
  <c r="G2626" i="1"/>
  <c r="F2627" i="1"/>
  <c r="G2627" i="1"/>
  <c r="F2628" i="1"/>
  <c r="G2628" i="1"/>
  <c r="F2629" i="1"/>
  <c r="G2629" i="1"/>
  <c r="F2630" i="1"/>
  <c r="G2630" i="1"/>
  <c r="F2631" i="1"/>
  <c r="G2631" i="1"/>
  <c r="F2632" i="1"/>
  <c r="G2632" i="1"/>
  <c r="F2633" i="1"/>
  <c r="G2633" i="1"/>
  <c r="F2634" i="1"/>
  <c r="G2634" i="1"/>
  <c r="F2635" i="1"/>
  <c r="G2635" i="1"/>
  <c r="F2636" i="1"/>
  <c r="G2636" i="1"/>
  <c r="F2637" i="1"/>
  <c r="G2637" i="1"/>
  <c r="F2638" i="1"/>
  <c r="G2638" i="1"/>
  <c r="F2639" i="1"/>
  <c r="G2639" i="1"/>
  <c r="F2640" i="1"/>
  <c r="G2640" i="1"/>
  <c r="F2641" i="1"/>
  <c r="G2641" i="1"/>
  <c r="F2642" i="1"/>
  <c r="G2642" i="1"/>
  <c r="F2643" i="1"/>
  <c r="G2643" i="1"/>
  <c r="F2644" i="1"/>
  <c r="G2644" i="1"/>
  <c r="F2645" i="1"/>
  <c r="G2645" i="1"/>
  <c r="F2646" i="1"/>
  <c r="G2646" i="1"/>
  <c r="F2647" i="1"/>
  <c r="G2647" i="1"/>
  <c r="F2648" i="1"/>
  <c r="G2648" i="1"/>
  <c r="F2649" i="1"/>
  <c r="G2649" i="1"/>
  <c r="F2650" i="1"/>
  <c r="G2650" i="1"/>
  <c r="F2651" i="1"/>
  <c r="G2651" i="1"/>
  <c r="F2652" i="1"/>
  <c r="G2652" i="1"/>
  <c r="F2653" i="1"/>
  <c r="G2653" i="1"/>
  <c r="F2654" i="1"/>
  <c r="G2654" i="1"/>
  <c r="F2655" i="1"/>
  <c r="G2655" i="1"/>
  <c r="F2656" i="1"/>
  <c r="G2656" i="1"/>
  <c r="F2657" i="1"/>
  <c r="G2657" i="1"/>
  <c r="F2658" i="1"/>
  <c r="G2658" i="1"/>
  <c r="F2659" i="1"/>
  <c r="G2659" i="1"/>
  <c r="F2660" i="1"/>
  <c r="G2660" i="1"/>
  <c r="F2661" i="1"/>
  <c r="G2661" i="1"/>
  <c r="F2662" i="1"/>
  <c r="G2662" i="1"/>
  <c r="F2663" i="1"/>
  <c r="G2663" i="1"/>
  <c r="F2664" i="1"/>
  <c r="G2664" i="1"/>
  <c r="F2665" i="1"/>
  <c r="G2665" i="1"/>
  <c r="F2666" i="1"/>
  <c r="G2666" i="1"/>
  <c r="F2667" i="1"/>
  <c r="G2667" i="1"/>
  <c r="F2668" i="1"/>
  <c r="G2668" i="1"/>
  <c r="F2669" i="1"/>
  <c r="G2669" i="1"/>
  <c r="F2670" i="1"/>
  <c r="G2670" i="1"/>
  <c r="F2671" i="1"/>
  <c r="G2671" i="1"/>
  <c r="F2672" i="1"/>
  <c r="G2672" i="1"/>
  <c r="F2673" i="1"/>
  <c r="G2673" i="1"/>
  <c r="F2674" i="1"/>
  <c r="G2674" i="1"/>
  <c r="F2675" i="1"/>
  <c r="G2675" i="1"/>
  <c r="F2676" i="1"/>
  <c r="G2676" i="1"/>
  <c r="F2677" i="1"/>
  <c r="G2677" i="1"/>
  <c r="F2678" i="1"/>
  <c r="G2678" i="1"/>
  <c r="F2679" i="1"/>
  <c r="G2679" i="1"/>
  <c r="F2680" i="1"/>
  <c r="G2680" i="1"/>
  <c r="F2681" i="1"/>
  <c r="G2681" i="1"/>
  <c r="F2682" i="1"/>
  <c r="G2682" i="1"/>
  <c r="F2683" i="1"/>
  <c r="G2683" i="1"/>
  <c r="F2684" i="1"/>
  <c r="G2684" i="1"/>
  <c r="F2685" i="1"/>
  <c r="G2685" i="1"/>
  <c r="F2686" i="1"/>
  <c r="G2686" i="1"/>
  <c r="F2687" i="1"/>
  <c r="G2687" i="1"/>
  <c r="F2688" i="1"/>
  <c r="G2688" i="1"/>
  <c r="F2689" i="1"/>
  <c r="G2689" i="1"/>
  <c r="F2690" i="1"/>
  <c r="G2690" i="1"/>
  <c r="F2691" i="1"/>
  <c r="G2691" i="1"/>
  <c r="F2692" i="1"/>
  <c r="G2692" i="1"/>
  <c r="F2693" i="1"/>
  <c r="G2693" i="1"/>
  <c r="F2694" i="1"/>
  <c r="G2694" i="1"/>
  <c r="F2695" i="1"/>
  <c r="G2695" i="1"/>
  <c r="F2696" i="1"/>
  <c r="G2696" i="1"/>
  <c r="F2697" i="1"/>
  <c r="G2697" i="1"/>
  <c r="F2698" i="1"/>
  <c r="G2698" i="1"/>
  <c r="F2699" i="1"/>
  <c r="G2699" i="1"/>
  <c r="F2700" i="1"/>
  <c r="G2700" i="1"/>
  <c r="F2701" i="1"/>
  <c r="G2701" i="1"/>
  <c r="F2702" i="1"/>
  <c r="G2702" i="1"/>
  <c r="F2703" i="1"/>
  <c r="G2703" i="1"/>
  <c r="F2704" i="1"/>
  <c r="G2704" i="1"/>
  <c r="F2705" i="1"/>
  <c r="G2705" i="1"/>
  <c r="F2706" i="1"/>
  <c r="G2706" i="1"/>
  <c r="F2707" i="1"/>
  <c r="G2707" i="1"/>
  <c r="F2708" i="1"/>
  <c r="G2708" i="1"/>
  <c r="F2709" i="1"/>
  <c r="G2709" i="1"/>
  <c r="F2710" i="1"/>
  <c r="G2710" i="1"/>
  <c r="F2711" i="1"/>
  <c r="G2711" i="1"/>
  <c r="F2712" i="1"/>
  <c r="G2712" i="1"/>
  <c r="F2713" i="1"/>
  <c r="G2713" i="1"/>
  <c r="F2714" i="1"/>
  <c r="G2714" i="1"/>
  <c r="F2715" i="1"/>
  <c r="G2715" i="1"/>
  <c r="F2716" i="1"/>
  <c r="G2716" i="1"/>
  <c r="F2717" i="1"/>
  <c r="G2717" i="1"/>
  <c r="F2718" i="1"/>
  <c r="G2718" i="1"/>
  <c r="F2719" i="1"/>
  <c r="G2719" i="1"/>
  <c r="F2720" i="1"/>
  <c r="G2720" i="1"/>
  <c r="F2721" i="1"/>
  <c r="G2721" i="1"/>
  <c r="F2722" i="1"/>
  <c r="G2722" i="1"/>
  <c r="F2723" i="1"/>
  <c r="G2723" i="1"/>
  <c r="F2724" i="1"/>
  <c r="G2724" i="1"/>
  <c r="F2725" i="1"/>
  <c r="G2725" i="1"/>
  <c r="F2726" i="1"/>
  <c r="G2726" i="1"/>
  <c r="F2727" i="1"/>
  <c r="G2727" i="1"/>
  <c r="F2728" i="1"/>
  <c r="G2728" i="1"/>
  <c r="F2729" i="1"/>
  <c r="G2729" i="1"/>
  <c r="F2730" i="1"/>
  <c r="G2730" i="1"/>
  <c r="F2731" i="1"/>
  <c r="G2731" i="1"/>
  <c r="F2732" i="1"/>
  <c r="G2732" i="1"/>
  <c r="F2733" i="1"/>
  <c r="G2733" i="1"/>
  <c r="F2734" i="1"/>
  <c r="G2734" i="1"/>
  <c r="F2735" i="1"/>
  <c r="G2735" i="1"/>
  <c r="F2736" i="1"/>
  <c r="G2736" i="1"/>
  <c r="F2737" i="1"/>
  <c r="G2737" i="1"/>
  <c r="F2738" i="1"/>
  <c r="G2738" i="1"/>
  <c r="F2739" i="1"/>
  <c r="G2739" i="1"/>
  <c r="F2740" i="1"/>
  <c r="G2740" i="1"/>
  <c r="F2741" i="1"/>
  <c r="G2741" i="1"/>
  <c r="F2742" i="1"/>
  <c r="G2742" i="1"/>
  <c r="F2743" i="1"/>
  <c r="G2743" i="1"/>
  <c r="F2744" i="1"/>
  <c r="G2744" i="1"/>
  <c r="F2745" i="1"/>
  <c r="G2745" i="1"/>
  <c r="F2746" i="1"/>
  <c r="G2746" i="1"/>
  <c r="F2747" i="1"/>
  <c r="G2747" i="1"/>
  <c r="F2748" i="1"/>
  <c r="G2748" i="1"/>
  <c r="F2749" i="1"/>
  <c r="G2749" i="1"/>
  <c r="F2750" i="1"/>
  <c r="G2750" i="1"/>
  <c r="F2751" i="1"/>
  <c r="G2751" i="1"/>
  <c r="F2752" i="1"/>
  <c r="G2752" i="1"/>
  <c r="F2753" i="1"/>
  <c r="G2753" i="1"/>
  <c r="F2754" i="1"/>
  <c r="G2754" i="1"/>
  <c r="F2755" i="1"/>
  <c r="G2755" i="1"/>
  <c r="F2756" i="1"/>
  <c r="G2756" i="1"/>
  <c r="F2757" i="1"/>
  <c r="G2757" i="1"/>
  <c r="F2758" i="1"/>
  <c r="G2758" i="1"/>
  <c r="F2759" i="1"/>
  <c r="G2759" i="1"/>
  <c r="F2760" i="1"/>
  <c r="G2760" i="1"/>
  <c r="F2761" i="1"/>
  <c r="G2761" i="1"/>
  <c r="F2762" i="1"/>
  <c r="G2762" i="1"/>
  <c r="F2763" i="1"/>
  <c r="G2763" i="1"/>
  <c r="F2764" i="1"/>
  <c r="G2764" i="1"/>
  <c r="F2765" i="1"/>
  <c r="G2765" i="1"/>
  <c r="F2766" i="1"/>
  <c r="G2766" i="1"/>
  <c r="F2767" i="1"/>
  <c r="G2767" i="1"/>
  <c r="F2768" i="1"/>
  <c r="G2768" i="1"/>
  <c r="F2769" i="1"/>
  <c r="G2769" i="1"/>
  <c r="F2770" i="1"/>
  <c r="G2770" i="1"/>
  <c r="F2771" i="1"/>
  <c r="G2771" i="1"/>
  <c r="F2772" i="1"/>
  <c r="G2772" i="1"/>
  <c r="F2773" i="1"/>
  <c r="G2773" i="1"/>
  <c r="F2774" i="1"/>
  <c r="G2774" i="1"/>
  <c r="F2775" i="1"/>
  <c r="G2775" i="1"/>
  <c r="F2776" i="1"/>
  <c r="G2776" i="1"/>
  <c r="F2777" i="1"/>
  <c r="G2777" i="1"/>
  <c r="F2778" i="1"/>
  <c r="G2778" i="1"/>
  <c r="F2779" i="1"/>
  <c r="G2779" i="1"/>
  <c r="F2780" i="1"/>
  <c r="G2780" i="1"/>
  <c r="F2781" i="1"/>
  <c r="G2781" i="1"/>
  <c r="F2782" i="1"/>
  <c r="G2782" i="1"/>
  <c r="F2783" i="1"/>
  <c r="G2783" i="1"/>
  <c r="F2784" i="1"/>
  <c r="G2784" i="1"/>
  <c r="F2785" i="1"/>
  <c r="G2785" i="1"/>
  <c r="F2786" i="1"/>
  <c r="G2786" i="1"/>
  <c r="F2787" i="1"/>
  <c r="G2787" i="1"/>
  <c r="F2788" i="1"/>
  <c r="G2788" i="1"/>
  <c r="F2789" i="1"/>
  <c r="G2789" i="1"/>
  <c r="F2790" i="1"/>
  <c r="G2790" i="1"/>
  <c r="F2791" i="1"/>
  <c r="G2791" i="1"/>
  <c r="F2792" i="1"/>
  <c r="G2792" i="1"/>
  <c r="F2793" i="1"/>
  <c r="G2793" i="1"/>
  <c r="F2794" i="1"/>
  <c r="G2794" i="1"/>
  <c r="F2795" i="1"/>
  <c r="G2795" i="1"/>
  <c r="F2796" i="1"/>
  <c r="G2796" i="1"/>
  <c r="F2797" i="1"/>
  <c r="G2797" i="1"/>
  <c r="F2798" i="1"/>
  <c r="G2798" i="1"/>
  <c r="F2799" i="1"/>
  <c r="G2799" i="1"/>
  <c r="F2800" i="1"/>
  <c r="G2800" i="1"/>
  <c r="F2801" i="1"/>
  <c r="G2801" i="1"/>
  <c r="F2802" i="1"/>
  <c r="G2802" i="1"/>
  <c r="F2803" i="1"/>
  <c r="G2803" i="1"/>
  <c r="F2804" i="1"/>
  <c r="G2804" i="1"/>
  <c r="F2805" i="1"/>
  <c r="G2805" i="1"/>
  <c r="F2806" i="1"/>
  <c r="G2806" i="1"/>
  <c r="F2807" i="1"/>
  <c r="G2807" i="1"/>
  <c r="F2808" i="1"/>
  <c r="G2808" i="1"/>
  <c r="F2809" i="1"/>
  <c r="G2809" i="1"/>
  <c r="F2810" i="1"/>
  <c r="G2810" i="1"/>
  <c r="F2811" i="1"/>
  <c r="G2811" i="1"/>
  <c r="F2812" i="1"/>
  <c r="G2812" i="1"/>
  <c r="F2813" i="1"/>
  <c r="G2813" i="1"/>
  <c r="F2814" i="1"/>
  <c r="G2814" i="1"/>
  <c r="F2815" i="1"/>
  <c r="G2815" i="1"/>
  <c r="F2816" i="1"/>
  <c r="G2816" i="1"/>
  <c r="F2817" i="1"/>
  <c r="G2817" i="1"/>
  <c r="F2818" i="1"/>
  <c r="G2818" i="1"/>
  <c r="F2819" i="1"/>
  <c r="G2819" i="1"/>
  <c r="F2820" i="1"/>
  <c r="G2820" i="1"/>
  <c r="F2821" i="1"/>
  <c r="G2821" i="1"/>
  <c r="F2822" i="1"/>
  <c r="G2822" i="1"/>
  <c r="F2823" i="1"/>
  <c r="G2823" i="1"/>
  <c r="F2824" i="1"/>
  <c r="G2824" i="1"/>
  <c r="F2825" i="1"/>
  <c r="G2825" i="1"/>
  <c r="F2826" i="1"/>
  <c r="G2826" i="1"/>
  <c r="F2827" i="1"/>
  <c r="G2827" i="1"/>
  <c r="F2828" i="1"/>
  <c r="G2828" i="1"/>
  <c r="F2829" i="1"/>
  <c r="G2829" i="1"/>
  <c r="F2830" i="1"/>
  <c r="G2830" i="1"/>
  <c r="F2831" i="1"/>
  <c r="G2831" i="1"/>
  <c r="F2832" i="1"/>
  <c r="G2832" i="1"/>
  <c r="F2833" i="1"/>
  <c r="G2833" i="1"/>
  <c r="F2834" i="1"/>
  <c r="G2834" i="1"/>
  <c r="F2835" i="1"/>
  <c r="G2835" i="1"/>
  <c r="F2836" i="1"/>
  <c r="G2836" i="1"/>
  <c r="F2837" i="1"/>
  <c r="G2837" i="1"/>
  <c r="F2838" i="1"/>
  <c r="G2838" i="1"/>
  <c r="F2839" i="1"/>
  <c r="G2839" i="1"/>
  <c r="F2840" i="1"/>
  <c r="G2840" i="1"/>
  <c r="F2841" i="1"/>
  <c r="G2841" i="1"/>
  <c r="F2842" i="1"/>
  <c r="G2842" i="1"/>
  <c r="F2843" i="1"/>
  <c r="G2843" i="1"/>
  <c r="F2844" i="1"/>
  <c r="G2844" i="1"/>
  <c r="F2845" i="1"/>
  <c r="G2845" i="1"/>
  <c r="F2846" i="1"/>
  <c r="G2846" i="1"/>
  <c r="F2847" i="1"/>
  <c r="G2847" i="1"/>
  <c r="F2848" i="1"/>
  <c r="G2848" i="1"/>
  <c r="F2849" i="1"/>
  <c r="G2849" i="1"/>
  <c r="F2850" i="1"/>
  <c r="G2850" i="1"/>
  <c r="F2851" i="1"/>
  <c r="G2851" i="1"/>
  <c r="F2852" i="1"/>
  <c r="G2852" i="1"/>
  <c r="F2853" i="1"/>
  <c r="G2853" i="1"/>
  <c r="F2854" i="1"/>
  <c r="G2854" i="1"/>
  <c r="F2855" i="1"/>
  <c r="G2855" i="1"/>
  <c r="F2856" i="1"/>
  <c r="G2856" i="1"/>
  <c r="F2857" i="1"/>
  <c r="G2857" i="1"/>
  <c r="F2858" i="1"/>
  <c r="G2858" i="1"/>
  <c r="F2859" i="1"/>
  <c r="G2859" i="1"/>
  <c r="F2860" i="1"/>
  <c r="G2860" i="1"/>
  <c r="F2861" i="1"/>
  <c r="G2861" i="1"/>
  <c r="F2862" i="1"/>
  <c r="G2862" i="1"/>
  <c r="F2863" i="1"/>
  <c r="G2863" i="1"/>
  <c r="F2864" i="1"/>
  <c r="G2864" i="1"/>
  <c r="F2865" i="1"/>
  <c r="G2865" i="1"/>
  <c r="F2866" i="1"/>
  <c r="G2866" i="1"/>
  <c r="F2867" i="1"/>
  <c r="G2867" i="1"/>
  <c r="F2868" i="1"/>
  <c r="G2868" i="1"/>
  <c r="F2869" i="1"/>
  <c r="G2869" i="1"/>
  <c r="F2870" i="1"/>
  <c r="G2870" i="1"/>
  <c r="F2871" i="1"/>
  <c r="G2871" i="1"/>
  <c r="F2872" i="1"/>
  <c r="G2872" i="1"/>
  <c r="F2873" i="1"/>
  <c r="G2873" i="1"/>
  <c r="F2874" i="1"/>
  <c r="G2874" i="1"/>
  <c r="F2875" i="1"/>
  <c r="G2875" i="1"/>
  <c r="F2876" i="1"/>
  <c r="G2876" i="1"/>
  <c r="F2877" i="1"/>
  <c r="G2877" i="1"/>
  <c r="F2878" i="1"/>
  <c r="G2878" i="1"/>
  <c r="F2879" i="1"/>
  <c r="G2879" i="1"/>
  <c r="F2880" i="1"/>
  <c r="G2880" i="1"/>
  <c r="F2881" i="1"/>
  <c r="G2881" i="1"/>
  <c r="F2882" i="1"/>
  <c r="G2882" i="1"/>
  <c r="F2883" i="1"/>
  <c r="G2883" i="1"/>
  <c r="F2884" i="1"/>
  <c r="G2884" i="1"/>
  <c r="F2885" i="1"/>
  <c r="G2885" i="1"/>
  <c r="F2886" i="1"/>
  <c r="G2886" i="1"/>
  <c r="F2887" i="1"/>
  <c r="G2887" i="1"/>
  <c r="F2888" i="1"/>
  <c r="G2888" i="1"/>
  <c r="F2889" i="1"/>
  <c r="G2889" i="1"/>
  <c r="F2890" i="1"/>
  <c r="G2890" i="1"/>
  <c r="F2891" i="1"/>
  <c r="G2891" i="1"/>
  <c r="F2892" i="1"/>
  <c r="G2892" i="1"/>
  <c r="F2893" i="1"/>
  <c r="G2893" i="1"/>
  <c r="F2894" i="1"/>
  <c r="G2894" i="1"/>
  <c r="F2895" i="1"/>
  <c r="G2895" i="1"/>
  <c r="F2896" i="1"/>
  <c r="G2896" i="1"/>
  <c r="F2897" i="1"/>
  <c r="G2897" i="1"/>
  <c r="F2898" i="1"/>
  <c r="G2898" i="1"/>
  <c r="F2899" i="1"/>
  <c r="G2899" i="1"/>
  <c r="F2900" i="1"/>
  <c r="G2900" i="1"/>
  <c r="F2901" i="1"/>
  <c r="G2901" i="1"/>
  <c r="F2902" i="1"/>
  <c r="G2902" i="1"/>
  <c r="F2903" i="1"/>
  <c r="G2903" i="1"/>
  <c r="F2904" i="1"/>
  <c r="G2904" i="1"/>
  <c r="F2905" i="1"/>
  <c r="G2905" i="1"/>
  <c r="F2906" i="1"/>
  <c r="G2906" i="1"/>
  <c r="F2907" i="1"/>
  <c r="G2907" i="1"/>
  <c r="F2908" i="1"/>
  <c r="G2908" i="1"/>
  <c r="F2909" i="1"/>
  <c r="G2909" i="1"/>
  <c r="F2910" i="1"/>
  <c r="G2910" i="1"/>
  <c r="F2911" i="1"/>
  <c r="G2911" i="1"/>
  <c r="F2912" i="1"/>
  <c r="G2912" i="1"/>
  <c r="F2913" i="1"/>
  <c r="G2913" i="1"/>
  <c r="F2914" i="1"/>
  <c r="G2914" i="1"/>
  <c r="F2915" i="1"/>
  <c r="G2915" i="1"/>
  <c r="F2916" i="1"/>
  <c r="G2916" i="1"/>
  <c r="F2917" i="1"/>
  <c r="G2917" i="1"/>
  <c r="F2918" i="1"/>
  <c r="G2918" i="1"/>
  <c r="F2919" i="1"/>
  <c r="G2919" i="1"/>
  <c r="F2920" i="1"/>
  <c r="G2920" i="1"/>
  <c r="F2921" i="1"/>
  <c r="G2921" i="1"/>
  <c r="F2922" i="1"/>
  <c r="G2922" i="1"/>
  <c r="F2923" i="1"/>
  <c r="G2923" i="1"/>
  <c r="F2924" i="1"/>
  <c r="G2924" i="1"/>
  <c r="F2925" i="1"/>
  <c r="G2925" i="1"/>
  <c r="F2926" i="1"/>
  <c r="G2926" i="1"/>
  <c r="F2927" i="1"/>
  <c r="G2927" i="1"/>
  <c r="F2928" i="1"/>
  <c r="G2928" i="1"/>
  <c r="F2929" i="1"/>
  <c r="G2929" i="1"/>
  <c r="F2930" i="1"/>
  <c r="G2930" i="1"/>
  <c r="F2931" i="1"/>
  <c r="G2931" i="1"/>
  <c r="F2932" i="1"/>
  <c r="G2932" i="1"/>
  <c r="F2933" i="1"/>
  <c r="G2933" i="1"/>
  <c r="F2934" i="1"/>
  <c r="G2934" i="1"/>
  <c r="F2935" i="1"/>
  <c r="G2935" i="1"/>
  <c r="F2936" i="1"/>
  <c r="G2936" i="1"/>
  <c r="F2937" i="1"/>
  <c r="G2937" i="1"/>
  <c r="F2938" i="1"/>
  <c r="G2938" i="1"/>
  <c r="F2939" i="1"/>
  <c r="G2939" i="1"/>
  <c r="F2940" i="1"/>
  <c r="G2940" i="1"/>
  <c r="F2941" i="1"/>
  <c r="G2941" i="1"/>
  <c r="F2942" i="1"/>
  <c r="G2942" i="1"/>
  <c r="F2943" i="1"/>
  <c r="G2943" i="1"/>
  <c r="F2944" i="1"/>
  <c r="G2944" i="1"/>
  <c r="F2945" i="1"/>
  <c r="G2945" i="1"/>
  <c r="F2946" i="1"/>
  <c r="G2946" i="1"/>
  <c r="F2947" i="1"/>
  <c r="G2947" i="1"/>
  <c r="F2948" i="1"/>
  <c r="G2948" i="1"/>
  <c r="F2949" i="1"/>
  <c r="G2949" i="1"/>
  <c r="F2950" i="1"/>
  <c r="G2950" i="1"/>
  <c r="F2951" i="1"/>
  <c r="G2951" i="1"/>
  <c r="F2952" i="1"/>
  <c r="G2952" i="1"/>
  <c r="F2953" i="1"/>
  <c r="G2953" i="1"/>
  <c r="F2954" i="1"/>
  <c r="G2954" i="1"/>
  <c r="F2955" i="1"/>
  <c r="G2955" i="1"/>
  <c r="F2956" i="1"/>
  <c r="G2956" i="1"/>
  <c r="F2957" i="1"/>
  <c r="G2957" i="1"/>
  <c r="F2958" i="1"/>
  <c r="G2958" i="1"/>
  <c r="F2959" i="1"/>
  <c r="G2959" i="1"/>
  <c r="F2960" i="1"/>
  <c r="G2960" i="1"/>
  <c r="F2961" i="1"/>
  <c r="G2961" i="1"/>
  <c r="F2962" i="1"/>
  <c r="G2962" i="1"/>
  <c r="F2963" i="1"/>
  <c r="G2963" i="1"/>
  <c r="F2964" i="1"/>
  <c r="G2964" i="1"/>
  <c r="F2965" i="1"/>
  <c r="G2965" i="1"/>
  <c r="F2966" i="1"/>
  <c r="G2966" i="1"/>
  <c r="F2967" i="1"/>
  <c r="G2967" i="1"/>
  <c r="F2968" i="1"/>
  <c r="G2968" i="1"/>
  <c r="F2969" i="1"/>
  <c r="G2969" i="1"/>
  <c r="F2970" i="1"/>
  <c r="G2970" i="1"/>
  <c r="F2971" i="1"/>
  <c r="G2971" i="1"/>
  <c r="F2972" i="1"/>
  <c r="G2972" i="1"/>
  <c r="F2973" i="1"/>
  <c r="G2973" i="1"/>
  <c r="F2974" i="1"/>
  <c r="G2974" i="1"/>
  <c r="F2975" i="1"/>
  <c r="G2975" i="1"/>
  <c r="F2976" i="1"/>
  <c r="G2976" i="1"/>
  <c r="F2977" i="1"/>
  <c r="G2977" i="1"/>
  <c r="F2978" i="1"/>
  <c r="G2978" i="1"/>
  <c r="F2979" i="1"/>
  <c r="G2979" i="1"/>
  <c r="F2980" i="1"/>
  <c r="G2980" i="1"/>
  <c r="F2981" i="1"/>
  <c r="G2981" i="1"/>
  <c r="F2982" i="1"/>
  <c r="G2982" i="1"/>
  <c r="F2983" i="1"/>
  <c r="G2983" i="1"/>
  <c r="F2984" i="1"/>
  <c r="G2984" i="1"/>
  <c r="F2985" i="1"/>
  <c r="G2985" i="1"/>
  <c r="F2986" i="1"/>
  <c r="G2986" i="1"/>
  <c r="F2987" i="1"/>
  <c r="G2987" i="1"/>
  <c r="F2988" i="1"/>
  <c r="G2988" i="1"/>
  <c r="F2989" i="1"/>
  <c r="G2989" i="1"/>
  <c r="F2990" i="1"/>
  <c r="G2990" i="1"/>
  <c r="F2991" i="1"/>
  <c r="G2991" i="1"/>
  <c r="F2992" i="1"/>
  <c r="G2992" i="1"/>
  <c r="F2993" i="1"/>
  <c r="G2993" i="1"/>
  <c r="F2994" i="1"/>
  <c r="G2994" i="1"/>
  <c r="F2995" i="1"/>
  <c r="G2995" i="1"/>
  <c r="F2996" i="1"/>
  <c r="G2996" i="1"/>
  <c r="F2997" i="1"/>
  <c r="G2997" i="1"/>
  <c r="F2998" i="1"/>
  <c r="G2998" i="1"/>
  <c r="F2999" i="1"/>
  <c r="G2999" i="1"/>
  <c r="F3000" i="1"/>
  <c r="G3000" i="1"/>
  <c r="F3001" i="1"/>
  <c r="G3001" i="1"/>
  <c r="F3002" i="1"/>
  <c r="G3002" i="1"/>
  <c r="F3003" i="1"/>
  <c r="G3003" i="1"/>
  <c r="F3004" i="1"/>
  <c r="G3004" i="1"/>
  <c r="F3005" i="1"/>
  <c r="G3005" i="1"/>
  <c r="F3006" i="1"/>
  <c r="G3006" i="1"/>
  <c r="F3007" i="1"/>
  <c r="G3007" i="1"/>
  <c r="F3008" i="1"/>
  <c r="G3008" i="1"/>
  <c r="F3009" i="1"/>
  <c r="G3009" i="1"/>
  <c r="F3010" i="1"/>
  <c r="G3010" i="1"/>
  <c r="F3011" i="1"/>
  <c r="G3011" i="1"/>
  <c r="F3012" i="1"/>
  <c r="G3012" i="1"/>
  <c r="F3013" i="1"/>
  <c r="G3013" i="1"/>
  <c r="F3014" i="1"/>
  <c r="G3014" i="1"/>
  <c r="F3015" i="1"/>
  <c r="G3015" i="1"/>
  <c r="F3016" i="1"/>
  <c r="G3016" i="1"/>
  <c r="F3017" i="1"/>
  <c r="G3017" i="1"/>
  <c r="F3018" i="1"/>
  <c r="G3018" i="1"/>
  <c r="F3019" i="1"/>
  <c r="G3019" i="1"/>
  <c r="F3020" i="1"/>
  <c r="G3020" i="1"/>
  <c r="F3021" i="1"/>
  <c r="G3021" i="1"/>
  <c r="F3022" i="1"/>
  <c r="G3022" i="1"/>
  <c r="F3023" i="1"/>
  <c r="G3023" i="1"/>
  <c r="F3024" i="1"/>
  <c r="G3024" i="1"/>
  <c r="F3025" i="1"/>
  <c r="G3025" i="1"/>
  <c r="F3026" i="1"/>
  <c r="G3026" i="1"/>
  <c r="F3027" i="1"/>
  <c r="G3027" i="1"/>
  <c r="F3028" i="1"/>
  <c r="G3028" i="1"/>
  <c r="F3029" i="1"/>
  <c r="G3029" i="1"/>
  <c r="F3030" i="1"/>
  <c r="G3030" i="1"/>
  <c r="F3031" i="1"/>
  <c r="G3031" i="1"/>
  <c r="F3032" i="1"/>
  <c r="G3032" i="1"/>
  <c r="F3033" i="1"/>
  <c r="G3033" i="1"/>
  <c r="F3034" i="1"/>
  <c r="G3034" i="1"/>
  <c r="F3035" i="1"/>
  <c r="G3035" i="1"/>
  <c r="F3036" i="1"/>
  <c r="G3036" i="1"/>
  <c r="F3037" i="1"/>
  <c r="G3037" i="1"/>
  <c r="F3038" i="1"/>
  <c r="G3038" i="1"/>
  <c r="F3039" i="1"/>
  <c r="G3039" i="1"/>
  <c r="F3040" i="1"/>
  <c r="G3040" i="1"/>
  <c r="F3041" i="1"/>
  <c r="G3041" i="1"/>
  <c r="F3042" i="1"/>
  <c r="G3042" i="1"/>
  <c r="F3043" i="1"/>
  <c r="G3043" i="1"/>
  <c r="F3044" i="1"/>
  <c r="G3044" i="1"/>
  <c r="F3045" i="1"/>
  <c r="G3045" i="1"/>
  <c r="F3046" i="1"/>
  <c r="G3046" i="1"/>
  <c r="F3047" i="1"/>
  <c r="G3047" i="1"/>
  <c r="F3048" i="1"/>
  <c r="G3048" i="1"/>
  <c r="F3049" i="1"/>
  <c r="G3049" i="1"/>
  <c r="F3050" i="1"/>
  <c r="G3050" i="1"/>
  <c r="F3051" i="1"/>
  <c r="G3051" i="1"/>
  <c r="F3052" i="1"/>
  <c r="G3052" i="1"/>
  <c r="F3053" i="1"/>
  <c r="G3053" i="1"/>
  <c r="F3054" i="1"/>
  <c r="G3054" i="1"/>
  <c r="F3055" i="1"/>
  <c r="G3055" i="1"/>
  <c r="F3056" i="1"/>
  <c r="G3056" i="1"/>
  <c r="F3057" i="1"/>
  <c r="G3057" i="1"/>
  <c r="F3058" i="1"/>
  <c r="G3058" i="1"/>
  <c r="F3059" i="1"/>
  <c r="G3059" i="1"/>
  <c r="F3060" i="1"/>
  <c r="G3060" i="1"/>
  <c r="F3061" i="1"/>
  <c r="G3061" i="1"/>
  <c r="F3062" i="1"/>
  <c r="G3062" i="1"/>
  <c r="F3063" i="1"/>
  <c r="G3063" i="1"/>
  <c r="F3064" i="1"/>
  <c r="G3064" i="1"/>
  <c r="F3065" i="1"/>
  <c r="G3065" i="1"/>
  <c r="F3066" i="1"/>
  <c r="G3066" i="1"/>
  <c r="F3067" i="1"/>
  <c r="G3067" i="1"/>
  <c r="F3068" i="1"/>
  <c r="G3068" i="1"/>
  <c r="F3069" i="1"/>
  <c r="G3069" i="1"/>
  <c r="F3070" i="1"/>
  <c r="G3070" i="1"/>
  <c r="F3071" i="1"/>
  <c r="G3071" i="1"/>
  <c r="F3072" i="1"/>
  <c r="G3072" i="1"/>
  <c r="F3073" i="1"/>
  <c r="G3073" i="1"/>
  <c r="F3074" i="1"/>
  <c r="G3074" i="1"/>
  <c r="F3075" i="1"/>
  <c r="G3075" i="1"/>
  <c r="F3076" i="1"/>
  <c r="G3076" i="1"/>
  <c r="F3077" i="1"/>
  <c r="G3077" i="1"/>
  <c r="F3078" i="1"/>
  <c r="G3078" i="1"/>
  <c r="F3079" i="1"/>
  <c r="G3079" i="1"/>
  <c r="F3080" i="1"/>
  <c r="G3080" i="1"/>
  <c r="F3081" i="1"/>
  <c r="G3081" i="1"/>
  <c r="F3082" i="1"/>
  <c r="G3082" i="1"/>
  <c r="F3083" i="1"/>
  <c r="G3083" i="1"/>
  <c r="F3084" i="1"/>
  <c r="G3084" i="1"/>
  <c r="F3085" i="1"/>
  <c r="G3085" i="1"/>
  <c r="F3086" i="1"/>
  <c r="G3086" i="1"/>
  <c r="F3087" i="1"/>
  <c r="G3087" i="1"/>
  <c r="F3088" i="1"/>
  <c r="G3088" i="1"/>
  <c r="F3089" i="1"/>
  <c r="G3089" i="1"/>
  <c r="F3090" i="1"/>
  <c r="G3090" i="1"/>
  <c r="F3091" i="1"/>
  <c r="G3091" i="1"/>
  <c r="F3092" i="1"/>
  <c r="G3092" i="1"/>
  <c r="F3093" i="1"/>
  <c r="G3093" i="1"/>
  <c r="F3094" i="1"/>
  <c r="G3094" i="1"/>
  <c r="F3095" i="1"/>
  <c r="G3095" i="1"/>
  <c r="F3096" i="1"/>
  <c r="G3096" i="1"/>
  <c r="F3097" i="1"/>
  <c r="G3097" i="1"/>
  <c r="F3098" i="1"/>
  <c r="G3098" i="1"/>
  <c r="F3099" i="1"/>
  <c r="G3099" i="1"/>
  <c r="F3100" i="1"/>
  <c r="G3100" i="1"/>
  <c r="F3101" i="1"/>
  <c r="G3101" i="1"/>
  <c r="F3102" i="1"/>
  <c r="G3102" i="1"/>
  <c r="F3103" i="1"/>
  <c r="G3103" i="1"/>
  <c r="F3104" i="1"/>
  <c r="G3104" i="1"/>
  <c r="F3105" i="1"/>
  <c r="G3105" i="1"/>
  <c r="F3106" i="1"/>
  <c r="G3106" i="1"/>
  <c r="F3107" i="1"/>
  <c r="G3107" i="1"/>
  <c r="F3108" i="1"/>
  <c r="G3108" i="1"/>
  <c r="F3109" i="1"/>
  <c r="G3109" i="1"/>
  <c r="F3110" i="1"/>
  <c r="G3110" i="1"/>
  <c r="F3111" i="1"/>
  <c r="G3111" i="1"/>
  <c r="F3112" i="1"/>
  <c r="G3112" i="1"/>
  <c r="F3113" i="1"/>
  <c r="G3113" i="1"/>
  <c r="F3114" i="1"/>
  <c r="G3114" i="1"/>
  <c r="F3115" i="1"/>
  <c r="G3115" i="1"/>
  <c r="F3116" i="1"/>
  <c r="G3116" i="1"/>
  <c r="F3117" i="1"/>
  <c r="G3117" i="1"/>
  <c r="F3118" i="1"/>
  <c r="G3118" i="1"/>
  <c r="F3119" i="1"/>
  <c r="G3119" i="1"/>
  <c r="F3120" i="1"/>
  <c r="G3120" i="1"/>
  <c r="F3121" i="1"/>
  <c r="G3121" i="1"/>
  <c r="F3122" i="1"/>
  <c r="G3122" i="1"/>
  <c r="F3123" i="1"/>
  <c r="G3123" i="1"/>
  <c r="F3124" i="1"/>
  <c r="G3124" i="1"/>
  <c r="F3125" i="1"/>
  <c r="G3125" i="1"/>
  <c r="F3126" i="1"/>
  <c r="G3126" i="1"/>
  <c r="F3127" i="1"/>
  <c r="G3127" i="1"/>
  <c r="F3128" i="1"/>
  <c r="G3128" i="1"/>
  <c r="F3129" i="1"/>
  <c r="G3129" i="1"/>
  <c r="F3130" i="1"/>
  <c r="G3130" i="1"/>
  <c r="F3131" i="1"/>
  <c r="G3131" i="1"/>
  <c r="F3132" i="1"/>
  <c r="G3132" i="1"/>
  <c r="F3133" i="1"/>
  <c r="G3133" i="1"/>
  <c r="F3134" i="1"/>
  <c r="G3134" i="1"/>
  <c r="F3135" i="1"/>
  <c r="G3135" i="1"/>
  <c r="F3136" i="1"/>
  <c r="G3136" i="1"/>
  <c r="F3137" i="1"/>
  <c r="G3137" i="1"/>
  <c r="F3138" i="1"/>
  <c r="G3138" i="1"/>
  <c r="F3139" i="1"/>
  <c r="G3139" i="1"/>
  <c r="F3140" i="1"/>
  <c r="G3140" i="1"/>
  <c r="F3141" i="1"/>
  <c r="G3141" i="1"/>
  <c r="F3142" i="1"/>
  <c r="G3142" i="1"/>
  <c r="F3143" i="1"/>
  <c r="G3143" i="1"/>
  <c r="F3144" i="1"/>
  <c r="G3144" i="1"/>
  <c r="F3145" i="1"/>
  <c r="G3145" i="1"/>
  <c r="F3146" i="1"/>
  <c r="G3146" i="1"/>
  <c r="F3147" i="1"/>
  <c r="G3147" i="1"/>
  <c r="F3148" i="1"/>
  <c r="G3148" i="1"/>
  <c r="F3149" i="1"/>
  <c r="G3149" i="1"/>
  <c r="F3150" i="1"/>
  <c r="G3150" i="1"/>
  <c r="F3151" i="1"/>
  <c r="G3151" i="1"/>
  <c r="F3152" i="1"/>
  <c r="G3152" i="1"/>
  <c r="F3153" i="1"/>
  <c r="G3153" i="1"/>
  <c r="F3154" i="1"/>
  <c r="G3154" i="1"/>
  <c r="F3155" i="1"/>
  <c r="G3155" i="1"/>
  <c r="F3156" i="1"/>
  <c r="G3156" i="1"/>
  <c r="F3157" i="1"/>
  <c r="G3157" i="1"/>
  <c r="F3158" i="1"/>
  <c r="G3158" i="1"/>
  <c r="F3159" i="1"/>
  <c r="G3159" i="1"/>
  <c r="F3160" i="1"/>
  <c r="G3160" i="1"/>
  <c r="F3161" i="1"/>
  <c r="G3161" i="1"/>
  <c r="F3162" i="1"/>
  <c r="G3162" i="1"/>
  <c r="F3163" i="1"/>
  <c r="G3163" i="1"/>
  <c r="F3164" i="1"/>
  <c r="G3164" i="1"/>
  <c r="F3165" i="1"/>
  <c r="G3165" i="1"/>
  <c r="F3166" i="1"/>
  <c r="G3166" i="1"/>
  <c r="F3167" i="1"/>
  <c r="G3167" i="1"/>
  <c r="F3168" i="1"/>
  <c r="G3168" i="1"/>
  <c r="F3169" i="1"/>
  <c r="G3169" i="1"/>
  <c r="F3170" i="1"/>
  <c r="G3170" i="1"/>
  <c r="F3171" i="1"/>
  <c r="G3171" i="1"/>
  <c r="F3172" i="1"/>
  <c r="G3172" i="1"/>
  <c r="F3173" i="1"/>
  <c r="G3173" i="1"/>
  <c r="F3174" i="1"/>
  <c r="G3174" i="1"/>
  <c r="F3175" i="1"/>
  <c r="G3175" i="1"/>
  <c r="F3176" i="1"/>
  <c r="G3176" i="1"/>
  <c r="F3177" i="1"/>
  <c r="G3177" i="1"/>
  <c r="F3178" i="1"/>
  <c r="G3178" i="1"/>
  <c r="F3179" i="1"/>
  <c r="G3179" i="1"/>
  <c r="F3180" i="1"/>
  <c r="G3180" i="1"/>
  <c r="F3181" i="1"/>
  <c r="G3181" i="1"/>
  <c r="F3182" i="1"/>
  <c r="G3182" i="1"/>
  <c r="F3183" i="1"/>
  <c r="G3183" i="1"/>
  <c r="F3184" i="1"/>
  <c r="G3184" i="1"/>
  <c r="F3185" i="1"/>
  <c r="G3185" i="1"/>
  <c r="F3186" i="1"/>
  <c r="G3186" i="1"/>
  <c r="F3187" i="1"/>
  <c r="G3187" i="1"/>
  <c r="F3188" i="1"/>
  <c r="G3188" i="1"/>
  <c r="F3189" i="1"/>
  <c r="G3189" i="1"/>
  <c r="F3190" i="1"/>
  <c r="G3190" i="1"/>
  <c r="F3191" i="1"/>
  <c r="G3191" i="1"/>
  <c r="F3192" i="1"/>
  <c r="G3192" i="1"/>
  <c r="F3193" i="1"/>
  <c r="G3193" i="1"/>
  <c r="F3194" i="1"/>
  <c r="G3194" i="1"/>
  <c r="F3195" i="1"/>
  <c r="G3195" i="1"/>
  <c r="F3196" i="1"/>
  <c r="G3196" i="1"/>
  <c r="F3197" i="1"/>
  <c r="G3197" i="1"/>
  <c r="F3198" i="1"/>
  <c r="G3198" i="1"/>
  <c r="F3199" i="1"/>
  <c r="G3199" i="1"/>
  <c r="F3200" i="1"/>
  <c r="G3200" i="1"/>
  <c r="F3201" i="1"/>
  <c r="G3201" i="1"/>
  <c r="F3202" i="1"/>
  <c r="G3202" i="1"/>
  <c r="F3203" i="1"/>
  <c r="G3203" i="1"/>
  <c r="F3204" i="1"/>
  <c r="G3204" i="1"/>
  <c r="F3205" i="1"/>
  <c r="G3205" i="1"/>
  <c r="F3206" i="1"/>
  <c r="G3206" i="1"/>
  <c r="F3207" i="1"/>
  <c r="G3207" i="1"/>
  <c r="F3208" i="1"/>
  <c r="G3208" i="1"/>
  <c r="F3209" i="1"/>
  <c r="G3209" i="1"/>
  <c r="F3210" i="1"/>
  <c r="G3210" i="1"/>
  <c r="F3211" i="1"/>
  <c r="G3211" i="1"/>
  <c r="F3212" i="1"/>
  <c r="G3212" i="1"/>
  <c r="F3213" i="1"/>
  <c r="G3213" i="1"/>
  <c r="F3214" i="1"/>
  <c r="G3214" i="1"/>
  <c r="F3215" i="1"/>
  <c r="G3215" i="1"/>
  <c r="F3216" i="1"/>
  <c r="G3216" i="1"/>
  <c r="F3217" i="1"/>
  <c r="G3217" i="1"/>
  <c r="F3218" i="1"/>
  <c r="G3218" i="1"/>
  <c r="F3219" i="1"/>
  <c r="G3219" i="1"/>
  <c r="F3220" i="1"/>
  <c r="G3220" i="1"/>
  <c r="F3221" i="1"/>
  <c r="G3221" i="1"/>
  <c r="F3222" i="1"/>
  <c r="G3222" i="1"/>
  <c r="F3223" i="1"/>
  <c r="G3223" i="1"/>
  <c r="F3224" i="1"/>
  <c r="G3224" i="1"/>
  <c r="F3225" i="1"/>
  <c r="G3225" i="1"/>
  <c r="F3226" i="1"/>
  <c r="G3226" i="1"/>
  <c r="F3227" i="1"/>
  <c r="G3227" i="1"/>
  <c r="F3228" i="1"/>
  <c r="G3228" i="1"/>
  <c r="F3229" i="1"/>
  <c r="G3229" i="1"/>
  <c r="F3230" i="1"/>
  <c r="G3230" i="1"/>
  <c r="F3231" i="1"/>
  <c r="G3231" i="1"/>
  <c r="F3232" i="1"/>
  <c r="G3232" i="1"/>
  <c r="F3233" i="1"/>
  <c r="G3233" i="1"/>
  <c r="F3234" i="1"/>
  <c r="G3234" i="1"/>
  <c r="F3235" i="1"/>
  <c r="G3235" i="1"/>
  <c r="F3236" i="1"/>
  <c r="G3236" i="1"/>
  <c r="F3237" i="1"/>
  <c r="G3237" i="1"/>
  <c r="F3238" i="1"/>
  <c r="G3238" i="1"/>
  <c r="F3239" i="1"/>
  <c r="G3239" i="1"/>
  <c r="F3240" i="1"/>
  <c r="G3240" i="1"/>
  <c r="F3241" i="1"/>
  <c r="G3241" i="1"/>
  <c r="F3242" i="1"/>
  <c r="G3242" i="1"/>
  <c r="F3243" i="1"/>
  <c r="G3243" i="1"/>
  <c r="F3244" i="1"/>
  <c r="G3244" i="1"/>
  <c r="F3245" i="1"/>
  <c r="G3245" i="1"/>
  <c r="F3246" i="1"/>
  <c r="G3246" i="1"/>
  <c r="F3247" i="1"/>
  <c r="G3247" i="1"/>
  <c r="F3248" i="1"/>
  <c r="G3248" i="1"/>
  <c r="F3249" i="1"/>
  <c r="G3249" i="1"/>
  <c r="F3250" i="1"/>
  <c r="G3250" i="1"/>
  <c r="F3251" i="1"/>
  <c r="G3251" i="1"/>
  <c r="F3252" i="1"/>
  <c r="G3252" i="1"/>
  <c r="F3253" i="1"/>
  <c r="G3253" i="1"/>
  <c r="F3254" i="1"/>
  <c r="G3254" i="1"/>
  <c r="F3255" i="1"/>
  <c r="G3255" i="1"/>
  <c r="F3256" i="1"/>
  <c r="G3256" i="1"/>
  <c r="F3257" i="1"/>
  <c r="G3257" i="1"/>
  <c r="F3258" i="1"/>
  <c r="G3258" i="1"/>
  <c r="F3259" i="1"/>
  <c r="G3259" i="1"/>
  <c r="F3260" i="1"/>
  <c r="G3260" i="1"/>
  <c r="F3261" i="1"/>
  <c r="G3261" i="1"/>
  <c r="F3262" i="1"/>
  <c r="G3262" i="1"/>
  <c r="F3263" i="1"/>
  <c r="G3263" i="1"/>
  <c r="F3264" i="1"/>
  <c r="G3264" i="1"/>
  <c r="F3265" i="1"/>
  <c r="G3265" i="1"/>
  <c r="F3266" i="1"/>
  <c r="G3266" i="1"/>
  <c r="F3267" i="1"/>
  <c r="G3267" i="1"/>
  <c r="F3268" i="1"/>
  <c r="G3268" i="1"/>
  <c r="F3269" i="1"/>
  <c r="G3269" i="1"/>
  <c r="F3270" i="1"/>
  <c r="G3270" i="1"/>
  <c r="F3271" i="1"/>
  <c r="G3271" i="1"/>
  <c r="F3272" i="1"/>
  <c r="G3272" i="1"/>
  <c r="F3273" i="1"/>
  <c r="G3273" i="1"/>
  <c r="F3274" i="1"/>
  <c r="G3274" i="1"/>
  <c r="F3275" i="1"/>
  <c r="G3275" i="1"/>
  <c r="F3276" i="1"/>
  <c r="G3276" i="1"/>
  <c r="F3277" i="1"/>
  <c r="G3277" i="1"/>
  <c r="F3278" i="1"/>
  <c r="G3278" i="1"/>
  <c r="F3279" i="1"/>
  <c r="G3279" i="1"/>
  <c r="F3280" i="1"/>
  <c r="G3280" i="1"/>
  <c r="F3281" i="1"/>
  <c r="G3281" i="1"/>
  <c r="F3282" i="1"/>
  <c r="G3282" i="1"/>
  <c r="F3283" i="1"/>
  <c r="G3283" i="1"/>
  <c r="F3284" i="1"/>
  <c r="G3284" i="1"/>
  <c r="F3285" i="1"/>
  <c r="G3285" i="1"/>
  <c r="F3286" i="1"/>
  <c r="G3286" i="1"/>
  <c r="F3287" i="1"/>
  <c r="G3287" i="1"/>
  <c r="F3288" i="1"/>
  <c r="G3288" i="1"/>
  <c r="F3289" i="1"/>
  <c r="G3289" i="1"/>
  <c r="F3290" i="1"/>
  <c r="G3290" i="1"/>
  <c r="F3291" i="1"/>
  <c r="G3291" i="1"/>
  <c r="F3292" i="1"/>
  <c r="G3292" i="1"/>
  <c r="F3293" i="1"/>
  <c r="G3293" i="1"/>
  <c r="F3294" i="1"/>
  <c r="G3294" i="1"/>
  <c r="F3295" i="1"/>
  <c r="G3295" i="1"/>
  <c r="F3296" i="1"/>
  <c r="G3296" i="1"/>
  <c r="F3297" i="1"/>
  <c r="G3297" i="1"/>
  <c r="F3298" i="1"/>
  <c r="G3298" i="1"/>
  <c r="F3299" i="1"/>
  <c r="G3299" i="1"/>
  <c r="F3300" i="1"/>
  <c r="G3300" i="1"/>
  <c r="F3301" i="1"/>
  <c r="G3301" i="1"/>
  <c r="F3302" i="1"/>
  <c r="G3302" i="1"/>
  <c r="F3303" i="1"/>
  <c r="G3303" i="1"/>
  <c r="F3304" i="1"/>
  <c r="G3304" i="1"/>
  <c r="F3305" i="1"/>
  <c r="G3305" i="1"/>
  <c r="F3306" i="1"/>
  <c r="G3306" i="1"/>
  <c r="F3307" i="1"/>
  <c r="G3307" i="1"/>
  <c r="F3308" i="1"/>
  <c r="G3308" i="1"/>
  <c r="F3309" i="1"/>
  <c r="G3309" i="1"/>
  <c r="F3310" i="1"/>
  <c r="G3310" i="1"/>
  <c r="F3311" i="1"/>
  <c r="G3311" i="1"/>
  <c r="F3312" i="1"/>
  <c r="G3312" i="1"/>
  <c r="F3313" i="1"/>
  <c r="G3313" i="1"/>
  <c r="F3314" i="1"/>
  <c r="G3314" i="1"/>
  <c r="F3315" i="1"/>
  <c r="G3315" i="1"/>
  <c r="F3316" i="1"/>
  <c r="G3316" i="1"/>
  <c r="F3317" i="1"/>
  <c r="G3317" i="1"/>
  <c r="F3318" i="1"/>
  <c r="G3318" i="1"/>
  <c r="F3319" i="1"/>
  <c r="G3319" i="1"/>
  <c r="F3320" i="1"/>
  <c r="G3320" i="1"/>
  <c r="F3321" i="1"/>
  <c r="G3321" i="1"/>
  <c r="F3322" i="1"/>
  <c r="G3322" i="1"/>
  <c r="F3323" i="1"/>
  <c r="G3323" i="1"/>
  <c r="F3324" i="1"/>
  <c r="G3324" i="1"/>
  <c r="F3325" i="1"/>
  <c r="G3325" i="1"/>
  <c r="F3326" i="1"/>
  <c r="G3326" i="1"/>
  <c r="F3327" i="1"/>
  <c r="G3327" i="1"/>
  <c r="F3328" i="1"/>
  <c r="G3328" i="1"/>
  <c r="F3329" i="1"/>
  <c r="G3329" i="1"/>
  <c r="F3330" i="1"/>
  <c r="G3330" i="1"/>
  <c r="F3331" i="1"/>
  <c r="G3331" i="1"/>
  <c r="F3332" i="1"/>
  <c r="G3332" i="1"/>
  <c r="F3333" i="1"/>
  <c r="G3333" i="1"/>
  <c r="F3334" i="1"/>
  <c r="G3334" i="1"/>
  <c r="F3335" i="1"/>
  <c r="G3335" i="1"/>
  <c r="F3336" i="1"/>
  <c r="G3336" i="1"/>
  <c r="F3337" i="1"/>
  <c r="G3337" i="1"/>
  <c r="F3338" i="1"/>
  <c r="G3338" i="1"/>
  <c r="F3339" i="1"/>
  <c r="G3339" i="1"/>
  <c r="F3340" i="1"/>
  <c r="G3340" i="1"/>
  <c r="F3341" i="1"/>
  <c r="G3341" i="1"/>
  <c r="F3342" i="1"/>
  <c r="G3342" i="1"/>
  <c r="F3343" i="1"/>
  <c r="G3343" i="1"/>
  <c r="F3344" i="1"/>
  <c r="G3344" i="1"/>
  <c r="F3345" i="1"/>
  <c r="G3345" i="1"/>
  <c r="F3346" i="1"/>
  <c r="G3346" i="1"/>
  <c r="F3347" i="1"/>
  <c r="G3347" i="1"/>
  <c r="F3348" i="1"/>
  <c r="G3348" i="1"/>
  <c r="F3349" i="1"/>
  <c r="G3349" i="1"/>
  <c r="F3350" i="1"/>
  <c r="G3350" i="1"/>
  <c r="F3351" i="1"/>
  <c r="G3351" i="1"/>
  <c r="F3352" i="1"/>
  <c r="G3352" i="1"/>
  <c r="F3353" i="1"/>
  <c r="G3353" i="1"/>
  <c r="F3354" i="1"/>
  <c r="G3354" i="1"/>
  <c r="F3355" i="1"/>
  <c r="G3355" i="1"/>
  <c r="F3356" i="1"/>
  <c r="G3356" i="1"/>
  <c r="F3357" i="1"/>
  <c r="G3357" i="1"/>
  <c r="F3358" i="1"/>
  <c r="G3358" i="1"/>
  <c r="F3359" i="1"/>
  <c r="G3359" i="1"/>
  <c r="F3360" i="1"/>
  <c r="G3360" i="1"/>
  <c r="F3361" i="1"/>
  <c r="G3361" i="1"/>
  <c r="F3362" i="1"/>
  <c r="G3362" i="1"/>
  <c r="F3363" i="1"/>
  <c r="G3363" i="1"/>
  <c r="F3364" i="1"/>
  <c r="G3364" i="1"/>
  <c r="F3365" i="1"/>
  <c r="G3365" i="1"/>
  <c r="F3366" i="1"/>
  <c r="G3366" i="1"/>
  <c r="F3367" i="1"/>
  <c r="G3367" i="1"/>
  <c r="F3368" i="1"/>
  <c r="G3368" i="1"/>
  <c r="F3369" i="1"/>
  <c r="G3369" i="1"/>
  <c r="F3370" i="1"/>
  <c r="G3370" i="1"/>
  <c r="F3371" i="1"/>
  <c r="G3371" i="1"/>
  <c r="F3372" i="1"/>
  <c r="G3372" i="1"/>
  <c r="F3373" i="1"/>
  <c r="G3373" i="1"/>
  <c r="F3374" i="1"/>
  <c r="G3374" i="1"/>
  <c r="F3375" i="1"/>
  <c r="G3375" i="1"/>
  <c r="F3376" i="1"/>
  <c r="G3376" i="1"/>
  <c r="F3377" i="1"/>
  <c r="G3377" i="1"/>
  <c r="F3378" i="1"/>
  <c r="G3378" i="1"/>
  <c r="F3379" i="1"/>
  <c r="G3379" i="1"/>
  <c r="F3380" i="1"/>
  <c r="G3380" i="1"/>
  <c r="F3381" i="1"/>
  <c r="G3381" i="1"/>
  <c r="F3382" i="1"/>
  <c r="G3382" i="1"/>
  <c r="F3383" i="1"/>
  <c r="G3383" i="1"/>
  <c r="F3384" i="1"/>
  <c r="G3384" i="1"/>
  <c r="F3385" i="1"/>
  <c r="G3385" i="1"/>
  <c r="F3386" i="1"/>
  <c r="G3386" i="1"/>
  <c r="F3387" i="1"/>
  <c r="G3387" i="1"/>
  <c r="F3388" i="1"/>
  <c r="G3388" i="1"/>
  <c r="F3389" i="1"/>
  <c r="G3389" i="1"/>
  <c r="F3390" i="1"/>
  <c r="G3390" i="1"/>
  <c r="F3391" i="1"/>
  <c r="G3391" i="1"/>
  <c r="F3392" i="1"/>
  <c r="G3392" i="1"/>
  <c r="F3393" i="1"/>
  <c r="G3393" i="1"/>
  <c r="F3394" i="1"/>
  <c r="G3394" i="1"/>
  <c r="F3395" i="1"/>
  <c r="G3395" i="1"/>
  <c r="F3396" i="1"/>
  <c r="G3396" i="1"/>
  <c r="F3397" i="1"/>
  <c r="G3397" i="1"/>
  <c r="F3398" i="1"/>
  <c r="G3398" i="1"/>
  <c r="F3399" i="1"/>
  <c r="G3399" i="1"/>
  <c r="F3400" i="1"/>
  <c r="G3400" i="1"/>
  <c r="F3401" i="1"/>
  <c r="G3401" i="1"/>
  <c r="F3402" i="1"/>
  <c r="G3402" i="1"/>
  <c r="F3403" i="1"/>
  <c r="G3403" i="1"/>
  <c r="F3404" i="1"/>
  <c r="G3404" i="1"/>
  <c r="F3405" i="1"/>
  <c r="G3405" i="1"/>
  <c r="F3406" i="1"/>
  <c r="G3406" i="1"/>
  <c r="F3407" i="1"/>
  <c r="G3407" i="1"/>
  <c r="F3408" i="1"/>
  <c r="G3408" i="1"/>
  <c r="F3409" i="1"/>
  <c r="G3409" i="1"/>
  <c r="F3410" i="1"/>
  <c r="G3410" i="1"/>
  <c r="F3411" i="1"/>
  <c r="G3411" i="1"/>
  <c r="F3412" i="1"/>
  <c r="G3412" i="1"/>
  <c r="F3413" i="1"/>
  <c r="G3413" i="1"/>
  <c r="F3414" i="1"/>
  <c r="G3414" i="1"/>
  <c r="F3415" i="1"/>
  <c r="G3415" i="1"/>
  <c r="F3416" i="1"/>
  <c r="G3416" i="1"/>
  <c r="F3417" i="1"/>
  <c r="G3417" i="1"/>
  <c r="F3418" i="1"/>
  <c r="G3418" i="1"/>
  <c r="F3419" i="1"/>
  <c r="G3419" i="1"/>
  <c r="F3420" i="1"/>
  <c r="G3420" i="1"/>
  <c r="F3421" i="1"/>
  <c r="G3421" i="1"/>
  <c r="F3422" i="1"/>
  <c r="G3422" i="1"/>
  <c r="F3423" i="1"/>
  <c r="G3423" i="1"/>
  <c r="F3424" i="1"/>
  <c r="G3424" i="1"/>
  <c r="F3425" i="1"/>
  <c r="G3425" i="1"/>
  <c r="F3426" i="1"/>
  <c r="G3426" i="1"/>
  <c r="F3427" i="1"/>
  <c r="G3427" i="1"/>
  <c r="F3428" i="1"/>
  <c r="G3428" i="1"/>
  <c r="F3429" i="1"/>
  <c r="G3429" i="1"/>
  <c r="F3430" i="1"/>
  <c r="G3430" i="1"/>
  <c r="F3431" i="1"/>
  <c r="G3431" i="1"/>
  <c r="F3432" i="1"/>
  <c r="G3432" i="1"/>
  <c r="F3433" i="1"/>
  <c r="G3433" i="1"/>
  <c r="F3434" i="1"/>
  <c r="G3434" i="1"/>
  <c r="F3435" i="1"/>
  <c r="G3435" i="1"/>
  <c r="F3436" i="1"/>
  <c r="G3436" i="1"/>
  <c r="F3437" i="1"/>
  <c r="G3437" i="1"/>
  <c r="F3438" i="1"/>
  <c r="G3438" i="1"/>
  <c r="F3439" i="1"/>
  <c r="G3439" i="1"/>
  <c r="F3440" i="1"/>
  <c r="G3440" i="1"/>
  <c r="F3441" i="1"/>
  <c r="G3441" i="1"/>
  <c r="F3442" i="1"/>
  <c r="G3442" i="1"/>
  <c r="F3443" i="1"/>
  <c r="G3443" i="1"/>
  <c r="F3444" i="1"/>
  <c r="G3444" i="1"/>
  <c r="F3445" i="1"/>
  <c r="G3445" i="1"/>
  <c r="F3446" i="1"/>
  <c r="G3446" i="1"/>
  <c r="F3447" i="1"/>
  <c r="G3447" i="1"/>
  <c r="F3448" i="1"/>
  <c r="G3448" i="1"/>
  <c r="F3449" i="1"/>
  <c r="G3449" i="1"/>
  <c r="F3450" i="1"/>
  <c r="G3450" i="1"/>
  <c r="F3451" i="1"/>
  <c r="G3451" i="1"/>
  <c r="F3452" i="1"/>
  <c r="G3452" i="1"/>
  <c r="F3453" i="1"/>
  <c r="G3453" i="1"/>
  <c r="F3454" i="1"/>
  <c r="G3454" i="1"/>
  <c r="F3455" i="1"/>
  <c r="G3455" i="1"/>
  <c r="F3456" i="1"/>
  <c r="G3456" i="1"/>
  <c r="F3457" i="1"/>
  <c r="G3457" i="1"/>
  <c r="F3458" i="1"/>
  <c r="G3458" i="1"/>
  <c r="F3459" i="1"/>
  <c r="G3459" i="1"/>
  <c r="F3460" i="1"/>
  <c r="G3460" i="1"/>
  <c r="F3461" i="1"/>
  <c r="G3461" i="1"/>
  <c r="F3462" i="1"/>
  <c r="G3462" i="1"/>
  <c r="F3463" i="1"/>
  <c r="G3463" i="1"/>
  <c r="F3464" i="1"/>
  <c r="G3464" i="1"/>
  <c r="F3465" i="1"/>
  <c r="G3465" i="1"/>
  <c r="F3466" i="1"/>
  <c r="G3466" i="1"/>
  <c r="F3467" i="1"/>
  <c r="G3467" i="1"/>
  <c r="F3468" i="1"/>
  <c r="G3468" i="1"/>
  <c r="F3469" i="1"/>
  <c r="G3469" i="1"/>
  <c r="F3470" i="1"/>
  <c r="G3470" i="1"/>
  <c r="F3471" i="1"/>
  <c r="G3471" i="1"/>
  <c r="F3472" i="1"/>
  <c r="G3472" i="1"/>
  <c r="F3473" i="1"/>
  <c r="G3473" i="1"/>
  <c r="F3474" i="1"/>
  <c r="G3474" i="1"/>
  <c r="F3475" i="1"/>
  <c r="G3475" i="1"/>
  <c r="F3476" i="1"/>
  <c r="G3476" i="1"/>
  <c r="F3477" i="1"/>
  <c r="G3477" i="1"/>
  <c r="F3478" i="1"/>
  <c r="G3478" i="1"/>
  <c r="F3479" i="1"/>
  <c r="G3479" i="1"/>
  <c r="F3480" i="1"/>
  <c r="G3480" i="1"/>
  <c r="F3481" i="1"/>
  <c r="G3481" i="1"/>
  <c r="F3482" i="1"/>
  <c r="G3482" i="1"/>
  <c r="F3483" i="1"/>
  <c r="G3483" i="1"/>
  <c r="F3484" i="1"/>
  <c r="G3484" i="1"/>
  <c r="F3485" i="1"/>
  <c r="G3485" i="1"/>
  <c r="F3486" i="1"/>
  <c r="G3486" i="1"/>
  <c r="F3487" i="1"/>
  <c r="G3487" i="1"/>
  <c r="F3488" i="1"/>
  <c r="G3488" i="1"/>
  <c r="F3489" i="1"/>
  <c r="G3489" i="1"/>
  <c r="F3490" i="1"/>
  <c r="G3490" i="1"/>
  <c r="F3491" i="1"/>
  <c r="G3491" i="1"/>
  <c r="F3492" i="1"/>
  <c r="G3492" i="1"/>
  <c r="F3493" i="1"/>
  <c r="G3493" i="1"/>
  <c r="F3494" i="1"/>
  <c r="G3494" i="1"/>
  <c r="F3495" i="1"/>
  <c r="G3495" i="1"/>
  <c r="F3496" i="1"/>
  <c r="G3496" i="1"/>
  <c r="F3497" i="1"/>
  <c r="G3497" i="1"/>
  <c r="F3498" i="1"/>
  <c r="G3498" i="1"/>
  <c r="F3499" i="1"/>
  <c r="G3499" i="1"/>
  <c r="F3500" i="1"/>
  <c r="G3500" i="1"/>
  <c r="F3501" i="1"/>
  <c r="G3501" i="1"/>
  <c r="F3502" i="1"/>
  <c r="G3502" i="1"/>
  <c r="F3503" i="1"/>
  <c r="G3503" i="1"/>
  <c r="F3504" i="1"/>
  <c r="G3504" i="1"/>
  <c r="F3505" i="1"/>
  <c r="G3505" i="1"/>
  <c r="F3506" i="1"/>
  <c r="G3506" i="1"/>
  <c r="F3507" i="1"/>
  <c r="G3507" i="1"/>
  <c r="F3508" i="1"/>
  <c r="G3508" i="1"/>
  <c r="F3509" i="1"/>
  <c r="G3509" i="1"/>
  <c r="F3510" i="1"/>
  <c r="G3510" i="1"/>
  <c r="F3511" i="1"/>
  <c r="G3511" i="1"/>
  <c r="F3512" i="1"/>
  <c r="G3512" i="1"/>
  <c r="F3513" i="1"/>
  <c r="G3513" i="1"/>
  <c r="F3514" i="1"/>
  <c r="G3514" i="1"/>
  <c r="F3515" i="1"/>
  <c r="G3515" i="1"/>
  <c r="F3516" i="1"/>
  <c r="G3516" i="1"/>
  <c r="F3517" i="1"/>
  <c r="G3517" i="1"/>
  <c r="F3518" i="1"/>
  <c r="G3518" i="1"/>
  <c r="F3519" i="1"/>
  <c r="G3519" i="1"/>
  <c r="F3520" i="1"/>
  <c r="G3520" i="1"/>
  <c r="F3521" i="1"/>
  <c r="G3521" i="1"/>
  <c r="F3522" i="1"/>
  <c r="G3522" i="1"/>
  <c r="F3523" i="1"/>
  <c r="G3523" i="1"/>
  <c r="F3524" i="1"/>
  <c r="G3524" i="1"/>
  <c r="F3525" i="1"/>
  <c r="G3525" i="1"/>
  <c r="F3526" i="1"/>
  <c r="G3526" i="1"/>
  <c r="F3527" i="1"/>
  <c r="G3527" i="1"/>
  <c r="F3528" i="1"/>
  <c r="G3528" i="1"/>
  <c r="F3529" i="1"/>
  <c r="G3529" i="1"/>
  <c r="F3530" i="1"/>
  <c r="G3530" i="1"/>
  <c r="F3531" i="1"/>
  <c r="G3531" i="1"/>
  <c r="F3532" i="1"/>
  <c r="G3532" i="1"/>
  <c r="F3533" i="1"/>
  <c r="G3533" i="1"/>
  <c r="F3534" i="1"/>
  <c r="G3534" i="1"/>
  <c r="F3535" i="1"/>
  <c r="G3535" i="1"/>
  <c r="F3536" i="1"/>
  <c r="G3536" i="1"/>
  <c r="F3537" i="1"/>
  <c r="G3537" i="1"/>
  <c r="F3538" i="1"/>
  <c r="G3538" i="1"/>
  <c r="F3539" i="1"/>
  <c r="G3539" i="1"/>
  <c r="F3540" i="1"/>
  <c r="G3540" i="1"/>
  <c r="F3541" i="1"/>
  <c r="G3541" i="1"/>
  <c r="F3542" i="1"/>
  <c r="G3542" i="1"/>
  <c r="F3543" i="1"/>
  <c r="G3543" i="1"/>
  <c r="F3544" i="1"/>
  <c r="G3544" i="1"/>
  <c r="F3545" i="1"/>
  <c r="G3545" i="1"/>
  <c r="F3546" i="1"/>
  <c r="G3546" i="1"/>
  <c r="F3547" i="1"/>
  <c r="G3547" i="1"/>
  <c r="F3548" i="1"/>
  <c r="G3548" i="1"/>
  <c r="F3549" i="1"/>
  <c r="G3549" i="1"/>
  <c r="F3550" i="1"/>
  <c r="G3550" i="1"/>
  <c r="F3551" i="1"/>
  <c r="G3551" i="1"/>
  <c r="F3552" i="1"/>
  <c r="G3552" i="1"/>
  <c r="F3553" i="1"/>
  <c r="G3553" i="1"/>
  <c r="F3554" i="1"/>
  <c r="G3554" i="1"/>
  <c r="F3555" i="1"/>
  <c r="G3555" i="1"/>
  <c r="F3556" i="1"/>
  <c r="G3556" i="1"/>
  <c r="F3557" i="1"/>
  <c r="G3557" i="1"/>
  <c r="F3558" i="1"/>
  <c r="G3558" i="1"/>
  <c r="F3559" i="1"/>
  <c r="G3559" i="1"/>
  <c r="F3560" i="1"/>
  <c r="G3560" i="1"/>
  <c r="F3561" i="1"/>
  <c r="G3561" i="1"/>
  <c r="F3562" i="1"/>
  <c r="G3562" i="1"/>
  <c r="F3563" i="1"/>
  <c r="G3563" i="1"/>
  <c r="F3564" i="1"/>
  <c r="G3564" i="1"/>
  <c r="F3565" i="1"/>
  <c r="G3565" i="1"/>
  <c r="F3566" i="1"/>
  <c r="G3566" i="1"/>
  <c r="F3567" i="1"/>
  <c r="G3567" i="1"/>
  <c r="F3568" i="1"/>
  <c r="G3568" i="1"/>
  <c r="F3569" i="1"/>
  <c r="G3569" i="1"/>
  <c r="F3570" i="1"/>
  <c r="G3570" i="1"/>
  <c r="F3571" i="1"/>
  <c r="G3571" i="1"/>
  <c r="F3572" i="1"/>
  <c r="G3572" i="1"/>
  <c r="F3573" i="1"/>
  <c r="G3573" i="1"/>
  <c r="F3574" i="1"/>
  <c r="G3574" i="1"/>
  <c r="F3575" i="1"/>
  <c r="G3575" i="1"/>
  <c r="F3576" i="1"/>
  <c r="G3576" i="1"/>
  <c r="F3577" i="1"/>
  <c r="G3577" i="1"/>
  <c r="F3578" i="1"/>
  <c r="G3578" i="1"/>
  <c r="F3579" i="1"/>
  <c r="G3579" i="1"/>
  <c r="F3580" i="1"/>
  <c r="G3580" i="1"/>
  <c r="F3581" i="1"/>
  <c r="G3581" i="1"/>
  <c r="F3582" i="1"/>
  <c r="G3582" i="1"/>
  <c r="F3583" i="1"/>
  <c r="G3583" i="1"/>
  <c r="F3584" i="1"/>
  <c r="G3584" i="1"/>
  <c r="F3585" i="1"/>
  <c r="G3585" i="1"/>
  <c r="F3586" i="1"/>
  <c r="G3586" i="1"/>
  <c r="F3587" i="1"/>
  <c r="G3587" i="1"/>
  <c r="F3588" i="1"/>
  <c r="G3588" i="1"/>
  <c r="F3589" i="1"/>
  <c r="G3589" i="1"/>
  <c r="F3590" i="1"/>
  <c r="G3590" i="1"/>
  <c r="F3591" i="1"/>
  <c r="G3591" i="1"/>
  <c r="F3592" i="1"/>
  <c r="G3592" i="1"/>
  <c r="F3593" i="1"/>
  <c r="G3593" i="1"/>
  <c r="F3594" i="1"/>
  <c r="G3594" i="1"/>
  <c r="F3595" i="1"/>
  <c r="G3595" i="1"/>
  <c r="F3596" i="1"/>
  <c r="G3596" i="1"/>
  <c r="F3597" i="1"/>
  <c r="G3597" i="1"/>
  <c r="F3598" i="1"/>
  <c r="G3598" i="1"/>
  <c r="F3599" i="1"/>
  <c r="G3599" i="1"/>
  <c r="F3600" i="1"/>
  <c r="G3600" i="1"/>
  <c r="F3601" i="1"/>
  <c r="G3601" i="1"/>
  <c r="F3602" i="1"/>
  <c r="G3602" i="1"/>
  <c r="F3603" i="1"/>
  <c r="G3603" i="1"/>
  <c r="F3604" i="1"/>
  <c r="G3604" i="1"/>
  <c r="F3605" i="1"/>
  <c r="G3605" i="1"/>
  <c r="F3606" i="1"/>
  <c r="G3606" i="1"/>
  <c r="F3607" i="1"/>
  <c r="G3607" i="1"/>
  <c r="F3608" i="1"/>
  <c r="G3608" i="1"/>
  <c r="F3609" i="1"/>
  <c r="G3609" i="1"/>
  <c r="F3610" i="1"/>
  <c r="G3610" i="1"/>
  <c r="F3611" i="1"/>
  <c r="G3611" i="1"/>
  <c r="F3612" i="1"/>
  <c r="G3612" i="1"/>
  <c r="F3613" i="1"/>
  <c r="G3613" i="1"/>
  <c r="F3614" i="1"/>
  <c r="G3614" i="1"/>
  <c r="F3615" i="1"/>
  <c r="G3615" i="1"/>
  <c r="F3616" i="1"/>
  <c r="G3616" i="1"/>
  <c r="F3617" i="1"/>
  <c r="G3617" i="1"/>
  <c r="F3618" i="1"/>
  <c r="G3618" i="1"/>
  <c r="F3619" i="1"/>
  <c r="G3619" i="1"/>
  <c r="F3620" i="1"/>
  <c r="G3620" i="1"/>
  <c r="F3621" i="1"/>
  <c r="G3621" i="1"/>
  <c r="F3622" i="1"/>
  <c r="G3622" i="1"/>
  <c r="F3623" i="1"/>
  <c r="G3623" i="1"/>
  <c r="F3624" i="1"/>
  <c r="G3624" i="1"/>
  <c r="F3625" i="1"/>
  <c r="G3625" i="1"/>
  <c r="F3626" i="1"/>
  <c r="G3626" i="1"/>
  <c r="F3627" i="1"/>
  <c r="G3627" i="1"/>
  <c r="F3628" i="1"/>
  <c r="G3628" i="1"/>
  <c r="F3629" i="1"/>
  <c r="G3629" i="1"/>
  <c r="F3630" i="1"/>
  <c r="G3630" i="1"/>
  <c r="F3631" i="1"/>
  <c r="G3631" i="1"/>
  <c r="F3632" i="1"/>
  <c r="G3632" i="1"/>
  <c r="F3633" i="1"/>
  <c r="G3633" i="1"/>
  <c r="F3634" i="1"/>
  <c r="G3634" i="1"/>
  <c r="F3635" i="1"/>
  <c r="G3635" i="1"/>
  <c r="F3636" i="1"/>
  <c r="G3636" i="1"/>
  <c r="F3637" i="1"/>
  <c r="G3637" i="1"/>
  <c r="F3638" i="1"/>
  <c r="G3638" i="1"/>
  <c r="F3639" i="1"/>
  <c r="G3639" i="1"/>
  <c r="F3640" i="1"/>
  <c r="G3640" i="1"/>
  <c r="F3641" i="1"/>
  <c r="G3641" i="1"/>
  <c r="F3642" i="1"/>
  <c r="G3642" i="1"/>
  <c r="F3643" i="1"/>
  <c r="G3643" i="1"/>
  <c r="F3644" i="1"/>
  <c r="G3644" i="1"/>
  <c r="F3645" i="1"/>
  <c r="G3645" i="1"/>
  <c r="F3646" i="1"/>
  <c r="G3646" i="1"/>
  <c r="F3647" i="1"/>
  <c r="G3647" i="1"/>
  <c r="F3648" i="1"/>
  <c r="G3648" i="1"/>
  <c r="F3649" i="1"/>
  <c r="G3649" i="1"/>
  <c r="F3650" i="1"/>
  <c r="G3650" i="1"/>
  <c r="F3651" i="1"/>
  <c r="G3651" i="1"/>
  <c r="F3652" i="1"/>
  <c r="G3652" i="1"/>
  <c r="F3653" i="1"/>
  <c r="G3653" i="1"/>
  <c r="F3654" i="1"/>
  <c r="G3654" i="1"/>
  <c r="F3655" i="1"/>
  <c r="G3655" i="1"/>
  <c r="F3656" i="1"/>
  <c r="G3656" i="1"/>
  <c r="F3657" i="1"/>
  <c r="G3657" i="1"/>
  <c r="F3658" i="1"/>
  <c r="G3658" i="1"/>
  <c r="F3659" i="1"/>
  <c r="G3659" i="1"/>
  <c r="F3660" i="1"/>
  <c r="G3660" i="1"/>
  <c r="F3661" i="1"/>
  <c r="G3661" i="1"/>
  <c r="F3662" i="1"/>
  <c r="G3662" i="1"/>
  <c r="F3663" i="1"/>
  <c r="G3663" i="1"/>
  <c r="F3664" i="1"/>
  <c r="G3664" i="1"/>
  <c r="F3665" i="1"/>
  <c r="G3665" i="1"/>
  <c r="F3666" i="1"/>
  <c r="G3666" i="1"/>
  <c r="F3667" i="1"/>
  <c r="G3667" i="1"/>
  <c r="F3668" i="1"/>
  <c r="G3668" i="1"/>
  <c r="F3669" i="1"/>
  <c r="G3669" i="1"/>
  <c r="F3670" i="1"/>
  <c r="G3670" i="1"/>
  <c r="F3671" i="1"/>
  <c r="G3671" i="1"/>
  <c r="F3672" i="1"/>
  <c r="G3672" i="1"/>
  <c r="F3673" i="1"/>
  <c r="G3673" i="1"/>
  <c r="F3674" i="1"/>
  <c r="G3674" i="1"/>
  <c r="F3675" i="1"/>
  <c r="G3675" i="1"/>
  <c r="F3676" i="1"/>
  <c r="G3676" i="1"/>
  <c r="F3677" i="1"/>
  <c r="G3677" i="1"/>
  <c r="F3678" i="1"/>
  <c r="G3678" i="1"/>
  <c r="F3679" i="1"/>
  <c r="G3679" i="1"/>
  <c r="F3680" i="1"/>
  <c r="G3680" i="1"/>
  <c r="F3681" i="1"/>
  <c r="G3681" i="1"/>
  <c r="F3682" i="1"/>
  <c r="G3682" i="1"/>
  <c r="F3683" i="1"/>
  <c r="G3683" i="1"/>
  <c r="F3684" i="1"/>
  <c r="G3684" i="1"/>
  <c r="F3685" i="1"/>
  <c r="G3685" i="1"/>
  <c r="F3686" i="1"/>
  <c r="G3686" i="1"/>
  <c r="F3687" i="1"/>
  <c r="G3687" i="1"/>
  <c r="F3688" i="1"/>
  <c r="G3688" i="1"/>
  <c r="F3689" i="1"/>
  <c r="G3689" i="1"/>
  <c r="F3690" i="1"/>
  <c r="G3690" i="1"/>
  <c r="F3691" i="1"/>
  <c r="G3691" i="1"/>
  <c r="F3692" i="1"/>
  <c r="G3692" i="1"/>
  <c r="F3693" i="1"/>
  <c r="G3693" i="1"/>
  <c r="F3694" i="1"/>
  <c r="G3694" i="1"/>
  <c r="F3695" i="1"/>
  <c r="G3695" i="1"/>
  <c r="F3696" i="1"/>
  <c r="G3696" i="1"/>
  <c r="F3697" i="1"/>
  <c r="G3697" i="1"/>
  <c r="F3698" i="1"/>
  <c r="G3698" i="1"/>
  <c r="F3699" i="1"/>
  <c r="G3699" i="1"/>
  <c r="F3700" i="1"/>
  <c r="G3700" i="1"/>
  <c r="F3701" i="1"/>
  <c r="G3701" i="1"/>
  <c r="F3702" i="1"/>
  <c r="G3702" i="1"/>
  <c r="F3703" i="1"/>
  <c r="G3703" i="1"/>
  <c r="F3704" i="1"/>
  <c r="G3704" i="1"/>
  <c r="F3705" i="1"/>
  <c r="G3705" i="1"/>
  <c r="F3706" i="1"/>
  <c r="G3706" i="1"/>
  <c r="F3707" i="1"/>
  <c r="G3707" i="1"/>
  <c r="F3708" i="1"/>
  <c r="G3708" i="1"/>
  <c r="F3709" i="1"/>
  <c r="G3709" i="1"/>
  <c r="F3710" i="1"/>
  <c r="G3710" i="1"/>
  <c r="F3711" i="1"/>
  <c r="G3711" i="1"/>
  <c r="F3712" i="1"/>
  <c r="G3712" i="1"/>
  <c r="F3713" i="1"/>
  <c r="G3713" i="1"/>
  <c r="F3714" i="1"/>
  <c r="G3714" i="1"/>
  <c r="F3715" i="1"/>
  <c r="G3715" i="1"/>
  <c r="F3716" i="1"/>
  <c r="G3716" i="1"/>
  <c r="F3717" i="1"/>
  <c r="G3717" i="1"/>
  <c r="F3718" i="1"/>
  <c r="G3718" i="1"/>
  <c r="F3719" i="1"/>
  <c r="G3719" i="1"/>
  <c r="F3720" i="1"/>
  <c r="G3720" i="1"/>
  <c r="F3721" i="1"/>
  <c r="G3721" i="1"/>
  <c r="F3722" i="1"/>
  <c r="G3722" i="1"/>
  <c r="F3723" i="1"/>
  <c r="G3723" i="1"/>
  <c r="F3724" i="1"/>
  <c r="G3724" i="1"/>
  <c r="F3725" i="1"/>
  <c r="G3725" i="1"/>
  <c r="F3726" i="1"/>
  <c r="G3726" i="1"/>
  <c r="F3727" i="1"/>
  <c r="G3727" i="1"/>
  <c r="F3728" i="1"/>
  <c r="G3728" i="1"/>
  <c r="F3729" i="1"/>
  <c r="G3729" i="1"/>
  <c r="F3730" i="1"/>
  <c r="G3730" i="1"/>
  <c r="F3731" i="1"/>
  <c r="G3731" i="1"/>
  <c r="F3732" i="1"/>
  <c r="G3732" i="1"/>
  <c r="F3733" i="1"/>
  <c r="G3733" i="1"/>
  <c r="F3734" i="1"/>
  <c r="G3734" i="1"/>
  <c r="F3735" i="1"/>
  <c r="G3735" i="1"/>
  <c r="F3736" i="1"/>
  <c r="G3736" i="1"/>
  <c r="F3737" i="1"/>
  <c r="G3737" i="1"/>
  <c r="F3738" i="1"/>
  <c r="G3738" i="1"/>
  <c r="F3739" i="1"/>
  <c r="G3739" i="1"/>
  <c r="F3740" i="1"/>
  <c r="G3740" i="1"/>
  <c r="F3741" i="1"/>
  <c r="G3741" i="1"/>
  <c r="F3742" i="1"/>
  <c r="G3742" i="1"/>
  <c r="F3743" i="1"/>
  <c r="G3743" i="1"/>
  <c r="F3744" i="1"/>
  <c r="G3744" i="1"/>
  <c r="F3745" i="1"/>
  <c r="G3745" i="1"/>
  <c r="F3746" i="1"/>
  <c r="G3746" i="1"/>
  <c r="F3747" i="1"/>
  <c r="G3747" i="1"/>
  <c r="F3748" i="1"/>
  <c r="G3748" i="1"/>
  <c r="F3749" i="1"/>
  <c r="G3749" i="1"/>
  <c r="F3750" i="1"/>
  <c r="G3750" i="1"/>
  <c r="F3751" i="1"/>
  <c r="G3751" i="1"/>
  <c r="F3752" i="1"/>
  <c r="G3752" i="1"/>
  <c r="F3753" i="1"/>
  <c r="G3753" i="1"/>
  <c r="F3754" i="1"/>
  <c r="G3754" i="1"/>
  <c r="F3755" i="1"/>
  <c r="G3755" i="1"/>
  <c r="F3756" i="1"/>
  <c r="G3756" i="1"/>
  <c r="F3757" i="1"/>
  <c r="G3757" i="1"/>
  <c r="F3758" i="1"/>
  <c r="G3758" i="1"/>
  <c r="F3759" i="1"/>
  <c r="G3759" i="1"/>
  <c r="F3760" i="1"/>
  <c r="G3760" i="1"/>
  <c r="F3761" i="1"/>
  <c r="G3761" i="1"/>
  <c r="F3762" i="1"/>
  <c r="G3762" i="1"/>
  <c r="F3763" i="1"/>
  <c r="G3763" i="1"/>
  <c r="F3764" i="1"/>
  <c r="G3764" i="1"/>
  <c r="F3765" i="1"/>
  <c r="G3765" i="1"/>
  <c r="F3766" i="1"/>
  <c r="G3766" i="1"/>
  <c r="F3767" i="1"/>
  <c r="G3767" i="1"/>
  <c r="F3768" i="1"/>
  <c r="G3768" i="1"/>
  <c r="F3769" i="1"/>
  <c r="G3769" i="1"/>
  <c r="F3770" i="1"/>
  <c r="G3770" i="1"/>
  <c r="F3771" i="1"/>
  <c r="G3771" i="1"/>
  <c r="F3772" i="1"/>
  <c r="G3772" i="1"/>
  <c r="F3773" i="1"/>
  <c r="G3773" i="1"/>
  <c r="F3774" i="1"/>
  <c r="G3774" i="1"/>
  <c r="F3775" i="1"/>
  <c r="G3775" i="1"/>
  <c r="F3776" i="1"/>
  <c r="G3776" i="1"/>
  <c r="F3777" i="1"/>
  <c r="G3777" i="1"/>
  <c r="F3778" i="1"/>
  <c r="G3778" i="1"/>
  <c r="F3779" i="1"/>
  <c r="G3779" i="1"/>
  <c r="F3780" i="1"/>
  <c r="G3780" i="1"/>
  <c r="F3781" i="1"/>
  <c r="G3781" i="1"/>
  <c r="F3782" i="1"/>
  <c r="G3782" i="1"/>
  <c r="F3783" i="1"/>
  <c r="G3783" i="1"/>
  <c r="F3784" i="1"/>
  <c r="G3784" i="1"/>
  <c r="F3785" i="1"/>
  <c r="G3785" i="1"/>
  <c r="F3786" i="1"/>
  <c r="G3786" i="1"/>
  <c r="F3787" i="1"/>
  <c r="G3787" i="1"/>
  <c r="F3788" i="1"/>
  <c r="G3788" i="1"/>
  <c r="F3789" i="1"/>
  <c r="G3789" i="1"/>
  <c r="F3790" i="1"/>
  <c r="G3790" i="1"/>
  <c r="F3791" i="1"/>
  <c r="G3791" i="1"/>
  <c r="F3792" i="1"/>
  <c r="G3792" i="1"/>
  <c r="F3793" i="1"/>
  <c r="G3793" i="1"/>
  <c r="F3794" i="1"/>
  <c r="G3794" i="1"/>
  <c r="F3795" i="1"/>
  <c r="G3795" i="1"/>
  <c r="F3796" i="1"/>
  <c r="G3796" i="1"/>
  <c r="F3797" i="1"/>
  <c r="G3797" i="1"/>
  <c r="F3798" i="1"/>
  <c r="G3798" i="1"/>
  <c r="F3799" i="1"/>
  <c r="G3799" i="1"/>
  <c r="F3800" i="1"/>
  <c r="G3800" i="1"/>
  <c r="F3801" i="1"/>
  <c r="G3801" i="1"/>
  <c r="F3802" i="1"/>
  <c r="G3802" i="1"/>
  <c r="F3803" i="1"/>
  <c r="G3803" i="1"/>
  <c r="F3804" i="1"/>
  <c r="G3804" i="1"/>
  <c r="F3805" i="1"/>
  <c r="G3805" i="1"/>
  <c r="F3806" i="1"/>
  <c r="G3806" i="1"/>
  <c r="F3807" i="1"/>
  <c r="G3807" i="1"/>
  <c r="F3808" i="1"/>
  <c r="G3808" i="1"/>
  <c r="F3809" i="1"/>
  <c r="G3809" i="1"/>
  <c r="F3810" i="1"/>
  <c r="G3810" i="1"/>
  <c r="F3811" i="1"/>
  <c r="G3811" i="1"/>
  <c r="F3812" i="1"/>
  <c r="G3812" i="1"/>
  <c r="F3813" i="1"/>
  <c r="G3813" i="1"/>
  <c r="F3814" i="1"/>
  <c r="G3814" i="1"/>
  <c r="F3815" i="1"/>
  <c r="G3815" i="1"/>
  <c r="F3816" i="1"/>
  <c r="G3816" i="1"/>
  <c r="F3817" i="1"/>
  <c r="G3817" i="1"/>
  <c r="F3818" i="1"/>
  <c r="G3818" i="1"/>
  <c r="F3819" i="1"/>
  <c r="G3819" i="1"/>
  <c r="F3820" i="1"/>
  <c r="G3820" i="1"/>
  <c r="F3821" i="1"/>
  <c r="G3821" i="1"/>
  <c r="F3822" i="1"/>
  <c r="G3822" i="1"/>
  <c r="F3823" i="1"/>
  <c r="G3823" i="1"/>
  <c r="F3824" i="1"/>
  <c r="G3824" i="1"/>
  <c r="F3825" i="1"/>
  <c r="G3825" i="1"/>
  <c r="F3826" i="1"/>
  <c r="G3826" i="1"/>
  <c r="F3827" i="1"/>
  <c r="G3827" i="1"/>
  <c r="F3828" i="1"/>
  <c r="G3828" i="1"/>
  <c r="F3829" i="1"/>
  <c r="G3829" i="1"/>
  <c r="F3830" i="1"/>
  <c r="G3830" i="1"/>
  <c r="F3831" i="1"/>
  <c r="G3831" i="1"/>
  <c r="F3832" i="1"/>
  <c r="G3832" i="1"/>
  <c r="F3833" i="1"/>
  <c r="G3833" i="1"/>
  <c r="F3834" i="1"/>
  <c r="G3834" i="1"/>
  <c r="F3835" i="1"/>
  <c r="G3835" i="1"/>
  <c r="F3836" i="1"/>
  <c r="G3836" i="1"/>
  <c r="F3837" i="1"/>
  <c r="G3837" i="1"/>
  <c r="F3838" i="1"/>
  <c r="G3838" i="1"/>
  <c r="F3839" i="1"/>
  <c r="G3839" i="1"/>
  <c r="F3840" i="1"/>
  <c r="G3840" i="1"/>
  <c r="F3841" i="1"/>
  <c r="G3841" i="1"/>
  <c r="F3842" i="1"/>
  <c r="G3842" i="1"/>
  <c r="F3843" i="1"/>
  <c r="G3843" i="1"/>
  <c r="F3844" i="1"/>
  <c r="G3844" i="1"/>
  <c r="F3845" i="1"/>
  <c r="G3845" i="1"/>
  <c r="F3846" i="1"/>
  <c r="G3846" i="1"/>
  <c r="F3847" i="1"/>
  <c r="G3847" i="1"/>
  <c r="F3848" i="1"/>
  <c r="G3848" i="1"/>
  <c r="F3849" i="1"/>
  <c r="G3849" i="1"/>
  <c r="F3850" i="1"/>
  <c r="G3850" i="1"/>
  <c r="F3851" i="1"/>
  <c r="G3851" i="1"/>
  <c r="F3852" i="1"/>
  <c r="G3852" i="1"/>
  <c r="F3853" i="1"/>
  <c r="G3853" i="1"/>
  <c r="F3854" i="1"/>
  <c r="G3854" i="1"/>
  <c r="F3855" i="1"/>
  <c r="G3855" i="1"/>
  <c r="F3856" i="1"/>
  <c r="G3856" i="1"/>
  <c r="F3857" i="1"/>
  <c r="G3857" i="1"/>
  <c r="F3858" i="1"/>
  <c r="G3858" i="1"/>
  <c r="F3859" i="1"/>
  <c r="G3859" i="1"/>
  <c r="F3860" i="1"/>
  <c r="G3860" i="1"/>
  <c r="F3861" i="1"/>
  <c r="G3861" i="1"/>
  <c r="F3862" i="1"/>
  <c r="G3862" i="1"/>
  <c r="F3863" i="1"/>
  <c r="G3863" i="1"/>
  <c r="F3864" i="1"/>
  <c r="G3864" i="1"/>
  <c r="F3865" i="1"/>
  <c r="G3865" i="1"/>
  <c r="F3866" i="1"/>
  <c r="G3866" i="1"/>
  <c r="F3867" i="1"/>
  <c r="G3867" i="1"/>
  <c r="F3868" i="1"/>
  <c r="G3868" i="1"/>
  <c r="F3869" i="1"/>
  <c r="G3869" i="1"/>
  <c r="F3870" i="1"/>
  <c r="G3870" i="1"/>
  <c r="F3871" i="1"/>
  <c r="G3871" i="1"/>
  <c r="F3872" i="1"/>
  <c r="G3872" i="1"/>
  <c r="F3873" i="1"/>
  <c r="G3873" i="1"/>
  <c r="F3874" i="1"/>
  <c r="G3874" i="1"/>
  <c r="F3875" i="1"/>
  <c r="G3875" i="1"/>
  <c r="F3876" i="1"/>
  <c r="G3876" i="1"/>
  <c r="F3877" i="1"/>
  <c r="G3877" i="1"/>
  <c r="F3878" i="1"/>
  <c r="G3878" i="1"/>
  <c r="F3879" i="1"/>
  <c r="G3879" i="1"/>
  <c r="F3880" i="1"/>
  <c r="G3880" i="1"/>
  <c r="F3881" i="1"/>
  <c r="G3881" i="1"/>
  <c r="F3882" i="1"/>
  <c r="G3882" i="1"/>
  <c r="F3883" i="1"/>
  <c r="G3883" i="1"/>
  <c r="F3884" i="1"/>
  <c r="G3884" i="1"/>
  <c r="F3885" i="1"/>
  <c r="G3885" i="1"/>
  <c r="F3886" i="1"/>
  <c r="G3886" i="1"/>
  <c r="F3887" i="1"/>
  <c r="G3887" i="1"/>
  <c r="F3888" i="1"/>
  <c r="G3888" i="1"/>
  <c r="F3889" i="1"/>
  <c r="G3889" i="1"/>
  <c r="F3890" i="1"/>
  <c r="G3890" i="1"/>
  <c r="F3891" i="1"/>
  <c r="G3891" i="1"/>
  <c r="F3892" i="1"/>
  <c r="G3892" i="1"/>
  <c r="F3893" i="1"/>
  <c r="G3893" i="1"/>
  <c r="F3894" i="1"/>
  <c r="G3894" i="1"/>
  <c r="F3895" i="1"/>
  <c r="G3895" i="1"/>
  <c r="F3896" i="1"/>
  <c r="G3896" i="1"/>
  <c r="F3897" i="1"/>
  <c r="G3897" i="1"/>
  <c r="F3898" i="1"/>
  <c r="G3898" i="1"/>
  <c r="F3899" i="1"/>
  <c r="G3899" i="1"/>
  <c r="F3900" i="1"/>
  <c r="G3900" i="1"/>
  <c r="F3901" i="1"/>
  <c r="G3901" i="1"/>
  <c r="F3902" i="1"/>
  <c r="G3902" i="1"/>
  <c r="F3903" i="1"/>
  <c r="G3903" i="1"/>
  <c r="F3904" i="1"/>
  <c r="G3904" i="1"/>
  <c r="F3905" i="1"/>
  <c r="G3905" i="1"/>
  <c r="F3906" i="1"/>
  <c r="G3906" i="1"/>
  <c r="F3907" i="1"/>
  <c r="G3907" i="1"/>
  <c r="F3908" i="1"/>
  <c r="G3908" i="1"/>
  <c r="F3909" i="1"/>
  <c r="G3909" i="1"/>
  <c r="F3910" i="1"/>
  <c r="G3910" i="1"/>
  <c r="F3911" i="1"/>
  <c r="G3911" i="1"/>
  <c r="F3912" i="1"/>
  <c r="G3912" i="1"/>
  <c r="F3913" i="1"/>
  <c r="G3913" i="1"/>
  <c r="F3914" i="1"/>
  <c r="G3914" i="1"/>
  <c r="F3915" i="1"/>
  <c r="G3915" i="1"/>
  <c r="F3916" i="1"/>
  <c r="G3916" i="1"/>
  <c r="F3917" i="1"/>
  <c r="G3917" i="1"/>
  <c r="F3918" i="1"/>
  <c r="G3918" i="1"/>
  <c r="F3919" i="1"/>
  <c r="G3919" i="1"/>
  <c r="F3920" i="1"/>
  <c r="G3920" i="1"/>
  <c r="F3921" i="1"/>
  <c r="G3921" i="1"/>
  <c r="F3922" i="1"/>
  <c r="G3922" i="1"/>
  <c r="F3923" i="1"/>
  <c r="G3923" i="1"/>
  <c r="F3924" i="1"/>
  <c r="G3924" i="1"/>
  <c r="F3925" i="1"/>
  <c r="G3925" i="1"/>
  <c r="F3926" i="1"/>
  <c r="G3926" i="1"/>
  <c r="F3927" i="1"/>
  <c r="G3927" i="1"/>
  <c r="F3928" i="1"/>
  <c r="G3928" i="1"/>
  <c r="F3929" i="1"/>
  <c r="G3929" i="1"/>
  <c r="F3930" i="1"/>
  <c r="G3930" i="1"/>
  <c r="F3931" i="1"/>
  <c r="G3931" i="1"/>
  <c r="F3932" i="1"/>
  <c r="G3932" i="1"/>
  <c r="F3933" i="1"/>
  <c r="G3933" i="1"/>
  <c r="F3934" i="1"/>
  <c r="G3934" i="1"/>
  <c r="F3935" i="1"/>
  <c r="G3935" i="1"/>
  <c r="F3936" i="1"/>
  <c r="G3936" i="1"/>
  <c r="F3937" i="1"/>
  <c r="G3937" i="1"/>
  <c r="F3938" i="1"/>
  <c r="G3938" i="1"/>
  <c r="F3939" i="1"/>
  <c r="G3939" i="1"/>
  <c r="F3940" i="1"/>
  <c r="G3940" i="1"/>
  <c r="F3941" i="1"/>
  <c r="G3941" i="1"/>
  <c r="F3942" i="1"/>
  <c r="G3942" i="1"/>
  <c r="F3943" i="1"/>
  <c r="G3943" i="1"/>
  <c r="F3944" i="1"/>
  <c r="G3944" i="1"/>
  <c r="F3945" i="1"/>
  <c r="G3945" i="1"/>
  <c r="F3946" i="1"/>
  <c r="G3946" i="1"/>
  <c r="F3947" i="1"/>
  <c r="G3947" i="1"/>
  <c r="F3948" i="1"/>
  <c r="G3948" i="1"/>
  <c r="F3949" i="1"/>
  <c r="G3949" i="1"/>
  <c r="F3950" i="1"/>
  <c r="G3950" i="1"/>
  <c r="F3951" i="1"/>
  <c r="G3951" i="1"/>
  <c r="F3952" i="1"/>
  <c r="G3952" i="1"/>
  <c r="F3953" i="1"/>
  <c r="G3953" i="1"/>
  <c r="F3954" i="1"/>
  <c r="G3954" i="1"/>
  <c r="F3955" i="1"/>
  <c r="G3955" i="1"/>
  <c r="F3956" i="1"/>
  <c r="G3956" i="1"/>
  <c r="F3957" i="1"/>
  <c r="G3957" i="1"/>
  <c r="F3958" i="1"/>
  <c r="G3958" i="1"/>
  <c r="F3959" i="1"/>
  <c r="G3959" i="1"/>
  <c r="F3960" i="1"/>
  <c r="G3960" i="1"/>
  <c r="F3961" i="1"/>
  <c r="G3961" i="1"/>
  <c r="F3962" i="1"/>
  <c r="G3962" i="1"/>
  <c r="F3963" i="1"/>
  <c r="G3963" i="1"/>
  <c r="F3964" i="1"/>
  <c r="G3964" i="1"/>
  <c r="F3965" i="1"/>
  <c r="G3965" i="1"/>
  <c r="F3966" i="1"/>
  <c r="G3966" i="1"/>
  <c r="F3967" i="1"/>
  <c r="G3967" i="1"/>
  <c r="F3968" i="1"/>
  <c r="G3968" i="1"/>
  <c r="F3969" i="1"/>
  <c r="G3969" i="1"/>
  <c r="F3970" i="1"/>
  <c r="G3970" i="1"/>
  <c r="F3971" i="1"/>
  <c r="G3971" i="1"/>
  <c r="F3972" i="1"/>
  <c r="G3972" i="1"/>
  <c r="F3973" i="1"/>
  <c r="G3973" i="1"/>
  <c r="F3974" i="1"/>
  <c r="G3974" i="1"/>
  <c r="F3975" i="1"/>
  <c r="G3975" i="1"/>
  <c r="F3976" i="1"/>
  <c r="G3976" i="1"/>
  <c r="F3977" i="1"/>
  <c r="G3977" i="1"/>
  <c r="F3978" i="1"/>
  <c r="G3978" i="1"/>
  <c r="F3979" i="1"/>
  <c r="G3979" i="1"/>
  <c r="F3980" i="1"/>
  <c r="G3980" i="1"/>
  <c r="F3981" i="1"/>
  <c r="G3981" i="1"/>
  <c r="F3982" i="1"/>
  <c r="G3982" i="1"/>
  <c r="F3983" i="1"/>
  <c r="G3983" i="1"/>
  <c r="F3984" i="1"/>
  <c r="G3984" i="1"/>
  <c r="F3985" i="1"/>
  <c r="G3985" i="1"/>
  <c r="F3986" i="1"/>
  <c r="G3986" i="1"/>
  <c r="F3987" i="1"/>
  <c r="G3987" i="1"/>
  <c r="F3988" i="1"/>
  <c r="G3988" i="1"/>
  <c r="F3989" i="1"/>
  <c r="G3989" i="1"/>
  <c r="F3990" i="1"/>
  <c r="G3990" i="1"/>
  <c r="F3991" i="1"/>
  <c r="G3991" i="1"/>
  <c r="F3992" i="1"/>
  <c r="G3992" i="1"/>
  <c r="F3993" i="1"/>
  <c r="G3993" i="1"/>
  <c r="F3994" i="1"/>
  <c r="G3994" i="1"/>
  <c r="F3995" i="1"/>
  <c r="G3995" i="1"/>
  <c r="F3996" i="1"/>
  <c r="G3996" i="1"/>
  <c r="F3997" i="1"/>
  <c r="G3997" i="1"/>
  <c r="F3998" i="1"/>
  <c r="G3998" i="1"/>
  <c r="F3999" i="1"/>
  <c r="G3999" i="1"/>
  <c r="F4000" i="1"/>
  <c r="G4000" i="1"/>
  <c r="F4001" i="1"/>
  <c r="G4001" i="1"/>
  <c r="F4002" i="1"/>
  <c r="G4002" i="1"/>
  <c r="F4003" i="1"/>
  <c r="G4003" i="1"/>
  <c r="F4004" i="1"/>
  <c r="G4004" i="1"/>
  <c r="F4005" i="1"/>
  <c r="G4005" i="1"/>
  <c r="F4006" i="1"/>
  <c r="G4006" i="1"/>
  <c r="F4007" i="1"/>
  <c r="G4007" i="1"/>
  <c r="F4008" i="1"/>
  <c r="G4008" i="1"/>
  <c r="F4009" i="1"/>
  <c r="G4009" i="1"/>
  <c r="F4010" i="1"/>
  <c r="G4010" i="1"/>
  <c r="F4011" i="1"/>
  <c r="G4011" i="1"/>
  <c r="F4012" i="1"/>
  <c r="G4012" i="1"/>
  <c r="F4013" i="1"/>
  <c r="G4013" i="1"/>
  <c r="F4014" i="1"/>
  <c r="G4014" i="1"/>
  <c r="F4015" i="1"/>
  <c r="G4015" i="1"/>
  <c r="F4016" i="1"/>
  <c r="G4016" i="1"/>
  <c r="F4017" i="1"/>
  <c r="G4017" i="1"/>
  <c r="F4018" i="1"/>
  <c r="G4018" i="1"/>
  <c r="F4019" i="1"/>
  <c r="G4019" i="1"/>
  <c r="F4020" i="1"/>
  <c r="G4020" i="1"/>
  <c r="F4021" i="1"/>
  <c r="G4021" i="1"/>
  <c r="F4022" i="1"/>
  <c r="G4022" i="1"/>
  <c r="F4023" i="1"/>
  <c r="G4023" i="1"/>
  <c r="F4024" i="1"/>
  <c r="G4024" i="1"/>
  <c r="F4025" i="1"/>
  <c r="G4025" i="1"/>
  <c r="F4026" i="1"/>
  <c r="G4026" i="1"/>
  <c r="F4027" i="1"/>
  <c r="G4027" i="1"/>
  <c r="F4028" i="1"/>
  <c r="G4028" i="1"/>
  <c r="F4029" i="1"/>
  <c r="G4029" i="1"/>
  <c r="F4030" i="1"/>
  <c r="G4030" i="1"/>
  <c r="F4031" i="1"/>
  <c r="G4031" i="1"/>
  <c r="F4032" i="1"/>
  <c r="G4032" i="1"/>
  <c r="F4033" i="1"/>
  <c r="G4033" i="1"/>
  <c r="F4034" i="1"/>
  <c r="G4034" i="1"/>
  <c r="F4035" i="1"/>
  <c r="G4035" i="1"/>
  <c r="F4036" i="1"/>
  <c r="G4036" i="1"/>
  <c r="F4037" i="1"/>
  <c r="G4037" i="1"/>
  <c r="F4038" i="1"/>
  <c r="G4038" i="1"/>
  <c r="F4039" i="1"/>
  <c r="G4039" i="1"/>
  <c r="F4040" i="1"/>
  <c r="G4040" i="1"/>
  <c r="F4041" i="1"/>
  <c r="G4041" i="1"/>
  <c r="F4042" i="1"/>
  <c r="G4042" i="1"/>
  <c r="F4043" i="1"/>
  <c r="G4043" i="1"/>
  <c r="F4044" i="1"/>
  <c r="G4044" i="1"/>
  <c r="F4045" i="1"/>
  <c r="G4045" i="1"/>
  <c r="F4046" i="1"/>
  <c r="G4046" i="1"/>
  <c r="F4047" i="1"/>
  <c r="G4047" i="1"/>
  <c r="F4048" i="1"/>
  <c r="G4048" i="1"/>
  <c r="F4049" i="1"/>
  <c r="G4049" i="1"/>
  <c r="F4050" i="1"/>
  <c r="G4050" i="1"/>
  <c r="F4051" i="1"/>
  <c r="G4051" i="1"/>
  <c r="F4052" i="1"/>
  <c r="G4052" i="1"/>
  <c r="F4053" i="1"/>
  <c r="G4053" i="1"/>
  <c r="F4054" i="1"/>
  <c r="G4054" i="1"/>
  <c r="F4055" i="1"/>
  <c r="G4055" i="1"/>
  <c r="F4056" i="1"/>
  <c r="G4056" i="1"/>
  <c r="F4057" i="1"/>
  <c r="G4057" i="1"/>
  <c r="F4058" i="1"/>
  <c r="G4058" i="1"/>
  <c r="F4059" i="1"/>
  <c r="G4059" i="1"/>
  <c r="F4060" i="1"/>
  <c r="G4060" i="1"/>
  <c r="F4061" i="1"/>
  <c r="G4061" i="1"/>
  <c r="F4062" i="1"/>
  <c r="G4062" i="1"/>
  <c r="F4063" i="1"/>
  <c r="G4063" i="1"/>
  <c r="F4064" i="1"/>
  <c r="G4064" i="1"/>
  <c r="F4065" i="1"/>
  <c r="G4065" i="1"/>
  <c r="F4066" i="1"/>
  <c r="G4066" i="1"/>
  <c r="F4067" i="1"/>
  <c r="G4067" i="1"/>
  <c r="F4068" i="1"/>
  <c r="G4068" i="1"/>
  <c r="F4069" i="1"/>
  <c r="G4069" i="1"/>
  <c r="F4070" i="1"/>
  <c r="G4070" i="1"/>
  <c r="F4071" i="1"/>
  <c r="G4071" i="1"/>
  <c r="F4072" i="1"/>
  <c r="G4072" i="1"/>
  <c r="F4073" i="1"/>
  <c r="G4073" i="1"/>
  <c r="F4074" i="1"/>
  <c r="G4074" i="1"/>
  <c r="F4075" i="1"/>
  <c r="G4075" i="1"/>
  <c r="F4076" i="1"/>
  <c r="G4076" i="1"/>
  <c r="F4077" i="1"/>
  <c r="G4077" i="1"/>
  <c r="F4078" i="1"/>
  <c r="G4078" i="1"/>
  <c r="F4079" i="1"/>
  <c r="G4079" i="1"/>
  <c r="F4080" i="1"/>
  <c r="G4080" i="1"/>
  <c r="F4081" i="1"/>
  <c r="G4081" i="1"/>
  <c r="F4082" i="1"/>
  <c r="G4082" i="1"/>
  <c r="F4083" i="1"/>
  <c r="G4083" i="1"/>
  <c r="F4084" i="1"/>
  <c r="G4084" i="1"/>
  <c r="F4085" i="1"/>
  <c r="G4085" i="1"/>
  <c r="F4086" i="1"/>
  <c r="G4086" i="1"/>
  <c r="F4087" i="1"/>
  <c r="G4087" i="1"/>
  <c r="F4088" i="1"/>
  <c r="G4088" i="1"/>
  <c r="F4089" i="1"/>
  <c r="G4089" i="1"/>
  <c r="F4090" i="1"/>
  <c r="G4090" i="1"/>
  <c r="F4091" i="1"/>
  <c r="G4091" i="1"/>
  <c r="F4092" i="1"/>
  <c r="G4092" i="1"/>
  <c r="F4093" i="1"/>
  <c r="G4093" i="1"/>
  <c r="F4094" i="1"/>
  <c r="G4094" i="1"/>
  <c r="F4095" i="1"/>
  <c r="G4095" i="1"/>
  <c r="F4096" i="1"/>
  <c r="G4096" i="1"/>
  <c r="F4097" i="1"/>
  <c r="G4097" i="1"/>
  <c r="F4098" i="1"/>
  <c r="G4098" i="1"/>
  <c r="F4099" i="1"/>
  <c r="G4099" i="1"/>
  <c r="F4100" i="1"/>
  <c r="G4100" i="1"/>
  <c r="F4101" i="1"/>
  <c r="G4101" i="1"/>
  <c r="F4102" i="1"/>
  <c r="G4102" i="1"/>
  <c r="F4103" i="1"/>
  <c r="G4103" i="1"/>
  <c r="F4104" i="1"/>
  <c r="G4104" i="1"/>
  <c r="F4105" i="1"/>
  <c r="G4105" i="1"/>
  <c r="F4106" i="1"/>
  <c r="G4106" i="1"/>
  <c r="F4107" i="1"/>
  <c r="G4107" i="1"/>
  <c r="F4108" i="1"/>
  <c r="G4108" i="1"/>
  <c r="F4109" i="1"/>
  <c r="G4109" i="1"/>
  <c r="F4110" i="1"/>
  <c r="G4110" i="1"/>
  <c r="F4111" i="1"/>
  <c r="G4111" i="1"/>
  <c r="F4112" i="1"/>
  <c r="G4112" i="1"/>
  <c r="F4113" i="1"/>
  <c r="G4113" i="1"/>
  <c r="F4114" i="1"/>
  <c r="G4114" i="1"/>
  <c r="F4115" i="1"/>
  <c r="G4115" i="1"/>
  <c r="F4116" i="1"/>
  <c r="G4116" i="1"/>
  <c r="F4117" i="1"/>
  <c r="G4117" i="1"/>
  <c r="F4118" i="1"/>
  <c r="G4118" i="1"/>
  <c r="F4119" i="1"/>
  <c r="G4119" i="1"/>
  <c r="F4120" i="1"/>
  <c r="G4120" i="1"/>
  <c r="F4121" i="1"/>
  <c r="G4121" i="1"/>
  <c r="F4122" i="1"/>
  <c r="G4122" i="1"/>
  <c r="F4123" i="1"/>
  <c r="G4123" i="1"/>
  <c r="F4124" i="1"/>
  <c r="G4124" i="1"/>
  <c r="F4125" i="1"/>
  <c r="G4125" i="1"/>
  <c r="F4126" i="1"/>
  <c r="G4126" i="1"/>
  <c r="F4127" i="1"/>
  <c r="G4127" i="1"/>
  <c r="F4128" i="1"/>
  <c r="G4128" i="1"/>
  <c r="F4129" i="1"/>
  <c r="G4129" i="1"/>
  <c r="F4130" i="1"/>
  <c r="G4130" i="1"/>
  <c r="F4131" i="1"/>
  <c r="G4131" i="1"/>
  <c r="F4132" i="1"/>
  <c r="G4132" i="1"/>
  <c r="F4133" i="1"/>
  <c r="G4133" i="1"/>
  <c r="F4134" i="1"/>
  <c r="G4134" i="1"/>
  <c r="F4135" i="1"/>
  <c r="G4135" i="1"/>
  <c r="F4136" i="1"/>
  <c r="G4136" i="1"/>
  <c r="F4137" i="1"/>
  <c r="G4137" i="1"/>
  <c r="F4138" i="1"/>
  <c r="G4138" i="1"/>
  <c r="F4139" i="1"/>
  <c r="G4139" i="1"/>
  <c r="F4140" i="1"/>
  <c r="G4140" i="1"/>
  <c r="F4141" i="1"/>
  <c r="G4141" i="1"/>
  <c r="F4142" i="1"/>
  <c r="G4142" i="1"/>
  <c r="F4143" i="1"/>
  <c r="G4143" i="1"/>
  <c r="F4144" i="1"/>
  <c r="G4144" i="1"/>
  <c r="F4145" i="1"/>
  <c r="G4145" i="1"/>
  <c r="F4146" i="1"/>
  <c r="G4146" i="1"/>
  <c r="F4147" i="1"/>
  <c r="G4147" i="1"/>
  <c r="F4148" i="1"/>
  <c r="G4148" i="1"/>
  <c r="F4149" i="1"/>
  <c r="G4149" i="1"/>
  <c r="F4150" i="1"/>
  <c r="G4150" i="1"/>
  <c r="F4151" i="1"/>
  <c r="G4151" i="1"/>
  <c r="F4152" i="1"/>
  <c r="G4152" i="1"/>
  <c r="F4153" i="1"/>
  <c r="G4153" i="1"/>
  <c r="F4154" i="1"/>
  <c r="G4154" i="1"/>
  <c r="F4155" i="1"/>
  <c r="G4155" i="1"/>
  <c r="F4156" i="1"/>
  <c r="G4156" i="1"/>
  <c r="F4157" i="1"/>
  <c r="G4157" i="1"/>
  <c r="F4158" i="1"/>
  <c r="G4158" i="1"/>
  <c r="F4159" i="1"/>
  <c r="G4159" i="1"/>
  <c r="F4160" i="1"/>
  <c r="G4160" i="1"/>
  <c r="F4161" i="1"/>
  <c r="G4161" i="1"/>
  <c r="F4162" i="1"/>
  <c r="G4162" i="1"/>
  <c r="F4163" i="1"/>
  <c r="G4163" i="1"/>
  <c r="F4164" i="1"/>
  <c r="G4164" i="1"/>
  <c r="F4165" i="1"/>
  <c r="G4165" i="1"/>
  <c r="F4166" i="1"/>
  <c r="G4166" i="1"/>
  <c r="F4167" i="1"/>
  <c r="G4167" i="1"/>
  <c r="F4168" i="1"/>
  <c r="G4168" i="1"/>
  <c r="F4169" i="1"/>
  <c r="G4169" i="1"/>
  <c r="F4170" i="1"/>
  <c r="G4170" i="1"/>
  <c r="F4171" i="1"/>
  <c r="G4171" i="1"/>
  <c r="F4172" i="1"/>
  <c r="G4172" i="1"/>
  <c r="F4173" i="1"/>
  <c r="G4173" i="1"/>
  <c r="F4174" i="1"/>
  <c r="G4174" i="1"/>
  <c r="F4175" i="1"/>
  <c r="G4175" i="1"/>
  <c r="F4176" i="1"/>
  <c r="G4176" i="1"/>
  <c r="F4177" i="1"/>
  <c r="G4177" i="1"/>
  <c r="F4178" i="1"/>
  <c r="G4178" i="1"/>
  <c r="F4179" i="1"/>
  <c r="G4179" i="1"/>
  <c r="F4180" i="1"/>
  <c r="G4180" i="1"/>
  <c r="F4181" i="1"/>
  <c r="G4181" i="1"/>
  <c r="F4182" i="1"/>
  <c r="G4182" i="1"/>
  <c r="F4183" i="1"/>
  <c r="G4183" i="1"/>
  <c r="F4184" i="1"/>
  <c r="G4184" i="1"/>
  <c r="F4185" i="1"/>
  <c r="G4185" i="1"/>
  <c r="F4186" i="1"/>
  <c r="G4186" i="1"/>
  <c r="F4187" i="1"/>
  <c r="G4187" i="1"/>
  <c r="F4188" i="1"/>
  <c r="G4188" i="1"/>
  <c r="F4189" i="1"/>
  <c r="G4189" i="1"/>
  <c r="F4190" i="1"/>
  <c r="G4190" i="1"/>
  <c r="F4191" i="1"/>
  <c r="G4191" i="1"/>
  <c r="F4192" i="1"/>
  <c r="G4192" i="1"/>
  <c r="F4193" i="1"/>
  <c r="G4193" i="1"/>
  <c r="F4194" i="1"/>
  <c r="G4194" i="1"/>
  <c r="F4195" i="1"/>
  <c r="G4195" i="1"/>
  <c r="F4196" i="1"/>
  <c r="G4196" i="1"/>
  <c r="F4197" i="1"/>
  <c r="G4197" i="1"/>
  <c r="F4198" i="1"/>
  <c r="G4198" i="1"/>
  <c r="F4199" i="1"/>
  <c r="G4199" i="1"/>
  <c r="F4200" i="1"/>
  <c r="G4200" i="1"/>
  <c r="F4201" i="1"/>
  <c r="G4201" i="1"/>
  <c r="F4202" i="1"/>
  <c r="G4202" i="1"/>
  <c r="F4203" i="1"/>
  <c r="G4203" i="1"/>
  <c r="F4204" i="1"/>
  <c r="G4204" i="1"/>
  <c r="F4205" i="1"/>
  <c r="G4205" i="1"/>
  <c r="F4206" i="1"/>
  <c r="G4206" i="1"/>
  <c r="F4207" i="1"/>
  <c r="G4207" i="1"/>
  <c r="F4208" i="1"/>
  <c r="G4208" i="1"/>
  <c r="F4209" i="1"/>
  <c r="G4209" i="1"/>
  <c r="F4210" i="1"/>
  <c r="G4210" i="1"/>
  <c r="F4211" i="1"/>
  <c r="G4211" i="1"/>
  <c r="F4212" i="1"/>
  <c r="G4212" i="1"/>
  <c r="F4213" i="1"/>
  <c r="G4213" i="1"/>
  <c r="F4214" i="1"/>
  <c r="G4214" i="1"/>
  <c r="F4215" i="1"/>
  <c r="G4215" i="1"/>
  <c r="F4216" i="1"/>
  <c r="G4216" i="1"/>
  <c r="F4217" i="1"/>
  <c r="G4217" i="1"/>
  <c r="F4218" i="1"/>
  <c r="G4218" i="1"/>
  <c r="F4219" i="1"/>
  <c r="G4219" i="1"/>
  <c r="F4220" i="1"/>
  <c r="G4220" i="1"/>
  <c r="F4221" i="1"/>
  <c r="G4221" i="1"/>
  <c r="F4222" i="1"/>
  <c r="G4222" i="1"/>
  <c r="F4223" i="1"/>
  <c r="G4223" i="1"/>
  <c r="F4224" i="1"/>
  <c r="G4224" i="1"/>
  <c r="F4225" i="1"/>
  <c r="G4225" i="1"/>
  <c r="F4226" i="1"/>
  <c r="G4226" i="1"/>
  <c r="F4227" i="1"/>
  <c r="G4227" i="1"/>
  <c r="F4228" i="1"/>
  <c r="G4228" i="1"/>
  <c r="F4229" i="1"/>
  <c r="G4229" i="1"/>
  <c r="F4230" i="1"/>
  <c r="G4230" i="1"/>
  <c r="F4231" i="1"/>
  <c r="G4231" i="1"/>
  <c r="F4232" i="1"/>
  <c r="G4232" i="1"/>
  <c r="F4233" i="1"/>
  <c r="G4233" i="1"/>
  <c r="F4234" i="1"/>
  <c r="G4234" i="1"/>
  <c r="F4235" i="1"/>
  <c r="G4235" i="1"/>
  <c r="F4236" i="1"/>
  <c r="G4236" i="1"/>
  <c r="F4237" i="1"/>
  <c r="G4237" i="1"/>
  <c r="F4238" i="1"/>
  <c r="G4238" i="1"/>
  <c r="F4239" i="1"/>
  <c r="G4239" i="1"/>
  <c r="F4240" i="1"/>
  <c r="G4240" i="1"/>
  <c r="F4241" i="1"/>
  <c r="G4241" i="1"/>
  <c r="F4242" i="1"/>
  <c r="G4242" i="1"/>
  <c r="F4243" i="1"/>
  <c r="G4243" i="1"/>
  <c r="F4244" i="1"/>
  <c r="G4244" i="1"/>
  <c r="F4245" i="1"/>
  <c r="G4245" i="1"/>
  <c r="F4246" i="1"/>
  <c r="G4246" i="1"/>
  <c r="F4247" i="1"/>
  <c r="G4247" i="1"/>
  <c r="F4248" i="1"/>
  <c r="G4248" i="1"/>
  <c r="F4249" i="1"/>
  <c r="G4249" i="1"/>
  <c r="F4250" i="1"/>
  <c r="G4250" i="1"/>
  <c r="F4251" i="1"/>
  <c r="G4251" i="1"/>
  <c r="F4252" i="1"/>
  <c r="G4252" i="1"/>
  <c r="F4253" i="1"/>
  <c r="G4253" i="1"/>
  <c r="F4254" i="1"/>
  <c r="G4254" i="1"/>
  <c r="F4255" i="1"/>
  <c r="G4255" i="1"/>
  <c r="F4256" i="1"/>
  <c r="G4256" i="1"/>
  <c r="F4257" i="1"/>
  <c r="G4257" i="1"/>
  <c r="F4258" i="1"/>
  <c r="G4258" i="1"/>
  <c r="F4259" i="1"/>
  <c r="G4259" i="1"/>
  <c r="F4260" i="1"/>
  <c r="G4260" i="1"/>
  <c r="F4261" i="1"/>
  <c r="G4261" i="1"/>
  <c r="F4262" i="1"/>
  <c r="G4262" i="1"/>
  <c r="F4263" i="1"/>
  <c r="G4263" i="1"/>
  <c r="F4264" i="1"/>
  <c r="G4264" i="1"/>
  <c r="F4265" i="1"/>
  <c r="G4265" i="1"/>
  <c r="F4266" i="1"/>
  <c r="G4266" i="1"/>
  <c r="F4267" i="1"/>
  <c r="G4267" i="1"/>
  <c r="F4268" i="1"/>
  <c r="G4268" i="1"/>
  <c r="F4269" i="1"/>
  <c r="G4269" i="1"/>
  <c r="F4270" i="1"/>
  <c r="G4270" i="1"/>
  <c r="F4271" i="1"/>
  <c r="G4271" i="1"/>
  <c r="F4272" i="1"/>
  <c r="G4272" i="1"/>
  <c r="F4273" i="1"/>
  <c r="G4273" i="1"/>
  <c r="F4274" i="1"/>
  <c r="G4274" i="1"/>
  <c r="F4275" i="1"/>
  <c r="G4275" i="1"/>
  <c r="F4276" i="1"/>
  <c r="G4276" i="1"/>
  <c r="F4277" i="1"/>
  <c r="G4277" i="1"/>
  <c r="F4278" i="1"/>
  <c r="G4278" i="1"/>
  <c r="F4279" i="1"/>
  <c r="G4279" i="1"/>
  <c r="F4280" i="1"/>
  <c r="G4280" i="1"/>
  <c r="F4281" i="1"/>
  <c r="G4281" i="1"/>
  <c r="F4282" i="1"/>
  <c r="G4282" i="1"/>
  <c r="F4283" i="1"/>
  <c r="G4283" i="1"/>
  <c r="F4284" i="1"/>
  <c r="G4284" i="1"/>
  <c r="F4285" i="1"/>
  <c r="G4285" i="1"/>
  <c r="F4286" i="1"/>
  <c r="G4286" i="1"/>
  <c r="F4287" i="1"/>
  <c r="G4287" i="1"/>
  <c r="F4288" i="1"/>
  <c r="G4288" i="1"/>
  <c r="F4289" i="1"/>
  <c r="G4289" i="1"/>
  <c r="F4290" i="1"/>
  <c r="G4290" i="1"/>
  <c r="F4291" i="1"/>
  <c r="G4291" i="1"/>
  <c r="F4292" i="1"/>
  <c r="G4292" i="1"/>
  <c r="F4293" i="1"/>
  <c r="G4293" i="1"/>
  <c r="F4294" i="1"/>
  <c r="G4294" i="1"/>
  <c r="F4295" i="1"/>
  <c r="G4295" i="1"/>
  <c r="F4296" i="1"/>
  <c r="G4296" i="1"/>
  <c r="F4297" i="1"/>
  <c r="G4297" i="1"/>
  <c r="F4298" i="1"/>
  <c r="G4298" i="1"/>
  <c r="F4299" i="1"/>
  <c r="G4299" i="1"/>
  <c r="F4300" i="1"/>
  <c r="G4300" i="1"/>
  <c r="F4301" i="1"/>
  <c r="G4301" i="1"/>
  <c r="F4302" i="1"/>
  <c r="G4302" i="1"/>
  <c r="F4303" i="1"/>
  <c r="G4303" i="1"/>
  <c r="F4304" i="1"/>
  <c r="G4304" i="1"/>
  <c r="F4305" i="1"/>
  <c r="G4305" i="1"/>
  <c r="F4306" i="1"/>
  <c r="G4306" i="1"/>
  <c r="F4307" i="1"/>
  <c r="G4307" i="1"/>
  <c r="F4308" i="1"/>
  <c r="G4308" i="1"/>
  <c r="F4309" i="1"/>
  <c r="G4309" i="1"/>
  <c r="F4310" i="1"/>
  <c r="G4310" i="1"/>
  <c r="F4311" i="1"/>
  <c r="G4311" i="1"/>
  <c r="F4312" i="1"/>
  <c r="G4312" i="1"/>
  <c r="F4313" i="1"/>
  <c r="G4313" i="1"/>
  <c r="F4314" i="1"/>
  <c r="G4314" i="1"/>
  <c r="F4315" i="1"/>
  <c r="G4315" i="1"/>
  <c r="F4316" i="1"/>
  <c r="G4316" i="1"/>
  <c r="F4317" i="1"/>
  <c r="G4317" i="1"/>
  <c r="F4318" i="1"/>
  <c r="G4318" i="1"/>
  <c r="F4319" i="1"/>
  <c r="G4319" i="1"/>
  <c r="F4320" i="1"/>
  <c r="G4320" i="1"/>
  <c r="F4321" i="1"/>
  <c r="G4321" i="1"/>
  <c r="F4322" i="1"/>
  <c r="G4322" i="1"/>
  <c r="F4323" i="1"/>
  <c r="G4323" i="1"/>
  <c r="F4324" i="1"/>
  <c r="G4324" i="1"/>
  <c r="F4325" i="1"/>
  <c r="G4325" i="1"/>
  <c r="F4326" i="1"/>
  <c r="G4326" i="1"/>
  <c r="F4327" i="1"/>
  <c r="G4327" i="1"/>
  <c r="F4328" i="1"/>
  <c r="G4328" i="1"/>
  <c r="F4329" i="1"/>
  <c r="G4329" i="1"/>
  <c r="F4330" i="1"/>
  <c r="G4330" i="1"/>
  <c r="F4331" i="1"/>
  <c r="G4331" i="1"/>
  <c r="F4332" i="1"/>
  <c r="G4332" i="1"/>
  <c r="F4333" i="1"/>
  <c r="G4333" i="1"/>
  <c r="F4334" i="1"/>
  <c r="G4334" i="1"/>
  <c r="F4335" i="1"/>
  <c r="G4335" i="1"/>
  <c r="F4336" i="1"/>
  <c r="G4336" i="1"/>
  <c r="F4337" i="1"/>
  <c r="G4337" i="1"/>
  <c r="F4338" i="1"/>
  <c r="G4338" i="1"/>
  <c r="F4339" i="1"/>
  <c r="G4339" i="1"/>
  <c r="F4340" i="1"/>
  <c r="G4340" i="1"/>
  <c r="F4341" i="1"/>
  <c r="G4341" i="1"/>
  <c r="F4342" i="1"/>
  <c r="G4342" i="1"/>
  <c r="F4343" i="1"/>
  <c r="G4343" i="1"/>
  <c r="F4344" i="1"/>
  <c r="G4344" i="1"/>
  <c r="F4345" i="1"/>
  <c r="G4345" i="1"/>
  <c r="F4346" i="1"/>
  <c r="G4346" i="1"/>
  <c r="F4347" i="1"/>
  <c r="G4347" i="1"/>
  <c r="F4348" i="1"/>
  <c r="G4348" i="1"/>
  <c r="F4349" i="1"/>
  <c r="G4349" i="1"/>
  <c r="F4350" i="1"/>
  <c r="G4350" i="1"/>
  <c r="F4351" i="1"/>
  <c r="G4351" i="1"/>
  <c r="F4352" i="1"/>
  <c r="G4352" i="1"/>
  <c r="F4353" i="1"/>
  <c r="G4353" i="1"/>
  <c r="F4354" i="1"/>
  <c r="G4354" i="1"/>
  <c r="F4355" i="1"/>
  <c r="G4355" i="1"/>
  <c r="F4356" i="1"/>
  <c r="G4356" i="1"/>
  <c r="F4357" i="1"/>
  <c r="G4357" i="1"/>
  <c r="F4358" i="1"/>
  <c r="G4358" i="1"/>
  <c r="F4359" i="1"/>
  <c r="G4359" i="1"/>
  <c r="F4360" i="1"/>
  <c r="G4360" i="1"/>
  <c r="F4361" i="1"/>
  <c r="G4361" i="1"/>
  <c r="F4362" i="1"/>
  <c r="G4362" i="1"/>
  <c r="F4363" i="1"/>
  <c r="G4363" i="1"/>
  <c r="F4364" i="1"/>
  <c r="G4364" i="1"/>
  <c r="F4365" i="1"/>
  <c r="G4365" i="1"/>
  <c r="F4366" i="1"/>
  <c r="G4366" i="1"/>
  <c r="F4367" i="1"/>
  <c r="G4367" i="1"/>
  <c r="F4368" i="1"/>
  <c r="G4368" i="1"/>
  <c r="F4369" i="1"/>
  <c r="G4369" i="1"/>
  <c r="F4370" i="1"/>
  <c r="G4370" i="1"/>
  <c r="F4371" i="1"/>
  <c r="G4371" i="1"/>
  <c r="F4372" i="1"/>
  <c r="G4372" i="1"/>
  <c r="F4373" i="1"/>
  <c r="G4373" i="1"/>
  <c r="F4374" i="1"/>
  <c r="G4374" i="1"/>
  <c r="F4375" i="1"/>
  <c r="G4375" i="1"/>
  <c r="F4376" i="1"/>
  <c r="G4376" i="1"/>
  <c r="F4377" i="1"/>
  <c r="G4377" i="1"/>
  <c r="F4378" i="1"/>
  <c r="G4378" i="1"/>
  <c r="F4379" i="1"/>
  <c r="G4379" i="1"/>
  <c r="F4380" i="1"/>
  <c r="G4380" i="1"/>
  <c r="F4381" i="1"/>
  <c r="G4381" i="1"/>
  <c r="F4382" i="1"/>
  <c r="G4382" i="1"/>
  <c r="F4383" i="1"/>
  <c r="G4383" i="1"/>
  <c r="F4384" i="1"/>
  <c r="G4384" i="1"/>
  <c r="F4385" i="1"/>
  <c r="G4385" i="1"/>
  <c r="F4386" i="1"/>
  <c r="G4386" i="1"/>
  <c r="F4387" i="1"/>
  <c r="G4387" i="1"/>
  <c r="F4388" i="1"/>
  <c r="G4388" i="1"/>
  <c r="F4389" i="1"/>
  <c r="G4389" i="1"/>
  <c r="F4390" i="1"/>
  <c r="G4390" i="1"/>
  <c r="F4391" i="1"/>
  <c r="G4391" i="1"/>
  <c r="F4392" i="1"/>
  <c r="G4392" i="1"/>
  <c r="F4393" i="1"/>
  <c r="G4393" i="1"/>
  <c r="F4394" i="1"/>
  <c r="G4394" i="1"/>
  <c r="F4395" i="1"/>
  <c r="G4395" i="1"/>
  <c r="F4396" i="1"/>
  <c r="G4396" i="1"/>
  <c r="F4397" i="1"/>
  <c r="G4397" i="1"/>
  <c r="F4398" i="1"/>
  <c r="G4398" i="1"/>
  <c r="F4399" i="1"/>
  <c r="G4399" i="1"/>
  <c r="F4400" i="1"/>
  <c r="G4400" i="1"/>
  <c r="F4401" i="1"/>
  <c r="G4401" i="1"/>
  <c r="F4402" i="1"/>
  <c r="G4402" i="1"/>
  <c r="F4403" i="1"/>
  <c r="G4403" i="1"/>
  <c r="F4404" i="1"/>
  <c r="G4404" i="1"/>
  <c r="F4405" i="1"/>
  <c r="G4405" i="1"/>
  <c r="F4406" i="1"/>
  <c r="G4406" i="1"/>
  <c r="F4407" i="1"/>
  <c r="G4407" i="1"/>
  <c r="F4408" i="1"/>
  <c r="G4408" i="1"/>
  <c r="F4409" i="1"/>
  <c r="G4409" i="1"/>
  <c r="F4410" i="1"/>
  <c r="G4410" i="1"/>
  <c r="F4411" i="1"/>
  <c r="G4411" i="1"/>
  <c r="F4412" i="1"/>
  <c r="G4412" i="1"/>
  <c r="F4413" i="1"/>
  <c r="G4413" i="1"/>
  <c r="F4414" i="1"/>
  <c r="G4414" i="1"/>
  <c r="F4415" i="1"/>
  <c r="G4415" i="1"/>
  <c r="F4416" i="1"/>
  <c r="G4416" i="1"/>
  <c r="F4417" i="1"/>
  <c r="G4417" i="1"/>
  <c r="F4418" i="1"/>
  <c r="G4418" i="1"/>
  <c r="F4419" i="1"/>
  <c r="G4419" i="1"/>
  <c r="F4420" i="1"/>
  <c r="G4420" i="1"/>
  <c r="F4421" i="1"/>
  <c r="G4421" i="1"/>
  <c r="F4422" i="1"/>
  <c r="G4422" i="1"/>
  <c r="F4423" i="1"/>
  <c r="G4423" i="1"/>
  <c r="F4424" i="1"/>
  <c r="G4424" i="1"/>
  <c r="F4425" i="1"/>
  <c r="G4425" i="1"/>
  <c r="F4426" i="1"/>
  <c r="G4426" i="1"/>
  <c r="F4427" i="1"/>
  <c r="G4427" i="1"/>
  <c r="F4428" i="1"/>
  <c r="G4428" i="1"/>
  <c r="F4429" i="1"/>
  <c r="G4429" i="1"/>
  <c r="F4430" i="1"/>
  <c r="G4430" i="1"/>
  <c r="F4431" i="1"/>
  <c r="G4431" i="1"/>
  <c r="F4432" i="1"/>
  <c r="G4432" i="1"/>
  <c r="F4433" i="1"/>
  <c r="G4433" i="1"/>
  <c r="F4434" i="1"/>
  <c r="G4434" i="1"/>
  <c r="F4435" i="1"/>
  <c r="G4435" i="1"/>
  <c r="F4436" i="1"/>
  <c r="G4436" i="1"/>
  <c r="F4437" i="1"/>
  <c r="G4437" i="1"/>
  <c r="F4438" i="1"/>
  <c r="G4438" i="1"/>
  <c r="F4439" i="1"/>
  <c r="G4439" i="1"/>
  <c r="F4440" i="1"/>
  <c r="G4440" i="1"/>
  <c r="F4441" i="1"/>
  <c r="G4441" i="1"/>
  <c r="F4442" i="1"/>
  <c r="G4442" i="1"/>
  <c r="F4443" i="1"/>
  <c r="G4443" i="1"/>
  <c r="F4444" i="1"/>
  <c r="G4444" i="1"/>
  <c r="F4445" i="1"/>
  <c r="G4445" i="1"/>
  <c r="F4446" i="1"/>
  <c r="G4446" i="1"/>
  <c r="F4447" i="1"/>
  <c r="G4447" i="1"/>
  <c r="F4448" i="1"/>
  <c r="G4448" i="1"/>
  <c r="F4449" i="1"/>
  <c r="G4449" i="1"/>
  <c r="F4450" i="1"/>
  <c r="G4450" i="1"/>
  <c r="F4451" i="1"/>
  <c r="G4451" i="1"/>
  <c r="F4452" i="1"/>
  <c r="G4452" i="1"/>
  <c r="F4453" i="1"/>
  <c r="G4453" i="1"/>
  <c r="F4454" i="1"/>
  <c r="G4454" i="1"/>
  <c r="F4455" i="1"/>
  <c r="G4455" i="1"/>
  <c r="F4456" i="1"/>
  <c r="G4456" i="1"/>
  <c r="F4457" i="1"/>
  <c r="G4457" i="1"/>
  <c r="F4458" i="1"/>
  <c r="G4458" i="1"/>
  <c r="F4459" i="1"/>
  <c r="G4459" i="1"/>
  <c r="F4460" i="1"/>
  <c r="G4460" i="1"/>
  <c r="F4461" i="1"/>
  <c r="G4461" i="1"/>
  <c r="F4462" i="1"/>
  <c r="G4462" i="1"/>
  <c r="F4463" i="1"/>
  <c r="G4463" i="1"/>
  <c r="F4464" i="1"/>
  <c r="G4464" i="1"/>
  <c r="F4465" i="1"/>
  <c r="G4465" i="1"/>
  <c r="F4466" i="1"/>
  <c r="G4466" i="1"/>
  <c r="F4467" i="1"/>
  <c r="G4467" i="1"/>
  <c r="F4468" i="1"/>
  <c r="G4468" i="1"/>
  <c r="F4469" i="1"/>
  <c r="G4469" i="1"/>
  <c r="F4470" i="1"/>
  <c r="G4470" i="1"/>
  <c r="F4471" i="1"/>
  <c r="G4471" i="1"/>
  <c r="F4472" i="1"/>
  <c r="G4472" i="1"/>
  <c r="F4473" i="1"/>
  <c r="G4473" i="1"/>
  <c r="F4474" i="1"/>
  <c r="G4474" i="1"/>
  <c r="F4475" i="1"/>
  <c r="G4475" i="1"/>
  <c r="F4476" i="1"/>
  <c r="G4476" i="1"/>
  <c r="F4477" i="1"/>
  <c r="G4477" i="1"/>
  <c r="F4478" i="1"/>
  <c r="G4478" i="1"/>
  <c r="F4479" i="1"/>
  <c r="G4479" i="1"/>
  <c r="F4480" i="1"/>
  <c r="G4480" i="1"/>
  <c r="F4481" i="1"/>
  <c r="G4481" i="1"/>
  <c r="F4482" i="1"/>
  <c r="G4482" i="1"/>
  <c r="F4483" i="1"/>
  <c r="G4483" i="1"/>
  <c r="F4484" i="1"/>
  <c r="G4484" i="1"/>
  <c r="F4485" i="1"/>
  <c r="G4485" i="1"/>
  <c r="F4486" i="1"/>
  <c r="G4486" i="1"/>
  <c r="F4487" i="1"/>
  <c r="G4487" i="1"/>
  <c r="F4488" i="1"/>
  <c r="G4488" i="1"/>
  <c r="F4489" i="1"/>
  <c r="G4489" i="1"/>
  <c r="F4490" i="1"/>
  <c r="G4490" i="1"/>
  <c r="F4491" i="1"/>
  <c r="G4491" i="1"/>
  <c r="F4492" i="1"/>
  <c r="G4492" i="1"/>
  <c r="F4493" i="1"/>
  <c r="G4493" i="1"/>
  <c r="F4494" i="1"/>
  <c r="G4494" i="1"/>
  <c r="F4495" i="1"/>
  <c r="G4495" i="1"/>
  <c r="F4496" i="1"/>
  <c r="G4496" i="1"/>
  <c r="F4497" i="1"/>
  <c r="G4497" i="1"/>
  <c r="F4498" i="1"/>
  <c r="G4498" i="1"/>
  <c r="F4499" i="1"/>
  <c r="G4499" i="1"/>
  <c r="F4500" i="1"/>
  <c r="G4500" i="1"/>
  <c r="F4501" i="1"/>
  <c r="G4501" i="1"/>
  <c r="F4502" i="1"/>
  <c r="G4502" i="1"/>
  <c r="F4503" i="1"/>
  <c r="G4503" i="1"/>
  <c r="F4504" i="1"/>
  <c r="G4504" i="1"/>
  <c r="F4505" i="1"/>
  <c r="G4505" i="1"/>
  <c r="F4506" i="1"/>
  <c r="G4506" i="1"/>
  <c r="F4507" i="1"/>
  <c r="G4507" i="1"/>
  <c r="F4508" i="1"/>
  <c r="G4508" i="1"/>
  <c r="F4509" i="1"/>
  <c r="G4509" i="1"/>
  <c r="F4510" i="1"/>
  <c r="G4510" i="1"/>
  <c r="F4511" i="1"/>
  <c r="G4511" i="1"/>
  <c r="F4512" i="1"/>
  <c r="G4512" i="1"/>
  <c r="F4513" i="1"/>
  <c r="G4513" i="1"/>
  <c r="F4514" i="1"/>
  <c r="G4514" i="1"/>
  <c r="F4515" i="1"/>
  <c r="G4515" i="1"/>
  <c r="F4516" i="1"/>
  <c r="G4516" i="1"/>
  <c r="F4517" i="1"/>
  <c r="G4517" i="1"/>
  <c r="F4518" i="1"/>
  <c r="G4518" i="1"/>
  <c r="F4519" i="1"/>
  <c r="G4519" i="1"/>
  <c r="F4520" i="1"/>
  <c r="G4520" i="1"/>
  <c r="F4521" i="1"/>
  <c r="G4521" i="1"/>
  <c r="F4522" i="1"/>
  <c r="G4522" i="1"/>
  <c r="F4523" i="1"/>
  <c r="G4523" i="1"/>
  <c r="F4524" i="1"/>
  <c r="G4524" i="1"/>
  <c r="F4525" i="1"/>
  <c r="G4525" i="1"/>
  <c r="F4526" i="1"/>
  <c r="G4526" i="1"/>
  <c r="F4527" i="1"/>
  <c r="G4527" i="1"/>
  <c r="F4528" i="1"/>
  <c r="G4528" i="1"/>
  <c r="F4529" i="1"/>
  <c r="G4529" i="1"/>
  <c r="F4530" i="1"/>
  <c r="G4530" i="1"/>
  <c r="F4531" i="1"/>
  <c r="G4531" i="1"/>
  <c r="F4532" i="1"/>
  <c r="G4532" i="1"/>
  <c r="F4533" i="1"/>
  <c r="G4533" i="1"/>
  <c r="F4534" i="1"/>
  <c r="G4534" i="1"/>
  <c r="F4535" i="1"/>
  <c r="G4535" i="1"/>
  <c r="F4536" i="1"/>
  <c r="G4536" i="1"/>
  <c r="F4537" i="1"/>
  <c r="G4537" i="1"/>
  <c r="F4538" i="1"/>
  <c r="G4538" i="1"/>
  <c r="F4539" i="1"/>
  <c r="G4539" i="1"/>
  <c r="F4540" i="1"/>
  <c r="G4540" i="1"/>
  <c r="F4541" i="1"/>
  <c r="G4541" i="1"/>
  <c r="F4542" i="1"/>
  <c r="G4542" i="1"/>
  <c r="F4543" i="1"/>
  <c r="G4543" i="1"/>
  <c r="F4544" i="1"/>
  <c r="G4544" i="1"/>
  <c r="F4545" i="1"/>
  <c r="G4545" i="1"/>
  <c r="F4546" i="1"/>
  <c r="G4546" i="1"/>
  <c r="F4547" i="1"/>
  <c r="G4547" i="1"/>
  <c r="F4548" i="1"/>
  <c r="G4548" i="1"/>
  <c r="F4549" i="1"/>
  <c r="G4549" i="1"/>
  <c r="F4550" i="1"/>
  <c r="G4550" i="1"/>
  <c r="F4551" i="1"/>
  <c r="G4551" i="1"/>
  <c r="F4552" i="1"/>
  <c r="G4552" i="1"/>
  <c r="F4553" i="1"/>
  <c r="G4553" i="1"/>
  <c r="F4554" i="1"/>
  <c r="G4554" i="1"/>
  <c r="F4555" i="1"/>
  <c r="G4555" i="1"/>
  <c r="F4556" i="1"/>
  <c r="G4556" i="1"/>
  <c r="F4557" i="1"/>
  <c r="G4557" i="1"/>
  <c r="F4558" i="1"/>
  <c r="G4558" i="1"/>
  <c r="F4559" i="1"/>
  <c r="G4559" i="1"/>
  <c r="F4560" i="1"/>
  <c r="G4560" i="1"/>
  <c r="F4561" i="1"/>
  <c r="G4561" i="1"/>
  <c r="F4562" i="1"/>
  <c r="G4562" i="1"/>
  <c r="F4563" i="1"/>
  <c r="G4563" i="1"/>
  <c r="F4564" i="1"/>
  <c r="G4564" i="1"/>
  <c r="F4565" i="1"/>
  <c r="G4565" i="1"/>
  <c r="F4566" i="1"/>
  <c r="G4566" i="1"/>
  <c r="F4567" i="1"/>
  <c r="G4567" i="1"/>
  <c r="F4568" i="1"/>
  <c r="G4568" i="1"/>
  <c r="F4569" i="1"/>
  <c r="G4569" i="1"/>
  <c r="F4570" i="1"/>
  <c r="G4570" i="1"/>
  <c r="F4571" i="1"/>
  <c r="G4571" i="1"/>
  <c r="F4572" i="1"/>
  <c r="G4572" i="1"/>
  <c r="F4573" i="1"/>
  <c r="G4573" i="1"/>
  <c r="F4574" i="1"/>
  <c r="G4574" i="1"/>
  <c r="F4575" i="1"/>
  <c r="G4575" i="1"/>
  <c r="F4576" i="1"/>
  <c r="G4576" i="1"/>
  <c r="F4577" i="1"/>
  <c r="G4577" i="1"/>
  <c r="F4578" i="1"/>
  <c r="G4578" i="1"/>
  <c r="F4579" i="1"/>
  <c r="G4579" i="1"/>
  <c r="F4580" i="1"/>
  <c r="G4580" i="1"/>
  <c r="F4581" i="1"/>
  <c r="G4581" i="1"/>
  <c r="F4582" i="1"/>
  <c r="G4582" i="1"/>
  <c r="F4583" i="1"/>
  <c r="G4583" i="1"/>
  <c r="F4584" i="1"/>
  <c r="G4584" i="1"/>
  <c r="F4585" i="1"/>
  <c r="G4585" i="1"/>
  <c r="F4586" i="1"/>
  <c r="G4586" i="1"/>
  <c r="F4587" i="1"/>
  <c r="G4587" i="1"/>
  <c r="F4588" i="1"/>
  <c r="G4588" i="1"/>
  <c r="F4589" i="1"/>
  <c r="G4589" i="1"/>
  <c r="F4590" i="1"/>
  <c r="G4590" i="1"/>
  <c r="F4591" i="1"/>
  <c r="G4591" i="1"/>
  <c r="F4592" i="1"/>
  <c r="G4592" i="1"/>
  <c r="F4593" i="1"/>
  <c r="G4593" i="1"/>
  <c r="F4594" i="1"/>
  <c r="G4594" i="1"/>
  <c r="F4595" i="1"/>
  <c r="G4595" i="1"/>
  <c r="F4596" i="1"/>
  <c r="G4596" i="1"/>
  <c r="F4597" i="1"/>
  <c r="G4597" i="1"/>
  <c r="F4598" i="1"/>
  <c r="G4598" i="1"/>
  <c r="F4599" i="1"/>
  <c r="G4599" i="1"/>
  <c r="F4600" i="1"/>
  <c r="G4600" i="1"/>
  <c r="F4601" i="1"/>
  <c r="G4601" i="1"/>
  <c r="F4602" i="1"/>
  <c r="G4602" i="1"/>
  <c r="F4603" i="1"/>
  <c r="G4603" i="1"/>
  <c r="F4604" i="1"/>
  <c r="G4604" i="1"/>
  <c r="F4605" i="1"/>
  <c r="G4605" i="1"/>
  <c r="F4606" i="1"/>
  <c r="G4606" i="1"/>
  <c r="F4607" i="1"/>
  <c r="G4607" i="1"/>
  <c r="F4608" i="1"/>
  <c r="G4608" i="1"/>
  <c r="F4609" i="1"/>
  <c r="G4609" i="1"/>
  <c r="F4610" i="1"/>
  <c r="G4610" i="1"/>
  <c r="F4611" i="1"/>
  <c r="G4611" i="1"/>
  <c r="F4612" i="1"/>
  <c r="G4612" i="1"/>
  <c r="F4613" i="1"/>
  <c r="G4613" i="1"/>
  <c r="F4614" i="1"/>
  <c r="G4614" i="1"/>
  <c r="F4615" i="1"/>
  <c r="G4615" i="1"/>
  <c r="F4616" i="1"/>
  <c r="G4616" i="1"/>
  <c r="F4617" i="1"/>
  <c r="G4617" i="1"/>
  <c r="F4618" i="1"/>
  <c r="G4618" i="1"/>
  <c r="F4619" i="1"/>
  <c r="G4619" i="1"/>
  <c r="F4620" i="1"/>
  <c r="G4620" i="1"/>
  <c r="F4621" i="1"/>
  <c r="G4621" i="1"/>
  <c r="F4622" i="1"/>
  <c r="G4622" i="1"/>
  <c r="F4623" i="1"/>
  <c r="G4623" i="1"/>
  <c r="F4624" i="1"/>
  <c r="G4624" i="1"/>
  <c r="F4625" i="1"/>
  <c r="G4625" i="1"/>
  <c r="F4626" i="1"/>
  <c r="G4626" i="1"/>
  <c r="F4627" i="1"/>
  <c r="G4627" i="1"/>
  <c r="F4628" i="1"/>
  <c r="G4628" i="1"/>
  <c r="F4629" i="1"/>
  <c r="G4629" i="1"/>
  <c r="F4630" i="1"/>
  <c r="G4630" i="1"/>
  <c r="F4631" i="1"/>
  <c r="G4631" i="1"/>
  <c r="F4632" i="1"/>
  <c r="G4632" i="1"/>
  <c r="F4633" i="1"/>
  <c r="G4633" i="1"/>
  <c r="F4634" i="1"/>
  <c r="G4634" i="1"/>
  <c r="F4635" i="1"/>
  <c r="G4635" i="1"/>
  <c r="F4636" i="1"/>
  <c r="G4636" i="1"/>
  <c r="F4637" i="1"/>
  <c r="G4637" i="1"/>
  <c r="F4638" i="1"/>
  <c r="G4638" i="1"/>
  <c r="F4639" i="1"/>
  <c r="G4639" i="1"/>
  <c r="F4640" i="1"/>
  <c r="G4640" i="1"/>
  <c r="F4641" i="1"/>
  <c r="G4641" i="1"/>
  <c r="F4642" i="1"/>
  <c r="G4642" i="1"/>
  <c r="F4643" i="1"/>
  <c r="G4643" i="1"/>
  <c r="F4644" i="1"/>
  <c r="G4644" i="1"/>
  <c r="F4645" i="1"/>
  <c r="G4645" i="1"/>
  <c r="F4646" i="1"/>
  <c r="G4646" i="1"/>
  <c r="F4647" i="1"/>
  <c r="G4647" i="1"/>
  <c r="F4648" i="1"/>
  <c r="G4648" i="1"/>
  <c r="F4649" i="1"/>
  <c r="G4649" i="1"/>
  <c r="F4650" i="1"/>
  <c r="G4650" i="1"/>
  <c r="F4651" i="1"/>
  <c r="G4651" i="1"/>
  <c r="F4652" i="1"/>
  <c r="G4652" i="1"/>
  <c r="F4653" i="1"/>
  <c r="G4653" i="1"/>
  <c r="F4654" i="1"/>
  <c r="G4654" i="1"/>
  <c r="F4655" i="1"/>
  <c r="G4655" i="1"/>
  <c r="F4656" i="1"/>
  <c r="G4656" i="1"/>
  <c r="F4657" i="1"/>
  <c r="G4657" i="1"/>
  <c r="F4658" i="1"/>
  <c r="G4658" i="1"/>
  <c r="F4659" i="1"/>
  <c r="G4659" i="1"/>
  <c r="F4660" i="1"/>
  <c r="G4660" i="1"/>
  <c r="F4661" i="1"/>
  <c r="G4661" i="1"/>
  <c r="F4662" i="1"/>
  <c r="G4662" i="1"/>
  <c r="F4663" i="1"/>
  <c r="G4663" i="1"/>
  <c r="F4664" i="1"/>
  <c r="G4664" i="1"/>
  <c r="F4665" i="1"/>
  <c r="G4665" i="1"/>
  <c r="F4666" i="1"/>
  <c r="G4666" i="1"/>
  <c r="F4667" i="1"/>
  <c r="G4667" i="1"/>
  <c r="F4668" i="1"/>
  <c r="G4668" i="1"/>
  <c r="F4669" i="1"/>
  <c r="G4669" i="1"/>
  <c r="F4670" i="1"/>
  <c r="G4670" i="1"/>
  <c r="F4671" i="1"/>
  <c r="G4671" i="1"/>
  <c r="F4672" i="1"/>
  <c r="G4672" i="1"/>
  <c r="F4673" i="1"/>
  <c r="G4673" i="1"/>
  <c r="F4674" i="1"/>
  <c r="G4674" i="1"/>
  <c r="F4675" i="1"/>
  <c r="G4675" i="1"/>
  <c r="F4676" i="1"/>
  <c r="G4676" i="1"/>
  <c r="F4677" i="1"/>
  <c r="G4677" i="1"/>
  <c r="F4678" i="1"/>
  <c r="G4678" i="1"/>
  <c r="F4679" i="1"/>
  <c r="G4679" i="1"/>
  <c r="F4680" i="1"/>
  <c r="G4680" i="1"/>
  <c r="F4681" i="1"/>
  <c r="G4681" i="1"/>
  <c r="F4682" i="1"/>
  <c r="G4682" i="1"/>
  <c r="F4683" i="1"/>
  <c r="G4683" i="1"/>
  <c r="F4684" i="1"/>
  <c r="G4684" i="1"/>
  <c r="F4685" i="1"/>
  <c r="G4685" i="1"/>
  <c r="F4686" i="1"/>
  <c r="G4686" i="1"/>
  <c r="F4687" i="1"/>
  <c r="G4687" i="1"/>
  <c r="F4688" i="1"/>
  <c r="G4688" i="1"/>
  <c r="F4689" i="1"/>
  <c r="G4689" i="1"/>
  <c r="F4690" i="1"/>
  <c r="G4690" i="1"/>
  <c r="F4691" i="1"/>
  <c r="G4691" i="1"/>
  <c r="F4692" i="1"/>
  <c r="G4692" i="1"/>
  <c r="F4693" i="1"/>
  <c r="G4693" i="1"/>
  <c r="F4694" i="1"/>
  <c r="G4694" i="1"/>
  <c r="F4695" i="1"/>
  <c r="G4695" i="1"/>
  <c r="F4696" i="1"/>
  <c r="G4696" i="1"/>
  <c r="F4697" i="1"/>
  <c r="G4697" i="1"/>
  <c r="F4698" i="1"/>
  <c r="G4698" i="1"/>
  <c r="F4699" i="1"/>
  <c r="G4699" i="1"/>
  <c r="F4700" i="1"/>
  <c r="G4700" i="1"/>
  <c r="F4701" i="1"/>
  <c r="G4701" i="1"/>
  <c r="F4702" i="1"/>
  <c r="G4702" i="1"/>
  <c r="F4703" i="1"/>
  <c r="G4703" i="1"/>
  <c r="F4704" i="1"/>
  <c r="G4704" i="1"/>
  <c r="F4705" i="1"/>
  <c r="G4705" i="1"/>
  <c r="F4706" i="1"/>
  <c r="G4706" i="1"/>
  <c r="F4707" i="1"/>
  <c r="G4707" i="1"/>
  <c r="F4708" i="1"/>
  <c r="G4708" i="1"/>
  <c r="F4709" i="1"/>
  <c r="G4709" i="1"/>
  <c r="F4710" i="1"/>
  <c r="G4710" i="1"/>
  <c r="F4711" i="1"/>
  <c r="G4711" i="1"/>
  <c r="F4712" i="1"/>
  <c r="G4712" i="1"/>
  <c r="F4713" i="1"/>
  <c r="G4713" i="1"/>
  <c r="F4714" i="1"/>
  <c r="G4714" i="1"/>
  <c r="F4715" i="1"/>
  <c r="G4715" i="1"/>
  <c r="F4716" i="1"/>
  <c r="G4716" i="1"/>
  <c r="F4717" i="1"/>
  <c r="G4717" i="1"/>
  <c r="F4718" i="1"/>
  <c r="G4718" i="1"/>
  <c r="F4719" i="1"/>
  <c r="G4719" i="1"/>
  <c r="F4720" i="1"/>
  <c r="G4720" i="1"/>
  <c r="F4721" i="1"/>
  <c r="G4721" i="1"/>
  <c r="F4722" i="1"/>
  <c r="G4722" i="1"/>
  <c r="F4723" i="1"/>
  <c r="G4723" i="1"/>
  <c r="F4724" i="1"/>
  <c r="G4724" i="1"/>
  <c r="F4725" i="1"/>
  <c r="G4725" i="1"/>
  <c r="F4726" i="1"/>
  <c r="G4726" i="1"/>
  <c r="F4727" i="1"/>
  <c r="G4727" i="1"/>
  <c r="F4728" i="1"/>
  <c r="G4728" i="1"/>
  <c r="F4729" i="1"/>
  <c r="G4729" i="1"/>
  <c r="F4730" i="1"/>
  <c r="G4730" i="1"/>
  <c r="F4731" i="1"/>
  <c r="G4731" i="1"/>
  <c r="F4732" i="1"/>
  <c r="G4732" i="1"/>
  <c r="F4733" i="1"/>
  <c r="G4733" i="1"/>
  <c r="F4734" i="1"/>
  <c r="G4734" i="1"/>
  <c r="F4735" i="1"/>
  <c r="G4735" i="1"/>
  <c r="F4736" i="1"/>
  <c r="G4736" i="1"/>
  <c r="F4737" i="1"/>
  <c r="G4737" i="1"/>
  <c r="F4738" i="1"/>
  <c r="G4738" i="1"/>
  <c r="F4739" i="1"/>
  <c r="G4739" i="1"/>
  <c r="F4740" i="1"/>
  <c r="G4740" i="1"/>
  <c r="F4741" i="1"/>
  <c r="G4741" i="1"/>
  <c r="F4742" i="1"/>
  <c r="G4742" i="1"/>
  <c r="F4743" i="1"/>
  <c r="G4743" i="1"/>
  <c r="F4744" i="1"/>
  <c r="G4744" i="1"/>
  <c r="F4745" i="1"/>
  <c r="G4745" i="1"/>
  <c r="F4746" i="1"/>
  <c r="G4746" i="1"/>
  <c r="F4747" i="1"/>
  <c r="G4747" i="1"/>
  <c r="F4748" i="1"/>
  <c r="G4748" i="1"/>
  <c r="F4749" i="1"/>
  <c r="G4749" i="1"/>
  <c r="F4750" i="1"/>
  <c r="G4750" i="1"/>
  <c r="F4751" i="1"/>
  <c r="G4751" i="1"/>
  <c r="F4752" i="1"/>
  <c r="G4752" i="1"/>
  <c r="F4753" i="1"/>
  <c r="G4753" i="1"/>
  <c r="F4754" i="1"/>
  <c r="G4754" i="1"/>
  <c r="F4755" i="1"/>
  <c r="G4755" i="1"/>
  <c r="F4756" i="1"/>
  <c r="G4756" i="1"/>
  <c r="F4757" i="1"/>
  <c r="G4757" i="1"/>
  <c r="F4758" i="1"/>
  <c r="G4758" i="1"/>
  <c r="F4759" i="1"/>
  <c r="G4759" i="1"/>
  <c r="F4760" i="1"/>
  <c r="G4760" i="1"/>
  <c r="F4761" i="1"/>
  <c r="G4761" i="1"/>
  <c r="F4762" i="1"/>
  <c r="G4762" i="1"/>
  <c r="F4763" i="1"/>
  <c r="G4763" i="1"/>
  <c r="F4764" i="1"/>
  <c r="G4764" i="1"/>
  <c r="F4765" i="1"/>
  <c r="G4765" i="1"/>
  <c r="F4766" i="1"/>
  <c r="G4766" i="1"/>
  <c r="F4767" i="1"/>
  <c r="G4767" i="1"/>
  <c r="F4768" i="1"/>
  <c r="G4768" i="1"/>
  <c r="F4769" i="1"/>
  <c r="G4769" i="1"/>
  <c r="F4770" i="1"/>
  <c r="G4770" i="1"/>
  <c r="F4771" i="1"/>
  <c r="G4771" i="1"/>
  <c r="F4772" i="1"/>
  <c r="G4772" i="1"/>
  <c r="F4773" i="1"/>
  <c r="G4773" i="1"/>
  <c r="F4774" i="1"/>
  <c r="G4774" i="1"/>
  <c r="F4775" i="1"/>
  <c r="G4775" i="1"/>
  <c r="F4776" i="1"/>
  <c r="G4776" i="1"/>
  <c r="F4777" i="1"/>
  <c r="G4777" i="1"/>
  <c r="F4778" i="1"/>
  <c r="G4778" i="1"/>
  <c r="F4779" i="1"/>
  <c r="G4779" i="1"/>
  <c r="F4780" i="1"/>
  <c r="G4780" i="1"/>
  <c r="F4781" i="1"/>
  <c r="G4781" i="1"/>
  <c r="F4782" i="1"/>
  <c r="G4782" i="1"/>
  <c r="F4783" i="1"/>
  <c r="G4783" i="1"/>
  <c r="F4784" i="1"/>
  <c r="G4784" i="1"/>
  <c r="F4785" i="1"/>
  <c r="G4785" i="1"/>
  <c r="F4786" i="1"/>
  <c r="G4786" i="1"/>
  <c r="F4787" i="1"/>
  <c r="G4787" i="1"/>
  <c r="F4788" i="1"/>
  <c r="G4788" i="1"/>
  <c r="F4789" i="1"/>
  <c r="G4789" i="1"/>
  <c r="F4790" i="1"/>
  <c r="G4790" i="1"/>
  <c r="F4791" i="1"/>
  <c r="G4791" i="1"/>
  <c r="F4792" i="1"/>
  <c r="G4792" i="1"/>
  <c r="F4793" i="1"/>
  <c r="G4793" i="1"/>
  <c r="F4794" i="1"/>
  <c r="G4794" i="1"/>
  <c r="F4795" i="1"/>
  <c r="G4795" i="1"/>
  <c r="F4796" i="1"/>
  <c r="G4796" i="1"/>
  <c r="F4797" i="1"/>
  <c r="G4797" i="1"/>
  <c r="F4798" i="1"/>
  <c r="G4798" i="1"/>
  <c r="F4799" i="1"/>
  <c r="G4799" i="1"/>
  <c r="F4800" i="1"/>
  <c r="G4800" i="1"/>
  <c r="F4801" i="1"/>
  <c r="G4801" i="1"/>
  <c r="F4802" i="1"/>
  <c r="G4802" i="1"/>
  <c r="F4803" i="1"/>
  <c r="G4803" i="1"/>
  <c r="F4804" i="1"/>
  <c r="G4804" i="1"/>
  <c r="F4805" i="1"/>
  <c r="G4805" i="1"/>
  <c r="F4806" i="1"/>
  <c r="G4806" i="1"/>
  <c r="F4807" i="1"/>
  <c r="G4807" i="1"/>
  <c r="F4808" i="1"/>
  <c r="G4808" i="1"/>
  <c r="F4809" i="1"/>
  <c r="G4809" i="1"/>
  <c r="F4810" i="1"/>
  <c r="G4810" i="1"/>
  <c r="F4811" i="1"/>
  <c r="G4811" i="1"/>
  <c r="F4812" i="1"/>
  <c r="G4812" i="1"/>
  <c r="F4813" i="1"/>
  <c r="G4813" i="1"/>
  <c r="F4814" i="1"/>
  <c r="G4814" i="1"/>
  <c r="F4815" i="1"/>
  <c r="G4815" i="1"/>
  <c r="F4816" i="1"/>
  <c r="G4816" i="1"/>
  <c r="F4817" i="1"/>
  <c r="G4817" i="1"/>
  <c r="F4818" i="1"/>
  <c r="G4818" i="1"/>
  <c r="F4819" i="1"/>
  <c r="G4819" i="1"/>
  <c r="F4820" i="1"/>
  <c r="G4820" i="1"/>
  <c r="F4821" i="1"/>
  <c r="G4821" i="1"/>
  <c r="F4822" i="1"/>
  <c r="G4822" i="1"/>
  <c r="F4823" i="1"/>
  <c r="G4823" i="1"/>
  <c r="F4824" i="1"/>
  <c r="G4824" i="1"/>
  <c r="F4825" i="1"/>
  <c r="G4825" i="1"/>
  <c r="F4826" i="1"/>
  <c r="G4826" i="1"/>
  <c r="F4827" i="1"/>
  <c r="G4827" i="1"/>
  <c r="F4828" i="1"/>
  <c r="G4828" i="1"/>
  <c r="F4829" i="1"/>
  <c r="G4829" i="1"/>
  <c r="F4830" i="1"/>
  <c r="G4830" i="1"/>
  <c r="F4831" i="1"/>
  <c r="G4831" i="1"/>
  <c r="F4832" i="1"/>
  <c r="G4832" i="1"/>
  <c r="F4833" i="1"/>
  <c r="G4833" i="1"/>
  <c r="F4834" i="1"/>
  <c r="G4834" i="1"/>
  <c r="F4835" i="1"/>
  <c r="G4835" i="1"/>
  <c r="F4836" i="1"/>
  <c r="G4836" i="1"/>
  <c r="F4837" i="1"/>
  <c r="G4837" i="1"/>
  <c r="F4838" i="1"/>
  <c r="G4838" i="1"/>
  <c r="F4839" i="1"/>
  <c r="G4839" i="1"/>
  <c r="F4840" i="1"/>
  <c r="G4840" i="1"/>
  <c r="F4841" i="1"/>
  <c r="G4841" i="1"/>
  <c r="F4842" i="1"/>
  <c r="G4842" i="1"/>
  <c r="F4843" i="1"/>
  <c r="G4843" i="1"/>
  <c r="F4844" i="1"/>
  <c r="G4844" i="1"/>
  <c r="F4845" i="1"/>
  <c r="G4845" i="1"/>
  <c r="F4846" i="1"/>
  <c r="G4846" i="1"/>
  <c r="F4847" i="1"/>
  <c r="G4847" i="1"/>
  <c r="F4848" i="1"/>
  <c r="G4848" i="1"/>
  <c r="F4849" i="1"/>
  <c r="G4849" i="1"/>
  <c r="F4850" i="1"/>
  <c r="G4850" i="1"/>
  <c r="F4851" i="1"/>
  <c r="G4851" i="1"/>
  <c r="F4852" i="1"/>
  <c r="G4852" i="1"/>
  <c r="F4853" i="1"/>
  <c r="G4853" i="1"/>
  <c r="F4854" i="1"/>
  <c r="G4854" i="1"/>
  <c r="F4855" i="1"/>
  <c r="G4855" i="1"/>
  <c r="F4856" i="1"/>
  <c r="G4856" i="1"/>
  <c r="F4857" i="1"/>
  <c r="G4857" i="1"/>
  <c r="F4858" i="1"/>
  <c r="G4858" i="1"/>
  <c r="F4859" i="1"/>
  <c r="G4859" i="1"/>
  <c r="F4860" i="1"/>
  <c r="G4860" i="1"/>
  <c r="F4861" i="1"/>
  <c r="G4861" i="1"/>
  <c r="F4862" i="1"/>
  <c r="G4862" i="1"/>
  <c r="F4863" i="1"/>
  <c r="G4863" i="1"/>
  <c r="F4864" i="1"/>
  <c r="G4864" i="1"/>
  <c r="F4865" i="1"/>
  <c r="G4865" i="1"/>
  <c r="F4866" i="1"/>
  <c r="G4866" i="1"/>
  <c r="F4867" i="1"/>
  <c r="G4867" i="1"/>
  <c r="F4868" i="1"/>
  <c r="G4868" i="1"/>
  <c r="F4869" i="1"/>
  <c r="G4869" i="1"/>
  <c r="F4870" i="1"/>
  <c r="G4870" i="1"/>
  <c r="F4871" i="1"/>
  <c r="G4871" i="1"/>
  <c r="F4872" i="1"/>
  <c r="G4872" i="1"/>
  <c r="F4873" i="1"/>
  <c r="G4873" i="1"/>
  <c r="F4874" i="1"/>
  <c r="G4874" i="1"/>
  <c r="F4875" i="1"/>
  <c r="G4875" i="1"/>
  <c r="F4876" i="1"/>
  <c r="G4876" i="1"/>
  <c r="F4877" i="1"/>
  <c r="G4877" i="1"/>
  <c r="F4878" i="1"/>
  <c r="G4878" i="1"/>
  <c r="F4879" i="1"/>
  <c r="G4879" i="1"/>
  <c r="F4880" i="1"/>
  <c r="G4880" i="1"/>
  <c r="F4881" i="1"/>
  <c r="G4881" i="1"/>
  <c r="F4882" i="1"/>
  <c r="G4882" i="1"/>
  <c r="F4883" i="1"/>
  <c r="G4883" i="1"/>
  <c r="F4884" i="1"/>
  <c r="G4884" i="1"/>
  <c r="F4885" i="1"/>
  <c r="G4885" i="1"/>
  <c r="F4886" i="1"/>
  <c r="G4886" i="1"/>
  <c r="F4887" i="1"/>
  <c r="G4887" i="1"/>
  <c r="F4888" i="1"/>
  <c r="G4888" i="1"/>
  <c r="F4889" i="1"/>
  <c r="G4889" i="1"/>
  <c r="F4890" i="1"/>
  <c r="G4890" i="1"/>
  <c r="F4891" i="1"/>
  <c r="G4891" i="1"/>
  <c r="F4892" i="1"/>
  <c r="G4892" i="1"/>
  <c r="F4893" i="1"/>
  <c r="G4893" i="1"/>
  <c r="F4894" i="1"/>
  <c r="G4894" i="1"/>
  <c r="F4895" i="1"/>
  <c r="G4895" i="1"/>
  <c r="F4896" i="1"/>
  <c r="G4896" i="1"/>
  <c r="F4897" i="1"/>
  <c r="G4897" i="1"/>
  <c r="F4898" i="1"/>
  <c r="G4898" i="1"/>
  <c r="F4899" i="1"/>
  <c r="G4899" i="1"/>
  <c r="F4900" i="1"/>
  <c r="G4900" i="1"/>
  <c r="F4901" i="1"/>
  <c r="G4901" i="1"/>
  <c r="F4902" i="1"/>
  <c r="G4902" i="1"/>
  <c r="F4903" i="1"/>
  <c r="G4903" i="1"/>
  <c r="F4904" i="1"/>
  <c r="G4904" i="1"/>
  <c r="F4905" i="1"/>
  <c r="G4905" i="1"/>
  <c r="F4906" i="1"/>
  <c r="G4906" i="1"/>
  <c r="F4907" i="1"/>
  <c r="G4907" i="1"/>
  <c r="F4908" i="1"/>
  <c r="G4908" i="1"/>
  <c r="F4909" i="1"/>
  <c r="G4909" i="1"/>
  <c r="F4910" i="1"/>
  <c r="G4910" i="1"/>
  <c r="F4911" i="1"/>
  <c r="G4911" i="1"/>
  <c r="F4912" i="1"/>
  <c r="G4912" i="1"/>
  <c r="F4913" i="1"/>
  <c r="G4913" i="1"/>
  <c r="F4914" i="1"/>
  <c r="G4914" i="1"/>
  <c r="F4915" i="1"/>
  <c r="G4915" i="1"/>
  <c r="F4916" i="1"/>
  <c r="G4916" i="1"/>
  <c r="F4917" i="1"/>
  <c r="G4917" i="1"/>
  <c r="F4918" i="1"/>
  <c r="G4918" i="1"/>
  <c r="F4919" i="1"/>
  <c r="G4919" i="1"/>
  <c r="F4920" i="1"/>
  <c r="G4920" i="1"/>
  <c r="F4921" i="1"/>
  <c r="G4921" i="1"/>
  <c r="F4922" i="1"/>
  <c r="G4922" i="1"/>
  <c r="F4923" i="1"/>
  <c r="G4923" i="1"/>
  <c r="F4924" i="1"/>
  <c r="G4924" i="1"/>
  <c r="F4925" i="1"/>
  <c r="G4925" i="1"/>
  <c r="F4926" i="1"/>
  <c r="G4926" i="1"/>
  <c r="F4927" i="1"/>
  <c r="G4927" i="1"/>
  <c r="F4928" i="1"/>
  <c r="G4928" i="1"/>
  <c r="F4929" i="1"/>
  <c r="G4929" i="1"/>
  <c r="F4930" i="1"/>
  <c r="G4930" i="1"/>
  <c r="F4931" i="1"/>
  <c r="G4931" i="1"/>
  <c r="F4932" i="1"/>
  <c r="G4932" i="1"/>
  <c r="F4933" i="1"/>
  <c r="G4933" i="1"/>
  <c r="F4934" i="1"/>
  <c r="G4934" i="1"/>
  <c r="F4935" i="1"/>
  <c r="G4935" i="1"/>
  <c r="F4936" i="1"/>
  <c r="G4936" i="1"/>
  <c r="F4937" i="1"/>
  <c r="G4937" i="1"/>
  <c r="F4938" i="1"/>
  <c r="G4938" i="1"/>
  <c r="F4939" i="1"/>
  <c r="G4939" i="1"/>
  <c r="F4940" i="1"/>
  <c r="G4940" i="1"/>
  <c r="F4941" i="1"/>
  <c r="G4941" i="1"/>
  <c r="F4942" i="1"/>
  <c r="G4942" i="1"/>
  <c r="F4943" i="1"/>
  <c r="G4943" i="1"/>
  <c r="F4944" i="1"/>
  <c r="G4944" i="1"/>
  <c r="F4945" i="1"/>
  <c r="G4945" i="1"/>
  <c r="F4946" i="1"/>
  <c r="G4946" i="1"/>
  <c r="F4947" i="1"/>
  <c r="G4947" i="1"/>
  <c r="F4948" i="1"/>
  <c r="G4948" i="1"/>
  <c r="F4949" i="1"/>
  <c r="G4949" i="1"/>
  <c r="F4950" i="1"/>
  <c r="G4950" i="1"/>
  <c r="F4951" i="1"/>
  <c r="G4951" i="1"/>
  <c r="F4952" i="1"/>
  <c r="G4952" i="1"/>
  <c r="F4953" i="1"/>
  <c r="G4953" i="1"/>
  <c r="F4954" i="1"/>
  <c r="G4954" i="1"/>
  <c r="F4955" i="1"/>
  <c r="G4955" i="1"/>
  <c r="F4956" i="1"/>
  <c r="G4956" i="1"/>
  <c r="F4957" i="1"/>
  <c r="G4957" i="1"/>
  <c r="F4958" i="1"/>
  <c r="G4958" i="1"/>
  <c r="F4959" i="1"/>
  <c r="G4959" i="1"/>
  <c r="F4960" i="1"/>
  <c r="G4960" i="1"/>
  <c r="F4961" i="1"/>
  <c r="G4961" i="1"/>
  <c r="F4962" i="1"/>
  <c r="G4962" i="1"/>
  <c r="F4963" i="1"/>
  <c r="G4963" i="1"/>
  <c r="F4964" i="1"/>
  <c r="G4964" i="1"/>
  <c r="F4965" i="1"/>
  <c r="G4965" i="1"/>
  <c r="F4966" i="1"/>
  <c r="G4966" i="1"/>
  <c r="F4967" i="1"/>
  <c r="G4967" i="1"/>
  <c r="F4968" i="1"/>
  <c r="G4968" i="1"/>
  <c r="F4969" i="1"/>
  <c r="G4969" i="1"/>
  <c r="F4970" i="1"/>
  <c r="G4970" i="1"/>
  <c r="F4971" i="1"/>
  <c r="G4971" i="1"/>
  <c r="F4972" i="1"/>
  <c r="G4972" i="1"/>
  <c r="F4973" i="1"/>
  <c r="G4973" i="1"/>
  <c r="F4974" i="1"/>
  <c r="G4974" i="1"/>
  <c r="F4975" i="1"/>
  <c r="G4975" i="1"/>
  <c r="F4976" i="1"/>
  <c r="G4976" i="1"/>
  <c r="F4977" i="1"/>
  <c r="G4977" i="1"/>
  <c r="F4978" i="1"/>
  <c r="G4978" i="1"/>
  <c r="F4979" i="1"/>
  <c r="G4979" i="1"/>
  <c r="F4980" i="1"/>
  <c r="G4980" i="1"/>
  <c r="F4981" i="1"/>
  <c r="G4981" i="1"/>
  <c r="F4982" i="1"/>
  <c r="G4982" i="1"/>
  <c r="F4983" i="1"/>
  <c r="G4983" i="1"/>
  <c r="F4984" i="1"/>
  <c r="G4984" i="1"/>
  <c r="F4985" i="1"/>
  <c r="G4985" i="1"/>
  <c r="F4986" i="1"/>
  <c r="G4986" i="1"/>
  <c r="F4987" i="1"/>
  <c r="G4987" i="1"/>
  <c r="F4988" i="1"/>
  <c r="G4988" i="1"/>
  <c r="F4989" i="1"/>
  <c r="G4989" i="1"/>
  <c r="F4990" i="1"/>
  <c r="G4990" i="1"/>
  <c r="F4991" i="1"/>
  <c r="G4991" i="1"/>
  <c r="F4992" i="1"/>
  <c r="G4992" i="1"/>
  <c r="F4993" i="1"/>
  <c r="G4993" i="1"/>
  <c r="F4994" i="1"/>
  <c r="G4994" i="1"/>
  <c r="F4995" i="1"/>
  <c r="G4995" i="1"/>
  <c r="F4996" i="1"/>
  <c r="G4996" i="1"/>
  <c r="F4997" i="1"/>
  <c r="G4997" i="1"/>
  <c r="F4998" i="1"/>
  <c r="G4998" i="1"/>
  <c r="F4999" i="1"/>
  <c r="G4999" i="1"/>
  <c r="F5000" i="1"/>
  <c r="G5000" i="1"/>
  <c r="F5001" i="1"/>
  <c r="G5001" i="1"/>
  <c r="F5002" i="1"/>
  <c r="G5002" i="1"/>
  <c r="F5003" i="1"/>
  <c r="G5003" i="1"/>
  <c r="F5004" i="1"/>
  <c r="G5004" i="1"/>
  <c r="F5005" i="1"/>
  <c r="G5005" i="1"/>
  <c r="F5006" i="1"/>
  <c r="G5006" i="1"/>
  <c r="F5007" i="1"/>
  <c r="G5007" i="1"/>
  <c r="F5008" i="1"/>
  <c r="G5008" i="1"/>
  <c r="F5009" i="1"/>
  <c r="G5009" i="1"/>
  <c r="F5010" i="1"/>
  <c r="G5010" i="1"/>
  <c r="F5011" i="1"/>
  <c r="G5011" i="1"/>
  <c r="F5012" i="1"/>
  <c r="G5012" i="1"/>
  <c r="F5013" i="1"/>
  <c r="G5013" i="1"/>
  <c r="F5014" i="1"/>
  <c r="G5014" i="1"/>
  <c r="F5015" i="1"/>
  <c r="G5015" i="1"/>
  <c r="F5016" i="1"/>
  <c r="G5016" i="1"/>
  <c r="F5017" i="1"/>
  <c r="G5017" i="1"/>
  <c r="F5018" i="1"/>
  <c r="G5018" i="1"/>
  <c r="F5019" i="1"/>
  <c r="G5019" i="1"/>
  <c r="F5020" i="1"/>
  <c r="G5020" i="1"/>
  <c r="F5021" i="1"/>
  <c r="G5021" i="1"/>
  <c r="F5022" i="1"/>
  <c r="G5022" i="1"/>
  <c r="F5023" i="1"/>
  <c r="G5023" i="1"/>
  <c r="F5024" i="1"/>
  <c r="G5024" i="1"/>
  <c r="F5025" i="1"/>
  <c r="G5025" i="1"/>
  <c r="F5026" i="1"/>
  <c r="G5026" i="1"/>
  <c r="F5027" i="1"/>
  <c r="G5027" i="1"/>
  <c r="F5028" i="1"/>
  <c r="G5028" i="1"/>
  <c r="F5029" i="1"/>
  <c r="G5029" i="1"/>
  <c r="F5030" i="1"/>
  <c r="G5030" i="1"/>
  <c r="F5031" i="1"/>
  <c r="G5031" i="1"/>
  <c r="F5032" i="1"/>
  <c r="G5032" i="1"/>
  <c r="F5033" i="1"/>
  <c r="G5033" i="1"/>
  <c r="F5034" i="1"/>
  <c r="G5034" i="1"/>
  <c r="F5035" i="1"/>
  <c r="G5035" i="1"/>
  <c r="F5036" i="1"/>
  <c r="G5036" i="1"/>
  <c r="F5037" i="1"/>
  <c r="G5037" i="1"/>
  <c r="F5038" i="1"/>
  <c r="G5038" i="1"/>
  <c r="F5039" i="1"/>
  <c r="G5039" i="1"/>
  <c r="F5040" i="1"/>
  <c r="G5040" i="1"/>
  <c r="F5041" i="1"/>
  <c r="G5041" i="1"/>
  <c r="F5042" i="1"/>
  <c r="G5042" i="1"/>
  <c r="F5043" i="1"/>
  <c r="G5043" i="1"/>
  <c r="F5044" i="1"/>
  <c r="G5044" i="1"/>
  <c r="F5045" i="1"/>
  <c r="G5045" i="1"/>
  <c r="F5046" i="1"/>
  <c r="G5046" i="1"/>
  <c r="F5047" i="1"/>
  <c r="G5047" i="1"/>
  <c r="F5048" i="1"/>
  <c r="G5048" i="1"/>
  <c r="F5049" i="1"/>
  <c r="G5049" i="1"/>
  <c r="F5050" i="1"/>
  <c r="G5050" i="1"/>
  <c r="F5051" i="1"/>
  <c r="G5051" i="1"/>
  <c r="F5052" i="1"/>
  <c r="G5052" i="1"/>
  <c r="F5053" i="1"/>
  <c r="G5053" i="1"/>
  <c r="F5054" i="1"/>
  <c r="G5054" i="1"/>
  <c r="F5055" i="1"/>
  <c r="G5055" i="1"/>
  <c r="F5056" i="1"/>
  <c r="G5056" i="1"/>
  <c r="F5057" i="1"/>
  <c r="G5057" i="1"/>
  <c r="F5058" i="1"/>
  <c r="G5058" i="1"/>
  <c r="F5059" i="1"/>
  <c r="G5059" i="1"/>
  <c r="F5060" i="1"/>
  <c r="G5060" i="1"/>
  <c r="F5061" i="1"/>
  <c r="G5061" i="1"/>
  <c r="F5062" i="1"/>
  <c r="G5062" i="1"/>
  <c r="F5063" i="1"/>
  <c r="G5063" i="1"/>
  <c r="F5064" i="1"/>
  <c r="G5064" i="1"/>
  <c r="F5065" i="1"/>
  <c r="G5065" i="1"/>
  <c r="F5066" i="1"/>
  <c r="G5066" i="1"/>
  <c r="F5067" i="1"/>
  <c r="G5067" i="1"/>
  <c r="F5068" i="1"/>
  <c r="G5068" i="1"/>
  <c r="F5069" i="1"/>
  <c r="G5069" i="1"/>
  <c r="F5070" i="1"/>
  <c r="G5070" i="1"/>
  <c r="F5071" i="1"/>
  <c r="G5071" i="1"/>
  <c r="F5072" i="1"/>
  <c r="G5072" i="1"/>
  <c r="F5073" i="1"/>
  <c r="G5073" i="1"/>
  <c r="F5074" i="1"/>
  <c r="G5074" i="1"/>
  <c r="F5075" i="1"/>
  <c r="G5075" i="1"/>
  <c r="F5076" i="1"/>
  <c r="G5076" i="1"/>
  <c r="F5077" i="1"/>
  <c r="G5077" i="1"/>
  <c r="F5078" i="1"/>
  <c r="G5078" i="1"/>
  <c r="F5079" i="1"/>
  <c r="G5079" i="1"/>
  <c r="F5080" i="1"/>
  <c r="G5080" i="1"/>
  <c r="F5081" i="1"/>
  <c r="G5081" i="1"/>
  <c r="F5082" i="1"/>
  <c r="G5082" i="1"/>
  <c r="F5083" i="1"/>
  <c r="G5083" i="1"/>
  <c r="F5084" i="1"/>
  <c r="G5084" i="1"/>
  <c r="F5085" i="1"/>
  <c r="G5085" i="1"/>
  <c r="F5086" i="1"/>
  <c r="G5086" i="1"/>
  <c r="F5087" i="1"/>
  <c r="G5087" i="1"/>
  <c r="F5088" i="1"/>
  <c r="G5088" i="1"/>
  <c r="F5089" i="1"/>
  <c r="G5089" i="1"/>
  <c r="F5090" i="1"/>
  <c r="G5090" i="1"/>
  <c r="F5091" i="1"/>
  <c r="G5091" i="1"/>
  <c r="F5092" i="1"/>
  <c r="G5092" i="1"/>
  <c r="F5093" i="1"/>
  <c r="G5093" i="1"/>
  <c r="F5094" i="1"/>
  <c r="G5094" i="1"/>
  <c r="F5095" i="1"/>
  <c r="G5095" i="1"/>
  <c r="F5096" i="1"/>
  <c r="G5096" i="1"/>
  <c r="F5097" i="1"/>
  <c r="G5097" i="1"/>
  <c r="F5098" i="1"/>
  <c r="G5098" i="1"/>
  <c r="F5099" i="1"/>
  <c r="G5099" i="1"/>
  <c r="F5100" i="1"/>
  <c r="G5100" i="1"/>
  <c r="F5101" i="1"/>
  <c r="G5101" i="1"/>
  <c r="F5102" i="1"/>
  <c r="G5102" i="1"/>
  <c r="F5103" i="1"/>
  <c r="G5103" i="1"/>
  <c r="F5104" i="1"/>
  <c r="G5104" i="1"/>
  <c r="F5105" i="1"/>
  <c r="G5105" i="1"/>
  <c r="F5106" i="1"/>
  <c r="G5106" i="1"/>
  <c r="F5107" i="1"/>
  <c r="G5107" i="1"/>
  <c r="F5108" i="1"/>
  <c r="G5108" i="1"/>
  <c r="F5109" i="1"/>
  <c r="G5109" i="1"/>
  <c r="F5110" i="1"/>
  <c r="G5110" i="1"/>
  <c r="F5111" i="1"/>
  <c r="G5111" i="1"/>
  <c r="F5112" i="1"/>
  <c r="G5112" i="1"/>
  <c r="F5113" i="1"/>
  <c r="G5113" i="1"/>
  <c r="F5114" i="1"/>
  <c r="G5114" i="1"/>
  <c r="F5115" i="1"/>
  <c r="G5115" i="1"/>
  <c r="F5116" i="1"/>
  <c r="G5116" i="1"/>
  <c r="F5117" i="1"/>
  <c r="G5117" i="1"/>
  <c r="F5118" i="1"/>
  <c r="G5118" i="1"/>
  <c r="F5119" i="1"/>
  <c r="G5119" i="1"/>
  <c r="F5120" i="1"/>
  <c r="G5120" i="1"/>
  <c r="F5121" i="1"/>
  <c r="G5121" i="1"/>
  <c r="F5122" i="1"/>
  <c r="G5122" i="1"/>
  <c r="F5123" i="1"/>
  <c r="G5123" i="1"/>
  <c r="F5124" i="1"/>
  <c r="G5124" i="1"/>
  <c r="F5125" i="1"/>
  <c r="G5125" i="1"/>
  <c r="F5126" i="1"/>
  <c r="G5126" i="1"/>
  <c r="F5127" i="1"/>
  <c r="G5127" i="1"/>
  <c r="F5128" i="1"/>
  <c r="G5128" i="1"/>
  <c r="F5129" i="1"/>
  <c r="G5129" i="1"/>
  <c r="F5130" i="1"/>
  <c r="G5130" i="1"/>
  <c r="F5131" i="1"/>
  <c r="G5131" i="1"/>
  <c r="F5132" i="1"/>
  <c r="G5132" i="1"/>
  <c r="F5133" i="1"/>
  <c r="G5133" i="1"/>
  <c r="F5134" i="1"/>
  <c r="G5134" i="1"/>
  <c r="F5135" i="1"/>
  <c r="G5135" i="1"/>
  <c r="F5136" i="1"/>
  <c r="G5136" i="1"/>
  <c r="F5137" i="1"/>
  <c r="G5137" i="1"/>
  <c r="F5138" i="1"/>
  <c r="G5138" i="1"/>
  <c r="F5139" i="1"/>
  <c r="G5139" i="1"/>
  <c r="F5140" i="1"/>
  <c r="G5140" i="1"/>
  <c r="F5141" i="1"/>
  <c r="G5141" i="1"/>
  <c r="F5142" i="1"/>
  <c r="G5142" i="1"/>
  <c r="F5143" i="1"/>
  <c r="G5143" i="1"/>
  <c r="F5144" i="1"/>
  <c r="G5144" i="1"/>
  <c r="F5145" i="1"/>
  <c r="G5145" i="1"/>
  <c r="F5146" i="1"/>
  <c r="G5146" i="1"/>
  <c r="F5147" i="1"/>
  <c r="G5147" i="1"/>
  <c r="F5148" i="1"/>
  <c r="G5148" i="1"/>
  <c r="F5149" i="1"/>
  <c r="G5149" i="1"/>
  <c r="F5150" i="1"/>
  <c r="G5150" i="1"/>
  <c r="F5151" i="1"/>
  <c r="G5151" i="1"/>
  <c r="F5152" i="1"/>
  <c r="G5152" i="1"/>
  <c r="F5153" i="1"/>
  <c r="G5153" i="1"/>
  <c r="F5154" i="1"/>
  <c r="G5154" i="1"/>
  <c r="F5155" i="1"/>
  <c r="G5155" i="1"/>
  <c r="F5156" i="1"/>
  <c r="G5156" i="1"/>
  <c r="F5157" i="1"/>
  <c r="G5157" i="1"/>
  <c r="F5158" i="1"/>
  <c r="G5158" i="1"/>
  <c r="F5159" i="1"/>
  <c r="G5159" i="1"/>
  <c r="F5160" i="1"/>
  <c r="G5160" i="1"/>
  <c r="F5161" i="1"/>
  <c r="G5161" i="1"/>
  <c r="F5162" i="1"/>
  <c r="G5162" i="1"/>
  <c r="F5163" i="1"/>
  <c r="G5163" i="1"/>
  <c r="F5164" i="1"/>
  <c r="G5164" i="1"/>
  <c r="F5165" i="1"/>
  <c r="G5165" i="1"/>
  <c r="F5166" i="1"/>
  <c r="G5166" i="1"/>
  <c r="F5167" i="1"/>
  <c r="G5167" i="1"/>
  <c r="F5168" i="1"/>
  <c r="G5168" i="1"/>
  <c r="F5169" i="1"/>
  <c r="G5169" i="1"/>
  <c r="F5170" i="1"/>
  <c r="G5170" i="1"/>
  <c r="F5171" i="1"/>
  <c r="G5171" i="1"/>
  <c r="F5172" i="1"/>
  <c r="G5172" i="1"/>
  <c r="F5173" i="1"/>
  <c r="G5173" i="1"/>
  <c r="F5174" i="1"/>
  <c r="G5174" i="1"/>
  <c r="F5175" i="1"/>
  <c r="G5175" i="1"/>
  <c r="F5176" i="1"/>
  <c r="G5176" i="1"/>
  <c r="F5177" i="1"/>
  <c r="G5177" i="1"/>
  <c r="F5178" i="1"/>
  <c r="G5178" i="1"/>
  <c r="F5179" i="1"/>
  <c r="G5179" i="1"/>
  <c r="F5180" i="1"/>
  <c r="G5180" i="1"/>
  <c r="F5181" i="1"/>
  <c r="G5181" i="1"/>
  <c r="F5182" i="1"/>
  <c r="G5182" i="1"/>
  <c r="F5183" i="1"/>
  <c r="G5183" i="1"/>
  <c r="F5184" i="1"/>
  <c r="G5184" i="1"/>
  <c r="F5185" i="1"/>
  <c r="G5185" i="1"/>
  <c r="F5186" i="1"/>
  <c r="G5186" i="1"/>
  <c r="F5187" i="1"/>
  <c r="G5187" i="1"/>
  <c r="F5188" i="1"/>
  <c r="G5188" i="1"/>
  <c r="F5189" i="1"/>
  <c r="G5189" i="1"/>
  <c r="F5190" i="1"/>
  <c r="G5190" i="1"/>
  <c r="F5191" i="1"/>
  <c r="G5191" i="1"/>
  <c r="F5192" i="1"/>
  <c r="G5192" i="1"/>
  <c r="F5193" i="1"/>
  <c r="G5193" i="1"/>
  <c r="F5194" i="1"/>
  <c r="G5194" i="1"/>
  <c r="F5195" i="1"/>
  <c r="G5195" i="1"/>
  <c r="F5196" i="1"/>
  <c r="G5196" i="1"/>
  <c r="F5197" i="1"/>
  <c r="G5197" i="1"/>
  <c r="F5198" i="1"/>
  <c r="G5198" i="1"/>
  <c r="F5199" i="1"/>
  <c r="G5199" i="1"/>
  <c r="F5200" i="1"/>
  <c r="G5200" i="1"/>
  <c r="F5201" i="1"/>
  <c r="G5201" i="1"/>
  <c r="F5202" i="1"/>
  <c r="G5202" i="1"/>
  <c r="F5203" i="1"/>
  <c r="G5203" i="1"/>
  <c r="F5204" i="1"/>
  <c r="G5204" i="1"/>
  <c r="F5205" i="1"/>
  <c r="G5205" i="1"/>
  <c r="F5206" i="1"/>
  <c r="G5206" i="1"/>
  <c r="F5207" i="1"/>
  <c r="G5207" i="1"/>
  <c r="F5208" i="1"/>
  <c r="G5208" i="1"/>
  <c r="F5209" i="1"/>
  <c r="G5209" i="1"/>
  <c r="F5210" i="1"/>
  <c r="G5210" i="1"/>
  <c r="F5211" i="1"/>
  <c r="G5211" i="1"/>
  <c r="F5212" i="1"/>
  <c r="G5212" i="1"/>
  <c r="F5213" i="1"/>
  <c r="G5213" i="1"/>
  <c r="F5214" i="1"/>
  <c r="G5214" i="1"/>
  <c r="F5215" i="1"/>
  <c r="G5215" i="1"/>
  <c r="F5216" i="1"/>
  <c r="G5216" i="1"/>
  <c r="F5217" i="1"/>
  <c r="G5217" i="1"/>
  <c r="F5218" i="1"/>
  <c r="G5218" i="1"/>
  <c r="F5219" i="1"/>
  <c r="G5219" i="1"/>
  <c r="F5220" i="1"/>
  <c r="G5220" i="1"/>
  <c r="F5221" i="1"/>
  <c r="G5221" i="1"/>
  <c r="F5222" i="1"/>
  <c r="G5222" i="1"/>
  <c r="F5223" i="1"/>
  <c r="G5223" i="1"/>
  <c r="F5224" i="1"/>
  <c r="G5224" i="1"/>
  <c r="F5225" i="1"/>
  <c r="G5225" i="1"/>
  <c r="F5226" i="1"/>
  <c r="G5226" i="1"/>
  <c r="F5227" i="1"/>
  <c r="G5227" i="1"/>
  <c r="F5228" i="1"/>
  <c r="G5228" i="1"/>
  <c r="F5229" i="1"/>
  <c r="G5229" i="1"/>
  <c r="F5230" i="1"/>
  <c r="G5230" i="1"/>
  <c r="F5231" i="1"/>
  <c r="G5231" i="1"/>
  <c r="F5232" i="1"/>
  <c r="G5232" i="1"/>
  <c r="F5233" i="1"/>
  <c r="G5233" i="1"/>
  <c r="F5234" i="1"/>
  <c r="G5234" i="1"/>
  <c r="F5235" i="1"/>
  <c r="G5235" i="1"/>
  <c r="F5236" i="1"/>
  <c r="G5236" i="1"/>
  <c r="F5237" i="1"/>
  <c r="G5237" i="1"/>
  <c r="F5238" i="1"/>
  <c r="G5238" i="1"/>
  <c r="F5239" i="1"/>
  <c r="G5239" i="1"/>
  <c r="F5240" i="1"/>
  <c r="G5240" i="1"/>
  <c r="F5241" i="1"/>
  <c r="G5241" i="1"/>
  <c r="F5242" i="1"/>
  <c r="G5242" i="1"/>
  <c r="F5243" i="1"/>
  <c r="G5243" i="1"/>
  <c r="F5244" i="1"/>
  <c r="G5244" i="1"/>
  <c r="F5245" i="1"/>
  <c r="G5245" i="1"/>
  <c r="F5246" i="1"/>
  <c r="G5246" i="1"/>
  <c r="F5247" i="1"/>
  <c r="G5247" i="1"/>
  <c r="F5248" i="1"/>
  <c r="G5248" i="1"/>
  <c r="F5249" i="1"/>
  <c r="G5249" i="1"/>
  <c r="F5250" i="1"/>
  <c r="G5250" i="1"/>
  <c r="F5251" i="1"/>
  <c r="G5251" i="1"/>
  <c r="F5252" i="1"/>
  <c r="G5252" i="1"/>
  <c r="F5253" i="1"/>
  <c r="G5253" i="1"/>
  <c r="F5254" i="1"/>
  <c r="G5254" i="1"/>
  <c r="F5255" i="1"/>
  <c r="G5255" i="1"/>
  <c r="F5256" i="1"/>
  <c r="G5256" i="1"/>
  <c r="F5257" i="1"/>
  <c r="G5257" i="1"/>
  <c r="F5258" i="1"/>
  <c r="G5258" i="1"/>
  <c r="F5259" i="1"/>
  <c r="G5259" i="1"/>
  <c r="F5260" i="1"/>
  <c r="G5260" i="1"/>
  <c r="F5261" i="1"/>
  <c r="G5261" i="1"/>
  <c r="F5262" i="1"/>
  <c r="G5262" i="1"/>
  <c r="F5263" i="1"/>
  <c r="G5263" i="1"/>
  <c r="F5264" i="1"/>
  <c r="G5264" i="1"/>
  <c r="F5265" i="1"/>
  <c r="G5265" i="1"/>
  <c r="F5266" i="1"/>
  <c r="G5266" i="1"/>
  <c r="F5267" i="1"/>
  <c r="G5267" i="1"/>
  <c r="F5268" i="1"/>
  <c r="G5268" i="1"/>
  <c r="F5269" i="1"/>
  <c r="G5269" i="1"/>
  <c r="F5270" i="1"/>
  <c r="G5270" i="1"/>
  <c r="F5271" i="1"/>
  <c r="G5271" i="1"/>
  <c r="F5272" i="1"/>
  <c r="G5272" i="1"/>
  <c r="F5273" i="1"/>
  <c r="G5273" i="1"/>
  <c r="F5274" i="1"/>
  <c r="G5274" i="1"/>
  <c r="F5275" i="1"/>
  <c r="G5275" i="1"/>
  <c r="F5276" i="1"/>
  <c r="G5276" i="1"/>
  <c r="F5277" i="1"/>
  <c r="G5277" i="1"/>
  <c r="F5278" i="1"/>
  <c r="G5278" i="1"/>
  <c r="F5279" i="1"/>
  <c r="G5279" i="1"/>
  <c r="F5280" i="1"/>
  <c r="G5280" i="1"/>
  <c r="F5281" i="1"/>
  <c r="G5281" i="1"/>
  <c r="F5282" i="1"/>
  <c r="G5282" i="1"/>
  <c r="F5283" i="1"/>
  <c r="G5283" i="1"/>
  <c r="F5284" i="1"/>
  <c r="G5284" i="1"/>
  <c r="F5285" i="1"/>
  <c r="G5285" i="1"/>
  <c r="F5286" i="1"/>
  <c r="G5286" i="1"/>
  <c r="F5287" i="1"/>
  <c r="G5287" i="1"/>
  <c r="F5288" i="1"/>
  <c r="G5288" i="1"/>
  <c r="F5289" i="1"/>
  <c r="G5289" i="1"/>
  <c r="F5290" i="1"/>
  <c r="G5290" i="1"/>
  <c r="F5291" i="1"/>
  <c r="G5291" i="1"/>
  <c r="F5292" i="1"/>
  <c r="G5292" i="1"/>
  <c r="F5293" i="1"/>
  <c r="G5293" i="1"/>
  <c r="F5294" i="1"/>
  <c r="G5294" i="1"/>
  <c r="F5295" i="1"/>
  <c r="G5295" i="1"/>
  <c r="F5296" i="1"/>
  <c r="G5296" i="1"/>
  <c r="F5297" i="1"/>
  <c r="G5297" i="1"/>
  <c r="F5298" i="1"/>
  <c r="G5298" i="1"/>
  <c r="F5299" i="1"/>
  <c r="G5299" i="1"/>
  <c r="F5300" i="1"/>
  <c r="G5300" i="1"/>
  <c r="F5301" i="1"/>
  <c r="G5301" i="1"/>
  <c r="F5302" i="1"/>
  <c r="G5302" i="1"/>
  <c r="F5303" i="1"/>
  <c r="G5303" i="1"/>
  <c r="F5304" i="1"/>
  <c r="G5304" i="1"/>
  <c r="F5305" i="1"/>
  <c r="G5305" i="1"/>
  <c r="F5306" i="1"/>
  <c r="G5306" i="1"/>
  <c r="F5307" i="1"/>
  <c r="G5307" i="1"/>
  <c r="F5308" i="1"/>
  <c r="G5308" i="1"/>
  <c r="F5309" i="1"/>
  <c r="G5309" i="1"/>
  <c r="F5310" i="1"/>
  <c r="G5310" i="1"/>
  <c r="F5311" i="1"/>
  <c r="G5311" i="1"/>
  <c r="F5312" i="1"/>
  <c r="G5312" i="1"/>
  <c r="F5313" i="1"/>
  <c r="G5313" i="1"/>
  <c r="F5314" i="1"/>
  <c r="G5314" i="1"/>
  <c r="F5315" i="1"/>
  <c r="G5315" i="1"/>
  <c r="F5316" i="1"/>
  <c r="G5316" i="1"/>
  <c r="F5317" i="1"/>
  <c r="G5317" i="1"/>
  <c r="F5318" i="1"/>
  <c r="G5318" i="1"/>
  <c r="F5319" i="1"/>
  <c r="G5319" i="1"/>
  <c r="F5320" i="1"/>
  <c r="G5320" i="1"/>
  <c r="F5321" i="1"/>
  <c r="G5321" i="1"/>
  <c r="F5322" i="1"/>
  <c r="G5322" i="1"/>
  <c r="F5323" i="1"/>
  <c r="G5323" i="1"/>
  <c r="F5324" i="1"/>
  <c r="G5324" i="1"/>
  <c r="F5325" i="1"/>
  <c r="G5325" i="1"/>
  <c r="F5326" i="1"/>
  <c r="G5326" i="1"/>
  <c r="F5327" i="1"/>
  <c r="G5327" i="1"/>
  <c r="F5328" i="1"/>
  <c r="G5328" i="1"/>
  <c r="F5329" i="1"/>
  <c r="G5329" i="1"/>
  <c r="F5330" i="1"/>
  <c r="G5330" i="1"/>
  <c r="F5331" i="1"/>
  <c r="G5331" i="1"/>
  <c r="F5332" i="1"/>
  <c r="G5332" i="1"/>
  <c r="F5333" i="1"/>
  <c r="G5333" i="1"/>
  <c r="F5334" i="1"/>
  <c r="G5334" i="1"/>
  <c r="F5335" i="1"/>
  <c r="G5335" i="1"/>
  <c r="F5336" i="1"/>
  <c r="G5336" i="1"/>
  <c r="F5337" i="1"/>
  <c r="G5337" i="1"/>
  <c r="F5338" i="1"/>
  <c r="G5338" i="1"/>
  <c r="F5339" i="1"/>
  <c r="G5339" i="1"/>
  <c r="F5340" i="1"/>
  <c r="G5340" i="1"/>
  <c r="F5341" i="1"/>
  <c r="G5341" i="1"/>
  <c r="F5342" i="1"/>
  <c r="G5342" i="1"/>
  <c r="F5343" i="1"/>
  <c r="G5343" i="1"/>
  <c r="F5344" i="1"/>
  <c r="G5344" i="1"/>
  <c r="F5345" i="1"/>
  <c r="G5345" i="1"/>
  <c r="F5346" i="1"/>
  <c r="G5346" i="1"/>
  <c r="F5347" i="1"/>
  <c r="G5347" i="1"/>
  <c r="F5348" i="1"/>
  <c r="G5348" i="1"/>
  <c r="F5349" i="1"/>
  <c r="G5349" i="1"/>
  <c r="F5350" i="1"/>
  <c r="G5350" i="1"/>
  <c r="F5351" i="1"/>
  <c r="G5351" i="1"/>
  <c r="F5352" i="1"/>
  <c r="G5352" i="1"/>
  <c r="F5353" i="1"/>
  <c r="G5353" i="1"/>
  <c r="F5354" i="1"/>
  <c r="G5354" i="1"/>
  <c r="F5355" i="1"/>
  <c r="G5355" i="1"/>
  <c r="F5356" i="1"/>
  <c r="G5356" i="1"/>
  <c r="F5357" i="1"/>
  <c r="G5357" i="1"/>
  <c r="F5358" i="1"/>
  <c r="G5358" i="1"/>
  <c r="F5359" i="1"/>
  <c r="G5359" i="1"/>
  <c r="F5360" i="1"/>
  <c r="G5360" i="1"/>
  <c r="F5361" i="1"/>
  <c r="G5361" i="1"/>
  <c r="F5362" i="1"/>
  <c r="G5362" i="1"/>
  <c r="F5363" i="1"/>
  <c r="G5363" i="1"/>
  <c r="F5364" i="1"/>
  <c r="G5364" i="1"/>
  <c r="F5365" i="1"/>
  <c r="G5365" i="1"/>
  <c r="F5366" i="1"/>
  <c r="G5366" i="1"/>
  <c r="F5367" i="1"/>
  <c r="G5367" i="1"/>
  <c r="F5368" i="1"/>
  <c r="G5368" i="1"/>
  <c r="F5369" i="1"/>
  <c r="G5369" i="1"/>
  <c r="F5370" i="1"/>
  <c r="G5370" i="1"/>
  <c r="F5371" i="1"/>
  <c r="G5371" i="1"/>
  <c r="F5372" i="1"/>
  <c r="G5372" i="1"/>
  <c r="F5373" i="1"/>
  <c r="G5373" i="1"/>
  <c r="F5374" i="1"/>
  <c r="G5374" i="1"/>
  <c r="F5375" i="1"/>
  <c r="G5375" i="1"/>
  <c r="F5376" i="1"/>
  <c r="G5376" i="1"/>
  <c r="F5377" i="1"/>
  <c r="G5377" i="1"/>
  <c r="F5378" i="1"/>
  <c r="G5378" i="1"/>
  <c r="F5379" i="1"/>
  <c r="G5379" i="1"/>
  <c r="F5380" i="1"/>
  <c r="G5380" i="1"/>
  <c r="F5381" i="1"/>
  <c r="G5381" i="1"/>
  <c r="F5382" i="1"/>
  <c r="G5382" i="1"/>
  <c r="F5383" i="1"/>
  <c r="G5383" i="1"/>
  <c r="F5384" i="1"/>
  <c r="G5384" i="1"/>
  <c r="F5385" i="1"/>
  <c r="G5385" i="1"/>
  <c r="F5386" i="1"/>
  <c r="G5386" i="1"/>
  <c r="F5387" i="1"/>
  <c r="G5387" i="1"/>
  <c r="F5388" i="1"/>
  <c r="G5388" i="1"/>
  <c r="F5389" i="1"/>
  <c r="G5389" i="1"/>
  <c r="F5390" i="1"/>
  <c r="G5390" i="1"/>
  <c r="F5391" i="1"/>
  <c r="G5391" i="1"/>
  <c r="F5392" i="1"/>
  <c r="G5392" i="1"/>
  <c r="F5393" i="1"/>
  <c r="G5393" i="1"/>
  <c r="F5394" i="1"/>
  <c r="G5394" i="1"/>
  <c r="F5395" i="1"/>
  <c r="G5395" i="1"/>
  <c r="F5396" i="1"/>
  <c r="G5396" i="1"/>
  <c r="F5397" i="1"/>
  <c r="G5397" i="1"/>
  <c r="F5398" i="1"/>
  <c r="G5398" i="1"/>
  <c r="F5399" i="1"/>
  <c r="G5399" i="1"/>
  <c r="F5400" i="1"/>
  <c r="G5400" i="1"/>
  <c r="F5401" i="1"/>
  <c r="G5401" i="1"/>
  <c r="F5402" i="1"/>
  <c r="G5402" i="1"/>
  <c r="F5403" i="1"/>
  <c r="G5403" i="1"/>
  <c r="F5404" i="1"/>
  <c r="G5404" i="1"/>
  <c r="F5405" i="1"/>
  <c r="G5405" i="1"/>
  <c r="F5406" i="1"/>
  <c r="G5406" i="1"/>
  <c r="F5407" i="1"/>
  <c r="G5407" i="1"/>
  <c r="F5408" i="1"/>
  <c r="G5408" i="1"/>
  <c r="F5409" i="1"/>
  <c r="G5409" i="1"/>
  <c r="F5410" i="1"/>
  <c r="G5410" i="1"/>
  <c r="F5411" i="1"/>
  <c r="G5411" i="1"/>
  <c r="F5412" i="1"/>
  <c r="G5412" i="1"/>
  <c r="F5413" i="1"/>
  <c r="G5413" i="1"/>
  <c r="F5414" i="1"/>
  <c r="G5414" i="1"/>
  <c r="F5415" i="1"/>
  <c r="G5415" i="1"/>
  <c r="F5416" i="1"/>
  <c r="G5416" i="1"/>
  <c r="F5417" i="1"/>
  <c r="G5417" i="1"/>
  <c r="F5418" i="1"/>
  <c r="G5418" i="1"/>
  <c r="F5419" i="1"/>
  <c r="G5419" i="1"/>
  <c r="F5420" i="1"/>
  <c r="G5420" i="1"/>
  <c r="F5421" i="1"/>
  <c r="G5421" i="1"/>
  <c r="F5422" i="1"/>
  <c r="G5422" i="1"/>
  <c r="F5423" i="1"/>
  <c r="G5423" i="1"/>
  <c r="F5424" i="1"/>
  <c r="G5424" i="1"/>
  <c r="F5425" i="1"/>
  <c r="G5425" i="1"/>
  <c r="F5426" i="1"/>
  <c r="G5426" i="1"/>
  <c r="F5427" i="1"/>
  <c r="G5427" i="1"/>
  <c r="F5428" i="1"/>
  <c r="G5428" i="1"/>
  <c r="F5429" i="1"/>
  <c r="G5429" i="1"/>
  <c r="F5430" i="1"/>
  <c r="G5430" i="1"/>
  <c r="F5431" i="1"/>
  <c r="G5431" i="1"/>
  <c r="F5432" i="1"/>
  <c r="G5432" i="1"/>
  <c r="F5433" i="1"/>
  <c r="G5433" i="1"/>
  <c r="F5434" i="1"/>
  <c r="G5434" i="1"/>
  <c r="F5435" i="1"/>
  <c r="G5435" i="1"/>
  <c r="F5436" i="1"/>
  <c r="G5436" i="1"/>
  <c r="F5437" i="1"/>
  <c r="G5437" i="1"/>
  <c r="F5438" i="1"/>
  <c r="G5438" i="1"/>
  <c r="F5439" i="1"/>
  <c r="G5439" i="1"/>
  <c r="F5440" i="1"/>
  <c r="G5440" i="1"/>
  <c r="F5441" i="1"/>
  <c r="G5441" i="1"/>
  <c r="F5442" i="1"/>
  <c r="G5442" i="1"/>
  <c r="F5443" i="1"/>
  <c r="G5443" i="1"/>
  <c r="F5444" i="1"/>
  <c r="G5444" i="1"/>
  <c r="F5445" i="1"/>
  <c r="G5445" i="1"/>
  <c r="F5446" i="1"/>
  <c r="G5446" i="1"/>
  <c r="F5447" i="1"/>
  <c r="G5447" i="1"/>
  <c r="F5448" i="1"/>
  <c r="G5448" i="1"/>
  <c r="F5449" i="1"/>
  <c r="G5449" i="1"/>
  <c r="F5450" i="1"/>
  <c r="G5450" i="1"/>
  <c r="F5451" i="1"/>
  <c r="G5451" i="1"/>
  <c r="F5452" i="1"/>
  <c r="G5452" i="1"/>
  <c r="F5453" i="1"/>
  <c r="G5453" i="1"/>
  <c r="F5454" i="1"/>
  <c r="G5454" i="1"/>
  <c r="F5455" i="1"/>
  <c r="G5455" i="1"/>
  <c r="F5456" i="1"/>
  <c r="G5456" i="1"/>
  <c r="F5457" i="1"/>
  <c r="G5457" i="1"/>
  <c r="F5458" i="1"/>
  <c r="G5458" i="1"/>
  <c r="F5459" i="1"/>
  <c r="G5459" i="1"/>
  <c r="F5460" i="1"/>
  <c r="G5460" i="1"/>
  <c r="F5461" i="1"/>
  <c r="G5461" i="1"/>
  <c r="F5462" i="1"/>
  <c r="G5462" i="1"/>
  <c r="F5463" i="1"/>
  <c r="G5463" i="1"/>
  <c r="F5464" i="1"/>
  <c r="G5464" i="1"/>
  <c r="F5465" i="1"/>
  <c r="G5465" i="1"/>
  <c r="F5466" i="1"/>
  <c r="G5466" i="1"/>
  <c r="F5467" i="1"/>
  <c r="G5467" i="1"/>
  <c r="F5468" i="1"/>
  <c r="G5468" i="1"/>
  <c r="F5469" i="1"/>
  <c r="G5469" i="1"/>
  <c r="F5470" i="1"/>
  <c r="G5470" i="1"/>
  <c r="F5471" i="1"/>
  <c r="G5471" i="1"/>
  <c r="F5472" i="1"/>
  <c r="G5472" i="1"/>
  <c r="F5473" i="1"/>
  <c r="G5473" i="1"/>
  <c r="F5474" i="1"/>
  <c r="G5474" i="1"/>
  <c r="F5475" i="1"/>
  <c r="G5475" i="1"/>
  <c r="F5476" i="1"/>
  <c r="G5476" i="1"/>
  <c r="F5477" i="1"/>
  <c r="G5477" i="1"/>
  <c r="F5478" i="1"/>
  <c r="G5478" i="1"/>
  <c r="F5479" i="1"/>
  <c r="G5479" i="1"/>
  <c r="F5480" i="1"/>
  <c r="G5480" i="1"/>
  <c r="F5481" i="1"/>
  <c r="G5481" i="1"/>
  <c r="F5482" i="1"/>
  <c r="G5482" i="1"/>
  <c r="F5483" i="1"/>
  <c r="G5483" i="1"/>
  <c r="F5484" i="1"/>
  <c r="G5484" i="1"/>
  <c r="F5485" i="1"/>
  <c r="G5485" i="1"/>
  <c r="F5486" i="1"/>
  <c r="G5486" i="1"/>
  <c r="F5487" i="1"/>
  <c r="G5487" i="1"/>
  <c r="F5488" i="1"/>
  <c r="G5488" i="1"/>
  <c r="F5489" i="1"/>
  <c r="G5489" i="1"/>
  <c r="F5490" i="1"/>
  <c r="G5490" i="1"/>
  <c r="F5491" i="1"/>
  <c r="G5491" i="1"/>
  <c r="F5492" i="1"/>
  <c r="G5492" i="1"/>
  <c r="F5493" i="1"/>
  <c r="G5493" i="1"/>
  <c r="F5494" i="1"/>
  <c r="G5494" i="1"/>
  <c r="F5495" i="1"/>
  <c r="G5495" i="1"/>
  <c r="F5496" i="1"/>
  <c r="G5496" i="1"/>
  <c r="F5497" i="1"/>
  <c r="G5497" i="1"/>
  <c r="F5498" i="1"/>
  <c r="G5498" i="1"/>
  <c r="F5499" i="1"/>
  <c r="G5499" i="1"/>
  <c r="F5500" i="1"/>
  <c r="G5500" i="1"/>
  <c r="F5501" i="1"/>
  <c r="G5501" i="1"/>
  <c r="F5502" i="1"/>
  <c r="G5502" i="1"/>
  <c r="F5503" i="1"/>
  <c r="G5503" i="1"/>
  <c r="F5504" i="1"/>
  <c r="G5504" i="1"/>
  <c r="F5505" i="1"/>
  <c r="G5505" i="1"/>
  <c r="F5506" i="1"/>
  <c r="G5506" i="1"/>
  <c r="F5507" i="1"/>
  <c r="G5507" i="1"/>
  <c r="F5508" i="1"/>
  <c r="G5508" i="1"/>
  <c r="F5509" i="1"/>
  <c r="G5509" i="1"/>
  <c r="F5510" i="1"/>
  <c r="G5510" i="1"/>
  <c r="F5511" i="1"/>
  <c r="G5511" i="1"/>
  <c r="F5512" i="1"/>
  <c r="G5512" i="1"/>
  <c r="F5513" i="1"/>
  <c r="G5513" i="1"/>
  <c r="F5514" i="1"/>
  <c r="G5514" i="1"/>
  <c r="F5515" i="1"/>
  <c r="G5515" i="1"/>
  <c r="F5516" i="1"/>
  <c r="G5516" i="1"/>
  <c r="F5517" i="1"/>
  <c r="G5517" i="1"/>
  <c r="F5518" i="1"/>
  <c r="G5518" i="1"/>
  <c r="F5519" i="1"/>
  <c r="G5519" i="1"/>
  <c r="F5520" i="1"/>
  <c r="G5520" i="1"/>
  <c r="F5521" i="1"/>
  <c r="G5521" i="1"/>
  <c r="F5522" i="1"/>
  <c r="G5522" i="1"/>
  <c r="F5523" i="1"/>
  <c r="G5523" i="1"/>
  <c r="F5524" i="1"/>
  <c r="G5524" i="1"/>
  <c r="F5525" i="1"/>
  <c r="G5525" i="1"/>
  <c r="F5526" i="1"/>
  <c r="G5526" i="1"/>
  <c r="F5527" i="1"/>
  <c r="G5527" i="1"/>
  <c r="F5528" i="1"/>
  <c r="G5528" i="1"/>
  <c r="F5529" i="1"/>
  <c r="G5529" i="1"/>
  <c r="F5530" i="1"/>
  <c r="G5530" i="1"/>
  <c r="F5531" i="1"/>
  <c r="G5531" i="1"/>
  <c r="F5532" i="1"/>
  <c r="G5532" i="1"/>
  <c r="F5533" i="1"/>
  <c r="G5533" i="1"/>
  <c r="F5534" i="1"/>
  <c r="G5534" i="1"/>
  <c r="F5535" i="1"/>
  <c r="G5535" i="1"/>
  <c r="F5536" i="1"/>
  <c r="G5536" i="1"/>
  <c r="F5537" i="1"/>
  <c r="G5537" i="1"/>
  <c r="F5538" i="1"/>
  <c r="G5538" i="1"/>
  <c r="F5539" i="1"/>
  <c r="G5539" i="1"/>
  <c r="F5540" i="1"/>
  <c r="G5540" i="1"/>
  <c r="F5541" i="1"/>
  <c r="G5541" i="1"/>
  <c r="F5542" i="1"/>
  <c r="G5542" i="1"/>
  <c r="F5543" i="1"/>
  <c r="G5543" i="1"/>
  <c r="F5544" i="1"/>
  <c r="G5544" i="1"/>
  <c r="F5545" i="1"/>
  <c r="G5545" i="1"/>
  <c r="F5546" i="1"/>
  <c r="G5546" i="1"/>
  <c r="F5547" i="1"/>
  <c r="G5547" i="1"/>
  <c r="F5548" i="1"/>
  <c r="G5548" i="1"/>
  <c r="F5549" i="1"/>
  <c r="G5549" i="1"/>
  <c r="F5550" i="1"/>
  <c r="G5550" i="1"/>
  <c r="F5551" i="1"/>
  <c r="G5551" i="1"/>
  <c r="F5552" i="1"/>
  <c r="G5552" i="1"/>
  <c r="F5553" i="1"/>
  <c r="G5553" i="1"/>
  <c r="F5554" i="1"/>
  <c r="G5554" i="1"/>
  <c r="F5555" i="1"/>
  <c r="G5555" i="1"/>
  <c r="F5556" i="1"/>
  <c r="G5556" i="1"/>
  <c r="F5557" i="1"/>
  <c r="G5557" i="1"/>
  <c r="F5558" i="1"/>
  <c r="G5558" i="1"/>
  <c r="F5559" i="1"/>
  <c r="G5559" i="1"/>
  <c r="F5560" i="1"/>
  <c r="G5560" i="1"/>
  <c r="F5561" i="1"/>
  <c r="G5561" i="1"/>
  <c r="F5562" i="1"/>
  <c r="G5562" i="1"/>
  <c r="F5563" i="1"/>
  <c r="G5563" i="1"/>
  <c r="F5564" i="1"/>
  <c r="G5564" i="1"/>
  <c r="F5565" i="1"/>
  <c r="G5565" i="1"/>
  <c r="F5566" i="1"/>
  <c r="G5566" i="1"/>
  <c r="F5567" i="1"/>
  <c r="G5567" i="1"/>
  <c r="F5568" i="1"/>
  <c r="G5568" i="1"/>
  <c r="F5569" i="1"/>
  <c r="G5569" i="1"/>
  <c r="F5570" i="1"/>
  <c r="G5570" i="1"/>
  <c r="F5571" i="1"/>
  <c r="G5571" i="1"/>
  <c r="F5572" i="1"/>
  <c r="G5572" i="1"/>
  <c r="F5573" i="1"/>
  <c r="G5573" i="1"/>
  <c r="F5574" i="1"/>
  <c r="G5574" i="1"/>
  <c r="F5575" i="1"/>
  <c r="G5575" i="1"/>
  <c r="F5576" i="1"/>
  <c r="G5576" i="1"/>
  <c r="F5577" i="1"/>
  <c r="G5577" i="1"/>
  <c r="F5578" i="1"/>
  <c r="G5578" i="1"/>
  <c r="F5579" i="1"/>
  <c r="G5579" i="1"/>
  <c r="F5580" i="1"/>
  <c r="G5580" i="1"/>
  <c r="F5581" i="1"/>
  <c r="G5581" i="1"/>
  <c r="F5582" i="1"/>
  <c r="G5582" i="1"/>
  <c r="F5583" i="1"/>
  <c r="G5583" i="1"/>
  <c r="F5584" i="1"/>
  <c r="G5584" i="1"/>
  <c r="F5585" i="1"/>
  <c r="G5585" i="1"/>
  <c r="F5586" i="1"/>
  <c r="G5586" i="1"/>
  <c r="F5587" i="1"/>
  <c r="G5587" i="1"/>
  <c r="F5588" i="1"/>
  <c r="G5588" i="1"/>
  <c r="F5589" i="1"/>
  <c r="G5589" i="1"/>
  <c r="F5590" i="1"/>
  <c r="G5590" i="1"/>
  <c r="F5591" i="1"/>
  <c r="G5591" i="1"/>
  <c r="F5592" i="1"/>
  <c r="G5592" i="1"/>
  <c r="F5593" i="1"/>
  <c r="G5593" i="1"/>
  <c r="F5594" i="1"/>
  <c r="G5594" i="1"/>
  <c r="F5595" i="1"/>
  <c r="G5595" i="1"/>
  <c r="F5596" i="1"/>
  <c r="G5596" i="1"/>
  <c r="F5597" i="1"/>
  <c r="G5597" i="1"/>
  <c r="F5598" i="1"/>
  <c r="G5598" i="1"/>
  <c r="F5599" i="1"/>
  <c r="G5599" i="1"/>
  <c r="F5600" i="1"/>
  <c r="G5600" i="1"/>
  <c r="F5601" i="1"/>
  <c r="G5601" i="1"/>
  <c r="F5602" i="1"/>
  <c r="G5602" i="1"/>
  <c r="F5603" i="1"/>
  <c r="G5603" i="1"/>
  <c r="F5604" i="1"/>
  <c r="G5604" i="1"/>
  <c r="F5605" i="1"/>
  <c r="G5605" i="1"/>
  <c r="F5606" i="1"/>
  <c r="G5606" i="1"/>
  <c r="F5607" i="1"/>
  <c r="G5607" i="1"/>
  <c r="F5608" i="1"/>
  <c r="G5608" i="1"/>
  <c r="F5609" i="1"/>
  <c r="G5609" i="1"/>
  <c r="F5610" i="1"/>
  <c r="G5610" i="1"/>
  <c r="F5611" i="1"/>
  <c r="G5611" i="1"/>
  <c r="F5612" i="1"/>
  <c r="G5612" i="1"/>
  <c r="F5613" i="1"/>
  <c r="G5613" i="1"/>
  <c r="F5614" i="1"/>
  <c r="G5614" i="1"/>
  <c r="F5615" i="1"/>
  <c r="G5615" i="1"/>
  <c r="F5616" i="1"/>
  <c r="G5616" i="1"/>
  <c r="F5617" i="1"/>
  <c r="G5617" i="1"/>
  <c r="F5618" i="1"/>
  <c r="G5618" i="1"/>
  <c r="F5619" i="1"/>
  <c r="G5619" i="1"/>
  <c r="F5620" i="1"/>
  <c r="G5620" i="1"/>
  <c r="F5621" i="1"/>
  <c r="G5621" i="1"/>
  <c r="F5622" i="1"/>
  <c r="G5622" i="1"/>
  <c r="F5623" i="1"/>
  <c r="G5623" i="1"/>
  <c r="F5624" i="1"/>
  <c r="G5624" i="1"/>
  <c r="F5625" i="1"/>
  <c r="G5625" i="1"/>
  <c r="F5626" i="1"/>
  <c r="G5626" i="1"/>
  <c r="F5627" i="1"/>
  <c r="G5627" i="1"/>
  <c r="F5628" i="1"/>
  <c r="G5628" i="1"/>
  <c r="F5629" i="1"/>
  <c r="G5629" i="1"/>
  <c r="F5630" i="1"/>
  <c r="G5630" i="1"/>
  <c r="F5631" i="1"/>
  <c r="G5631" i="1"/>
  <c r="F5632" i="1"/>
  <c r="G5632" i="1"/>
  <c r="F5633" i="1"/>
  <c r="G5633" i="1"/>
  <c r="F5634" i="1"/>
  <c r="G5634" i="1"/>
  <c r="F5635" i="1"/>
  <c r="G5635" i="1"/>
  <c r="F5636" i="1"/>
  <c r="G5636" i="1"/>
  <c r="F5637" i="1"/>
  <c r="G5637" i="1"/>
  <c r="F5638" i="1"/>
  <c r="G5638" i="1"/>
  <c r="F5639" i="1"/>
  <c r="G5639" i="1"/>
  <c r="F5640" i="1"/>
  <c r="G5640" i="1"/>
  <c r="F5641" i="1"/>
  <c r="G5641" i="1"/>
  <c r="F5642" i="1"/>
  <c r="G5642" i="1"/>
  <c r="F5643" i="1"/>
  <c r="G5643" i="1"/>
  <c r="F5644" i="1"/>
  <c r="G5644" i="1"/>
  <c r="F5645" i="1"/>
  <c r="G5645" i="1"/>
  <c r="F5646" i="1"/>
  <c r="G5646" i="1"/>
  <c r="F5647" i="1"/>
  <c r="G5647" i="1"/>
  <c r="F5648" i="1"/>
  <c r="G5648" i="1"/>
  <c r="F5649" i="1"/>
  <c r="G5649" i="1"/>
  <c r="F5650" i="1"/>
  <c r="G5650" i="1"/>
  <c r="F5651" i="1"/>
  <c r="G5651" i="1"/>
  <c r="F5652" i="1"/>
  <c r="G5652" i="1"/>
  <c r="F5653" i="1"/>
  <c r="G5653" i="1"/>
  <c r="F5654" i="1"/>
  <c r="G5654" i="1"/>
  <c r="F5655" i="1"/>
  <c r="G5655" i="1"/>
  <c r="F5656" i="1"/>
  <c r="G5656" i="1"/>
  <c r="F5657" i="1"/>
  <c r="G5657" i="1"/>
  <c r="F5658" i="1"/>
  <c r="G5658" i="1"/>
  <c r="F5659" i="1"/>
  <c r="G5659" i="1"/>
  <c r="F5660" i="1"/>
  <c r="G5660" i="1"/>
  <c r="F5661" i="1"/>
  <c r="G5661" i="1"/>
  <c r="F5662" i="1"/>
  <c r="G5662" i="1"/>
  <c r="F5663" i="1"/>
  <c r="G5663" i="1"/>
  <c r="F5664" i="1"/>
  <c r="G5664" i="1"/>
  <c r="F5665" i="1"/>
  <c r="G5665" i="1"/>
  <c r="F5666" i="1"/>
  <c r="G5666" i="1"/>
  <c r="F5667" i="1"/>
  <c r="G5667" i="1"/>
  <c r="F5668" i="1"/>
  <c r="G5668" i="1"/>
  <c r="F5669" i="1"/>
  <c r="G5669" i="1"/>
  <c r="F5670" i="1"/>
  <c r="G5670" i="1"/>
  <c r="F5671" i="1"/>
  <c r="G5671" i="1"/>
  <c r="F5672" i="1"/>
  <c r="G5672" i="1"/>
  <c r="F5673" i="1"/>
  <c r="G5673" i="1"/>
  <c r="F5674" i="1"/>
  <c r="G5674" i="1"/>
  <c r="F5675" i="1"/>
  <c r="G5675" i="1"/>
  <c r="F5676" i="1"/>
  <c r="G5676" i="1"/>
  <c r="F5677" i="1"/>
  <c r="G5677" i="1"/>
  <c r="F5678" i="1"/>
  <c r="G5678" i="1"/>
  <c r="F5679" i="1"/>
  <c r="G5679" i="1"/>
  <c r="F5680" i="1"/>
  <c r="G5680" i="1"/>
  <c r="F5681" i="1"/>
  <c r="G5681" i="1"/>
  <c r="F5682" i="1"/>
  <c r="G5682" i="1"/>
  <c r="F5683" i="1"/>
  <c r="G5683" i="1"/>
  <c r="F5684" i="1"/>
  <c r="G5684" i="1"/>
  <c r="F5685" i="1"/>
  <c r="G5685" i="1"/>
  <c r="F5686" i="1"/>
  <c r="G5686" i="1"/>
  <c r="F5687" i="1"/>
  <c r="G5687" i="1"/>
  <c r="F5688" i="1"/>
  <c r="G5688" i="1"/>
  <c r="F5689" i="1"/>
  <c r="G5689" i="1"/>
  <c r="F5690" i="1"/>
  <c r="G5690" i="1"/>
  <c r="F5691" i="1"/>
  <c r="G5691" i="1"/>
  <c r="F5692" i="1"/>
  <c r="G5692" i="1"/>
  <c r="F5693" i="1"/>
  <c r="G5693" i="1"/>
  <c r="F5694" i="1"/>
  <c r="G5694" i="1"/>
  <c r="F5695" i="1"/>
  <c r="G5695" i="1"/>
  <c r="F5696" i="1"/>
  <c r="G5696" i="1"/>
  <c r="F5697" i="1"/>
  <c r="G5697" i="1"/>
  <c r="F5698" i="1"/>
  <c r="G5698" i="1"/>
  <c r="F5699" i="1"/>
  <c r="G5699" i="1"/>
  <c r="F5700" i="1"/>
  <c r="G5700" i="1"/>
  <c r="F5701" i="1"/>
  <c r="G5701" i="1"/>
  <c r="F5702" i="1"/>
  <c r="G5702" i="1"/>
  <c r="F5703" i="1"/>
  <c r="G5703" i="1"/>
  <c r="F5704" i="1"/>
  <c r="G5704" i="1"/>
  <c r="F5705" i="1"/>
  <c r="G5705" i="1"/>
  <c r="F5706" i="1"/>
  <c r="G5706" i="1"/>
  <c r="F5707" i="1"/>
  <c r="G5707" i="1"/>
  <c r="F5708" i="1"/>
  <c r="G5708" i="1"/>
  <c r="F5709" i="1"/>
  <c r="G5709" i="1"/>
  <c r="F5710" i="1"/>
  <c r="G5710" i="1"/>
  <c r="F5711" i="1"/>
  <c r="G5711" i="1"/>
  <c r="F5712" i="1"/>
  <c r="G5712" i="1"/>
  <c r="F5713" i="1"/>
  <c r="G5713" i="1"/>
  <c r="F5714" i="1"/>
  <c r="G5714" i="1"/>
  <c r="F5715" i="1"/>
  <c r="G5715" i="1"/>
  <c r="F5716" i="1"/>
  <c r="G5716" i="1"/>
  <c r="F5717" i="1"/>
  <c r="G5717" i="1"/>
  <c r="F5718" i="1"/>
  <c r="G5718" i="1"/>
  <c r="F5719" i="1"/>
  <c r="G5719" i="1"/>
  <c r="F5720" i="1"/>
  <c r="G5720" i="1"/>
  <c r="F5721" i="1"/>
  <c r="G5721" i="1"/>
  <c r="F5722" i="1"/>
  <c r="G5722" i="1"/>
  <c r="F5723" i="1"/>
  <c r="G5723" i="1"/>
  <c r="F5724" i="1"/>
  <c r="G5724" i="1"/>
  <c r="F5725" i="1"/>
  <c r="G5725" i="1"/>
  <c r="F5726" i="1"/>
  <c r="G5726" i="1"/>
  <c r="F5727" i="1"/>
  <c r="G5727" i="1"/>
  <c r="F5728" i="1"/>
  <c r="G5728" i="1"/>
  <c r="F5729" i="1"/>
  <c r="G5729" i="1"/>
  <c r="F5730" i="1"/>
  <c r="G5730" i="1"/>
  <c r="F5731" i="1"/>
  <c r="G5731" i="1"/>
  <c r="F5732" i="1"/>
  <c r="G5732" i="1"/>
  <c r="F5733" i="1"/>
  <c r="G5733" i="1"/>
  <c r="F5734" i="1"/>
  <c r="G5734" i="1"/>
  <c r="F5735" i="1"/>
  <c r="G5735" i="1"/>
  <c r="F5736" i="1"/>
  <c r="G5736" i="1"/>
  <c r="F5737" i="1"/>
  <c r="G5737" i="1"/>
  <c r="F5738" i="1"/>
  <c r="G5738" i="1"/>
  <c r="F5739" i="1"/>
  <c r="G5739" i="1"/>
  <c r="F5740" i="1"/>
  <c r="G5740" i="1"/>
  <c r="F5741" i="1"/>
  <c r="G5741" i="1"/>
  <c r="F5742" i="1"/>
  <c r="G5742" i="1"/>
  <c r="F5743" i="1"/>
  <c r="G5743" i="1"/>
  <c r="F5744" i="1"/>
  <c r="G5744" i="1"/>
  <c r="F5745" i="1"/>
  <c r="G5745" i="1"/>
  <c r="F5746" i="1"/>
  <c r="G5746" i="1"/>
  <c r="F5747" i="1"/>
  <c r="G5747" i="1"/>
  <c r="F5748" i="1"/>
  <c r="G5748" i="1"/>
  <c r="F5749" i="1"/>
  <c r="G5749" i="1"/>
  <c r="F5750" i="1"/>
  <c r="G5750" i="1"/>
  <c r="F5751" i="1"/>
  <c r="G5751" i="1"/>
  <c r="F5752" i="1"/>
  <c r="G5752" i="1"/>
  <c r="F5753" i="1"/>
  <c r="G5753" i="1"/>
  <c r="F5754" i="1"/>
  <c r="G5754" i="1"/>
  <c r="F5755" i="1"/>
  <c r="G5755" i="1"/>
  <c r="F5756" i="1"/>
  <c r="G5756" i="1"/>
  <c r="F5757" i="1"/>
  <c r="G5757" i="1"/>
  <c r="F5758" i="1"/>
  <c r="G5758" i="1"/>
  <c r="F5759" i="1"/>
  <c r="G5759" i="1"/>
  <c r="F5760" i="1"/>
  <c r="G5760" i="1"/>
  <c r="F5761" i="1"/>
  <c r="G5761" i="1"/>
  <c r="F5762" i="1"/>
  <c r="G5762" i="1"/>
  <c r="F5763" i="1"/>
  <c r="G5763" i="1"/>
  <c r="F5764" i="1"/>
  <c r="G5764" i="1"/>
  <c r="F5765" i="1"/>
  <c r="G5765" i="1"/>
  <c r="F5766" i="1"/>
  <c r="G5766" i="1"/>
  <c r="F5767" i="1"/>
  <c r="G5767" i="1"/>
  <c r="F5768" i="1"/>
  <c r="G5768" i="1"/>
  <c r="F5769" i="1"/>
  <c r="G5769" i="1"/>
  <c r="F5770" i="1"/>
  <c r="G5770" i="1"/>
  <c r="F5771" i="1"/>
  <c r="G5771" i="1"/>
  <c r="F5772" i="1"/>
  <c r="G5772" i="1"/>
  <c r="F5773" i="1"/>
  <c r="G5773" i="1"/>
  <c r="F5774" i="1"/>
  <c r="G5774" i="1"/>
  <c r="F5775" i="1"/>
  <c r="G5775" i="1"/>
  <c r="F5776" i="1"/>
  <c r="G5776" i="1"/>
  <c r="F5777" i="1"/>
  <c r="G5777" i="1"/>
  <c r="F5778" i="1"/>
  <c r="G5778" i="1"/>
  <c r="F5779" i="1"/>
  <c r="G5779" i="1"/>
  <c r="F5780" i="1"/>
  <c r="G5780" i="1"/>
  <c r="F5781" i="1"/>
  <c r="G5781" i="1"/>
  <c r="F5782" i="1"/>
  <c r="G5782" i="1"/>
  <c r="F5783" i="1"/>
  <c r="G5783" i="1"/>
  <c r="F5784" i="1"/>
  <c r="G5784" i="1"/>
  <c r="F5785" i="1"/>
  <c r="G5785" i="1"/>
  <c r="F5786" i="1"/>
  <c r="G5786" i="1"/>
  <c r="F5787" i="1"/>
  <c r="G5787" i="1"/>
  <c r="F5788" i="1"/>
  <c r="G5788" i="1"/>
  <c r="F5789" i="1"/>
  <c r="G5789" i="1"/>
  <c r="F5790" i="1"/>
  <c r="G5790" i="1"/>
  <c r="F5791" i="1"/>
  <c r="G5791" i="1"/>
  <c r="F5792" i="1"/>
  <c r="G5792" i="1"/>
  <c r="F5793" i="1"/>
  <c r="G5793" i="1"/>
  <c r="F5794" i="1"/>
  <c r="G5794" i="1"/>
  <c r="F5795" i="1"/>
  <c r="G5795" i="1"/>
  <c r="F5796" i="1"/>
  <c r="G5796" i="1"/>
  <c r="F5797" i="1"/>
  <c r="G5797" i="1"/>
  <c r="F5798" i="1"/>
  <c r="G5798" i="1"/>
  <c r="F5799" i="1"/>
  <c r="G5799" i="1"/>
  <c r="F5800" i="1"/>
  <c r="G5800" i="1"/>
  <c r="F5801" i="1"/>
  <c r="G5801" i="1"/>
  <c r="F5802" i="1"/>
  <c r="G5802" i="1"/>
  <c r="F5803" i="1"/>
  <c r="G5803" i="1"/>
  <c r="F5804" i="1"/>
  <c r="G5804" i="1"/>
  <c r="F5805" i="1"/>
  <c r="G5805" i="1"/>
  <c r="F5806" i="1"/>
  <c r="G5806" i="1"/>
  <c r="F5807" i="1"/>
  <c r="G5807" i="1"/>
  <c r="F5808" i="1"/>
  <c r="G5808" i="1"/>
  <c r="F5809" i="1"/>
  <c r="G5809" i="1"/>
  <c r="F5810" i="1"/>
  <c r="G5810" i="1"/>
  <c r="F5811" i="1"/>
  <c r="G5811" i="1"/>
  <c r="F5812" i="1"/>
  <c r="G5812" i="1"/>
  <c r="F5813" i="1"/>
  <c r="G5813" i="1"/>
  <c r="F5814" i="1"/>
  <c r="G5814" i="1"/>
  <c r="F5815" i="1"/>
  <c r="G5815" i="1"/>
  <c r="F5816" i="1"/>
  <c r="G5816" i="1"/>
  <c r="F5817" i="1"/>
  <c r="G5817" i="1"/>
  <c r="F5818" i="1"/>
  <c r="G5818" i="1"/>
  <c r="F5819" i="1"/>
  <c r="G5819" i="1"/>
  <c r="F5820" i="1"/>
  <c r="G5820" i="1"/>
  <c r="F5821" i="1"/>
  <c r="G5821" i="1"/>
  <c r="F5822" i="1"/>
  <c r="G5822" i="1"/>
  <c r="F5823" i="1"/>
  <c r="G5823" i="1"/>
  <c r="F5824" i="1"/>
  <c r="G5824" i="1"/>
  <c r="F5825" i="1"/>
  <c r="G5825" i="1"/>
  <c r="F5826" i="1"/>
  <c r="G5826" i="1"/>
  <c r="F5827" i="1"/>
  <c r="G5827" i="1"/>
  <c r="F5828" i="1"/>
  <c r="G5828" i="1"/>
  <c r="F5829" i="1"/>
  <c r="G5829" i="1"/>
  <c r="F5830" i="1"/>
  <c r="G5830" i="1"/>
  <c r="F5831" i="1"/>
  <c r="G5831" i="1"/>
  <c r="F5832" i="1"/>
  <c r="G5832" i="1"/>
  <c r="F5833" i="1"/>
  <c r="G5833" i="1"/>
  <c r="F5834" i="1"/>
  <c r="G5834" i="1"/>
  <c r="F5835" i="1"/>
  <c r="G5835" i="1"/>
  <c r="F5836" i="1"/>
  <c r="G5836" i="1"/>
  <c r="F5837" i="1"/>
  <c r="G5837" i="1"/>
  <c r="F5838" i="1"/>
  <c r="G5838" i="1"/>
  <c r="F5839" i="1"/>
  <c r="G5839" i="1"/>
  <c r="F5840" i="1"/>
  <c r="G5840" i="1"/>
  <c r="F5841" i="1"/>
  <c r="G5841" i="1"/>
  <c r="F5842" i="1"/>
  <c r="G5842" i="1"/>
  <c r="F5843" i="1"/>
  <c r="G5843" i="1"/>
  <c r="F5844" i="1"/>
  <c r="G5844" i="1"/>
  <c r="F5845" i="1"/>
  <c r="G5845" i="1"/>
  <c r="F5846" i="1"/>
  <c r="G5846" i="1"/>
  <c r="F5847" i="1"/>
  <c r="G5847" i="1"/>
  <c r="F5848" i="1"/>
  <c r="G5848" i="1"/>
  <c r="F5849" i="1"/>
  <c r="G5849" i="1"/>
  <c r="F5850" i="1"/>
  <c r="G5850" i="1"/>
  <c r="F5851" i="1"/>
  <c r="G5851" i="1"/>
  <c r="F5852" i="1"/>
  <c r="G5852" i="1"/>
  <c r="F5853" i="1"/>
  <c r="G5853" i="1"/>
  <c r="F5854" i="1"/>
  <c r="G5854" i="1"/>
  <c r="F5855" i="1"/>
  <c r="G5855" i="1"/>
  <c r="F5856" i="1"/>
  <c r="G5856" i="1"/>
  <c r="F5857" i="1"/>
  <c r="G5857" i="1"/>
  <c r="F5858" i="1"/>
  <c r="G5858" i="1"/>
  <c r="F5859" i="1"/>
  <c r="G5859" i="1"/>
  <c r="F5860" i="1"/>
  <c r="G5860" i="1"/>
  <c r="F5861" i="1"/>
  <c r="G5861" i="1"/>
  <c r="F5862" i="1"/>
  <c r="G5862" i="1"/>
  <c r="F5863" i="1"/>
  <c r="G5863" i="1"/>
  <c r="F5864" i="1"/>
  <c r="G5864" i="1"/>
  <c r="F5865" i="1"/>
  <c r="G5865" i="1"/>
  <c r="F5866" i="1"/>
  <c r="G5866" i="1"/>
  <c r="F5867" i="1"/>
  <c r="G5867" i="1"/>
  <c r="F5868" i="1"/>
  <c r="G5868" i="1"/>
  <c r="F5869" i="1"/>
  <c r="G5869" i="1"/>
  <c r="F5870" i="1"/>
  <c r="G5870" i="1"/>
  <c r="F5871" i="1"/>
  <c r="G5871" i="1"/>
  <c r="F5872" i="1"/>
  <c r="G5872" i="1"/>
  <c r="F5873" i="1"/>
  <c r="G5873" i="1"/>
  <c r="F5874" i="1"/>
  <c r="G5874" i="1"/>
  <c r="F5875" i="1"/>
  <c r="G5875" i="1"/>
  <c r="F5876" i="1"/>
  <c r="G5876" i="1"/>
  <c r="F5877" i="1"/>
  <c r="G5877" i="1"/>
  <c r="F5878" i="1"/>
  <c r="G5878" i="1"/>
  <c r="F5879" i="1"/>
  <c r="G5879" i="1"/>
  <c r="F5880" i="1"/>
  <c r="G5880" i="1"/>
  <c r="F5881" i="1"/>
  <c r="G5881" i="1"/>
  <c r="F5882" i="1"/>
  <c r="G5882" i="1"/>
  <c r="F5883" i="1"/>
  <c r="G5883" i="1"/>
  <c r="F5884" i="1"/>
  <c r="G5884" i="1"/>
  <c r="F5885" i="1"/>
  <c r="G5885" i="1"/>
  <c r="F5886" i="1"/>
  <c r="G5886" i="1"/>
  <c r="F5887" i="1"/>
  <c r="G5887" i="1"/>
  <c r="F5888" i="1"/>
  <c r="G5888" i="1"/>
  <c r="F5889" i="1"/>
  <c r="G5889" i="1"/>
  <c r="F5890" i="1"/>
  <c r="G5890" i="1"/>
  <c r="F5891" i="1"/>
  <c r="G5891" i="1"/>
  <c r="F5892" i="1"/>
  <c r="G5892" i="1"/>
  <c r="F5893" i="1"/>
  <c r="G5893" i="1"/>
  <c r="F5894" i="1"/>
  <c r="G5894" i="1"/>
  <c r="F5895" i="1"/>
  <c r="G5895" i="1"/>
  <c r="F5896" i="1"/>
  <c r="G5896" i="1"/>
  <c r="F5897" i="1"/>
  <c r="G5897" i="1"/>
  <c r="F5898" i="1"/>
  <c r="G5898" i="1"/>
  <c r="F5899" i="1"/>
  <c r="G5899" i="1"/>
  <c r="F5900" i="1"/>
  <c r="G5900" i="1"/>
  <c r="F5901" i="1"/>
  <c r="G5901" i="1"/>
  <c r="F5902" i="1"/>
  <c r="G5902" i="1"/>
  <c r="F5903" i="1"/>
  <c r="G5903" i="1"/>
  <c r="F5904" i="1"/>
  <c r="G5904" i="1"/>
  <c r="F5905" i="1"/>
  <c r="G5905" i="1"/>
  <c r="F5906" i="1"/>
  <c r="G5906" i="1"/>
  <c r="F5907" i="1"/>
  <c r="G5907" i="1"/>
  <c r="F5908" i="1"/>
  <c r="G5908" i="1"/>
  <c r="F5909" i="1"/>
  <c r="G5909" i="1"/>
  <c r="F5910" i="1"/>
  <c r="G5910" i="1"/>
  <c r="F5911" i="1"/>
  <c r="G5911" i="1"/>
  <c r="F5912" i="1"/>
  <c r="G5912" i="1"/>
  <c r="F5913" i="1"/>
  <c r="G5913" i="1"/>
  <c r="F5914" i="1"/>
  <c r="G5914" i="1"/>
  <c r="F5915" i="1"/>
  <c r="G5915" i="1"/>
  <c r="F5916" i="1"/>
  <c r="G5916" i="1"/>
  <c r="F5917" i="1"/>
  <c r="G5917" i="1"/>
  <c r="F5918" i="1"/>
  <c r="G5918" i="1"/>
  <c r="F5919" i="1"/>
  <c r="G5919" i="1"/>
  <c r="F5920" i="1"/>
  <c r="G5920" i="1"/>
  <c r="F5921" i="1"/>
  <c r="G5921" i="1"/>
  <c r="F5922" i="1"/>
  <c r="G5922" i="1"/>
  <c r="F5923" i="1"/>
  <c r="G5923" i="1"/>
  <c r="F5924" i="1"/>
  <c r="G5924" i="1"/>
  <c r="F5925" i="1"/>
  <c r="G5925" i="1"/>
  <c r="F5926" i="1"/>
  <c r="G5926" i="1"/>
  <c r="F5927" i="1"/>
  <c r="G5927" i="1"/>
  <c r="F5928" i="1"/>
  <c r="G5928" i="1"/>
  <c r="F5929" i="1"/>
  <c r="G5929" i="1"/>
  <c r="F5930" i="1"/>
  <c r="G5930" i="1"/>
  <c r="F5931" i="1"/>
  <c r="G5931" i="1"/>
  <c r="F5932" i="1"/>
  <c r="G5932" i="1"/>
  <c r="F5933" i="1"/>
  <c r="G5933" i="1"/>
  <c r="F5934" i="1"/>
  <c r="G5934" i="1"/>
  <c r="F5935" i="1"/>
  <c r="G5935" i="1"/>
  <c r="F5936" i="1"/>
  <c r="G5936" i="1"/>
  <c r="F5937" i="1"/>
  <c r="G5937" i="1"/>
  <c r="F5938" i="1"/>
  <c r="G5938" i="1"/>
  <c r="F5939" i="1"/>
  <c r="G5939" i="1"/>
  <c r="F5940" i="1"/>
  <c r="G5940" i="1"/>
  <c r="F5941" i="1"/>
  <c r="G5941" i="1"/>
  <c r="F5942" i="1"/>
  <c r="G5942" i="1"/>
  <c r="F5943" i="1"/>
  <c r="G5943" i="1"/>
  <c r="F5944" i="1"/>
  <c r="G5944" i="1"/>
  <c r="F5945" i="1"/>
  <c r="G5945" i="1"/>
  <c r="F5946" i="1"/>
  <c r="G5946" i="1"/>
  <c r="F5947" i="1"/>
  <c r="G5947" i="1"/>
  <c r="F5948" i="1"/>
  <c r="G5948" i="1"/>
  <c r="F5949" i="1"/>
  <c r="G5949" i="1"/>
  <c r="F5950" i="1"/>
  <c r="G5950" i="1"/>
  <c r="F5951" i="1"/>
  <c r="G5951" i="1"/>
  <c r="F5952" i="1"/>
  <c r="G5952" i="1"/>
  <c r="F5953" i="1"/>
  <c r="G5953" i="1"/>
  <c r="F5954" i="1"/>
  <c r="G5954" i="1"/>
  <c r="F5955" i="1"/>
  <c r="G5955" i="1"/>
  <c r="F5956" i="1"/>
  <c r="G5956" i="1"/>
  <c r="F5957" i="1"/>
  <c r="G5957" i="1"/>
  <c r="F5958" i="1"/>
  <c r="G5958" i="1"/>
  <c r="F5959" i="1"/>
  <c r="G5959" i="1"/>
  <c r="F5960" i="1"/>
  <c r="G5960" i="1"/>
  <c r="F5961" i="1"/>
  <c r="G5961" i="1"/>
  <c r="F5962" i="1"/>
  <c r="G5962" i="1"/>
  <c r="F5963" i="1"/>
  <c r="G5963" i="1"/>
  <c r="F5964" i="1"/>
  <c r="G5964" i="1"/>
  <c r="F5965" i="1"/>
  <c r="G5965" i="1"/>
  <c r="F5966" i="1"/>
  <c r="G5966" i="1"/>
  <c r="F5967" i="1"/>
  <c r="G5967" i="1"/>
  <c r="F5968" i="1"/>
  <c r="G5968" i="1"/>
  <c r="F5969" i="1"/>
  <c r="G5969" i="1"/>
  <c r="F5970" i="1"/>
  <c r="G5970" i="1"/>
  <c r="F5971" i="1"/>
  <c r="G5971" i="1"/>
  <c r="F5972" i="1"/>
  <c r="G5972" i="1"/>
  <c r="F5973" i="1"/>
  <c r="G5973" i="1"/>
  <c r="F5974" i="1"/>
  <c r="G5974" i="1"/>
  <c r="F5975" i="1"/>
  <c r="G5975" i="1"/>
  <c r="F5976" i="1"/>
  <c r="G5976" i="1"/>
  <c r="F5977" i="1"/>
  <c r="G5977" i="1"/>
  <c r="F5978" i="1"/>
  <c r="G5978" i="1"/>
  <c r="F5979" i="1"/>
  <c r="G5979" i="1"/>
  <c r="F5980" i="1"/>
  <c r="G5980" i="1"/>
  <c r="F5981" i="1"/>
  <c r="G5981" i="1"/>
  <c r="F5982" i="1"/>
  <c r="G5982" i="1"/>
  <c r="F5983" i="1"/>
  <c r="G5983" i="1"/>
  <c r="F5984" i="1"/>
  <c r="G5984" i="1"/>
  <c r="F5985" i="1"/>
  <c r="G5985" i="1"/>
  <c r="F5986" i="1"/>
  <c r="G5986" i="1"/>
  <c r="F5987" i="1"/>
  <c r="G5987" i="1"/>
  <c r="F5988" i="1"/>
  <c r="G5988" i="1"/>
  <c r="F5989" i="1"/>
  <c r="G5989" i="1"/>
  <c r="F5990" i="1"/>
  <c r="G5990" i="1"/>
  <c r="F5991" i="1"/>
  <c r="G5991" i="1"/>
  <c r="F5992" i="1"/>
  <c r="G5992" i="1"/>
  <c r="F5993" i="1"/>
  <c r="G5993" i="1"/>
  <c r="F5994" i="1"/>
  <c r="G5994" i="1"/>
  <c r="F5995" i="1"/>
  <c r="G5995" i="1"/>
  <c r="F5996" i="1"/>
  <c r="G5996" i="1"/>
  <c r="F5997" i="1"/>
  <c r="G5997" i="1"/>
  <c r="F5998" i="1"/>
  <c r="G5998" i="1"/>
  <c r="F5999" i="1"/>
  <c r="G5999" i="1"/>
  <c r="F6000" i="1"/>
  <c r="G6000" i="1"/>
  <c r="F6001" i="1"/>
  <c r="G6001" i="1"/>
  <c r="F6002" i="1"/>
  <c r="G6002" i="1"/>
  <c r="F6003" i="1"/>
  <c r="G6003" i="1"/>
  <c r="F6004" i="1"/>
  <c r="G6004" i="1"/>
  <c r="F6005" i="1"/>
  <c r="G6005" i="1"/>
  <c r="F6006" i="1"/>
  <c r="G6006" i="1"/>
  <c r="F6007" i="1"/>
  <c r="G6007" i="1"/>
  <c r="F6008" i="1"/>
  <c r="G6008" i="1"/>
  <c r="F6009" i="1"/>
  <c r="G6009" i="1"/>
  <c r="F6010" i="1"/>
  <c r="G6010" i="1"/>
  <c r="F6011" i="1"/>
  <c r="G6011" i="1"/>
  <c r="F6012" i="1"/>
  <c r="G6012" i="1"/>
  <c r="F6013" i="1"/>
  <c r="G6013" i="1"/>
  <c r="F6014" i="1"/>
  <c r="G6014" i="1"/>
  <c r="F6015" i="1"/>
  <c r="G6015" i="1"/>
  <c r="F6016" i="1"/>
  <c r="G6016" i="1"/>
  <c r="F6017" i="1"/>
  <c r="G6017" i="1"/>
  <c r="F6018" i="1"/>
  <c r="G6018" i="1"/>
  <c r="F6019" i="1"/>
  <c r="G6019" i="1"/>
  <c r="F6020" i="1"/>
  <c r="G6020" i="1"/>
  <c r="F6021" i="1"/>
  <c r="G6021" i="1"/>
  <c r="F6022" i="1"/>
  <c r="G6022" i="1"/>
  <c r="F6023" i="1"/>
  <c r="G6023" i="1"/>
  <c r="F6024" i="1"/>
  <c r="G6024" i="1"/>
  <c r="F6025" i="1"/>
  <c r="G6025" i="1"/>
  <c r="F6026" i="1"/>
  <c r="G6026" i="1"/>
  <c r="F6027" i="1"/>
  <c r="G6027" i="1"/>
  <c r="F6028" i="1"/>
  <c r="G6028" i="1"/>
  <c r="F6029" i="1"/>
  <c r="G6029" i="1"/>
  <c r="F6030" i="1"/>
  <c r="G6030" i="1"/>
  <c r="F6031" i="1"/>
  <c r="G6031" i="1"/>
  <c r="F6032" i="1"/>
  <c r="G6032" i="1"/>
  <c r="F6033" i="1"/>
  <c r="G6033" i="1"/>
  <c r="F6034" i="1"/>
  <c r="G6034" i="1"/>
  <c r="F6035" i="1"/>
  <c r="G6035" i="1"/>
  <c r="F6036" i="1"/>
  <c r="G6036" i="1"/>
  <c r="F6037" i="1"/>
  <c r="G6037" i="1"/>
  <c r="F6038" i="1"/>
  <c r="G6038" i="1"/>
  <c r="F6039" i="1"/>
  <c r="G6039" i="1"/>
  <c r="F6040" i="1"/>
  <c r="G6040" i="1"/>
  <c r="F6041" i="1"/>
  <c r="G6041" i="1"/>
  <c r="F6042" i="1"/>
  <c r="G6042" i="1"/>
  <c r="F6043" i="1"/>
  <c r="G6043" i="1"/>
  <c r="F6044" i="1"/>
  <c r="G6044" i="1"/>
  <c r="F6045" i="1"/>
  <c r="G6045" i="1"/>
  <c r="F6046" i="1"/>
  <c r="G6046" i="1"/>
  <c r="F6047" i="1"/>
  <c r="G6047" i="1"/>
  <c r="F6048" i="1"/>
  <c r="G6048" i="1"/>
  <c r="F6049" i="1"/>
  <c r="G6049" i="1"/>
  <c r="F6050" i="1"/>
  <c r="G6050" i="1"/>
  <c r="F6051" i="1"/>
  <c r="G6051" i="1"/>
  <c r="F6052" i="1"/>
  <c r="G6052" i="1"/>
  <c r="F6053" i="1"/>
  <c r="G6053" i="1"/>
  <c r="F6054" i="1"/>
  <c r="G6054" i="1"/>
  <c r="F6055" i="1"/>
  <c r="G6055" i="1"/>
  <c r="F6056" i="1"/>
  <c r="G6056" i="1"/>
  <c r="F6057" i="1"/>
  <c r="G6057" i="1"/>
  <c r="F6058" i="1"/>
  <c r="G6058" i="1"/>
  <c r="F6059" i="1"/>
  <c r="G6059" i="1"/>
  <c r="F6060" i="1"/>
  <c r="G6060" i="1"/>
  <c r="F6061" i="1"/>
  <c r="G6061" i="1"/>
  <c r="F6062" i="1"/>
  <c r="G6062" i="1"/>
  <c r="F6063" i="1"/>
  <c r="G6063" i="1"/>
  <c r="F6064" i="1"/>
  <c r="G6064" i="1"/>
  <c r="F6065" i="1"/>
  <c r="G6065" i="1"/>
  <c r="F6066" i="1"/>
  <c r="G6066" i="1"/>
  <c r="F6067" i="1"/>
  <c r="G6067" i="1"/>
  <c r="F6068" i="1"/>
  <c r="G6068" i="1"/>
  <c r="F6069" i="1"/>
  <c r="G6069" i="1"/>
  <c r="F6070" i="1"/>
  <c r="G6070" i="1"/>
  <c r="F6071" i="1"/>
  <c r="G6071" i="1"/>
  <c r="F6072" i="1"/>
  <c r="G6072" i="1"/>
  <c r="F6073" i="1"/>
  <c r="G6073" i="1"/>
  <c r="F6074" i="1"/>
  <c r="G6074" i="1"/>
  <c r="F6075" i="1"/>
  <c r="G6075" i="1"/>
  <c r="F6076" i="1"/>
  <c r="G6076" i="1"/>
  <c r="F6077" i="1"/>
  <c r="G6077" i="1"/>
  <c r="F6078" i="1"/>
  <c r="G6078" i="1"/>
  <c r="F6079" i="1"/>
  <c r="G6079" i="1"/>
  <c r="F6080" i="1"/>
  <c r="G6080" i="1"/>
  <c r="F6081" i="1"/>
  <c r="G6081" i="1"/>
  <c r="F6082" i="1"/>
  <c r="G6082" i="1"/>
  <c r="F6083" i="1"/>
  <c r="G6083" i="1"/>
  <c r="F6084" i="1"/>
  <c r="G6084" i="1"/>
  <c r="F6085" i="1"/>
  <c r="G6085" i="1"/>
  <c r="F6086" i="1"/>
  <c r="G6086" i="1"/>
  <c r="F6087" i="1"/>
  <c r="G6087" i="1"/>
  <c r="F6088" i="1"/>
  <c r="G6088" i="1"/>
  <c r="F6089" i="1"/>
  <c r="G6089" i="1"/>
  <c r="F6090" i="1"/>
  <c r="G6090" i="1"/>
  <c r="F6091" i="1"/>
  <c r="G6091" i="1"/>
  <c r="F6092" i="1"/>
  <c r="G6092" i="1"/>
  <c r="F6093" i="1"/>
  <c r="G6093" i="1"/>
  <c r="F6094" i="1"/>
  <c r="G6094" i="1"/>
  <c r="F6095" i="1"/>
  <c r="G6095" i="1"/>
  <c r="F6096" i="1"/>
  <c r="G6096" i="1"/>
  <c r="F6097" i="1"/>
  <c r="G6097" i="1"/>
  <c r="F6098" i="1"/>
  <c r="G6098" i="1"/>
  <c r="F6099" i="1"/>
  <c r="G6099" i="1"/>
  <c r="F6100" i="1"/>
  <c r="G6100" i="1"/>
  <c r="F6101" i="1"/>
  <c r="G6101" i="1"/>
  <c r="F6102" i="1"/>
  <c r="G6102" i="1"/>
  <c r="F6103" i="1"/>
  <c r="G6103" i="1"/>
  <c r="F6104" i="1"/>
  <c r="G6104" i="1"/>
  <c r="F6105" i="1"/>
  <c r="G6105" i="1"/>
  <c r="F6106" i="1"/>
  <c r="G6106" i="1"/>
  <c r="F6107" i="1"/>
  <c r="G6107" i="1"/>
  <c r="F6108" i="1"/>
  <c r="G6108" i="1"/>
  <c r="F6109" i="1"/>
  <c r="G6109" i="1"/>
  <c r="F6110" i="1"/>
  <c r="G6110" i="1"/>
  <c r="F6111" i="1"/>
  <c r="G6111" i="1"/>
  <c r="F6112" i="1"/>
  <c r="G6112" i="1"/>
  <c r="F6113" i="1"/>
  <c r="G6113" i="1"/>
  <c r="F6114" i="1"/>
  <c r="G6114" i="1"/>
  <c r="F6115" i="1"/>
  <c r="G6115" i="1"/>
  <c r="F6116" i="1"/>
  <c r="G6116" i="1"/>
  <c r="F6117" i="1"/>
  <c r="G6117" i="1"/>
  <c r="F6118" i="1"/>
  <c r="G6118" i="1"/>
  <c r="F6119" i="1"/>
  <c r="G6119" i="1"/>
  <c r="F6120" i="1"/>
  <c r="G6120" i="1"/>
  <c r="F6121" i="1"/>
  <c r="G6121" i="1"/>
  <c r="F6122" i="1"/>
  <c r="G6122" i="1"/>
  <c r="F6123" i="1"/>
  <c r="G6123" i="1"/>
  <c r="F6124" i="1"/>
  <c r="G6124" i="1"/>
  <c r="F6125" i="1"/>
  <c r="G6125" i="1"/>
  <c r="F6126" i="1"/>
  <c r="G6126" i="1"/>
  <c r="F6127" i="1"/>
  <c r="G6127" i="1"/>
  <c r="F6128" i="1"/>
  <c r="G6128" i="1"/>
  <c r="F6129" i="1"/>
  <c r="G6129" i="1"/>
  <c r="F6130" i="1"/>
  <c r="G6130" i="1"/>
  <c r="F6131" i="1"/>
  <c r="G6131" i="1"/>
  <c r="F6132" i="1"/>
  <c r="G6132" i="1"/>
  <c r="F6133" i="1"/>
  <c r="G6133" i="1"/>
  <c r="F6134" i="1"/>
  <c r="G6134" i="1"/>
  <c r="F6135" i="1"/>
  <c r="G6135" i="1"/>
  <c r="F6136" i="1"/>
  <c r="G6136" i="1"/>
  <c r="F6137" i="1"/>
  <c r="G6137" i="1"/>
  <c r="F6138" i="1"/>
  <c r="G6138" i="1"/>
  <c r="F6139" i="1"/>
  <c r="G6139" i="1"/>
  <c r="F6140" i="1"/>
  <c r="G6140" i="1"/>
  <c r="F6141" i="1"/>
  <c r="G6141" i="1"/>
  <c r="F6142" i="1"/>
  <c r="G6142" i="1"/>
  <c r="F6143" i="1"/>
  <c r="G6143" i="1"/>
  <c r="F6144" i="1"/>
  <c r="G6144" i="1"/>
  <c r="F6145" i="1"/>
  <c r="G6145" i="1"/>
  <c r="F6146" i="1"/>
  <c r="G6146" i="1"/>
  <c r="F6147" i="1"/>
  <c r="G6147" i="1"/>
  <c r="F6148" i="1"/>
  <c r="G6148" i="1"/>
  <c r="F6149" i="1"/>
  <c r="G6149" i="1"/>
  <c r="F6150" i="1"/>
  <c r="G6150" i="1"/>
  <c r="F6151" i="1"/>
  <c r="G6151" i="1"/>
  <c r="F6152" i="1"/>
  <c r="G6152" i="1"/>
  <c r="F6153" i="1"/>
  <c r="G6153" i="1"/>
  <c r="F6154" i="1"/>
  <c r="G6154" i="1"/>
  <c r="F6155" i="1"/>
  <c r="G6155" i="1"/>
  <c r="F6156" i="1"/>
  <c r="G6156" i="1"/>
  <c r="F6157" i="1"/>
  <c r="G6157" i="1"/>
  <c r="F6158" i="1"/>
  <c r="G6158" i="1"/>
  <c r="F6159" i="1"/>
  <c r="G6159" i="1"/>
  <c r="F6160" i="1"/>
  <c r="G6160" i="1"/>
  <c r="F6161" i="1"/>
  <c r="G6161" i="1"/>
  <c r="F6162" i="1"/>
  <c r="G6162" i="1"/>
  <c r="F6163" i="1"/>
  <c r="G6163" i="1"/>
  <c r="F6164" i="1"/>
  <c r="G6164" i="1"/>
  <c r="F6165" i="1"/>
  <c r="G6165" i="1"/>
  <c r="F6166" i="1"/>
  <c r="G6166" i="1"/>
  <c r="F6167" i="1"/>
  <c r="G6167" i="1"/>
  <c r="F6168" i="1"/>
  <c r="G6168" i="1"/>
  <c r="F6169" i="1"/>
  <c r="G6169" i="1"/>
  <c r="F6170" i="1"/>
  <c r="G6170" i="1"/>
  <c r="F6171" i="1"/>
  <c r="G6171" i="1"/>
  <c r="F6172" i="1"/>
  <c r="G6172" i="1"/>
  <c r="F6173" i="1"/>
  <c r="G6173" i="1"/>
  <c r="F6174" i="1"/>
  <c r="G6174" i="1"/>
  <c r="F6175" i="1"/>
  <c r="G6175" i="1"/>
  <c r="F6176" i="1"/>
  <c r="G6176" i="1"/>
  <c r="F6177" i="1"/>
  <c r="G6177" i="1"/>
  <c r="F6178" i="1"/>
  <c r="G6178" i="1"/>
  <c r="F6179" i="1"/>
  <c r="G6179" i="1"/>
  <c r="F6180" i="1"/>
  <c r="G6180" i="1"/>
  <c r="F6181" i="1"/>
  <c r="G6181" i="1"/>
  <c r="F6182" i="1"/>
  <c r="G6182" i="1"/>
  <c r="F6183" i="1"/>
  <c r="G6183" i="1"/>
  <c r="F6184" i="1"/>
  <c r="G6184" i="1"/>
  <c r="F6185" i="1"/>
  <c r="G6185" i="1"/>
  <c r="F6186" i="1"/>
  <c r="G6186" i="1"/>
  <c r="F6187" i="1"/>
  <c r="G6187" i="1"/>
  <c r="F6188" i="1"/>
  <c r="G6188" i="1"/>
  <c r="F6189" i="1"/>
  <c r="G6189" i="1"/>
  <c r="F6190" i="1"/>
  <c r="G6190" i="1"/>
  <c r="F6191" i="1"/>
  <c r="G6191" i="1"/>
  <c r="F6192" i="1"/>
  <c r="G6192" i="1"/>
  <c r="F6193" i="1"/>
  <c r="G6193" i="1"/>
  <c r="F6194" i="1"/>
  <c r="G6194" i="1"/>
  <c r="F6195" i="1"/>
  <c r="G6195" i="1"/>
  <c r="F6196" i="1"/>
  <c r="G6196" i="1"/>
  <c r="F6197" i="1"/>
  <c r="G6197" i="1"/>
  <c r="F6198" i="1"/>
  <c r="G6198" i="1"/>
  <c r="F6199" i="1"/>
  <c r="G6199" i="1"/>
  <c r="F6200" i="1"/>
  <c r="G6200" i="1"/>
  <c r="F6201" i="1"/>
  <c r="G6201" i="1"/>
  <c r="F6202" i="1"/>
  <c r="G6202" i="1"/>
  <c r="F6203" i="1"/>
  <c r="G6203" i="1"/>
  <c r="F6204" i="1"/>
  <c r="G6204" i="1"/>
  <c r="F6205" i="1"/>
  <c r="G6205" i="1"/>
  <c r="F6206" i="1"/>
  <c r="G6206" i="1"/>
  <c r="F6207" i="1"/>
  <c r="G6207" i="1"/>
  <c r="F6208" i="1"/>
  <c r="G6208" i="1"/>
  <c r="F6209" i="1"/>
  <c r="G6209" i="1"/>
  <c r="F6210" i="1"/>
  <c r="G6210" i="1"/>
  <c r="F6211" i="1"/>
  <c r="G6211" i="1"/>
  <c r="F6212" i="1"/>
  <c r="G6212" i="1"/>
  <c r="F6213" i="1"/>
  <c r="G6213" i="1"/>
  <c r="F6214" i="1"/>
  <c r="G6214" i="1"/>
  <c r="F6215" i="1"/>
  <c r="G6215" i="1"/>
  <c r="F6216" i="1"/>
  <c r="G6216" i="1"/>
  <c r="F6217" i="1"/>
  <c r="G6217" i="1"/>
  <c r="F6218" i="1"/>
  <c r="G6218" i="1"/>
  <c r="F6219" i="1"/>
  <c r="G6219" i="1"/>
  <c r="F6220" i="1"/>
  <c r="G6220" i="1"/>
  <c r="F6221" i="1"/>
  <c r="G6221" i="1"/>
  <c r="F6222" i="1"/>
  <c r="G6222" i="1"/>
  <c r="F6223" i="1"/>
  <c r="G6223" i="1"/>
  <c r="F6224" i="1"/>
  <c r="G6224" i="1"/>
  <c r="F6225" i="1"/>
  <c r="G6225" i="1"/>
  <c r="F6226" i="1"/>
  <c r="G6226" i="1"/>
  <c r="F6227" i="1"/>
  <c r="G6227" i="1"/>
  <c r="F6228" i="1"/>
  <c r="G6228" i="1"/>
  <c r="F6229" i="1"/>
  <c r="G6229" i="1"/>
  <c r="F6230" i="1"/>
  <c r="G6230" i="1"/>
  <c r="F6231" i="1"/>
  <c r="G6231" i="1"/>
  <c r="F6232" i="1"/>
  <c r="G6232" i="1"/>
  <c r="F6233" i="1"/>
  <c r="G6233" i="1"/>
  <c r="F6234" i="1"/>
  <c r="G6234" i="1"/>
  <c r="F6235" i="1"/>
  <c r="G6235" i="1"/>
  <c r="F6236" i="1"/>
  <c r="G6236" i="1"/>
  <c r="F6237" i="1"/>
  <c r="G6237" i="1"/>
  <c r="F6238" i="1"/>
  <c r="G6238" i="1"/>
  <c r="F6239" i="1"/>
  <c r="G6239" i="1"/>
  <c r="F6240" i="1"/>
  <c r="G6240" i="1"/>
  <c r="F6241" i="1"/>
  <c r="G6241" i="1"/>
  <c r="F6242" i="1"/>
  <c r="G6242" i="1"/>
  <c r="F6243" i="1"/>
  <c r="G6243" i="1"/>
  <c r="F6244" i="1"/>
  <c r="G6244" i="1"/>
  <c r="F6245" i="1"/>
  <c r="G6245" i="1"/>
  <c r="F6246" i="1"/>
  <c r="G6246" i="1"/>
  <c r="F6247" i="1"/>
  <c r="G6247" i="1"/>
  <c r="F6248" i="1"/>
  <c r="G6248" i="1"/>
  <c r="F6249" i="1"/>
  <c r="G6249" i="1"/>
  <c r="F6250" i="1"/>
  <c r="G6250" i="1"/>
  <c r="F6251" i="1"/>
  <c r="G6251" i="1"/>
  <c r="F6252" i="1"/>
  <c r="G6252" i="1"/>
  <c r="F6253" i="1"/>
  <c r="G6253" i="1"/>
  <c r="F6254" i="1"/>
  <c r="G6254" i="1"/>
  <c r="F6255" i="1"/>
  <c r="G6255" i="1"/>
  <c r="F6256" i="1"/>
  <c r="G6256" i="1"/>
  <c r="F6257" i="1"/>
  <c r="G6257" i="1"/>
  <c r="F6258" i="1"/>
  <c r="G6258" i="1"/>
  <c r="F6259" i="1"/>
  <c r="G6259" i="1"/>
  <c r="F6260" i="1"/>
  <c r="G6260" i="1"/>
  <c r="F6261" i="1"/>
  <c r="G6261" i="1"/>
  <c r="F6262" i="1"/>
  <c r="G6262" i="1"/>
  <c r="F6263" i="1"/>
  <c r="G6263" i="1"/>
  <c r="F6264" i="1"/>
  <c r="G6264" i="1"/>
  <c r="F6265" i="1"/>
  <c r="G6265" i="1"/>
  <c r="F6266" i="1"/>
  <c r="G6266" i="1"/>
  <c r="F6267" i="1"/>
  <c r="G6267" i="1"/>
  <c r="F6268" i="1"/>
  <c r="G6268" i="1"/>
  <c r="F6269" i="1"/>
  <c r="G6269" i="1"/>
  <c r="F6270" i="1"/>
  <c r="G6270" i="1"/>
  <c r="F6271" i="1"/>
  <c r="G6271" i="1"/>
  <c r="F6272" i="1"/>
  <c r="G6272" i="1"/>
  <c r="F6273" i="1"/>
  <c r="G6273" i="1"/>
  <c r="F6274" i="1"/>
  <c r="G6274" i="1"/>
  <c r="F6275" i="1"/>
  <c r="G6275" i="1"/>
  <c r="F6276" i="1"/>
  <c r="G6276" i="1"/>
  <c r="F6277" i="1"/>
  <c r="G6277" i="1"/>
  <c r="F6278" i="1"/>
  <c r="G6278" i="1"/>
  <c r="F6279" i="1"/>
  <c r="G6279" i="1"/>
  <c r="F6280" i="1"/>
  <c r="G6280" i="1"/>
  <c r="F6281" i="1"/>
  <c r="G6281" i="1"/>
  <c r="F6282" i="1"/>
  <c r="G6282" i="1"/>
  <c r="F6283" i="1"/>
  <c r="G6283" i="1"/>
  <c r="F6284" i="1"/>
  <c r="G6284" i="1"/>
  <c r="F6285" i="1"/>
  <c r="G6285" i="1"/>
  <c r="F6286" i="1"/>
  <c r="G6286" i="1"/>
  <c r="F6287" i="1"/>
  <c r="G6287" i="1"/>
  <c r="F6288" i="1"/>
  <c r="G6288" i="1"/>
  <c r="F6289" i="1"/>
  <c r="G6289" i="1"/>
  <c r="F6290" i="1"/>
  <c r="G6290" i="1"/>
  <c r="F6291" i="1"/>
  <c r="G6291" i="1"/>
  <c r="F6292" i="1"/>
  <c r="G6292" i="1"/>
  <c r="F6293" i="1"/>
  <c r="G6293" i="1"/>
  <c r="F6294" i="1"/>
  <c r="G6294" i="1"/>
  <c r="F6295" i="1"/>
  <c r="G6295" i="1"/>
  <c r="F6296" i="1"/>
  <c r="G6296" i="1"/>
  <c r="F6297" i="1"/>
  <c r="G6297" i="1"/>
  <c r="F6298" i="1"/>
  <c r="G6298" i="1"/>
  <c r="F6299" i="1"/>
  <c r="G6299" i="1"/>
  <c r="F6300" i="1"/>
  <c r="G6300" i="1"/>
  <c r="F6301" i="1"/>
  <c r="G6301" i="1"/>
  <c r="F6302" i="1"/>
  <c r="G6302" i="1"/>
  <c r="F6303" i="1"/>
  <c r="G6303" i="1"/>
  <c r="F6304" i="1"/>
  <c r="G6304" i="1"/>
  <c r="F6305" i="1"/>
  <c r="G6305" i="1"/>
  <c r="F6306" i="1"/>
  <c r="G6306" i="1"/>
  <c r="F6307" i="1"/>
  <c r="G6307" i="1"/>
  <c r="F6308" i="1"/>
  <c r="G6308" i="1"/>
  <c r="F6309" i="1"/>
  <c r="G6309" i="1"/>
  <c r="F6310" i="1"/>
  <c r="G6310" i="1"/>
  <c r="F6311" i="1"/>
  <c r="G6311" i="1"/>
  <c r="F6312" i="1"/>
  <c r="G6312" i="1"/>
  <c r="F6313" i="1"/>
  <c r="G6313" i="1"/>
  <c r="F6314" i="1"/>
  <c r="G6314" i="1"/>
  <c r="F6315" i="1"/>
  <c r="G6315" i="1"/>
  <c r="F6316" i="1"/>
  <c r="G6316" i="1"/>
  <c r="F6317" i="1"/>
  <c r="G6317" i="1"/>
  <c r="F6318" i="1"/>
  <c r="G6318" i="1"/>
  <c r="F6319" i="1"/>
  <c r="G6319" i="1"/>
  <c r="F6320" i="1"/>
  <c r="G6320" i="1"/>
  <c r="F6321" i="1"/>
  <c r="G6321" i="1"/>
  <c r="F6322" i="1"/>
  <c r="G6322" i="1"/>
  <c r="F6323" i="1"/>
  <c r="G6323" i="1"/>
  <c r="F6324" i="1"/>
  <c r="G6324" i="1"/>
  <c r="F6325" i="1"/>
  <c r="G6325" i="1"/>
  <c r="F6326" i="1"/>
  <c r="G6326" i="1"/>
  <c r="F6327" i="1"/>
  <c r="G6327" i="1"/>
  <c r="F6328" i="1"/>
  <c r="G6328" i="1"/>
  <c r="F6329" i="1"/>
  <c r="G6329" i="1"/>
  <c r="F6330" i="1"/>
  <c r="G6330" i="1"/>
  <c r="F6331" i="1"/>
  <c r="G6331" i="1"/>
  <c r="F6332" i="1"/>
  <c r="G6332" i="1"/>
  <c r="F6333" i="1"/>
  <c r="G6333" i="1"/>
  <c r="F6334" i="1"/>
  <c r="G6334" i="1"/>
  <c r="F6335" i="1"/>
  <c r="G6335" i="1"/>
  <c r="F6336" i="1"/>
  <c r="G6336" i="1"/>
  <c r="F6337" i="1"/>
  <c r="G6337" i="1"/>
  <c r="F6338" i="1"/>
  <c r="G6338" i="1"/>
  <c r="F6339" i="1"/>
  <c r="G6339" i="1"/>
  <c r="F6340" i="1"/>
  <c r="G6340" i="1"/>
  <c r="F6341" i="1"/>
  <c r="G6341" i="1"/>
  <c r="F6342" i="1"/>
  <c r="G6342" i="1"/>
  <c r="F6343" i="1"/>
  <c r="G6343" i="1"/>
  <c r="F6344" i="1"/>
  <c r="G6344" i="1"/>
  <c r="F6345" i="1"/>
  <c r="G6345" i="1"/>
  <c r="F6346" i="1"/>
  <c r="G6346" i="1"/>
  <c r="F6347" i="1"/>
  <c r="G6347" i="1"/>
  <c r="F6348" i="1"/>
  <c r="G6348" i="1"/>
  <c r="F6349" i="1"/>
  <c r="G6349" i="1"/>
  <c r="F6350" i="1"/>
  <c r="G6350" i="1"/>
  <c r="F6351" i="1"/>
  <c r="G6351" i="1"/>
  <c r="F6352" i="1"/>
  <c r="G6352" i="1"/>
  <c r="F6353" i="1"/>
  <c r="G6353" i="1"/>
  <c r="F6354" i="1"/>
  <c r="G6354" i="1"/>
  <c r="F6355" i="1"/>
  <c r="G6355" i="1"/>
  <c r="F6356" i="1"/>
  <c r="G6356" i="1"/>
  <c r="F6357" i="1"/>
  <c r="G6357" i="1"/>
  <c r="F6358" i="1"/>
  <c r="G6358" i="1"/>
  <c r="F6359" i="1"/>
  <c r="G6359" i="1"/>
  <c r="F6360" i="1"/>
  <c r="G6360" i="1"/>
  <c r="F6361" i="1"/>
  <c r="G6361" i="1"/>
  <c r="F6362" i="1"/>
  <c r="G6362" i="1"/>
  <c r="F6363" i="1"/>
  <c r="G6363" i="1"/>
  <c r="F6364" i="1"/>
  <c r="G6364" i="1"/>
  <c r="F6365" i="1"/>
  <c r="G6365" i="1"/>
  <c r="F6366" i="1"/>
  <c r="G6366" i="1"/>
  <c r="F6367" i="1"/>
  <c r="G6367" i="1"/>
  <c r="F6368" i="1"/>
  <c r="G6368" i="1"/>
  <c r="F6369" i="1"/>
  <c r="G6369" i="1"/>
  <c r="F6370" i="1"/>
  <c r="G6370" i="1"/>
  <c r="F6371" i="1"/>
  <c r="G6371" i="1"/>
  <c r="F6372" i="1"/>
  <c r="G6372" i="1"/>
  <c r="F6373" i="1"/>
  <c r="G6373" i="1"/>
  <c r="F6374" i="1"/>
  <c r="G6374" i="1"/>
  <c r="F6375" i="1"/>
  <c r="G6375" i="1"/>
  <c r="F6376" i="1"/>
  <c r="G6376" i="1"/>
  <c r="F6377" i="1"/>
  <c r="G6377" i="1"/>
  <c r="F6378" i="1"/>
  <c r="G6378" i="1"/>
  <c r="F6379" i="1"/>
  <c r="G6379" i="1"/>
  <c r="F6380" i="1"/>
  <c r="G6380" i="1"/>
  <c r="F6381" i="1"/>
  <c r="G6381" i="1"/>
  <c r="F6382" i="1"/>
  <c r="G6382" i="1"/>
  <c r="F6383" i="1"/>
  <c r="G6383" i="1"/>
  <c r="F6384" i="1"/>
  <c r="G6384" i="1"/>
  <c r="F6385" i="1"/>
  <c r="G6385" i="1"/>
  <c r="F6386" i="1"/>
  <c r="G6386" i="1"/>
  <c r="F6387" i="1"/>
  <c r="G6387" i="1"/>
  <c r="F6388" i="1"/>
  <c r="G6388" i="1"/>
  <c r="F6389" i="1"/>
  <c r="G6389" i="1"/>
  <c r="F6390" i="1"/>
  <c r="G6390" i="1"/>
  <c r="F6391" i="1"/>
  <c r="G6391" i="1"/>
  <c r="F6392" i="1"/>
  <c r="G6392" i="1"/>
  <c r="F6393" i="1"/>
  <c r="G6393" i="1"/>
  <c r="F6394" i="1"/>
  <c r="G6394" i="1"/>
  <c r="F6395" i="1"/>
  <c r="G6395" i="1"/>
  <c r="F6396" i="1"/>
  <c r="G6396" i="1"/>
  <c r="F6397" i="1"/>
  <c r="G6397" i="1"/>
  <c r="F6398" i="1"/>
  <c r="G6398" i="1"/>
  <c r="F6399" i="1"/>
  <c r="G6399" i="1"/>
  <c r="F6400" i="1"/>
  <c r="G6400" i="1"/>
  <c r="F6401" i="1"/>
  <c r="G6401" i="1"/>
  <c r="F6402" i="1"/>
  <c r="G6402" i="1"/>
  <c r="F6403" i="1"/>
  <c r="G6403" i="1"/>
  <c r="F6404" i="1"/>
  <c r="G6404" i="1"/>
  <c r="F6405" i="1"/>
  <c r="G6405" i="1"/>
  <c r="F6406" i="1"/>
  <c r="G6406" i="1"/>
  <c r="F6407" i="1"/>
  <c r="G6407" i="1"/>
  <c r="F6408" i="1"/>
  <c r="G6408" i="1"/>
  <c r="F6409" i="1"/>
  <c r="G6409" i="1"/>
  <c r="F6410" i="1"/>
  <c r="G6410" i="1"/>
  <c r="F6411" i="1"/>
  <c r="G6411" i="1"/>
  <c r="F6412" i="1"/>
  <c r="G6412" i="1"/>
  <c r="F6413" i="1"/>
  <c r="G6413" i="1"/>
  <c r="F6414" i="1"/>
  <c r="G6414" i="1"/>
  <c r="F6415" i="1"/>
  <c r="G6415" i="1"/>
  <c r="F6416" i="1"/>
  <c r="G6416" i="1"/>
  <c r="F6417" i="1"/>
  <c r="G6417" i="1"/>
  <c r="F6418" i="1"/>
  <c r="G6418" i="1"/>
  <c r="F6419" i="1"/>
  <c r="G6419" i="1"/>
  <c r="F6420" i="1"/>
  <c r="G6420" i="1"/>
  <c r="F6421" i="1"/>
  <c r="G6421" i="1"/>
  <c r="F6422" i="1"/>
  <c r="G6422" i="1"/>
  <c r="F6423" i="1"/>
  <c r="G6423" i="1"/>
  <c r="F6424" i="1"/>
  <c r="G6424" i="1"/>
  <c r="F6425" i="1"/>
  <c r="G6425" i="1"/>
  <c r="F6426" i="1"/>
  <c r="G6426" i="1"/>
  <c r="F6427" i="1"/>
  <c r="G6427" i="1"/>
  <c r="F6428" i="1"/>
  <c r="G6428" i="1"/>
  <c r="F6429" i="1"/>
  <c r="G6429" i="1"/>
  <c r="F6430" i="1"/>
  <c r="G6430" i="1"/>
  <c r="F6431" i="1"/>
  <c r="G6431" i="1"/>
  <c r="F6432" i="1"/>
  <c r="G6432" i="1"/>
  <c r="F6433" i="1"/>
  <c r="G6433" i="1"/>
  <c r="F6434" i="1"/>
  <c r="G6434" i="1"/>
  <c r="F6435" i="1"/>
  <c r="G6435" i="1"/>
  <c r="F6436" i="1"/>
  <c r="G6436" i="1"/>
  <c r="F6437" i="1"/>
  <c r="G6437" i="1"/>
  <c r="F6438" i="1"/>
  <c r="G6438" i="1"/>
  <c r="F6439" i="1"/>
  <c r="G6439" i="1"/>
  <c r="F6440" i="1"/>
  <c r="G6440" i="1"/>
  <c r="F6441" i="1"/>
  <c r="G6441" i="1"/>
  <c r="F6442" i="1"/>
  <c r="G6442" i="1"/>
  <c r="F6443" i="1"/>
  <c r="G6443" i="1"/>
  <c r="F6444" i="1"/>
  <c r="G6444" i="1"/>
  <c r="F6445" i="1"/>
  <c r="G6445" i="1"/>
  <c r="F6446" i="1"/>
  <c r="G6446" i="1"/>
  <c r="F6447" i="1"/>
  <c r="G6447" i="1"/>
  <c r="F6448" i="1"/>
  <c r="G6448" i="1"/>
  <c r="F6449" i="1"/>
  <c r="G6449" i="1"/>
  <c r="F6450" i="1"/>
  <c r="G6450" i="1"/>
  <c r="F6451" i="1"/>
  <c r="G6451" i="1"/>
  <c r="F6452" i="1"/>
  <c r="G6452" i="1"/>
  <c r="F6453" i="1"/>
  <c r="G6453" i="1"/>
  <c r="F6454" i="1"/>
  <c r="G6454" i="1"/>
  <c r="F6455" i="1"/>
  <c r="G6455" i="1"/>
  <c r="F6456" i="1"/>
  <c r="G6456" i="1"/>
  <c r="F6457" i="1"/>
  <c r="G6457" i="1"/>
  <c r="F6458" i="1"/>
  <c r="G6458" i="1"/>
  <c r="F6459" i="1"/>
  <c r="G6459" i="1"/>
  <c r="F6460" i="1"/>
  <c r="G6460" i="1"/>
  <c r="F6461" i="1"/>
  <c r="G6461" i="1"/>
  <c r="F6462" i="1"/>
  <c r="G6462" i="1"/>
  <c r="F6463" i="1"/>
  <c r="G6463" i="1"/>
  <c r="F6464" i="1"/>
  <c r="G6464" i="1"/>
  <c r="F6465" i="1"/>
  <c r="G6465" i="1"/>
  <c r="F6466" i="1"/>
  <c r="G6466" i="1"/>
  <c r="F6467" i="1"/>
  <c r="G6467" i="1"/>
  <c r="F6468" i="1"/>
  <c r="G6468" i="1"/>
  <c r="F6469" i="1"/>
  <c r="G6469" i="1"/>
  <c r="F6470" i="1"/>
  <c r="G6470" i="1"/>
  <c r="F6471" i="1"/>
  <c r="G6471" i="1"/>
  <c r="F6472" i="1"/>
  <c r="G6472" i="1"/>
  <c r="F6473" i="1"/>
  <c r="G6473" i="1"/>
  <c r="F6474" i="1"/>
  <c r="G6474" i="1"/>
  <c r="F6475" i="1"/>
  <c r="G6475" i="1"/>
  <c r="F6476" i="1"/>
  <c r="G6476" i="1"/>
  <c r="F6477" i="1"/>
  <c r="G6477" i="1"/>
  <c r="F6478" i="1"/>
  <c r="G6478" i="1"/>
  <c r="F6479" i="1"/>
  <c r="G6479" i="1"/>
  <c r="F6480" i="1"/>
  <c r="G6480" i="1"/>
  <c r="F6481" i="1"/>
  <c r="G6481" i="1"/>
  <c r="F6482" i="1"/>
  <c r="G6482" i="1"/>
  <c r="F6483" i="1"/>
  <c r="G6483" i="1"/>
  <c r="F6484" i="1"/>
  <c r="G6484" i="1"/>
  <c r="F6485" i="1"/>
  <c r="G6485" i="1"/>
  <c r="F6486" i="1"/>
  <c r="G6486" i="1"/>
  <c r="F6487" i="1"/>
  <c r="G6487" i="1"/>
  <c r="F6488" i="1"/>
  <c r="G6488" i="1"/>
  <c r="F6489" i="1"/>
  <c r="G6489" i="1"/>
  <c r="F6490" i="1"/>
  <c r="G6490" i="1"/>
  <c r="F6491" i="1"/>
  <c r="G6491" i="1"/>
  <c r="F6492" i="1"/>
  <c r="G6492" i="1"/>
  <c r="F6493" i="1"/>
  <c r="G6493" i="1"/>
  <c r="F6494" i="1"/>
  <c r="G6494" i="1"/>
  <c r="F6495" i="1"/>
  <c r="G6495" i="1"/>
  <c r="F6496" i="1"/>
  <c r="G6496" i="1"/>
  <c r="F6497" i="1"/>
  <c r="G6497" i="1"/>
  <c r="F6498" i="1"/>
  <c r="G6498" i="1"/>
  <c r="F6499" i="1"/>
  <c r="G6499" i="1"/>
  <c r="F6500" i="1"/>
  <c r="G6500" i="1"/>
  <c r="F6501" i="1"/>
  <c r="G6501" i="1"/>
  <c r="F6502" i="1"/>
  <c r="G6502" i="1"/>
  <c r="F6503" i="1"/>
  <c r="G6503" i="1"/>
  <c r="F6504" i="1"/>
  <c r="G6504" i="1"/>
  <c r="F6505" i="1"/>
  <c r="G6505" i="1"/>
  <c r="F6506" i="1"/>
  <c r="G6506" i="1"/>
  <c r="F6507" i="1"/>
  <c r="G6507" i="1"/>
  <c r="F6508" i="1"/>
  <c r="G6508" i="1"/>
  <c r="F6509" i="1"/>
  <c r="G6509" i="1"/>
  <c r="F6510" i="1"/>
  <c r="G6510" i="1"/>
  <c r="F6511" i="1"/>
  <c r="G6511" i="1"/>
  <c r="F6512" i="1"/>
  <c r="G6512" i="1"/>
  <c r="F6513" i="1"/>
  <c r="G6513" i="1"/>
  <c r="F6514" i="1"/>
  <c r="G6514" i="1"/>
  <c r="F6515" i="1"/>
  <c r="G6515" i="1"/>
  <c r="F6516" i="1"/>
  <c r="G6516" i="1"/>
  <c r="F6517" i="1"/>
  <c r="G6517" i="1"/>
  <c r="F6518" i="1"/>
  <c r="G6518" i="1"/>
  <c r="F6519" i="1"/>
  <c r="G6519" i="1"/>
  <c r="F6520" i="1"/>
  <c r="G6520" i="1"/>
  <c r="F6521" i="1"/>
  <c r="G6521" i="1"/>
  <c r="F6522" i="1"/>
  <c r="G6522" i="1"/>
  <c r="F6523" i="1"/>
  <c r="G6523" i="1"/>
  <c r="F6524" i="1"/>
  <c r="G6524" i="1"/>
  <c r="F6525" i="1"/>
  <c r="G6525" i="1"/>
  <c r="F6526" i="1"/>
  <c r="G6526" i="1"/>
  <c r="F6527" i="1"/>
  <c r="G6527" i="1"/>
  <c r="F6528" i="1"/>
  <c r="G6528" i="1"/>
  <c r="F6529" i="1"/>
  <c r="G6529" i="1"/>
  <c r="F6530" i="1"/>
  <c r="G6530" i="1"/>
  <c r="F6531" i="1"/>
  <c r="G6531" i="1"/>
  <c r="F6532" i="1"/>
  <c r="G6532" i="1"/>
  <c r="F6533" i="1"/>
  <c r="G6533" i="1"/>
  <c r="F6534" i="1"/>
  <c r="G6534" i="1"/>
  <c r="F6535" i="1"/>
  <c r="G6535" i="1"/>
  <c r="F6536" i="1"/>
  <c r="G6536" i="1"/>
  <c r="F6537" i="1"/>
  <c r="G6537" i="1"/>
  <c r="F6538" i="1"/>
  <c r="G6538" i="1"/>
  <c r="F6539" i="1"/>
  <c r="G6539" i="1"/>
  <c r="F6540" i="1"/>
  <c r="G6540" i="1"/>
  <c r="F6541" i="1"/>
  <c r="G6541" i="1"/>
  <c r="F6542" i="1"/>
  <c r="G6542" i="1"/>
  <c r="F6543" i="1"/>
  <c r="G6543" i="1"/>
  <c r="F6544" i="1"/>
  <c r="G6544" i="1"/>
  <c r="F6545" i="1"/>
  <c r="G6545" i="1"/>
  <c r="F6546" i="1"/>
  <c r="G6546" i="1"/>
  <c r="F6547" i="1"/>
  <c r="G6547" i="1"/>
  <c r="F6548" i="1"/>
  <c r="G6548" i="1"/>
  <c r="F6549" i="1"/>
  <c r="G6549" i="1"/>
  <c r="F6550" i="1"/>
  <c r="G6550" i="1"/>
  <c r="F6551" i="1"/>
  <c r="G6551" i="1"/>
  <c r="F6552" i="1"/>
  <c r="G6552" i="1"/>
  <c r="F6553" i="1"/>
  <c r="G6553" i="1"/>
  <c r="F6554" i="1"/>
  <c r="G6554" i="1"/>
  <c r="F6555" i="1"/>
  <c r="G6555" i="1"/>
  <c r="F6556" i="1"/>
  <c r="G6556" i="1"/>
  <c r="F6557" i="1"/>
  <c r="G6557" i="1"/>
  <c r="F6558" i="1"/>
  <c r="G6558" i="1"/>
  <c r="F6559" i="1"/>
  <c r="G6559" i="1"/>
  <c r="F6560" i="1"/>
  <c r="G6560" i="1"/>
  <c r="F6561" i="1"/>
  <c r="G6561" i="1"/>
  <c r="F6562" i="1"/>
  <c r="G6562" i="1"/>
  <c r="F6563" i="1"/>
  <c r="G6563" i="1"/>
  <c r="F6564" i="1"/>
  <c r="G6564" i="1"/>
  <c r="F6565" i="1"/>
  <c r="G6565" i="1"/>
  <c r="F6566" i="1"/>
  <c r="G6566" i="1"/>
  <c r="F6567" i="1"/>
  <c r="G6567" i="1"/>
  <c r="F6568" i="1"/>
  <c r="G6568" i="1"/>
  <c r="F6569" i="1"/>
  <c r="G6569" i="1"/>
  <c r="F6570" i="1"/>
  <c r="G6570" i="1"/>
  <c r="F6571" i="1"/>
  <c r="G6571" i="1"/>
  <c r="F6572" i="1"/>
  <c r="G6572" i="1"/>
  <c r="F6573" i="1"/>
  <c r="G6573" i="1"/>
  <c r="F6574" i="1"/>
  <c r="G6574" i="1"/>
  <c r="F6575" i="1"/>
  <c r="G6575" i="1"/>
  <c r="F6576" i="1"/>
  <c r="G6576" i="1"/>
  <c r="F6577" i="1"/>
  <c r="G6577" i="1"/>
  <c r="F6578" i="1"/>
  <c r="G6578" i="1"/>
  <c r="F6579" i="1"/>
  <c r="G6579" i="1"/>
  <c r="F6580" i="1"/>
  <c r="G6580" i="1"/>
  <c r="F6581" i="1"/>
  <c r="G6581" i="1"/>
  <c r="F6582" i="1"/>
  <c r="G6582" i="1"/>
  <c r="F6583" i="1"/>
  <c r="G6583" i="1"/>
  <c r="F6584" i="1"/>
  <c r="G6584" i="1"/>
  <c r="F6585" i="1"/>
  <c r="G6585" i="1"/>
  <c r="F6586" i="1"/>
  <c r="G6586" i="1"/>
  <c r="F6587" i="1"/>
  <c r="G6587" i="1"/>
  <c r="F6588" i="1"/>
  <c r="G6588" i="1"/>
  <c r="F6589" i="1"/>
  <c r="G6589" i="1"/>
  <c r="F6590" i="1"/>
  <c r="G6590" i="1"/>
  <c r="F6591" i="1"/>
  <c r="G6591" i="1"/>
  <c r="F6592" i="1"/>
  <c r="G6592" i="1"/>
  <c r="F6593" i="1"/>
  <c r="G6593" i="1"/>
  <c r="F6594" i="1"/>
  <c r="G6594" i="1"/>
  <c r="F6595" i="1"/>
  <c r="G6595" i="1"/>
  <c r="F6596" i="1"/>
  <c r="G6596" i="1"/>
  <c r="F6597" i="1"/>
  <c r="G6597" i="1"/>
  <c r="F6598" i="1"/>
  <c r="G6598" i="1"/>
  <c r="F6599" i="1"/>
  <c r="G6599" i="1"/>
  <c r="F6600" i="1"/>
  <c r="G6600" i="1"/>
  <c r="F6601" i="1"/>
  <c r="G6601" i="1"/>
  <c r="F6602" i="1"/>
  <c r="G6602" i="1"/>
  <c r="F6603" i="1"/>
  <c r="G6603" i="1"/>
  <c r="F6604" i="1"/>
  <c r="G6604" i="1"/>
  <c r="F6605" i="1"/>
  <c r="G6605" i="1"/>
  <c r="F6606" i="1"/>
  <c r="G6606" i="1"/>
  <c r="F6607" i="1"/>
  <c r="G6607" i="1"/>
  <c r="F6608" i="1"/>
  <c r="G6608" i="1"/>
  <c r="F6609" i="1"/>
  <c r="G6609" i="1"/>
  <c r="F6610" i="1"/>
  <c r="G6610" i="1"/>
  <c r="F6611" i="1"/>
  <c r="G6611" i="1"/>
  <c r="F6612" i="1"/>
  <c r="G6612" i="1"/>
  <c r="F6613" i="1"/>
  <c r="G6613" i="1"/>
  <c r="F6614" i="1"/>
  <c r="G6614" i="1"/>
  <c r="F6615" i="1"/>
  <c r="G6615" i="1"/>
  <c r="F6616" i="1"/>
  <c r="G6616" i="1"/>
  <c r="F6617" i="1"/>
  <c r="G6617" i="1"/>
  <c r="F6618" i="1"/>
  <c r="G6618" i="1"/>
  <c r="F6619" i="1"/>
  <c r="G6619" i="1"/>
  <c r="F6620" i="1"/>
  <c r="G6620" i="1"/>
  <c r="F6621" i="1"/>
  <c r="G6621" i="1"/>
  <c r="F6622" i="1"/>
  <c r="G6622" i="1"/>
  <c r="F6623" i="1"/>
  <c r="G6623" i="1"/>
  <c r="F6624" i="1"/>
  <c r="G6624" i="1"/>
  <c r="F6625" i="1"/>
  <c r="G6625" i="1"/>
  <c r="F6626" i="1"/>
  <c r="G6626" i="1"/>
  <c r="F6627" i="1"/>
  <c r="G6627" i="1"/>
  <c r="F6628" i="1"/>
  <c r="G6628" i="1"/>
  <c r="F6629" i="1"/>
  <c r="G6629" i="1"/>
  <c r="F6630" i="1"/>
  <c r="G6630" i="1"/>
  <c r="F6631" i="1"/>
  <c r="G6631" i="1"/>
  <c r="F6632" i="1"/>
  <c r="G6632" i="1"/>
  <c r="F6633" i="1"/>
  <c r="G6633" i="1"/>
  <c r="F6634" i="1"/>
  <c r="G6634" i="1"/>
  <c r="F6635" i="1"/>
  <c r="G6635" i="1"/>
  <c r="F6636" i="1"/>
  <c r="G6636" i="1"/>
  <c r="F6637" i="1"/>
  <c r="G6637" i="1"/>
  <c r="F6638" i="1"/>
  <c r="G6638" i="1"/>
  <c r="F6639" i="1"/>
  <c r="G6639" i="1"/>
  <c r="F6640" i="1"/>
  <c r="G6640" i="1"/>
  <c r="F6641" i="1"/>
  <c r="G6641" i="1"/>
  <c r="F6642" i="1"/>
  <c r="G6642" i="1"/>
  <c r="F6643" i="1"/>
  <c r="G6643" i="1"/>
  <c r="F6644" i="1"/>
  <c r="G6644" i="1"/>
  <c r="F6645" i="1"/>
  <c r="G6645" i="1"/>
  <c r="F6646" i="1"/>
  <c r="G6646" i="1"/>
  <c r="F6647" i="1"/>
  <c r="G6647" i="1"/>
  <c r="F6648" i="1"/>
  <c r="G6648" i="1"/>
  <c r="F6649" i="1"/>
  <c r="G6649" i="1"/>
  <c r="F6650" i="1"/>
  <c r="G6650" i="1"/>
  <c r="F6651" i="1"/>
  <c r="G6651" i="1"/>
  <c r="F6652" i="1"/>
  <c r="G6652" i="1"/>
  <c r="F6653" i="1"/>
  <c r="G6653" i="1"/>
  <c r="F6654" i="1"/>
  <c r="G6654" i="1"/>
  <c r="F6655" i="1"/>
  <c r="G6655" i="1"/>
  <c r="F6656" i="1"/>
  <c r="G6656" i="1"/>
  <c r="F6657" i="1"/>
  <c r="G6657" i="1"/>
  <c r="F6658" i="1"/>
  <c r="G6658" i="1"/>
  <c r="F6659" i="1"/>
  <c r="G6659" i="1"/>
  <c r="F6660" i="1"/>
  <c r="G6660" i="1"/>
  <c r="F6661" i="1"/>
  <c r="G6661" i="1"/>
  <c r="F6662" i="1"/>
  <c r="G6662" i="1"/>
  <c r="F6663" i="1"/>
  <c r="G6663" i="1"/>
  <c r="F6664" i="1"/>
  <c r="G6664" i="1"/>
  <c r="F6665" i="1"/>
  <c r="G6665" i="1"/>
  <c r="F6666" i="1"/>
  <c r="G6666" i="1"/>
  <c r="F6667" i="1"/>
  <c r="G6667" i="1"/>
  <c r="F6668" i="1"/>
  <c r="G6668" i="1"/>
  <c r="F6669" i="1"/>
  <c r="G6669" i="1"/>
  <c r="F6670" i="1"/>
  <c r="G6670" i="1"/>
  <c r="F6671" i="1"/>
  <c r="G6671" i="1"/>
  <c r="F6672" i="1"/>
  <c r="G6672" i="1"/>
  <c r="F6673" i="1"/>
  <c r="G6673" i="1"/>
  <c r="F6674" i="1"/>
  <c r="G6674" i="1"/>
  <c r="F6675" i="1"/>
  <c r="G6675" i="1"/>
  <c r="F6676" i="1"/>
  <c r="G6676" i="1"/>
  <c r="F6677" i="1"/>
  <c r="G6677" i="1"/>
  <c r="F6678" i="1"/>
  <c r="G6678" i="1"/>
  <c r="F6679" i="1"/>
  <c r="G6679" i="1"/>
  <c r="F6680" i="1"/>
  <c r="G6680" i="1"/>
  <c r="F6681" i="1"/>
  <c r="G6681" i="1"/>
  <c r="F6682" i="1"/>
  <c r="G6682" i="1"/>
  <c r="F6683" i="1"/>
  <c r="G6683" i="1"/>
  <c r="F6684" i="1"/>
  <c r="G6684" i="1"/>
  <c r="F6685" i="1"/>
  <c r="G6685" i="1"/>
  <c r="F6686" i="1"/>
  <c r="G6686" i="1"/>
  <c r="F6687" i="1"/>
  <c r="G6687" i="1"/>
  <c r="F6688" i="1"/>
  <c r="G6688" i="1"/>
  <c r="F6689" i="1"/>
  <c r="G6689" i="1"/>
  <c r="F6690" i="1"/>
  <c r="G6690" i="1"/>
  <c r="F6691" i="1"/>
  <c r="G6691" i="1"/>
  <c r="F6692" i="1"/>
  <c r="G6692" i="1"/>
  <c r="F6693" i="1"/>
  <c r="G6693" i="1"/>
  <c r="F6694" i="1"/>
  <c r="G6694" i="1"/>
  <c r="F6695" i="1"/>
  <c r="G6695" i="1"/>
  <c r="F6696" i="1"/>
  <c r="G6696" i="1"/>
  <c r="F6697" i="1"/>
  <c r="G6697" i="1"/>
  <c r="F6698" i="1"/>
  <c r="G6698" i="1"/>
  <c r="F6699" i="1"/>
  <c r="G6699" i="1"/>
  <c r="F6700" i="1"/>
  <c r="G6700" i="1"/>
  <c r="F6701" i="1"/>
  <c r="G6701" i="1"/>
  <c r="F6702" i="1"/>
  <c r="G6702" i="1"/>
  <c r="F6703" i="1"/>
  <c r="G6703" i="1"/>
  <c r="F6704" i="1"/>
  <c r="G6704" i="1"/>
  <c r="F6705" i="1"/>
  <c r="G6705" i="1"/>
  <c r="F6706" i="1"/>
  <c r="G6706" i="1"/>
  <c r="F6707" i="1"/>
  <c r="G6707" i="1"/>
  <c r="F6708" i="1"/>
  <c r="G6708" i="1"/>
  <c r="F6709" i="1"/>
  <c r="G6709" i="1"/>
  <c r="F6710" i="1"/>
  <c r="G6710" i="1"/>
  <c r="F6711" i="1"/>
  <c r="G6711" i="1"/>
  <c r="F6712" i="1"/>
  <c r="G6712" i="1"/>
  <c r="F6713" i="1"/>
  <c r="G6713" i="1"/>
  <c r="F6714" i="1"/>
  <c r="G6714" i="1"/>
  <c r="F6715" i="1"/>
  <c r="G6715" i="1"/>
  <c r="F6716" i="1"/>
  <c r="G6716" i="1"/>
  <c r="F6717" i="1"/>
  <c r="G6717" i="1"/>
  <c r="F6718" i="1"/>
  <c r="G6718" i="1"/>
  <c r="F6719" i="1"/>
  <c r="G6719" i="1"/>
  <c r="F6720" i="1"/>
  <c r="G6720" i="1"/>
  <c r="F6721" i="1"/>
  <c r="G6721" i="1"/>
  <c r="F6722" i="1"/>
  <c r="G6722" i="1"/>
  <c r="F6723" i="1"/>
  <c r="G6723" i="1"/>
  <c r="F6724" i="1"/>
  <c r="G6724" i="1"/>
  <c r="F6725" i="1"/>
  <c r="G6725" i="1"/>
  <c r="F6726" i="1"/>
  <c r="G6726" i="1"/>
  <c r="F6727" i="1"/>
  <c r="G6727" i="1"/>
  <c r="F6728" i="1"/>
  <c r="G6728" i="1"/>
  <c r="F6729" i="1"/>
  <c r="G6729" i="1"/>
  <c r="F6730" i="1"/>
  <c r="G6730" i="1"/>
  <c r="F6731" i="1"/>
  <c r="G6731" i="1"/>
  <c r="F6732" i="1"/>
  <c r="G6732" i="1"/>
  <c r="F6733" i="1"/>
  <c r="G6733" i="1"/>
  <c r="F6734" i="1"/>
  <c r="G6734" i="1"/>
  <c r="F6735" i="1"/>
  <c r="G6735" i="1"/>
  <c r="F6736" i="1"/>
  <c r="G6736" i="1"/>
  <c r="F6737" i="1"/>
  <c r="G6737" i="1"/>
  <c r="F6738" i="1"/>
  <c r="G6738" i="1"/>
  <c r="F6739" i="1"/>
  <c r="G6739" i="1"/>
  <c r="F6740" i="1"/>
  <c r="G6740" i="1"/>
  <c r="F6741" i="1"/>
  <c r="G6741" i="1"/>
  <c r="F6742" i="1"/>
  <c r="G6742" i="1"/>
  <c r="F6743" i="1"/>
  <c r="G6743" i="1"/>
  <c r="F6744" i="1"/>
  <c r="G6744" i="1"/>
  <c r="F6745" i="1"/>
  <c r="G6745" i="1"/>
  <c r="F6746" i="1"/>
  <c r="G6746" i="1"/>
  <c r="F6747" i="1"/>
  <c r="G6747" i="1"/>
  <c r="F6748" i="1"/>
  <c r="G6748" i="1"/>
  <c r="F6749" i="1"/>
  <c r="G6749" i="1"/>
  <c r="F6750" i="1"/>
  <c r="G6750" i="1"/>
  <c r="F6751" i="1"/>
  <c r="G6751" i="1"/>
  <c r="F6752" i="1"/>
  <c r="G6752" i="1"/>
  <c r="F6753" i="1"/>
  <c r="G6753" i="1"/>
  <c r="F6754" i="1"/>
  <c r="G6754" i="1"/>
  <c r="F6755" i="1"/>
  <c r="G6755" i="1"/>
  <c r="F6756" i="1"/>
  <c r="G6756" i="1"/>
  <c r="F6757" i="1"/>
  <c r="G6757" i="1"/>
  <c r="F6758" i="1"/>
  <c r="G6758" i="1"/>
  <c r="F6759" i="1"/>
  <c r="G6759" i="1"/>
  <c r="F6760" i="1"/>
  <c r="G6760" i="1"/>
  <c r="F6761" i="1"/>
  <c r="G6761" i="1"/>
  <c r="F6762" i="1"/>
  <c r="G6762" i="1"/>
  <c r="F6763" i="1"/>
  <c r="G6763" i="1"/>
  <c r="F6764" i="1"/>
  <c r="G6764" i="1"/>
  <c r="F6765" i="1"/>
  <c r="G6765" i="1"/>
  <c r="F6766" i="1"/>
  <c r="G6766" i="1"/>
  <c r="F6767" i="1"/>
  <c r="G6767" i="1"/>
  <c r="F6768" i="1"/>
  <c r="G6768" i="1"/>
  <c r="F6769" i="1"/>
  <c r="G6769" i="1"/>
  <c r="F6770" i="1"/>
  <c r="G6770" i="1"/>
  <c r="F6771" i="1"/>
  <c r="G6771" i="1"/>
  <c r="F6772" i="1"/>
  <c r="G6772" i="1"/>
  <c r="F6773" i="1"/>
  <c r="G6773" i="1"/>
  <c r="F6774" i="1"/>
  <c r="G6774" i="1"/>
  <c r="F6775" i="1"/>
  <c r="G6775" i="1"/>
  <c r="F6776" i="1"/>
  <c r="G6776" i="1"/>
  <c r="F6777" i="1"/>
  <c r="G6777" i="1"/>
  <c r="F6778" i="1"/>
  <c r="G6778" i="1"/>
  <c r="F6779" i="1"/>
  <c r="G6779" i="1"/>
  <c r="F6780" i="1"/>
  <c r="G6780" i="1"/>
  <c r="F6781" i="1"/>
  <c r="G6781" i="1"/>
  <c r="F6782" i="1"/>
  <c r="G6782" i="1"/>
  <c r="F6783" i="1"/>
  <c r="G6783" i="1"/>
  <c r="F6784" i="1"/>
  <c r="G6784" i="1"/>
  <c r="F6785" i="1"/>
  <c r="G6785" i="1"/>
  <c r="F6786" i="1"/>
  <c r="G6786" i="1"/>
  <c r="F6787" i="1"/>
  <c r="G6787" i="1"/>
  <c r="F6788" i="1"/>
  <c r="G6788" i="1"/>
  <c r="F6789" i="1"/>
  <c r="G6789" i="1"/>
  <c r="F6790" i="1"/>
  <c r="G6790" i="1"/>
  <c r="F6791" i="1"/>
  <c r="G6791" i="1"/>
  <c r="F6792" i="1"/>
  <c r="G6792" i="1"/>
  <c r="F6793" i="1"/>
  <c r="G6793" i="1"/>
  <c r="F6794" i="1"/>
  <c r="G6794" i="1"/>
  <c r="F6795" i="1"/>
  <c r="G6795" i="1"/>
  <c r="F6796" i="1"/>
  <c r="G6796" i="1"/>
  <c r="F6797" i="1"/>
  <c r="G6797" i="1"/>
  <c r="F6798" i="1"/>
  <c r="G6798" i="1"/>
  <c r="F6799" i="1"/>
  <c r="G6799" i="1"/>
  <c r="F6800" i="1"/>
  <c r="G6800" i="1"/>
  <c r="F6801" i="1"/>
  <c r="G6801" i="1"/>
  <c r="F6802" i="1"/>
  <c r="G6802" i="1"/>
  <c r="F6803" i="1"/>
  <c r="G6803" i="1"/>
  <c r="F6804" i="1"/>
  <c r="G6804" i="1"/>
  <c r="F6805" i="1"/>
  <c r="G6805" i="1"/>
  <c r="F6806" i="1"/>
  <c r="G6806" i="1"/>
  <c r="F6807" i="1"/>
  <c r="G6807" i="1"/>
  <c r="F6808" i="1"/>
  <c r="G6808" i="1"/>
  <c r="F6809" i="1"/>
  <c r="G6809" i="1"/>
  <c r="F6810" i="1"/>
  <c r="G6810" i="1"/>
  <c r="F6811" i="1"/>
  <c r="G6811" i="1"/>
  <c r="F6812" i="1"/>
  <c r="G6812" i="1"/>
  <c r="F6813" i="1"/>
  <c r="G6813" i="1"/>
  <c r="F6814" i="1"/>
  <c r="G6814" i="1"/>
  <c r="F6815" i="1"/>
  <c r="G6815" i="1"/>
  <c r="F6816" i="1"/>
  <c r="G6816" i="1"/>
  <c r="F6817" i="1"/>
  <c r="G6817" i="1"/>
  <c r="F6818" i="1"/>
  <c r="G6818" i="1"/>
  <c r="F6819" i="1"/>
  <c r="G6819" i="1"/>
  <c r="F6820" i="1"/>
  <c r="G6820" i="1"/>
  <c r="F6821" i="1"/>
  <c r="G6821" i="1"/>
  <c r="F6822" i="1"/>
  <c r="G6822" i="1"/>
  <c r="F6823" i="1"/>
  <c r="G6823" i="1"/>
  <c r="F6824" i="1"/>
  <c r="G6824" i="1"/>
  <c r="F6825" i="1"/>
  <c r="G6825" i="1"/>
  <c r="F6826" i="1"/>
  <c r="G6826" i="1"/>
  <c r="F6827" i="1"/>
  <c r="G6827" i="1"/>
  <c r="F6828" i="1"/>
  <c r="G6828" i="1"/>
  <c r="F6829" i="1"/>
  <c r="G6829" i="1"/>
  <c r="F6830" i="1"/>
  <c r="G6830" i="1"/>
  <c r="F6831" i="1"/>
  <c r="G6831" i="1"/>
  <c r="F6832" i="1"/>
  <c r="G6832" i="1"/>
  <c r="F6833" i="1"/>
  <c r="G6833" i="1"/>
  <c r="F6834" i="1"/>
  <c r="G6834" i="1"/>
  <c r="F6835" i="1"/>
  <c r="G6835" i="1"/>
  <c r="F6836" i="1"/>
  <c r="G6836" i="1"/>
  <c r="F6837" i="1"/>
  <c r="G6837" i="1"/>
  <c r="F6838" i="1"/>
  <c r="G6838" i="1"/>
  <c r="F6839" i="1"/>
  <c r="G6839" i="1"/>
  <c r="F6840" i="1"/>
  <c r="G6840" i="1"/>
  <c r="F6841" i="1"/>
  <c r="G6841" i="1"/>
  <c r="F6842" i="1"/>
  <c r="G6842" i="1"/>
  <c r="F6843" i="1"/>
  <c r="G6843" i="1"/>
  <c r="F6844" i="1"/>
  <c r="G6844" i="1"/>
  <c r="F6845" i="1"/>
  <c r="G6845" i="1"/>
  <c r="F6846" i="1"/>
  <c r="G6846" i="1"/>
  <c r="F6847" i="1"/>
  <c r="G6847" i="1"/>
  <c r="F6848" i="1"/>
  <c r="G6848" i="1"/>
  <c r="F6849" i="1"/>
  <c r="G6849" i="1"/>
  <c r="F6850" i="1"/>
  <c r="G6850" i="1"/>
  <c r="F6851" i="1"/>
  <c r="G6851" i="1"/>
  <c r="F6852" i="1"/>
  <c r="G6852" i="1"/>
  <c r="F6853" i="1"/>
  <c r="G6853" i="1"/>
  <c r="F6854" i="1"/>
  <c r="G6854" i="1"/>
  <c r="F6855" i="1"/>
  <c r="G6855" i="1"/>
  <c r="F6856" i="1"/>
  <c r="G6856" i="1"/>
  <c r="F6857" i="1"/>
  <c r="G6857" i="1"/>
  <c r="F6858" i="1"/>
  <c r="G6858" i="1"/>
  <c r="F6859" i="1"/>
  <c r="G6859" i="1"/>
  <c r="F6860" i="1"/>
  <c r="G6860" i="1"/>
  <c r="F6861" i="1"/>
  <c r="G6861" i="1"/>
  <c r="F6862" i="1"/>
  <c r="G6862" i="1"/>
  <c r="F6863" i="1"/>
  <c r="G6863" i="1"/>
  <c r="F6864" i="1"/>
  <c r="G6864" i="1"/>
  <c r="F6865" i="1"/>
  <c r="G6865" i="1"/>
  <c r="F6866" i="1"/>
  <c r="G6866" i="1"/>
  <c r="F6867" i="1"/>
  <c r="G6867" i="1"/>
  <c r="F6868" i="1"/>
  <c r="G6868" i="1"/>
  <c r="F6869" i="1"/>
  <c r="G6869" i="1"/>
  <c r="F6870" i="1"/>
  <c r="G6870" i="1"/>
  <c r="F6871" i="1"/>
  <c r="G6871" i="1"/>
  <c r="F6872" i="1"/>
  <c r="G6872" i="1"/>
  <c r="F6873" i="1"/>
  <c r="G6873" i="1"/>
  <c r="F6874" i="1"/>
  <c r="G6874" i="1"/>
  <c r="F6875" i="1"/>
  <c r="G6875" i="1"/>
  <c r="F6876" i="1"/>
  <c r="G6876" i="1"/>
  <c r="F6877" i="1"/>
  <c r="G6877" i="1"/>
  <c r="F6878" i="1"/>
  <c r="G6878" i="1"/>
  <c r="F6879" i="1"/>
  <c r="G6879" i="1"/>
  <c r="F6880" i="1"/>
  <c r="G6880" i="1"/>
  <c r="F6881" i="1"/>
  <c r="G6881" i="1"/>
  <c r="F6882" i="1"/>
  <c r="G6882" i="1"/>
  <c r="F6883" i="1"/>
  <c r="G6883" i="1"/>
  <c r="F6884" i="1"/>
  <c r="G6884" i="1"/>
  <c r="F6885" i="1"/>
  <c r="G6885" i="1"/>
  <c r="F6886" i="1"/>
  <c r="G6886" i="1"/>
  <c r="F6887" i="1"/>
  <c r="G6887" i="1"/>
  <c r="F6888" i="1"/>
  <c r="G6888" i="1"/>
  <c r="F6889" i="1"/>
  <c r="G6889" i="1"/>
  <c r="F6890" i="1"/>
  <c r="G6890" i="1"/>
  <c r="F6891" i="1"/>
  <c r="G6891" i="1"/>
  <c r="F6892" i="1"/>
  <c r="G6892" i="1"/>
  <c r="F6893" i="1"/>
  <c r="G6893" i="1"/>
  <c r="F6894" i="1"/>
  <c r="G6894" i="1"/>
  <c r="F6895" i="1"/>
  <c r="G6895" i="1"/>
  <c r="F6896" i="1"/>
  <c r="G6896" i="1"/>
  <c r="F6897" i="1"/>
  <c r="G6897" i="1"/>
  <c r="F6898" i="1"/>
  <c r="G6898" i="1"/>
  <c r="F6899" i="1"/>
  <c r="G6899" i="1"/>
  <c r="F6900" i="1"/>
  <c r="G6900" i="1"/>
  <c r="F6901" i="1"/>
  <c r="G6901" i="1"/>
  <c r="F6902" i="1"/>
  <c r="G6902" i="1"/>
  <c r="F6903" i="1"/>
  <c r="G6903" i="1"/>
  <c r="F6904" i="1"/>
  <c r="G6904" i="1"/>
  <c r="F6905" i="1"/>
  <c r="G6905" i="1"/>
  <c r="F6906" i="1"/>
  <c r="G6906" i="1"/>
  <c r="F6907" i="1"/>
  <c r="G6907" i="1"/>
  <c r="F6908" i="1"/>
  <c r="G6908" i="1"/>
  <c r="F6909" i="1"/>
  <c r="G6909" i="1"/>
  <c r="F6910" i="1"/>
  <c r="G6910" i="1"/>
  <c r="F6911" i="1"/>
  <c r="G6911" i="1"/>
  <c r="F6912" i="1"/>
  <c r="G6912" i="1"/>
  <c r="F6913" i="1"/>
  <c r="G6913" i="1"/>
  <c r="F6914" i="1"/>
  <c r="G6914" i="1"/>
  <c r="F6915" i="1"/>
  <c r="G6915" i="1"/>
  <c r="F6916" i="1"/>
  <c r="G6916" i="1"/>
  <c r="F6917" i="1"/>
  <c r="G6917" i="1"/>
  <c r="F6918" i="1"/>
  <c r="G6918" i="1"/>
  <c r="F6919" i="1"/>
  <c r="G6919" i="1"/>
  <c r="F6920" i="1"/>
  <c r="G6920" i="1"/>
  <c r="F6921" i="1"/>
  <c r="G6921" i="1"/>
  <c r="F6922" i="1"/>
  <c r="G6922" i="1"/>
  <c r="F6923" i="1"/>
  <c r="G6923" i="1"/>
  <c r="F6924" i="1"/>
  <c r="G6924" i="1"/>
  <c r="F6925" i="1"/>
  <c r="G6925" i="1"/>
  <c r="F6926" i="1"/>
  <c r="G6926" i="1"/>
  <c r="F6927" i="1"/>
  <c r="G6927" i="1"/>
  <c r="F6928" i="1"/>
  <c r="G6928" i="1"/>
  <c r="F6929" i="1"/>
  <c r="G6929" i="1"/>
  <c r="F6930" i="1"/>
  <c r="G6930" i="1"/>
  <c r="F6931" i="1"/>
  <c r="G6931" i="1"/>
  <c r="F6932" i="1"/>
  <c r="G6932" i="1"/>
  <c r="F6933" i="1"/>
  <c r="G6933" i="1"/>
  <c r="F6934" i="1"/>
  <c r="G6934" i="1"/>
  <c r="F6935" i="1"/>
  <c r="G6935" i="1"/>
  <c r="F6936" i="1"/>
  <c r="G6936" i="1"/>
  <c r="F6937" i="1"/>
  <c r="G6937" i="1"/>
  <c r="F6938" i="1"/>
  <c r="G6938" i="1"/>
  <c r="F6939" i="1"/>
  <c r="G6939" i="1"/>
  <c r="F6940" i="1"/>
  <c r="G6940" i="1"/>
  <c r="F6941" i="1"/>
  <c r="G6941" i="1"/>
  <c r="F6942" i="1"/>
  <c r="G6942" i="1"/>
  <c r="F6943" i="1"/>
  <c r="G6943" i="1"/>
  <c r="F6944" i="1"/>
  <c r="G6944" i="1"/>
  <c r="F6945" i="1"/>
  <c r="G6945" i="1"/>
  <c r="F6946" i="1"/>
  <c r="G6946" i="1"/>
  <c r="F6947" i="1"/>
  <c r="G6947" i="1"/>
  <c r="F6948" i="1"/>
  <c r="G6948" i="1"/>
  <c r="F6949" i="1"/>
  <c r="G6949" i="1"/>
  <c r="F6950" i="1"/>
  <c r="G6950" i="1"/>
  <c r="F6951" i="1"/>
  <c r="G6951" i="1"/>
  <c r="F6952" i="1"/>
  <c r="G6952" i="1"/>
  <c r="F6953" i="1"/>
  <c r="G6953" i="1"/>
  <c r="F6954" i="1"/>
  <c r="G6954" i="1"/>
  <c r="F6955" i="1"/>
  <c r="G6955" i="1"/>
  <c r="F6956" i="1"/>
  <c r="G6956" i="1"/>
  <c r="F6957" i="1"/>
  <c r="G6957" i="1"/>
  <c r="F6958" i="1"/>
  <c r="G6958" i="1"/>
  <c r="F6959" i="1"/>
  <c r="G6959" i="1"/>
  <c r="F6960" i="1"/>
  <c r="G6960" i="1"/>
  <c r="F6961" i="1"/>
  <c r="G6961" i="1"/>
  <c r="F6962" i="1"/>
  <c r="G6962" i="1"/>
  <c r="F6963" i="1"/>
  <c r="G6963" i="1"/>
  <c r="F6964" i="1"/>
  <c r="G6964" i="1"/>
  <c r="F6965" i="1"/>
  <c r="G6965" i="1"/>
  <c r="F6966" i="1"/>
  <c r="G6966" i="1"/>
  <c r="F6967" i="1"/>
  <c r="G6967" i="1"/>
  <c r="F6968" i="1"/>
  <c r="G6968" i="1"/>
  <c r="F6969" i="1"/>
  <c r="G6969" i="1"/>
  <c r="F6970" i="1"/>
  <c r="G6970" i="1"/>
  <c r="F6971" i="1"/>
  <c r="G6971" i="1"/>
  <c r="F6972" i="1"/>
  <c r="G6972" i="1"/>
  <c r="F6973" i="1"/>
  <c r="G6973" i="1"/>
  <c r="F6974" i="1"/>
  <c r="G6974" i="1"/>
  <c r="F6975" i="1"/>
  <c r="G6975" i="1"/>
  <c r="F6976" i="1"/>
  <c r="G6976" i="1"/>
  <c r="F6977" i="1"/>
  <c r="G6977" i="1"/>
  <c r="F6978" i="1"/>
  <c r="G6978" i="1"/>
  <c r="F6979" i="1"/>
  <c r="G6979" i="1"/>
  <c r="F6980" i="1"/>
  <c r="G6980" i="1"/>
  <c r="F6981" i="1"/>
  <c r="G6981" i="1"/>
  <c r="F6982" i="1"/>
  <c r="G6982" i="1"/>
  <c r="F6983" i="1"/>
  <c r="G6983" i="1"/>
  <c r="F6984" i="1"/>
  <c r="G6984" i="1"/>
  <c r="F6985" i="1"/>
  <c r="G6985" i="1"/>
  <c r="F6986" i="1"/>
  <c r="G6986" i="1"/>
  <c r="F6987" i="1"/>
  <c r="G6987" i="1"/>
  <c r="F6988" i="1"/>
  <c r="G6988" i="1"/>
  <c r="F6989" i="1"/>
  <c r="G6989" i="1"/>
  <c r="F6990" i="1"/>
  <c r="G6990" i="1"/>
  <c r="F6991" i="1"/>
  <c r="G6991" i="1"/>
  <c r="F6992" i="1"/>
  <c r="G6992" i="1"/>
  <c r="F6993" i="1"/>
  <c r="G6993" i="1"/>
  <c r="F6994" i="1"/>
  <c r="G6994" i="1"/>
  <c r="F6995" i="1"/>
  <c r="G6995" i="1"/>
  <c r="F6996" i="1"/>
  <c r="G6996" i="1"/>
  <c r="F6997" i="1"/>
  <c r="G6997" i="1"/>
  <c r="F6998" i="1"/>
  <c r="G6998" i="1"/>
  <c r="F6999" i="1"/>
  <c r="G6999" i="1"/>
  <c r="F7000" i="1"/>
  <c r="G7000" i="1"/>
  <c r="F7001" i="1"/>
  <c r="G7001" i="1"/>
  <c r="F7002" i="1"/>
  <c r="G7002" i="1"/>
  <c r="F7003" i="1"/>
  <c r="G7003" i="1"/>
  <c r="F7004" i="1"/>
  <c r="G7004" i="1"/>
  <c r="F7005" i="1"/>
  <c r="G7005" i="1"/>
  <c r="F7006" i="1"/>
  <c r="G7006" i="1"/>
  <c r="F7007" i="1"/>
  <c r="G7007" i="1"/>
  <c r="F7008" i="1"/>
  <c r="G7008" i="1"/>
  <c r="F7009" i="1"/>
  <c r="G7009" i="1"/>
  <c r="F7010" i="1"/>
  <c r="G7010" i="1"/>
  <c r="F7011" i="1"/>
  <c r="G7011" i="1"/>
  <c r="F7012" i="1"/>
  <c r="G7012" i="1"/>
  <c r="F7013" i="1"/>
  <c r="G7013" i="1"/>
  <c r="F7014" i="1"/>
  <c r="G7014" i="1"/>
  <c r="F7015" i="1"/>
  <c r="G7015" i="1"/>
  <c r="F7016" i="1"/>
  <c r="G7016" i="1"/>
  <c r="F7017" i="1"/>
  <c r="G7017" i="1"/>
  <c r="F7018" i="1"/>
  <c r="G7018" i="1"/>
  <c r="F7019" i="1"/>
  <c r="G7019" i="1"/>
  <c r="F7020" i="1"/>
  <c r="G7020" i="1"/>
  <c r="F7021" i="1"/>
  <c r="G7021" i="1"/>
  <c r="F7022" i="1"/>
  <c r="G7022" i="1"/>
  <c r="F7023" i="1"/>
  <c r="G7023" i="1"/>
  <c r="F7024" i="1"/>
  <c r="G7024" i="1"/>
  <c r="F7025" i="1"/>
  <c r="G7025" i="1"/>
  <c r="F7026" i="1"/>
  <c r="G7026" i="1"/>
  <c r="F7027" i="1"/>
  <c r="G7027" i="1"/>
  <c r="F7028" i="1"/>
  <c r="G7028" i="1"/>
  <c r="F7029" i="1"/>
  <c r="G7029" i="1"/>
  <c r="F7030" i="1"/>
  <c r="G7030" i="1"/>
  <c r="F7031" i="1"/>
  <c r="G7031" i="1"/>
  <c r="F7032" i="1"/>
  <c r="G7032" i="1"/>
  <c r="F7033" i="1"/>
  <c r="G7033" i="1"/>
  <c r="F7034" i="1"/>
  <c r="G7034" i="1"/>
  <c r="F7035" i="1"/>
  <c r="G7035" i="1"/>
  <c r="F7036" i="1"/>
  <c r="G7036" i="1"/>
  <c r="F7037" i="1"/>
  <c r="G7037" i="1"/>
  <c r="F7038" i="1"/>
  <c r="G7038" i="1"/>
  <c r="F7039" i="1"/>
  <c r="G7039" i="1"/>
  <c r="F7040" i="1"/>
  <c r="G7040" i="1"/>
  <c r="F7041" i="1"/>
  <c r="G7041" i="1"/>
  <c r="F7042" i="1"/>
  <c r="G7042" i="1"/>
  <c r="F7043" i="1"/>
  <c r="G7043" i="1"/>
  <c r="F7044" i="1"/>
  <c r="G7044" i="1"/>
  <c r="F7045" i="1"/>
  <c r="G7045" i="1"/>
  <c r="F7046" i="1"/>
  <c r="G7046" i="1"/>
  <c r="F7047" i="1"/>
  <c r="G7047" i="1"/>
  <c r="F7048" i="1"/>
  <c r="G7048" i="1"/>
  <c r="F7049" i="1"/>
  <c r="G7049" i="1"/>
  <c r="F7050" i="1"/>
  <c r="G7050" i="1"/>
  <c r="F7051" i="1"/>
  <c r="G7051" i="1"/>
  <c r="F7052" i="1"/>
  <c r="G7052" i="1"/>
  <c r="F7053" i="1"/>
  <c r="G7053" i="1"/>
  <c r="F7054" i="1"/>
  <c r="G7054" i="1"/>
  <c r="F7055" i="1"/>
  <c r="G7055" i="1"/>
  <c r="F7056" i="1"/>
  <c r="G7056" i="1"/>
  <c r="F7057" i="1"/>
  <c r="G7057" i="1"/>
  <c r="F7058" i="1"/>
  <c r="G7058" i="1"/>
  <c r="F7059" i="1"/>
  <c r="G7059" i="1"/>
  <c r="F7060" i="1"/>
  <c r="G7060" i="1"/>
  <c r="F7061" i="1"/>
  <c r="G7061" i="1"/>
  <c r="F7062" i="1"/>
  <c r="G7062" i="1"/>
  <c r="F7063" i="1"/>
  <c r="G7063" i="1"/>
  <c r="F7064" i="1"/>
  <c r="G7064" i="1"/>
  <c r="F7065" i="1"/>
  <c r="G7065" i="1"/>
  <c r="F7066" i="1"/>
  <c r="G7066" i="1"/>
  <c r="F7067" i="1"/>
  <c r="G7067" i="1"/>
  <c r="F7068" i="1"/>
  <c r="G7068" i="1"/>
  <c r="F7069" i="1"/>
  <c r="G7069" i="1"/>
  <c r="F7070" i="1"/>
  <c r="G7070" i="1"/>
  <c r="F7071" i="1"/>
  <c r="G7071" i="1"/>
  <c r="F7072" i="1"/>
  <c r="G7072" i="1"/>
  <c r="F7073" i="1"/>
  <c r="G7073" i="1"/>
  <c r="F7074" i="1"/>
  <c r="G7074" i="1"/>
  <c r="F7075" i="1"/>
  <c r="G7075" i="1"/>
  <c r="F7076" i="1"/>
  <c r="G7076" i="1"/>
  <c r="F7077" i="1"/>
  <c r="G7077" i="1"/>
  <c r="F7078" i="1"/>
  <c r="G7078" i="1"/>
  <c r="F7079" i="1"/>
  <c r="G7079" i="1"/>
  <c r="F7080" i="1"/>
  <c r="G7080" i="1"/>
  <c r="F7081" i="1"/>
  <c r="G7081" i="1"/>
  <c r="F7082" i="1"/>
  <c r="G7082" i="1"/>
  <c r="F7083" i="1"/>
  <c r="G7083" i="1"/>
  <c r="F7084" i="1"/>
  <c r="G7084" i="1"/>
  <c r="F7085" i="1"/>
  <c r="G7085" i="1"/>
  <c r="F7086" i="1"/>
  <c r="G7086" i="1"/>
  <c r="F7087" i="1"/>
  <c r="G7087" i="1"/>
  <c r="F7088" i="1"/>
  <c r="G7088" i="1"/>
  <c r="F7089" i="1"/>
  <c r="G7089" i="1"/>
  <c r="F7090" i="1"/>
  <c r="G7090" i="1"/>
  <c r="F7091" i="1"/>
  <c r="G7091" i="1"/>
  <c r="F7092" i="1"/>
  <c r="G7092" i="1"/>
  <c r="F7093" i="1"/>
  <c r="G7093" i="1"/>
  <c r="F7094" i="1"/>
  <c r="G7094" i="1"/>
  <c r="F7095" i="1"/>
  <c r="G7095" i="1"/>
  <c r="F7096" i="1"/>
  <c r="G7096" i="1"/>
  <c r="F7097" i="1"/>
  <c r="G7097" i="1"/>
  <c r="F7098" i="1"/>
  <c r="G7098" i="1"/>
  <c r="F7099" i="1"/>
  <c r="G7099" i="1"/>
  <c r="F7100" i="1"/>
  <c r="G7100" i="1"/>
  <c r="F7101" i="1"/>
  <c r="G7101" i="1"/>
  <c r="F7102" i="1"/>
  <c r="G7102" i="1"/>
  <c r="F7103" i="1"/>
  <c r="G7103" i="1"/>
  <c r="F7104" i="1"/>
  <c r="G7104" i="1"/>
  <c r="F7105" i="1"/>
  <c r="G7105" i="1"/>
  <c r="F7106" i="1"/>
  <c r="G7106" i="1"/>
  <c r="F7107" i="1"/>
  <c r="G7107" i="1"/>
  <c r="F7108" i="1"/>
  <c r="G7108" i="1"/>
  <c r="F7109" i="1"/>
  <c r="G7109" i="1"/>
  <c r="F7110" i="1"/>
  <c r="G7110" i="1"/>
  <c r="F7111" i="1"/>
  <c r="G7111" i="1"/>
  <c r="F7112" i="1"/>
  <c r="G7112" i="1"/>
  <c r="F7113" i="1"/>
  <c r="G7113" i="1"/>
  <c r="F7114" i="1"/>
  <c r="G7114" i="1"/>
  <c r="F7115" i="1"/>
  <c r="G7115" i="1"/>
  <c r="F7116" i="1"/>
  <c r="G7116" i="1"/>
  <c r="F7117" i="1"/>
  <c r="G7117" i="1"/>
  <c r="F7118" i="1"/>
  <c r="G7118" i="1"/>
  <c r="F7119" i="1"/>
  <c r="G7119" i="1"/>
  <c r="F7120" i="1"/>
  <c r="G7120" i="1"/>
  <c r="F7121" i="1"/>
  <c r="G7121" i="1"/>
  <c r="F7122" i="1"/>
  <c r="G7122" i="1"/>
  <c r="F7123" i="1"/>
  <c r="G7123" i="1"/>
  <c r="F7124" i="1"/>
  <c r="G7124" i="1"/>
  <c r="F7125" i="1"/>
  <c r="G7125" i="1"/>
  <c r="F7126" i="1"/>
  <c r="G7126" i="1"/>
  <c r="F7127" i="1"/>
  <c r="G7127" i="1"/>
  <c r="F7128" i="1"/>
  <c r="G7128" i="1"/>
  <c r="F7129" i="1"/>
  <c r="G7129" i="1"/>
  <c r="F7130" i="1"/>
  <c r="G7130" i="1"/>
  <c r="F7131" i="1"/>
  <c r="G7131" i="1"/>
  <c r="F7132" i="1"/>
  <c r="G7132" i="1"/>
  <c r="F7133" i="1"/>
  <c r="G7133" i="1"/>
  <c r="F7134" i="1"/>
  <c r="G7134" i="1"/>
  <c r="F7135" i="1"/>
  <c r="G7135" i="1"/>
  <c r="F7136" i="1"/>
  <c r="G7136" i="1"/>
  <c r="F7137" i="1"/>
  <c r="G7137" i="1"/>
  <c r="F7138" i="1"/>
  <c r="G7138" i="1"/>
  <c r="F7139" i="1"/>
  <c r="G7139" i="1"/>
  <c r="F7140" i="1"/>
  <c r="G7140" i="1"/>
  <c r="F7141" i="1"/>
  <c r="G7141" i="1"/>
  <c r="F7142" i="1"/>
  <c r="G7142" i="1"/>
  <c r="F7143" i="1"/>
  <c r="G7143" i="1"/>
  <c r="F7144" i="1"/>
  <c r="G7144" i="1"/>
  <c r="F7145" i="1"/>
  <c r="G7145" i="1"/>
  <c r="F7146" i="1"/>
  <c r="G7146" i="1"/>
  <c r="F7147" i="1"/>
  <c r="G7147" i="1"/>
  <c r="F7148" i="1"/>
  <c r="G7148" i="1"/>
  <c r="F7149" i="1"/>
  <c r="G7149" i="1"/>
  <c r="F7150" i="1"/>
  <c r="G7150" i="1"/>
  <c r="F7151" i="1"/>
  <c r="G7151" i="1"/>
  <c r="F7152" i="1"/>
  <c r="G7152" i="1"/>
  <c r="F7153" i="1"/>
  <c r="G7153" i="1"/>
  <c r="F7154" i="1"/>
  <c r="G7154" i="1"/>
  <c r="F7155" i="1"/>
  <c r="G7155" i="1"/>
  <c r="F7156" i="1"/>
  <c r="G7156" i="1"/>
  <c r="F7157" i="1"/>
  <c r="G7157" i="1"/>
  <c r="F7158" i="1"/>
  <c r="G7158" i="1"/>
  <c r="F7159" i="1"/>
  <c r="G7159" i="1"/>
  <c r="F7160" i="1"/>
  <c r="G7160" i="1"/>
  <c r="F7161" i="1"/>
  <c r="G7161" i="1"/>
  <c r="F7162" i="1"/>
  <c r="G7162" i="1"/>
  <c r="F7163" i="1"/>
  <c r="G7163" i="1"/>
  <c r="F7164" i="1"/>
  <c r="G7164" i="1"/>
  <c r="F7165" i="1"/>
  <c r="G7165" i="1"/>
  <c r="F7166" i="1"/>
  <c r="G7166" i="1"/>
  <c r="F7167" i="1"/>
  <c r="G7167" i="1"/>
  <c r="F7168" i="1"/>
  <c r="G7168" i="1"/>
  <c r="F7169" i="1"/>
  <c r="G7169" i="1"/>
  <c r="F7170" i="1"/>
  <c r="G7170" i="1"/>
  <c r="F7171" i="1"/>
  <c r="G7171" i="1"/>
  <c r="F7172" i="1"/>
  <c r="G7172" i="1"/>
  <c r="F7173" i="1"/>
  <c r="G7173" i="1"/>
  <c r="F7174" i="1"/>
  <c r="G7174" i="1"/>
  <c r="F7175" i="1"/>
  <c r="G7175" i="1"/>
  <c r="F7176" i="1"/>
  <c r="G7176" i="1"/>
  <c r="F7177" i="1"/>
  <c r="G7177" i="1"/>
  <c r="F7178" i="1"/>
  <c r="G7178" i="1"/>
  <c r="F7179" i="1"/>
  <c r="G7179" i="1"/>
  <c r="F7180" i="1"/>
  <c r="G7180" i="1"/>
  <c r="F7181" i="1"/>
  <c r="G7181" i="1"/>
  <c r="F7182" i="1"/>
  <c r="G7182" i="1"/>
  <c r="F7183" i="1"/>
  <c r="G7183" i="1"/>
  <c r="F7184" i="1"/>
  <c r="G7184" i="1"/>
  <c r="F7185" i="1"/>
  <c r="G7185" i="1"/>
  <c r="F7186" i="1"/>
  <c r="G7186" i="1"/>
  <c r="F7187" i="1"/>
  <c r="G7187" i="1"/>
  <c r="F7188" i="1"/>
  <c r="G7188" i="1"/>
  <c r="F7189" i="1"/>
  <c r="G7189" i="1"/>
  <c r="F7190" i="1"/>
  <c r="G7190" i="1"/>
  <c r="F7191" i="1"/>
  <c r="G7191" i="1"/>
  <c r="F7192" i="1"/>
  <c r="G7192" i="1"/>
  <c r="F7193" i="1"/>
  <c r="G7193" i="1"/>
  <c r="F7194" i="1"/>
  <c r="G7194" i="1"/>
  <c r="F7195" i="1"/>
  <c r="G7195" i="1"/>
  <c r="F7196" i="1"/>
  <c r="G7196" i="1"/>
  <c r="F7197" i="1"/>
  <c r="G7197" i="1"/>
  <c r="F7198" i="1"/>
  <c r="G7198" i="1"/>
  <c r="F7199" i="1"/>
  <c r="G7199" i="1"/>
  <c r="F7200" i="1"/>
  <c r="G7200" i="1"/>
  <c r="F7201" i="1"/>
  <c r="G7201" i="1"/>
  <c r="F7202" i="1"/>
  <c r="G7202" i="1"/>
  <c r="F7203" i="1"/>
  <c r="G7203" i="1"/>
  <c r="F7204" i="1"/>
  <c r="G7204" i="1"/>
  <c r="F7205" i="1"/>
  <c r="G7205" i="1"/>
  <c r="F7206" i="1"/>
  <c r="G7206" i="1"/>
  <c r="F7207" i="1"/>
  <c r="G7207" i="1"/>
  <c r="F7208" i="1"/>
  <c r="G7208" i="1"/>
  <c r="F7209" i="1"/>
  <c r="G7209" i="1"/>
  <c r="F7210" i="1"/>
  <c r="G7210" i="1"/>
  <c r="F7211" i="1"/>
  <c r="G7211" i="1"/>
  <c r="F7212" i="1"/>
  <c r="G7212" i="1"/>
  <c r="F7213" i="1"/>
  <c r="G7213" i="1"/>
  <c r="F7214" i="1"/>
  <c r="G7214" i="1"/>
  <c r="F7215" i="1"/>
  <c r="G7215" i="1"/>
  <c r="F7216" i="1"/>
  <c r="G7216" i="1"/>
  <c r="F7217" i="1"/>
  <c r="G7217" i="1"/>
  <c r="F7218" i="1"/>
  <c r="G7218" i="1"/>
  <c r="F7219" i="1"/>
  <c r="G7219" i="1"/>
  <c r="F7220" i="1"/>
  <c r="G7220" i="1"/>
  <c r="F7221" i="1"/>
  <c r="G7221" i="1"/>
  <c r="F7222" i="1"/>
  <c r="G7222" i="1"/>
  <c r="F7223" i="1"/>
  <c r="G7223" i="1"/>
  <c r="F7224" i="1"/>
  <c r="G7224" i="1"/>
  <c r="F7225" i="1"/>
  <c r="G7225" i="1"/>
  <c r="F7226" i="1"/>
  <c r="G7226" i="1"/>
  <c r="F7227" i="1"/>
  <c r="G7227" i="1"/>
  <c r="F7228" i="1"/>
  <c r="G7228" i="1"/>
  <c r="F7229" i="1"/>
  <c r="G7229" i="1"/>
  <c r="F7230" i="1"/>
  <c r="G7230" i="1"/>
  <c r="F7231" i="1"/>
  <c r="G7231" i="1"/>
  <c r="F7232" i="1"/>
  <c r="G7232" i="1"/>
  <c r="F7233" i="1"/>
  <c r="G7233" i="1"/>
  <c r="F7234" i="1"/>
  <c r="G7234" i="1"/>
  <c r="F7235" i="1"/>
  <c r="G7235" i="1"/>
  <c r="F7236" i="1"/>
  <c r="G7236" i="1"/>
  <c r="F7237" i="1"/>
  <c r="G7237" i="1"/>
  <c r="F7238" i="1"/>
  <c r="G7238" i="1"/>
  <c r="F7239" i="1"/>
  <c r="G7239" i="1"/>
  <c r="F7240" i="1"/>
  <c r="G7240" i="1"/>
  <c r="F7241" i="1"/>
  <c r="G7241" i="1"/>
  <c r="F7242" i="1"/>
  <c r="G7242" i="1"/>
  <c r="F7243" i="1"/>
  <c r="G7243" i="1"/>
  <c r="F7244" i="1"/>
  <c r="G7244" i="1"/>
  <c r="F7245" i="1"/>
  <c r="G7245" i="1"/>
  <c r="F7246" i="1"/>
  <c r="G7246" i="1"/>
  <c r="F7247" i="1"/>
  <c r="G7247" i="1"/>
  <c r="F7248" i="1"/>
  <c r="G7248" i="1"/>
  <c r="F7249" i="1"/>
  <c r="G7249" i="1"/>
  <c r="F7250" i="1"/>
  <c r="G7250" i="1"/>
  <c r="F7251" i="1"/>
  <c r="G7251" i="1"/>
  <c r="F7252" i="1"/>
  <c r="G7252" i="1"/>
  <c r="F7253" i="1"/>
  <c r="G7253" i="1"/>
  <c r="F7254" i="1"/>
  <c r="G7254" i="1"/>
  <c r="F7255" i="1"/>
  <c r="G7255" i="1"/>
  <c r="F7256" i="1"/>
  <c r="G7256" i="1"/>
  <c r="F7257" i="1"/>
  <c r="G7257" i="1"/>
  <c r="F7258" i="1"/>
  <c r="G7258" i="1"/>
  <c r="F7259" i="1"/>
  <c r="G7259" i="1"/>
  <c r="F7260" i="1"/>
  <c r="G7260" i="1"/>
  <c r="F7261" i="1"/>
  <c r="G7261" i="1"/>
  <c r="F7262" i="1"/>
  <c r="G7262" i="1"/>
  <c r="F7263" i="1"/>
  <c r="G7263" i="1"/>
  <c r="F7264" i="1"/>
  <c r="G7264" i="1"/>
  <c r="F7265" i="1"/>
  <c r="G7265" i="1"/>
  <c r="F7266" i="1"/>
  <c r="G7266" i="1"/>
  <c r="F7267" i="1"/>
  <c r="G7267" i="1"/>
  <c r="F7268" i="1"/>
  <c r="G7268" i="1"/>
  <c r="F7269" i="1"/>
  <c r="G7269" i="1"/>
  <c r="F7270" i="1"/>
  <c r="G7270" i="1"/>
  <c r="F7271" i="1"/>
  <c r="G7271" i="1"/>
  <c r="F7272" i="1"/>
  <c r="G7272" i="1"/>
  <c r="F7273" i="1"/>
  <c r="G7273" i="1"/>
  <c r="F7274" i="1"/>
  <c r="G7274" i="1"/>
  <c r="F7275" i="1"/>
  <c r="G7275" i="1"/>
  <c r="F7276" i="1"/>
  <c r="G7276" i="1"/>
  <c r="F7277" i="1"/>
  <c r="G7277" i="1"/>
  <c r="F7278" i="1"/>
  <c r="G7278" i="1"/>
  <c r="F7279" i="1"/>
  <c r="G7279" i="1"/>
  <c r="F7280" i="1"/>
  <c r="G7280" i="1"/>
  <c r="F7281" i="1"/>
  <c r="G7281" i="1"/>
  <c r="F7282" i="1"/>
  <c r="G7282" i="1"/>
  <c r="F7283" i="1"/>
  <c r="G7283" i="1"/>
  <c r="F7284" i="1"/>
  <c r="G7284" i="1"/>
  <c r="F7285" i="1"/>
  <c r="G7285" i="1"/>
  <c r="F7286" i="1"/>
  <c r="G7286" i="1"/>
  <c r="F7287" i="1"/>
  <c r="G7287" i="1"/>
  <c r="F7288" i="1"/>
  <c r="G7288" i="1"/>
  <c r="F7289" i="1"/>
  <c r="G7289" i="1"/>
  <c r="F7290" i="1"/>
  <c r="G7290" i="1"/>
  <c r="F7291" i="1"/>
  <c r="G7291" i="1"/>
  <c r="F7292" i="1"/>
  <c r="G7292" i="1"/>
  <c r="F7293" i="1"/>
  <c r="G7293" i="1"/>
  <c r="F7294" i="1"/>
  <c r="G7294" i="1"/>
  <c r="F7295" i="1"/>
  <c r="G7295" i="1"/>
  <c r="F7296" i="1"/>
  <c r="G7296" i="1"/>
  <c r="F7297" i="1"/>
  <c r="G7297" i="1"/>
  <c r="F7298" i="1"/>
  <c r="G7298" i="1"/>
  <c r="F7299" i="1"/>
  <c r="G7299" i="1"/>
  <c r="F7300" i="1"/>
  <c r="G7300" i="1"/>
  <c r="F7301" i="1"/>
  <c r="G7301" i="1"/>
  <c r="F7302" i="1"/>
  <c r="G7302" i="1"/>
  <c r="F7303" i="1"/>
  <c r="G7303" i="1"/>
  <c r="F7304" i="1"/>
  <c r="G7304" i="1"/>
  <c r="F7305" i="1"/>
  <c r="G7305" i="1"/>
  <c r="F7306" i="1"/>
  <c r="G7306" i="1"/>
  <c r="F7307" i="1"/>
  <c r="G7307" i="1"/>
  <c r="F7308" i="1"/>
  <c r="G7308" i="1"/>
  <c r="F7309" i="1"/>
  <c r="G7309" i="1"/>
  <c r="F7310" i="1"/>
  <c r="G7310" i="1"/>
  <c r="F7311" i="1"/>
  <c r="G7311" i="1"/>
  <c r="F7312" i="1"/>
  <c r="G7312" i="1"/>
  <c r="F7313" i="1"/>
  <c r="G7313" i="1"/>
  <c r="F7314" i="1"/>
  <c r="G7314" i="1"/>
  <c r="F7315" i="1"/>
  <c r="G7315" i="1"/>
  <c r="F7316" i="1"/>
  <c r="G7316" i="1"/>
  <c r="F7317" i="1"/>
  <c r="G7317" i="1"/>
  <c r="F7318" i="1"/>
  <c r="G7318" i="1"/>
  <c r="F7319" i="1"/>
  <c r="G7319" i="1"/>
  <c r="F7320" i="1"/>
  <c r="G7320" i="1"/>
  <c r="F7321" i="1"/>
  <c r="G7321" i="1"/>
  <c r="F7322" i="1"/>
  <c r="G7322" i="1"/>
  <c r="F7323" i="1"/>
  <c r="G7323" i="1"/>
  <c r="F7324" i="1"/>
  <c r="G7324" i="1"/>
  <c r="F7325" i="1"/>
  <c r="G7325" i="1"/>
  <c r="F7326" i="1"/>
  <c r="G7326" i="1"/>
  <c r="F7327" i="1"/>
  <c r="G7327" i="1"/>
  <c r="F7328" i="1"/>
  <c r="G7328" i="1"/>
  <c r="F7329" i="1"/>
  <c r="G7329" i="1"/>
  <c r="F7330" i="1"/>
  <c r="G7330" i="1"/>
  <c r="F7331" i="1"/>
  <c r="G7331" i="1"/>
  <c r="F7332" i="1"/>
  <c r="G7332" i="1"/>
  <c r="F7333" i="1"/>
  <c r="G7333" i="1"/>
  <c r="F7334" i="1"/>
  <c r="G7334" i="1"/>
  <c r="F7335" i="1"/>
  <c r="G7335" i="1"/>
  <c r="F7336" i="1"/>
  <c r="G7336" i="1"/>
  <c r="F7337" i="1"/>
  <c r="G7337" i="1"/>
  <c r="F7338" i="1"/>
  <c r="G7338" i="1"/>
  <c r="F7339" i="1"/>
  <c r="G7339" i="1"/>
  <c r="F7340" i="1"/>
  <c r="G7340" i="1"/>
  <c r="F7341" i="1"/>
  <c r="G7341" i="1"/>
  <c r="F7342" i="1"/>
  <c r="G7342" i="1"/>
  <c r="F7343" i="1"/>
  <c r="G7343" i="1"/>
  <c r="F7344" i="1"/>
  <c r="G7344" i="1"/>
  <c r="F7345" i="1"/>
  <c r="G7345" i="1"/>
  <c r="F7346" i="1"/>
  <c r="G7346" i="1"/>
  <c r="F7347" i="1"/>
  <c r="G7347" i="1"/>
  <c r="F7348" i="1"/>
  <c r="G7348" i="1"/>
  <c r="F7349" i="1"/>
  <c r="G7349" i="1"/>
  <c r="F7350" i="1"/>
  <c r="G7350" i="1"/>
  <c r="F7351" i="1"/>
  <c r="G7351" i="1"/>
  <c r="F7352" i="1"/>
  <c r="G7352" i="1"/>
  <c r="F7353" i="1"/>
  <c r="G7353" i="1"/>
  <c r="F7354" i="1"/>
  <c r="G7354" i="1"/>
  <c r="F7355" i="1"/>
  <c r="G7355" i="1"/>
  <c r="F7356" i="1"/>
  <c r="G7356" i="1"/>
  <c r="F7357" i="1"/>
  <c r="G7357" i="1"/>
  <c r="F7358" i="1"/>
  <c r="G7358" i="1"/>
  <c r="F7359" i="1"/>
  <c r="G7359" i="1"/>
  <c r="F7360" i="1"/>
  <c r="G7360" i="1"/>
  <c r="F7361" i="1"/>
  <c r="G7361" i="1"/>
  <c r="F7362" i="1"/>
  <c r="G7362" i="1"/>
  <c r="F7363" i="1"/>
  <c r="G7363" i="1"/>
  <c r="F7364" i="1"/>
  <c r="G7364" i="1"/>
  <c r="F7365" i="1"/>
  <c r="G7365" i="1"/>
  <c r="F7366" i="1"/>
  <c r="G7366" i="1"/>
  <c r="F7367" i="1"/>
  <c r="G7367" i="1"/>
  <c r="F7368" i="1"/>
  <c r="G7368" i="1"/>
  <c r="F7369" i="1"/>
  <c r="G7369" i="1"/>
  <c r="F7370" i="1"/>
  <c r="G7370" i="1"/>
  <c r="F7371" i="1"/>
  <c r="G7371" i="1"/>
  <c r="F7372" i="1"/>
  <c r="G7372" i="1"/>
  <c r="F7373" i="1"/>
  <c r="G7373" i="1"/>
  <c r="F7374" i="1"/>
  <c r="G7374" i="1"/>
  <c r="F7375" i="1"/>
  <c r="G7375" i="1"/>
  <c r="F7376" i="1"/>
  <c r="G7376" i="1"/>
  <c r="F7377" i="1"/>
  <c r="G7377" i="1"/>
  <c r="F7378" i="1"/>
  <c r="G7378" i="1"/>
  <c r="F7379" i="1"/>
  <c r="G7379" i="1"/>
  <c r="F7380" i="1"/>
  <c r="G7380" i="1"/>
  <c r="F7381" i="1"/>
  <c r="G7381" i="1"/>
  <c r="F7382" i="1"/>
  <c r="G7382" i="1"/>
  <c r="F7383" i="1"/>
  <c r="G7383" i="1"/>
  <c r="F7384" i="1"/>
  <c r="G7384" i="1"/>
  <c r="F7385" i="1"/>
  <c r="G7385" i="1"/>
  <c r="F7386" i="1"/>
  <c r="G7386" i="1"/>
  <c r="F7387" i="1"/>
  <c r="G7387" i="1"/>
  <c r="F7388" i="1"/>
  <c r="G7388" i="1"/>
  <c r="F7389" i="1"/>
  <c r="G7389" i="1"/>
  <c r="F7390" i="1"/>
  <c r="G7390" i="1"/>
  <c r="F7391" i="1"/>
  <c r="G7391" i="1"/>
  <c r="F7392" i="1"/>
  <c r="G7392" i="1"/>
  <c r="F7393" i="1"/>
  <c r="G7393" i="1"/>
  <c r="F7394" i="1"/>
  <c r="G7394" i="1"/>
  <c r="F7395" i="1"/>
  <c r="G7395" i="1"/>
  <c r="F7396" i="1"/>
  <c r="G7396" i="1"/>
  <c r="F7397" i="1"/>
  <c r="G7397" i="1"/>
  <c r="F7398" i="1"/>
  <c r="G7398" i="1"/>
  <c r="F7399" i="1"/>
  <c r="G7399" i="1"/>
  <c r="F7400" i="1"/>
  <c r="G7400" i="1"/>
  <c r="F7401" i="1"/>
  <c r="G7401" i="1"/>
  <c r="F7402" i="1"/>
  <c r="G7402" i="1"/>
  <c r="F7403" i="1"/>
  <c r="G7403" i="1"/>
  <c r="F7404" i="1"/>
  <c r="G7404" i="1"/>
  <c r="F7405" i="1"/>
  <c r="G7405" i="1"/>
  <c r="F7406" i="1"/>
  <c r="G7406" i="1"/>
  <c r="F7407" i="1"/>
  <c r="G7407" i="1"/>
  <c r="F7408" i="1"/>
  <c r="G7408" i="1"/>
  <c r="F7409" i="1"/>
  <c r="G7409" i="1"/>
  <c r="F7410" i="1"/>
  <c r="G7410" i="1"/>
  <c r="F7411" i="1"/>
  <c r="G7411" i="1"/>
  <c r="F7412" i="1"/>
  <c r="G7412" i="1"/>
  <c r="F7413" i="1"/>
  <c r="G7413" i="1"/>
  <c r="F7414" i="1"/>
  <c r="G7414" i="1"/>
  <c r="F7415" i="1"/>
  <c r="G7415" i="1"/>
  <c r="F7416" i="1"/>
  <c r="G7416" i="1"/>
  <c r="F7417" i="1"/>
  <c r="G7417" i="1"/>
  <c r="F7418" i="1"/>
  <c r="G7418" i="1"/>
  <c r="F7419" i="1"/>
  <c r="G7419" i="1"/>
  <c r="F7420" i="1"/>
  <c r="G7420" i="1"/>
  <c r="F7421" i="1"/>
  <c r="G7421" i="1"/>
  <c r="F7422" i="1"/>
  <c r="G7422" i="1"/>
  <c r="F7423" i="1"/>
  <c r="G7423" i="1"/>
  <c r="F7424" i="1"/>
  <c r="G7424" i="1"/>
  <c r="F7425" i="1"/>
  <c r="G7425" i="1"/>
  <c r="F7426" i="1"/>
  <c r="G7426" i="1"/>
  <c r="F7427" i="1"/>
  <c r="G7427" i="1"/>
  <c r="F7428" i="1"/>
  <c r="G7428" i="1"/>
  <c r="F7429" i="1"/>
  <c r="G7429" i="1"/>
  <c r="F7430" i="1"/>
  <c r="G7430" i="1"/>
  <c r="F7431" i="1"/>
  <c r="G7431" i="1"/>
  <c r="F7432" i="1"/>
  <c r="G7432" i="1"/>
  <c r="F7433" i="1"/>
  <c r="G7433" i="1"/>
  <c r="F7434" i="1"/>
  <c r="G7434" i="1"/>
  <c r="F7435" i="1"/>
  <c r="G7435" i="1"/>
  <c r="F7436" i="1"/>
  <c r="G7436" i="1"/>
  <c r="F7437" i="1"/>
  <c r="G7437" i="1"/>
  <c r="F7438" i="1"/>
  <c r="G7438" i="1"/>
  <c r="F7439" i="1"/>
  <c r="G7439" i="1"/>
  <c r="F7440" i="1"/>
  <c r="G7440" i="1"/>
  <c r="F7441" i="1"/>
  <c r="G7441" i="1"/>
  <c r="F7442" i="1"/>
  <c r="G7442" i="1"/>
  <c r="F7443" i="1"/>
  <c r="G7443" i="1"/>
  <c r="F7444" i="1"/>
  <c r="G7444" i="1"/>
  <c r="F7445" i="1"/>
  <c r="G7445" i="1"/>
  <c r="F7446" i="1"/>
  <c r="G7446" i="1"/>
  <c r="F7447" i="1"/>
  <c r="G7447" i="1"/>
  <c r="F7448" i="1"/>
  <c r="G7448" i="1"/>
  <c r="F7449" i="1"/>
  <c r="G7449" i="1"/>
  <c r="F7450" i="1"/>
  <c r="G7450" i="1"/>
  <c r="F7451" i="1"/>
  <c r="G7451" i="1"/>
  <c r="F7452" i="1"/>
  <c r="G7452" i="1"/>
  <c r="F7453" i="1"/>
  <c r="G7453" i="1"/>
  <c r="F7454" i="1"/>
  <c r="G7454" i="1"/>
  <c r="F7455" i="1"/>
  <c r="G7455" i="1"/>
  <c r="F7456" i="1"/>
  <c r="G7456" i="1"/>
  <c r="F7457" i="1"/>
  <c r="G7457" i="1"/>
  <c r="F7458" i="1"/>
  <c r="G7458" i="1"/>
  <c r="F7459" i="1"/>
  <c r="G7459" i="1"/>
  <c r="F7460" i="1"/>
  <c r="G7460" i="1"/>
  <c r="F7461" i="1"/>
  <c r="G7461" i="1"/>
  <c r="F7462" i="1"/>
  <c r="G7462" i="1"/>
  <c r="F7463" i="1"/>
  <c r="G7463" i="1"/>
  <c r="F7464" i="1"/>
  <c r="G7464" i="1"/>
  <c r="F7465" i="1"/>
  <c r="G7465" i="1"/>
  <c r="F7466" i="1"/>
  <c r="G7466" i="1"/>
  <c r="F7467" i="1"/>
  <c r="G7467" i="1"/>
  <c r="F7468" i="1"/>
  <c r="G7468" i="1"/>
  <c r="F7469" i="1"/>
  <c r="G7469" i="1"/>
  <c r="F7470" i="1"/>
  <c r="G7470" i="1"/>
  <c r="F7471" i="1"/>
  <c r="G7471" i="1"/>
  <c r="F7472" i="1"/>
  <c r="G7472" i="1"/>
  <c r="F7473" i="1"/>
  <c r="G7473" i="1"/>
  <c r="F7474" i="1"/>
  <c r="G7474" i="1"/>
  <c r="F7475" i="1"/>
  <c r="G7475" i="1"/>
  <c r="F7476" i="1"/>
  <c r="G7476" i="1"/>
  <c r="F7477" i="1"/>
  <c r="G7477" i="1"/>
  <c r="F7478" i="1"/>
  <c r="G7478" i="1"/>
  <c r="F7479" i="1"/>
  <c r="G7479" i="1"/>
  <c r="F7480" i="1"/>
  <c r="G7480" i="1"/>
  <c r="F7481" i="1"/>
  <c r="G7481" i="1"/>
  <c r="F7482" i="1"/>
  <c r="G7482" i="1"/>
  <c r="F7483" i="1"/>
  <c r="G7483" i="1"/>
  <c r="F7484" i="1"/>
  <c r="G7484" i="1"/>
  <c r="F7485" i="1"/>
  <c r="G7485" i="1"/>
  <c r="F7486" i="1"/>
  <c r="G7486" i="1"/>
  <c r="F7487" i="1"/>
  <c r="G7487" i="1"/>
  <c r="F7488" i="1"/>
  <c r="G7488" i="1"/>
  <c r="F7489" i="1"/>
  <c r="G7489" i="1"/>
  <c r="F7490" i="1"/>
  <c r="G7490" i="1"/>
  <c r="F7491" i="1"/>
  <c r="G7491" i="1"/>
  <c r="F7492" i="1"/>
  <c r="G7492" i="1"/>
  <c r="F7493" i="1"/>
  <c r="G7493" i="1"/>
  <c r="F7494" i="1"/>
  <c r="G7494" i="1"/>
  <c r="F7495" i="1"/>
  <c r="G7495" i="1"/>
  <c r="F7496" i="1"/>
  <c r="G7496" i="1"/>
  <c r="F7497" i="1"/>
  <c r="G7497" i="1"/>
  <c r="F7498" i="1"/>
  <c r="G7498" i="1"/>
  <c r="F7499" i="1"/>
  <c r="G7499" i="1"/>
  <c r="F7500" i="1"/>
  <c r="G7500" i="1"/>
  <c r="F7501" i="1"/>
  <c r="G7501" i="1"/>
  <c r="F7502" i="1"/>
  <c r="G7502" i="1"/>
  <c r="F7503" i="1"/>
  <c r="G7503" i="1"/>
  <c r="F7504" i="1"/>
  <c r="G7504" i="1"/>
  <c r="F7505" i="1"/>
  <c r="G7505" i="1"/>
  <c r="F7506" i="1"/>
  <c r="G7506" i="1"/>
  <c r="F7507" i="1"/>
  <c r="G7507" i="1"/>
  <c r="F7508" i="1"/>
  <c r="G7508" i="1"/>
  <c r="F7509" i="1"/>
  <c r="G7509" i="1"/>
  <c r="F7510" i="1"/>
  <c r="G7510" i="1"/>
  <c r="F7511" i="1"/>
  <c r="G7511" i="1"/>
  <c r="F7512" i="1"/>
  <c r="G7512" i="1"/>
  <c r="F7513" i="1"/>
  <c r="G7513" i="1"/>
  <c r="F7514" i="1"/>
  <c r="G7514" i="1"/>
  <c r="F7515" i="1"/>
  <c r="G7515" i="1"/>
  <c r="F7516" i="1"/>
  <c r="G7516" i="1"/>
  <c r="F7517" i="1"/>
  <c r="G7517" i="1"/>
  <c r="F7518" i="1"/>
  <c r="G7518" i="1"/>
  <c r="F7519" i="1"/>
  <c r="G7519" i="1"/>
  <c r="F7520" i="1"/>
  <c r="G7520" i="1"/>
  <c r="F7521" i="1"/>
  <c r="G7521" i="1"/>
  <c r="F7522" i="1"/>
  <c r="G7522" i="1"/>
  <c r="F7523" i="1"/>
  <c r="G7523" i="1"/>
  <c r="F7524" i="1"/>
  <c r="G7524" i="1"/>
  <c r="F7525" i="1"/>
  <c r="G7525" i="1"/>
  <c r="F7526" i="1"/>
  <c r="G7526" i="1"/>
  <c r="F7527" i="1"/>
  <c r="G7527" i="1"/>
  <c r="F7528" i="1"/>
  <c r="G7528" i="1"/>
  <c r="F7529" i="1"/>
  <c r="G7529" i="1"/>
  <c r="F7530" i="1"/>
  <c r="G7530" i="1"/>
  <c r="F7531" i="1"/>
  <c r="G7531" i="1"/>
  <c r="F7532" i="1"/>
  <c r="G7532" i="1"/>
  <c r="F7533" i="1"/>
  <c r="G7533" i="1"/>
  <c r="F7534" i="1"/>
  <c r="G7534" i="1"/>
  <c r="F7535" i="1"/>
  <c r="G7535" i="1"/>
  <c r="F7536" i="1"/>
  <c r="G7536" i="1"/>
  <c r="F7537" i="1"/>
  <c r="G7537" i="1"/>
  <c r="F7538" i="1"/>
  <c r="G7538" i="1"/>
  <c r="F7539" i="1"/>
  <c r="G7539" i="1"/>
  <c r="F7540" i="1"/>
  <c r="G7540" i="1"/>
  <c r="F7541" i="1"/>
  <c r="G7541" i="1"/>
  <c r="F7542" i="1"/>
  <c r="G7542" i="1"/>
  <c r="F7543" i="1"/>
  <c r="G7543" i="1"/>
  <c r="F7544" i="1"/>
  <c r="G7544" i="1"/>
  <c r="F7545" i="1"/>
  <c r="G7545" i="1"/>
  <c r="F7546" i="1"/>
  <c r="G7546" i="1"/>
  <c r="F7547" i="1"/>
  <c r="G7547" i="1"/>
  <c r="F7548" i="1"/>
  <c r="G7548" i="1"/>
  <c r="F7549" i="1"/>
  <c r="G7549" i="1"/>
  <c r="F7550" i="1"/>
  <c r="G7550" i="1"/>
  <c r="F7551" i="1"/>
  <c r="G7551" i="1"/>
  <c r="F7552" i="1"/>
  <c r="G7552" i="1"/>
  <c r="F7553" i="1"/>
  <c r="G7553" i="1"/>
  <c r="F7554" i="1"/>
  <c r="G7554" i="1"/>
  <c r="F7555" i="1"/>
  <c r="G7555" i="1"/>
  <c r="F7556" i="1"/>
  <c r="G7556" i="1"/>
  <c r="F7557" i="1"/>
  <c r="G7557" i="1"/>
  <c r="F7558" i="1"/>
  <c r="G7558" i="1"/>
  <c r="F7559" i="1"/>
  <c r="G7559" i="1"/>
  <c r="F7560" i="1"/>
  <c r="G7560" i="1"/>
  <c r="F7561" i="1"/>
  <c r="G7561" i="1"/>
  <c r="F7562" i="1"/>
  <c r="G7562" i="1"/>
  <c r="F7563" i="1"/>
  <c r="G7563" i="1"/>
  <c r="F7564" i="1"/>
  <c r="G7564" i="1"/>
  <c r="F7565" i="1"/>
  <c r="G7565" i="1"/>
  <c r="F7566" i="1"/>
  <c r="G7566" i="1"/>
  <c r="F7567" i="1"/>
  <c r="G7567" i="1"/>
  <c r="F7568" i="1"/>
  <c r="G7568" i="1"/>
  <c r="F7569" i="1"/>
  <c r="G7569" i="1"/>
  <c r="F7570" i="1"/>
  <c r="G7570" i="1"/>
  <c r="F7571" i="1"/>
  <c r="G7571" i="1"/>
  <c r="F7572" i="1"/>
  <c r="G7572" i="1"/>
  <c r="F7573" i="1"/>
  <c r="G7573" i="1"/>
  <c r="F7574" i="1"/>
  <c r="G7574" i="1"/>
  <c r="F7575" i="1"/>
  <c r="G7575" i="1"/>
  <c r="F7576" i="1"/>
  <c r="G7576" i="1"/>
  <c r="F7577" i="1"/>
  <c r="G7577" i="1"/>
  <c r="F7578" i="1"/>
  <c r="G7578" i="1"/>
  <c r="F7579" i="1"/>
  <c r="G7579" i="1"/>
  <c r="F7580" i="1"/>
  <c r="G7580" i="1"/>
  <c r="F7581" i="1"/>
  <c r="G7581" i="1"/>
  <c r="F7582" i="1"/>
  <c r="G7582" i="1"/>
  <c r="F7583" i="1"/>
  <c r="G7583" i="1"/>
  <c r="F7584" i="1"/>
  <c r="G7584" i="1"/>
  <c r="F7585" i="1"/>
  <c r="G7585" i="1"/>
  <c r="F7586" i="1"/>
  <c r="G7586" i="1"/>
  <c r="F7587" i="1"/>
  <c r="G7587" i="1"/>
  <c r="F7588" i="1"/>
  <c r="G7588" i="1"/>
  <c r="F7589" i="1"/>
  <c r="G7589" i="1"/>
  <c r="F7590" i="1"/>
  <c r="G7590" i="1"/>
  <c r="F7591" i="1"/>
  <c r="G7591" i="1"/>
  <c r="F7592" i="1"/>
  <c r="G7592" i="1"/>
  <c r="F7593" i="1"/>
  <c r="G7593" i="1"/>
  <c r="F7594" i="1"/>
  <c r="G7594" i="1"/>
  <c r="F7595" i="1"/>
  <c r="G7595" i="1"/>
  <c r="F7596" i="1"/>
  <c r="G7596" i="1"/>
  <c r="F7597" i="1"/>
  <c r="G7597" i="1"/>
  <c r="F7598" i="1"/>
  <c r="G7598" i="1"/>
  <c r="F7599" i="1"/>
  <c r="G7599" i="1"/>
  <c r="F7600" i="1"/>
  <c r="G7600" i="1"/>
  <c r="F7601" i="1"/>
  <c r="G7601" i="1"/>
  <c r="F7602" i="1"/>
  <c r="G7602" i="1"/>
  <c r="F7603" i="1"/>
  <c r="G7603" i="1"/>
  <c r="F7604" i="1"/>
  <c r="G7604" i="1"/>
  <c r="F7605" i="1"/>
  <c r="G7605" i="1"/>
  <c r="F7606" i="1"/>
  <c r="G7606" i="1"/>
  <c r="F7607" i="1"/>
  <c r="G7607" i="1"/>
  <c r="F7608" i="1"/>
  <c r="G7608" i="1"/>
  <c r="F7609" i="1"/>
  <c r="G7609" i="1"/>
  <c r="F7610" i="1"/>
  <c r="G7610" i="1"/>
  <c r="F7611" i="1"/>
  <c r="G7611" i="1"/>
  <c r="F7612" i="1"/>
  <c r="G7612" i="1"/>
  <c r="F7613" i="1"/>
  <c r="G7613" i="1"/>
  <c r="F7614" i="1"/>
  <c r="G7614" i="1"/>
  <c r="F7615" i="1"/>
  <c r="G7615" i="1"/>
  <c r="F7616" i="1"/>
  <c r="G7616" i="1"/>
  <c r="F7617" i="1"/>
  <c r="G7617" i="1"/>
  <c r="F7618" i="1"/>
  <c r="G7618" i="1"/>
  <c r="F7619" i="1"/>
  <c r="G7619" i="1"/>
  <c r="F7620" i="1"/>
  <c r="G7620" i="1"/>
  <c r="F7621" i="1"/>
  <c r="G7621" i="1"/>
  <c r="F7622" i="1"/>
  <c r="G7622" i="1"/>
  <c r="F7623" i="1"/>
  <c r="G7623" i="1"/>
  <c r="F7624" i="1"/>
  <c r="G7624" i="1"/>
  <c r="F7625" i="1"/>
  <c r="G7625" i="1"/>
  <c r="F7626" i="1"/>
  <c r="G7626" i="1"/>
  <c r="F7627" i="1"/>
  <c r="G7627" i="1"/>
  <c r="F7628" i="1"/>
  <c r="G7628" i="1"/>
  <c r="F7629" i="1"/>
  <c r="G7629" i="1"/>
  <c r="F7630" i="1"/>
  <c r="G7630" i="1"/>
  <c r="F7631" i="1"/>
  <c r="G7631" i="1"/>
  <c r="F7632" i="1"/>
  <c r="G7632" i="1"/>
  <c r="F7633" i="1"/>
  <c r="G7633" i="1"/>
  <c r="F7634" i="1"/>
  <c r="G7634" i="1"/>
  <c r="F7635" i="1"/>
  <c r="G7635" i="1"/>
  <c r="F7636" i="1"/>
  <c r="G7636" i="1"/>
  <c r="F7637" i="1"/>
  <c r="G7637" i="1"/>
  <c r="F7638" i="1"/>
  <c r="G7638" i="1"/>
  <c r="F7639" i="1"/>
  <c r="G7639" i="1"/>
  <c r="F7640" i="1"/>
  <c r="G7640" i="1"/>
  <c r="F7641" i="1"/>
  <c r="G7641" i="1"/>
  <c r="F7642" i="1"/>
  <c r="G7642" i="1"/>
  <c r="F7643" i="1"/>
  <c r="G7643" i="1"/>
  <c r="F7644" i="1"/>
  <c r="G7644" i="1"/>
  <c r="F7645" i="1"/>
  <c r="G7645" i="1"/>
  <c r="F7646" i="1"/>
  <c r="G7646" i="1"/>
  <c r="F7647" i="1"/>
  <c r="G7647" i="1"/>
  <c r="F7648" i="1"/>
  <c r="G7648" i="1"/>
  <c r="F7649" i="1"/>
  <c r="G7649" i="1"/>
  <c r="F7650" i="1"/>
  <c r="G7650" i="1"/>
  <c r="F7651" i="1"/>
  <c r="G7651" i="1"/>
  <c r="F7652" i="1"/>
  <c r="G7652" i="1"/>
  <c r="F7653" i="1"/>
  <c r="G7653" i="1"/>
  <c r="F7654" i="1"/>
  <c r="G7654" i="1"/>
  <c r="F7655" i="1"/>
  <c r="G7655" i="1"/>
  <c r="F7656" i="1"/>
  <c r="G7656" i="1"/>
  <c r="F7657" i="1"/>
  <c r="G7657" i="1"/>
  <c r="F7658" i="1"/>
  <c r="G7658" i="1"/>
  <c r="F7659" i="1"/>
  <c r="G7659" i="1"/>
  <c r="F7660" i="1"/>
  <c r="G7660" i="1"/>
  <c r="F7661" i="1"/>
  <c r="G7661" i="1"/>
  <c r="F7662" i="1"/>
  <c r="G7662" i="1"/>
  <c r="F7663" i="1"/>
  <c r="G7663" i="1"/>
  <c r="F7664" i="1"/>
  <c r="G7664" i="1"/>
  <c r="F7665" i="1"/>
  <c r="G7665" i="1"/>
  <c r="F7666" i="1"/>
  <c r="G7666" i="1"/>
  <c r="F7667" i="1"/>
  <c r="G7667" i="1"/>
  <c r="F7668" i="1"/>
  <c r="G7668" i="1"/>
  <c r="F7669" i="1"/>
  <c r="G7669" i="1"/>
  <c r="F7670" i="1"/>
  <c r="G7670" i="1"/>
  <c r="F7671" i="1"/>
  <c r="G7671" i="1"/>
  <c r="F7672" i="1"/>
  <c r="G7672" i="1"/>
  <c r="F7673" i="1"/>
  <c r="G7673" i="1"/>
  <c r="F7674" i="1"/>
  <c r="G7674" i="1"/>
  <c r="F7675" i="1"/>
  <c r="G7675" i="1"/>
  <c r="F7676" i="1"/>
  <c r="G7676" i="1"/>
  <c r="F7677" i="1"/>
  <c r="G7677" i="1"/>
  <c r="F7678" i="1"/>
  <c r="G7678" i="1"/>
  <c r="F7679" i="1"/>
  <c r="G7679" i="1"/>
  <c r="F7680" i="1"/>
  <c r="G7680" i="1"/>
  <c r="F7681" i="1"/>
  <c r="G7681" i="1"/>
  <c r="F7682" i="1"/>
  <c r="G7682" i="1"/>
  <c r="F7683" i="1"/>
  <c r="G7683" i="1"/>
  <c r="F7684" i="1"/>
  <c r="G7684" i="1"/>
  <c r="F7685" i="1"/>
  <c r="G7685" i="1"/>
  <c r="F7686" i="1"/>
  <c r="G7686" i="1"/>
  <c r="F7687" i="1"/>
  <c r="G7687" i="1"/>
  <c r="F7688" i="1"/>
  <c r="G7688" i="1"/>
  <c r="F7689" i="1"/>
  <c r="G7689" i="1"/>
  <c r="F7690" i="1"/>
  <c r="G7690" i="1"/>
  <c r="F7691" i="1"/>
  <c r="G7691" i="1"/>
  <c r="F7692" i="1"/>
  <c r="G7692" i="1"/>
  <c r="F7693" i="1"/>
  <c r="G7693" i="1"/>
  <c r="F7694" i="1"/>
  <c r="G7694" i="1"/>
  <c r="F7695" i="1"/>
  <c r="G7695" i="1"/>
  <c r="F7696" i="1"/>
  <c r="G7696" i="1"/>
  <c r="F7697" i="1"/>
  <c r="G7697" i="1"/>
  <c r="F7698" i="1"/>
  <c r="G7698" i="1"/>
  <c r="F7699" i="1"/>
  <c r="G7699" i="1"/>
  <c r="F7700" i="1"/>
  <c r="G7700" i="1"/>
  <c r="F7701" i="1"/>
  <c r="G7701" i="1"/>
  <c r="F7702" i="1"/>
  <c r="G7702" i="1"/>
  <c r="F7703" i="1"/>
  <c r="G7703" i="1"/>
  <c r="F7704" i="1"/>
  <c r="G7704" i="1"/>
  <c r="F7705" i="1"/>
  <c r="G7705" i="1"/>
  <c r="F7706" i="1"/>
  <c r="G7706" i="1"/>
  <c r="F7707" i="1"/>
  <c r="G7707" i="1"/>
  <c r="F7708" i="1"/>
  <c r="G7708" i="1"/>
  <c r="F7709" i="1"/>
  <c r="G7709" i="1"/>
  <c r="F7710" i="1"/>
  <c r="G7710" i="1"/>
  <c r="F7711" i="1"/>
  <c r="G7711" i="1"/>
  <c r="F7712" i="1"/>
  <c r="G7712" i="1"/>
  <c r="F7713" i="1"/>
  <c r="G7713" i="1"/>
  <c r="F7714" i="1"/>
  <c r="G7714" i="1"/>
  <c r="F7715" i="1"/>
  <c r="G7715" i="1"/>
  <c r="F7716" i="1"/>
  <c r="G7716" i="1"/>
  <c r="F7717" i="1"/>
  <c r="G7717" i="1"/>
  <c r="F7718" i="1"/>
  <c r="G7718" i="1"/>
  <c r="F7719" i="1"/>
  <c r="G7719" i="1"/>
  <c r="F7720" i="1"/>
  <c r="G7720" i="1"/>
  <c r="F7721" i="1"/>
  <c r="G7721" i="1"/>
  <c r="F7722" i="1"/>
  <c r="G7722" i="1"/>
  <c r="F7723" i="1"/>
  <c r="G7723" i="1"/>
  <c r="F7724" i="1"/>
  <c r="G7724" i="1"/>
  <c r="F7725" i="1"/>
  <c r="G7725" i="1"/>
  <c r="F7726" i="1"/>
  <c r="G7726" i="1"/>
  <c r="F7727" i="1"/>
  <c r="G7727" i="1"/>
  <c r="F7728" i="1"/>
  <c r="G7728" i="1"/>
  <c r="F7729" i="1"/>
  <c r="G7729" i="1"/>
  <c r="F7730" i="1"/>
  <c r="G7730" i="1"/>
  <c r="F7731" i="1"/>
  <c r="G7731" i="1"/>
  <c r="F7732" i="1"/>
  <c r="G7732" i="1"/>
  <c r="F7733" i="1"/>
  <c r="G7733" i="1"/>
  <c r="F7734" i="1"/>
  <c r="G7734" i="1"/>
  <c r="F7735" i="1"/>
  <c r="G7735" i="1"/>
  <c r="F7736" i="1"/>
  <c r="G7736" i="1"/>
  <c r="F7737" i="1"/>
  <c r="G7737" i="1"/>
  <c r="F7738" i="1"/>
  <c r="G7738" i="1"/>
  <c r="F7739" i="1"/>
  <c r="G7739" i="1"/>
  <c r="F7740" i="1"/>
  <c r="G7740" i="1"/>
  <c r="F7741" i="1"/>
  <c r="G7741" i="1"/>
  <c r="F7742" i="1"/>
  <c r="G7742" i="1"/>
  <c r="F7743" i="1"/>
  <c r="G7743" i="1"/>
  <c r="F7744" i="1"/>
  <c r="G7744" i="1"/>
  <c r="F7745" i="1"/>
  <c r="G7745" i="1"/>
  <c r="F7746" i="1"/>
  <c r="G7746" i="1"/>
  <c r="F7747" i="1"/>
  <c r="G7747" i="1"/>
  <c r="F7748" i="1"/>
  <c r="G7748" i="1"/>
  <c r="F7749" i="1"/>
  <c r="G7749" i="1"/>
  <c r="F7750" i="1"/>
  <c r="G7750" i="1"/>
  <c r="F7751" i="1"/>
  <c r="G7751" i="1"/>
  <c r="F7752" i="1"/>
  <c r="G7752" i="1"/>
  <c r="F7753" i="1"/>
  <c r="G7753" i="1"/>
  <c r="F7754" i="1"/>
  <c r="G7754" i="1"/>
  <c r="F7755" i="1"/>
  <c r="G7755" i="1"/>
  <c r="F7756" i="1"/>
  <c r="G7756" i="1"/>
  <c r="F7757" i="1"/>
  <c r="G7757" i="1"/>
  <c r="F7758" i="1"/>
  <c r="G7758" i="1"/>
  <c r="F7759" i="1"/>
  <c r="G7759" i="1"/>
  <c r="F7760" i="1"/>
  <c r="G7760" i="1"/>
  <c r="F7761" i="1"/>
  <c r="G7761" i="1"/>
  <c r="F7762" i="1"/>
  <c r="G7762" i="1"/>
  <c r="F7763" i="1"/>
  <c r="G7763" i="1"/>
  <c r="F7764" i="1"/>
  <c r="G7764" i="1"/>
  <c r="F7765" i="1"/>
  <c r="G7765" i="1"/>
  <c r="F7766" i="1"/>
  <c r="G7766" i="1"/>
  <c r="F7767" i="1"/>
  <c r="G7767" i="1"/>
  <c r="F7768" i="1"/>
  <c r="G7768" i="1"/>
  <c r="F7769" i="1"/>
  <c r="G7769" i="1"/>
  <c r="F7770" i="1"/>
  <c r="G7770" i="1"/>
  <c r="F7771" i="1"/>
  <c r="G7771" i="1"/>
  <c r="F7772" i="1"/>
  <c r="G7772" i="1"/>
  <c r="F7773" i="1"/>
  <c r="G7773" i="1"/>
  <c r="F7774" i="1"/>
  <c r="G7774" i="1"/>
  <c r="F7775" i="1"/>
  <c r="G7775" i="1"/>
  <c r="F7776" i="1"/>
  <c r="G7776" i="1"/>
  <c r="F7777" i="1"/>
  <c r="G7777" i="1"/>
  <c r="F7778" i="1"/>
  <c r="G7778" i="1"/>
  <c r="F7779" i="1"/>
  <c r="G7779" i="1"/>
  <c r="F7780" i="1"/>
  <c r="G7780" i="1"/>
  <c r="F7781" i="1"/>
  <c r="G7781" i="1"/>
  <c r="F7782" i="1"/>
  <c r="G7782" i="1"/>
  <c r="F7783" i="1"/>
  <c r="G7783" i="1"/>
  <c r="F7784" i="1"/>
  <c r="G7784" i="1"/>
  <c r="F7785" i="1"/>
  <c r="G7785" i="1"/>
  <c r="F7786" i="1"/>
  <c r="G7786" i="1"/>
  <c r="F7787" i="1"/>
  <c r="G7787" i="1"/>
  <c r="F7788" i="1"/>
  <c r="G7788" i="1"/>
  <c r="F7789" i="1"/>
  <c r="G7789" i="1"/>
  <c r="F7790" i="1"/>
  <c r="G7790" i="1"/>
  <c r="F7791" i="1"/>
  <c r="G7791" i="1"/>
  <c r="F7792" i="1"/>
  <c r="G7792" i="1"/>
  <c r="F7793" i="1"/>
  <c r="G7793" i="1"/>
  <c r="F7794" i="1"/>
  <c r="G7794" i="1"/>
  <c r="F7795" i="1"/>
  <c r="G7795" i="1"/>
  <c r="F7796" i="1"/>
  <c r="G7796" i="1"/>
  <c r="F7797" i="1"/>
  <c r="G7797" i="1"/>
  <c r="F7798" i="1"/>
  <c r="G7798" i="1"/>
  <c r="F7799" i="1"/>
  <c r="G7799" i="1"/>
  <c r="F7800" i="1"/>
  <c r="G7800" i="1"/>
  <c r="F7801" i="1"/>
  <c r="G7801" i="1"/>
  <c r="F7802" i="1"/>
  <c r="G7802" i="1"/>
  <c r="F7803" i="1"/>
  <c r="G7803" i="1"/>
  <c r="F7804" i="1"/>
  <c r="G7804" i="1"/>
  <c r="F7805" i="1"/>
  <c r="G7805" i="1"/>
  <c r="F7806" i="1"/>
  <c r="G7806" i="1"/>
  <c r="F7807" i="1"/>
  <c r="G7807" i="1"/>
  <c r="F7808" i="1"/>
  <c r="G7808" i="1"/>
  <c r="F7809" i="1"/>
  <c r="G7809" i="1"/>
  <c r="F7810" i="1"/>
  <c r="G7810" i="1"/>
  <c r="F7811" i="1"/>
  <c r="G7811" i="1"/>
  <c r="F7812" i="1"/>
  <c r="G7812" i="1"/>
  <c r="F7813" i="1"/>
  <c r="G7813" i="1"/>
  <c r="F7814" i="1"/>
  <c r="G7814" i="1"/>
  <c r="F7815" i="1"/>
  <c r="G7815" i="1"/>
  <c r="F7816" i="1"/>
  <c r="G7816" i="1"/>
  <c r="F7817" i="1"/>
  <c r="G7817" i="1"/>
  <c r="F7818" i="1"/>
  <c r="G7818" i="1"/>
  <c r="F7819" i="1"/>
  <c r="G7819" i="1"/>
  <c r="F7820" i="1"/>
  <c r="G7820" i="1"/>
  <c r="F7821" i="1"/>
  <c r="G7821" i="1"/>
  <c r="F7822" i="1"/>
  <c r="G7822" i="1"/>
  <c r="F7823" i="1"/>
  <c r="G7823" i="1"/>
  <c r="F7824" i="1"/>
  <c r="G7824" i="1"/>
  <c r="F7825" i="1"/>
  <c r="G7825" i="1"/>
  <c r="F7826" i="1"/>
  <c r="G7826" i="1"/>
  <c r="F7827" i="1"/>
  <c r="G7827" i="1"/>
  <c r="F7828" i="1"/>
  <c r="G7828" i="1"/>
  <c r="F7829" i="1"/>
  <c r="G7829" i="1"/>
  <c r="F7830" i="1"/>
  <c r="G7830" i="1"/>
  <c r="F7831" i="1"/>
  <c r="G7831" i="1"/>
  <c r="F7832" i="1"/>
  <c r="G7832" i="1"/>
  <c r="F7833" i="1"/>
  <c r="G7833" i="1"/>
  <c r="F7834" i="1"/>
  <c r="G7834" i="1"/>
  <c r="F7835" i="1"/>
  <c r="G7835" i="1"/>
  <c r="F7836" i="1"/>
  <c r="G7836" i="1"/>
  <c r="F7837" i="1"/>
  <c r="G7837" i="1"/>
  <c r="F7838" i="1"/>
  <c r="G7838" i="1"/>
  <c r="F7839" i="1"/>
  <c r="G7839" i="1"/>
  <c r="F7840" i="1"/>
  <c r="G7840" i="1"/>
  <c r="F7841" i="1"/>
  <c r="G7841" i="1"/>
  <c r="F7842" i="1"/>
  <c r="G7842" i="1"/>
  <c r="F7843" i="1"/>
  <c r="G7843" i="1"/>
  <c r="F7844" i="1"/>
  <c r="G7844" i="1"/>
  <c r="F7845" i="1"/>
  <c r="G7845" i="1"/>
  <c r="F7846" i="1"/>
  <c r="G7846" i="1"/>
  <c r="F7847" i="1"/>
  <c r="G7847" i="1"/>
  <c r="F7848" i="1"/>
  <c r="G7848" i="1"/>
  <c r="F7849" i="1"/>
  <c r="G7849" i="1"/>
  <c r="F7850" i="1"/>
  <c r="G7850" i="1"/>
  <c r="F7851" i="1"/>
  <c r="G7851" i="1"/>
  <c r="F7852" i="1"/>
  <c r="G7852" i="1"/>
  <c r="F7853" i="1"/>
  <c r="G7853" i="1"/>
  <c r="F7854" i="1"/>
  <c r="G7854" i="1"/>
  <c r="F7855" i="1"/>
  <c r="G7855" i="1"/>
  <c r="F7856" i="1"/>
  <c r="G7856" i="1"/>
  <c r="F7857" i="1"/>
  <c r="G7857" i="1"/>
  <c r="F7858" i="1"/>
  <c r="G7858" i="1"/>
  <c r="F7859" i="1"/>
  <c r="G7859" i="1"/>
  <c r="F7860" i="1"/>
  <c r="G7860" i="1"/>
  <c r="F7861" i="1"/>
  <c r="G7861" i="1"/>
  <c r="F7862" i="1"/>
  <c r="G7862" i="1"/>
  <c r="F7863" i="1"/>
  <c r="G7863" i="1"/>
  <c r="F7864" i="1"/>
  <c r="G7864" i="1"/>
  <c r="F7865" i="1"/>
  <c r="G7865" i="1"/>
  <c r="F7866" i="1"/>
  <c r="G7866" i="1"/>
  <c r="F7867" i="1"/>
  <c r="G7867" i="1"/>
  <c r="F7868" i="1"/>
  <c r="G7868" i="1"/>
  <c r="F7869" i="1"/>
  <c r="G7869" i="1"/>
  <c r="F7870" i="1"/>
  <c r="G7870" i="1"/>
  <c r="F7871" i="1"/>
  <c r="G7871" i="1"/>
  <c r="F7872" i="1"/>
  <c r="G7872" i="1"/>
  <c r="F7873" i="1"/>
  <c r="G7873" i="1"/>
  <c r="F7874" i="1"/>
  <c r="G7874" i="1"/>
  <c r="F7875" i="1"/>
  <c r="G7875" i="1"/>
  <c r="F7876" i="1"/>
  <c r="G7876" i="1"/>
  <c r="F7877" i="1"/>
  <c r="G7877" i="1"/>
  <c r="F7878" i="1"/>
  <c r="G7878" i="1"/>
  <c r="F7879" i="1"/>
  <c r="G7879" i="1"/>
  <c r="F7880" i="1"/>
  <c r="G7880" i="1"/>
  <c r="F7881" i="1"/>
  <c r="G7881" i="1"/>
  <c r="F7882" i="1"/>
  <c r="G7882" i="1"/>
  <c r="F7883" i="1"/>
  <c r="G7883" i="1"/>
  <c r="F7884" i="1"/>
  <c r="G7884" i="1"/>
  <c r="F7885" i="1"/>
  <c r="G7885" i="1"/>
  <c r="F7886" i="1"/>
  <c r="G7886" i="1"/>
  <c r="F7887" i="1"/>
  <c r="G7887" i="1"/>
  <c r="F7888" i="1"/>
  <c r="G7888" i="1"/>
  <c r="F7889" i="1"/>
  <c r="G7889" i="1"/>
  <c r="F7890" i="1"/>
  <c r="G7890" i="1"/>
  <c r="F7891" i="1"/>
  <c r="G7891" i="1"/>
  <c r="F7892" i="1"/>
  <c r="G7892" i="1"/>
  <c r="F7893" i="1"/>
  <c r="G7893" i="1"/>
  <c r="F7894" i="1"/>
  <c r="G7894" i="1"/>
  <c r="F7895" i="1"/>
  <c r="G7895" i="1"/>
  <c r="F7896" i="1"/>
  <c r="G7896" i="1"/>
  <c r="F7897" i="1"/>
  <c r="G7897" i="1"/>
  <c r="F7898" i="1"/>
  <c r="G7898" i="1"/>
  <c r="F7899" i="1"/>
  <c r="G7899" i="1"/>
  <c r="F7900" i="1"/>
  <c r="G7900" i="1"/>
  <c r="F7901" i="1"/>
  <c r="G7901" i="1"/>
  <c r="F7902" i="1"/>
  <c r="G7902" i="1"/>
  <c r="F7903" i="1"/>
  <c r="G7903" i="1"/>
  <c r="F7904" i="1"/>
  <c r="G7904" i="1"/>
  <c r="F7905" i="1"/>
  <c r="G7905" i="1"/>
  <c r="F7906" i="1"/>
  <c r="G7906" i="1"/>
  <c r="F7907" i="1"/>
  <c r="G7907" i="1"/>
  <c r="F7908" i="1"/>
  <c r="G7908" i="1"/>
  <c r="F7909" i="1"/>
  <c r="G7909" i="1"/>
  <c r="F7910" i="1"/>
  <c r="G7910" i="1"/>
  <c r="F7911" i="1"/>
  <c r="G7911" i="1"/>
  <c r="F7912" i="1"/>
  <c r="G7912" i="1"/>
  <c r="F7913" i="1"/>
  <c r="G7913" i="1"/>
  <c r="F7914" i="1"/>
  <c r="G7914" i="1"/>
  <c r="F7915" i="1"/>
  <c r="G7915" i="1"/>
  <c r="F7916" i="1"/>
  <c r="G7916" i="1"/>
  <c r="F7917" i="1"/>
  <c r="G7917" i="1"/>
  <c r="F7918" i="1"/>
  <c r="G7918" i="1"/>
  <c r="F7919" i="1"/>
  <c r="G7919" i="1"/>
  <c r="F7920" i="1"/>
  <c r="G7920" i="1"/>
  <c r="F7921" i="1"/>
  <c r="G7921" i="1"/>
  <c r="F7922" i="1"/>
  <c r="G7922" i="1"/>
  <c r="F7923" i="1"/>
  <c r="G7923" i="1"/>
  <c r="F7924" i="1"/>
  <c r="G7924" i="1"/>
  <c r="F7925" i="1"/>
  <c r="G7925" i="1"/>
  <c r="F7926" i="1"/>
  <c r="G7926" i="1"/>
  <c r="F7927" i="1"/>
  <c r="G7927" i="1"/>
  <c r="F7928" i="1"/>
  <c r="G7928" i="1"/>
  <c r="F7929" i="1"/>
  <c r="G7929" i="1"/>
  <c r="F7930" i="1"/>
  <c r="G7930" i="1"/>
  <c r="F7931" i="1"/>
  <c r="G7931" i="1"/>
  <c r="F7932" i="1"/>
  <c r="G7932" i="1"/>
  <c r="F7933" i="1"/>
  <c r="G7933" i="1"/>
  <c r="F7934" i="1"/>
  <c r="G7934" i="1"/>
  <c r="F7935" i="1"/>
  <c r="G7935" i="1"/>
  <c r="F7936" i="1"/>
  <c r="G7936" i="1"/>
  <c r="F7937" i="1"/>
  <c r="G7937" i="1"/>
  <c r="F7938" i="1"/>
  <c r="G7938" i="1"/>
  <c r="F7939" i="1"/>
  <c r="G7939" i="1"/>
  <c r="F7940" i="1"/>
  <c r="G7940" i="1"/>
  <c r="F7941" i="1"/>
  <c r="G7941" i="1"/>
  <c r="F7942" i="1"/>
  <c r="G7942" i="1"/>
  <c r="F7943" i="1"/>
  <c r="G7943" i="1"/>
  <c r="F7944" i="1"/>
  <c r="G7944" i="1"/>
  <c r="F7945" i="1"/>
  <c r="G7945" i="1"/>
  <c r="F7946" i="1"/>
  <c r="G7946" i="1"/>
  <c r="F7947" i="1"/>
  <c r="G7947" i="1"/>
  <c r="F7948" i="1"/>
  <c r="G7948" i="1"/>
  <c r="F7949" i="1"/>
  <c r="G7949" i="1"/>
  <c r="F7950" i="1"/>
  <c r="G7950" i="1"/>
  <c r="F7951" i="1"/>
  <c r="G7951" i="1"/>
  <c r="F7952" i="1"/>
  <c r="G7952" i="1"/>
  <c r="F7953" i="1"/>
  <c r="G7953" i="1"/>
  <c r="F7954" i="1"/>
  <c r="G7954" i="1"/>
  <c r="F7955" i="1"/>
  <c r="G7955" i="1"/>
  <c r="F7956" i="1"/>
  <c r="G7956" i="1"/>
  <c r="F7957" i="1"/>
  <c r="G7957" i="1"/>
  <c r="F7958" i="1"/>
  <c r="G7958" i="1"/>
  <c r="F7959" i="1"/>
  <c r="G7959" i="1"/>
  <c r="F7960" i="1"/>
  <c r="G7960" i="1"/>
  <c r="F7961" i="1"/>
  <c r="G7961" i="1"/>
  <c r="F7962" i="1"/>
  <c r="G7962" i="1"/>
  <c r="F7963" i="1"/>
  <c r="G7963" i="1"/>
  <c r="F7964" i="1"/>
  <c r="G7964" i="1"/>
  <c r="F7965" i="1"/>
  <c r="G7965" i="1"/>
  <c r="F7966" i="1"/>
  <c r="G7966" i="1"/>
  <c r="F7967" i="1"/>
  <c r="G7967" i="1"/>
  <c r="F7968" i="1"/>
  <c r="G7968" i="1"/>
  <c r="F7969" i="1"/>
  <c r="G7969" i="1"/>
  <c r="F7970" i="1"/>
  <c r="G7970" i="1"/>
  <c r="F7971" i="1"/>
  <c r="G7971" i="1"/>
  <c r="F7972" i="1"/>
  <c r="G7972" i="1"/>
  <c r="F7973" i="1"/>
  <c r="G7973" i="1"/>
  <c r="F7974" i="1"/>
  <c r="G7974" i="1"/>
  <c r="F7975" i="1"/>
  <c r="G7975" i="1"/>
  <c r="F7976" i="1"/>
  <c r="G7976" i="1"/>
  <c r="F7977" i="1"/>
  <c r="G7977" i="1"/>
  <c r="F7978" i="1"/>
  <c r="G7978" i="1"/>
  <c r="F7979" i="1"/>
  <c r="G7979" i="1"/>
  <c r="F7980" i="1"/>
  <c r="G7980" i="1"/>
  <c r="F7981" i="1"/>
  <c r="G7981" i="1"/>
  <c r="F7982" i="1"/>
  <c r="G7982" i="1"/>
  <c r="F7983" i="1"/>
  <c r="G7983" i="1"/>
  <c r="F7984" i="1"/>
  <c r="G7984" i="1"/>
  <c r="F7985" i="1"/>
  <c r="G7985" i="1"/>
  <c r="F7986" i="1"/>
  <c r="G7986" i="1"/>
  <c r="F7987" i="1"/>
  <c r="G7987" i="1"/>
  <c r="F7988" i="1"/>
  <c r="G7988" i="1"/>
  <c r="F7989" i="1"/>
  <c r="G7989" i="1"/>
  <c r="F7990" i="1"/>
  <c r="G7990" i="1"/>
  <c r="F7991" i="1"/>
  <c r="G7991" i="1"/>
  <c r="F7992" i="1"/>
  <c r="G7992" i="1"/>
  <c r="F7993" i="1"/>
  <c r="G7993" i="1"/>
  <c r="F7994" i="1"/>
  <c r="G7994" i="1"/>
  <c r="F7995" i="1"/>
  <c r="G7995" i="1"/>
  <c r="F7996" i="1"/>
  <c r="G7996" i="1"/>
  <c r="F7997" i="1"/>
  <c r="G7997" i="1"/>
  <c r="F7998" i="1"/>
  <c r="G7998" i="1"/>
  <c r="F7999" i="1"/>
  <c r="G7999" i="1"/>
  <c r="F8000" i="1"/>
  <c r="G8000" i="1"/>
  <c r="F8001" i="1"/>
  <c r="G8001" i="1"/>
  <c r="F8002" i="1"/>
  <c r="G8002" i="1"/>
  <c r="F8003" i="1"/>
  <c r="G8003" i="1"/>
  <c r="F8004" i="1"/>
  <c r="G8004" i="1"/>
  <c r="F8005" i="1"/>
  <c r="G8005" i="1"/>
  <c r="F8006" i="1"/>
  <c r="G8006" i="1"/>
  <c r="F8007" i="1"/>
  <c r="G8007" i="1"/>
  <c r="F8008" i="1"/>
  <c r="G8008" i="1"/>
  <c r="F8009" i="1"/>
  <c r="G8009" i="1"/>
  <c r="F8010" i="1"/>
  <c r="G8010" i="1"/>
  <c r="F8011" i="1"/>
  <c r="G8011" i="1"/>
  <c r="F8012" i="1"/>
  <c r="G8012" i="1"/>
  <c r="F8013" i="1"/>
  <c r="G8013" i="1"/>
  <c r="F8014" i="1"/>
  <c r="G8014" i="1"/>
  <c r="F8015" i="1"/>
  <c r="G8015" i="1"/>
  <c r="F8016" i="1"/>
  <c r="G8016" i="1"/>
  <c r="F8017" i="1"/>
  <c r="G8017" i="1"/>
  <c r="F8018" i="1"/>
  <c r="G8018" i="1"/>
  <c r="F8019" i="1"/>
  <c r="G8019" i="1"/>
  <c r="F8020" i="1"/>
  <c r="G8020" i="1"/>
  <c r="F8021" i="1"/>
  <c r="G8021" i="1"/>
  <c r="F8022" i="1"/>
  <c r="G8022" i="1"/>
  <c r="F8023" i="1"/>
  <c r="G8023" i="1"/>
  <c r="F8024" i="1"/>
  <c r="G8024" i="1"/>
  <c r="F8025" i="1"/>
  <c r="G8025" i="1"/>
  <c r="F8026" i="1"/>
  <c r="G8026" i="1"/>
  <c r="F8027" i="1"/>
  <c r="G8027" i="1"/>
  <c r="F8028" i="1"/>
  <c r="G8028" i="1"/>
  <c r="F8029" i="1"/>
  <c r="G8029" i="1"/>
  <c r="F8030" i="1"/>
  <c r="G8030" i="1"/>
  <c r="F8031" i="1"/>
  <c r="G8031" i="1"/>
  <c r="F8032" i="1"/>
  <c r="G8032" i="1"/>
  <c r="F8033" i="1"/>
  <c r="G8033" i="1"/>
  <c r="F8034" i="1"/>
  <c r="G8034" i="1"/>
  <c r="F8035" i="1"/>
  <c r="G8035" i="1"/>
  <c r="F8036" i="1"/>
  <c r="G8036" i="1"/>
  <c r="F8037" i="1"/>
  <c r="G8037" i="1"/>
  <c r="F8038" i="1"/>
  <c r="G8038" i="1"/>
  <c r="F8039" i="1"/>
  <c r="G8039" i="1"/>
  <c r="F8040" i="1"/>
  <c r="G8040" i="1"/>
  <c r="F8041" i="1"/>
  <c r="G8041" i="1"/>
  <c r="F8042" i="1"/>
  <c r="G8042" i="1"/>
  <c r="F8043" i="1"/>
  <c r="G8043" i="1"/>
  <c r="F8044" i="1"/>
  <c r="G8044" i="1"/>
  <c r="F8045" i="1"/>
  <c r="G8045" i="1"/>
  <c r="F8046" i="1"/>
  <c r="G8046" i="1"/>
  <c r="F8047" i="1"/>
  <c r="G8047" i="1"/>
  <c r="F8048" i="1"/>
  <c r="G8048" i="1"/>
  <c r="F8049" i="1"/>
  <c r="G8049" i="1"/>
  <c r="F8050" i="1"/>
  <c r="G8050" i="1"/>
  <c r="F8051" i="1"/>
  <c r="G8051" i="1"/>
  <c r="F8052" i="1"/>
  <c r="G8052" i="1"/>
  <c r="F8053" i="1"/>
  <c r="G8053" i="1"/>
  <c r="F8054" i="1"/>
  <c r="G8054" i="1"/>
  <c r="F8055" i="1"/>
  <c r="G8055" i="1"/>
  <c r="F8056" i="1"/>
  <c r="G8056" i="1"/>
  <c r="F8057" i="1"/>
  <c r="G8057" i="1"/>
  <c r="F8058" i="1"/>
  <c r="G8058" i="1"/>
  <c r="F8059" i="1"/>
  <c r="G8059" i="1"/>
  <c r="F8060" i="1"/>
  <c r="G8060" i="1"/>
  <c r="F8061" i="1"/>
  <c r="G8061" i="1"/>
  <c r="F8062" i="1"/>
  <c r="G8062" i="1"/>
  <c r="F8063" i="1"/>
  <c r="G8063" i="1"/>
  <c r="F8064" i="1"/>
  <c r="G8064" i="1"/>
  <c r="F8065" i="1"/>
  <c r="G8065" i="1"/>
  <c r="F8066" i="1"/>
  <c r="G8066" i="1"/>
  <c r="F8067" i="1"/>
  <c r="G8067" i="1"/>
  <c r="F8068" i="1"/>
  <c r="G8068" i="1"/>
  <c r="F8069" i="1"/>
  <c r="G8069" i="1"/>
  <c r="F8070" i="1"/>
  <c r="G8070" i="1"/>
  <c r="F8071" i="1"/>
  <c r="G8071" i="1"/>
  <c r="F8072" i="1"/>
  <c r="G8072" i="1"/>
  <c r="F8073" i="1"/>
  <c r="G8073" i="1"/>
  <c r="F8074" i="1"/>
  <c r="G8074" i="1"/>
  <c r="F8075" i="1"/>
  <c r="G8075" i="1"/>
  <c r="F8076" i="1"/>
  <c r="G8076" i="1"/>
  <c r="F8077" i="1"/>
  <c r="G8077" i="1"/>
  <c r="F8078" i="1"/>
  <c r="G8078" i="1"/>
  <c r="F8079" i="1"/>
  <c r="G8079" i="1"/>
  <c r="F8080" i="1"/>
  <c r="G8080" i="1"/>
  <c r="F8081" i="1"/>
  <c r="G8081" i="1"/>
  <c r="F8082" i="1"/>
  <c r="G8082" i="1"/>
  <c r="F8083" i="1"/>
  <c r="G8083" i="1"/>
  <c r="F8084" i="1"/>
  <c r="G8084" i="1"/>
  <c r="F8085" i="1"/>
  <c r="G8085" i="1"/>
  <c r="F8086" i="1"/>
  <c r="G8086" i="1"/>
  <c r="F8087" i="1"/>
  <c r="G8087" i="1"/>
  <c r="F8088" i="1"/>
  <c r="G8088" i="1"/>
  <c r="F8089" i="1"/>
  <c r="G8089" i="1"/>
  <c r="F8090" i="1"/>
  <c r="G8090" i="1"/>
  <c r="F8091" i="1"/>
  <c r="G8091" i="1"/>
  <c r="F8092" i="1"/>
  <c r="G8092" i="1"/>
  <c r="F8093" i="1"/>
  <c r="G8093" i="1"/>
  <c r="F8094" i="1"/>
  <c r="G8094" i="1"/>
  <c r="F8095" i="1"/>
  <c r="G8095" i="1"/>
  <c r="F8096" i="1"/>
  <c r="G8096" i="1"/>
  <c r="F8097" i="1"/>
  <c r="G8097" i="1"/>
  <c r="F8098" i="1"/>
  <c r="G8098" i="1"/>
  <c r="F8099" i="1"/>
  <c r="G8099" i="1"/>
  <c r="F8100" i="1"/>
  <c r="G8100" i="1"/>
  <c r="F8101" i="1"/>
  <c r="G8101" i="1"/>
  <c r="F8102" i="1"/>
  <c r="G8102" i="1"/>
  <c r="F8103" i="1"/>
  <c r="G8103" i="1"/>
  <c r="F8104" i="1"/>
  <c r="G8104" i="1"/>
  <c r="F8105" i="1"/>
  <c r="G8105" i="1"/>
  <c r="F8106" i="1"/>
  <c r="G8106" i="1"/>
  <c r="F8107" i="1"/>
  <c r="G8107" i="1"/>
  <c r="F8108" i="1"/>
  <c r="G8108" i="1"/>
  <c r="F8109" i="1"/>
  <c r="G8109" i="1"/>
  <c r="F8110" i="1"/>
  <c r="G8110" i="1"/>
  <c r="F8111" i="1"/>
  <c r="G8111" i="1"/>
  <c r="F8112" i="1"/>
  <c r="G8112" i="1"/>
  <c r="F8113" i="1"/>
  <c r="G8113" i="1"/>
  <c r="F8114" i="1"/>
  <c r="G8114" i="1"/>
  <c r="F8115" i="1"/>
  <c r="G8115" i="1"/>
  <c r="F8116" i="1"/>
  <c r="G8116" i="1"/>
  <c r="F8117" i="1"/>
  <c r="G8117" i="1"/>
  <c r="F8118" i="1"/>
  <c r="G8118" i="1"/>
  <c r="F8119" i="1"/>
  <c r="G8119" i="1"/>
  <c r="F8120" i="1"/>
  <c r="G8120" i="1"/>
  <c r="F8121" i="1"/>
  <c r="G8121" i="1"/>
  <c r="F8122" i="1"/>
  <c r="G8122" i="1"/>
  <c r="F8123" i="1"/>
  <c r="G8123" i="1"/>
  <c r="F8124" i="1"/>
  <c r="G8124" i="1"/>
  <c r="F8125" i="1"/>
  <c r="G8125" i="1"/>
  <c r="F8126" i="1"/>
  <c r="G8126" i="1"/>
  <c r="F8127" i="1"/>
  <c r="G8127" i="1"/>
  <c r="F8128" i="1"/>
  <c r="G8128" i="1"/>
  <c r="F8129" i="1"/>
  <c r="G8129" i="1"/>
  <c r="F8130" i="1"/>
  <c r="G8130" i="1"/>
  <c r="F8131" i="1"/>
  <c r="G8131" i="1"/>
  <c r="F8132" i="1"/>
  <c r="G8132" i="1"/>
  <c r="F8133" i="1"/>
  <c r="G8133" i="1"/>
  <c r="F8134" i="1"/>
  <c r="G8134" i="1"/>
  <c r="F8135" i="1"/>
  <c r="G8135" i="1"/>
  <c r="F8136" i="1"/>
  <c r="G8136" i="1"/>
  <c r="F8137" i="1"/>
  <c r="G8137" i="1"/>
  <c r="F8138" i="1"/>
  <c r="G8138" i="1"/>
  <c r="F8139" i="1"/>
  <c r="G8139" i="1"/>
  <c r="F8140" i="1"/>
  <c r="G8140" i="1"/>
  <c r="F8141" i="1"/>
  <c r="G8141" i="1"/>
  <c r="F8142" i="1"/>
  <c r="G8142" i="1"/>
  <c r="F8143" i="1"/>
  <c r="G8143" i="1"/>
  <c r="F8144" i="1"/>
  <c r="G8144" i="1"/>
  <c r="F8145" i="1"/>
  <c r="G8145" i="1"/>
  <c r="F8146" i="1"/>
  <c r="G8146" i="1"/>
  <c r="F8147" i="1"/>
  <c r="G8147" i="1"/>
  <c r="F8148" i="1"/>
  <c r="G8148" i="1"/>
  <c r="F8149" i="1"/>
  <c r="G8149" i="1"/>
  <c r="F8150" i="1"/>
  <c r="G8150" i="1"/>
  <c r="F8151" i="1"/>
  <c r="G8151" i="1"/>
  <c r="F8152" i="1"/>
  <c r="G8152" i="1"/>
  <c r="F8153" i="1"/>
  <c r="G8153" i="1"/>
  <c r="F8154" i="1"/>
  <c r="G8154" i="1"/>
  <c r="F8155" i="1"/>
  <c r="G8155" i="1"/>
  <c r="F8156" i="1"/>
  <c r="G8156" i="1"/>
  <c r="F8157" i="1"/>
  <c r="G8157" i="1"/>
  <c r="F8158" i="1"/>
  <c r="G8158" i="1"/>
  <c r="F8159" i="1"/>
  <c r="G8159" i="1"/>
  <c r="F8160" i="1"/>
  <c r="G8160" i="1"/>
  <c r="F8161" i="1"/>
  <c r="G8161" i="1"/>
  <c r="F8162" i="1"/>
  <c r="G8162" i="1"/>
  <c r="F8163" i="1"/>
  <c r="G8163" i="1"/>
  <c r="F8164" i="1"/>
  <c r="G8164" i="1"/>
  <c r="F8165" i="1"/>
  <c r="G8165" i="1"/>
  <c r="F8166" i="1"/>
  <c r="G8166" i="1"/>
  <c r="F8167" i="1"/>
  <c r="G8167" i="1"/>
  <c r="F8168" i="1"/>
  <c r="G8168" i="1"/>
  <c r="F8169" i="1"/>
  <c r="G8169" i="1"/>
  <c r="F8170" i="1"/>
  <c r="G8170" i="1"/>
  <c r="F8171" i="1"/>
  <c r="G8171" i="1"/>
  <c r="F8172" i="1"/>
  <c r="G8172" i="1"/>
  <c r="F8173" i="1"/>
  <c r="G8173" i="1"/>
  <c r="F8174" i="1"/>
  <c r="G8174" i="1"/>
  <c r="F8175" i="1"/>
  <c r="G8175" i="1"/>
  <c r="F8176" i="1"/>
  <c r="G8176" i="1"/>
  <c r="F8177" i="1"/>
  <c r="G8177" i="1"/>
  <c r="F8178" i="1"/>
  <c r="G8178" i="1"/>
  <c r="F8179" i="1"/>
  <c r="G8179" i="1"/>
  <c r="F8180" i="1"/>
  <c r="G8180" i="1"/>
  <c r="F8181" i="1"/>
  <c r="G8181" i="1"/>
  <c r="F8182" i="1"/>
  <c r="G8182" i="1"/>
  <c r="F8183" i="1"/>
  <c r="G8183" i="1"/>
  <c r="F8184" i="1"/>
  <c r="G8184" i="1"/>
  <c r="F8185" i="1"/>
  <c r="G8185" i="1"/>
  <c r="F8186" i="1"/>
  <c r="G8186" i="1"/>
  <c r="F8187" i="1"/>
  <c r="G8187" i="1"/>
  <c r="F8188" i="1"/>
  <c r="G8188" i="1"/>
  <c r="F8189" i="1"/>
  <c r="G8189" i="1"/>
  <c r="F8190" i="1"/>
  <c r="G8190" i="1"/>
  <c r="F8191" i="1"/>
  <c r="G8191" i="1"/>
  <c r="F8192" i="1"/>
  <c r="G8192" i="1"/>
  <c r="F8193" i="1"/>
  <c r="G8193" i="1"/>
  <c r="F8194" i="1"/>
  <c r="G8194" i="1"/>
  <c r="F8195" i="1"/>
  <c r="G8195" i="1"/>
  <c r="F8196" i="1"/>
  <c r="G8196" i="1"/>
  <c r="F8197" i="1"/>
  <c r="G8197" i="1"/>
  <c r="F8198" i="1"/>
  <c r="G8198" i="1"/>
  <c r="F8199" i="1"/>
  <c r="G8199" i="1"/>
  <c r="F8200" i="1"/>
  <c r="G8200" i="1"/>
  <c r="F8201" i="1"/>
  <c r="G8201" i="1"/>
  <c r="F8202" i="1"/>
  <c r="G8202" i="1"/>
  <c r="F8203" i="1"/>
  <c r="G8203" i="1"/>
  <c r="F8204" i="1"/>
  <c r="G8204" i="1"/>
  <c r="F8205" i="1"/>
  <c r="G8205" i="1"/>
  <c r="F8206" i="1"/>
  <c r="G8206" i="1"/>
  <c r="F8207" i="1"/>
  <c r="G8207" i="1"/>
  <c r="F8208" i="1"/>
  <c r="G8208" i="1"/>
  <c r="F8209" i="1"/>
  <c r="G8209" i="1"/>
  <c r="F8210" i="1"/>
  <c r="G8210" i="1"/>
  <c r="F8211" i="1"/>
  <c r="G8211" i="1"/>
  <c r="F8212" i="1"/>
  <c r="G8212" i="1"/>
  <c r="F8213" i="1"/>
  <c r="G8213" i="1"/>
  <c r="F8214" i="1"/>
  <c r="G8214" i="1"/>
  <c r="F8215" i="1"/>
  <c r="G8215" i="1"/>
  <c r="F8216" i="1"/>
  <c r="G8216" i="1"/>
  <c r="F8217" i="1"/>
  <c r="G8217" i="1"/>
  <c r="F8218" i="1"/>
  <c r="G8218" i="1"/>
  <c r="F8219" i="1"/>
  <c r="G8219" i="1"/>
  <c r="F8220" i="1"/>
  <c r="G8220" i="1"/>
  <c r="F8221" i="1"/>
  <c r="G8221" i="1"/>
  <c r="F8222" i="1"/>
  <c r="G8222" i="1"/>
  <c r="F8223" i="1"/>
  <c r="G8223" i="1"/>
  <c r="F8224" i="1"/>
  <c r="G8224" i="1"/>
  <c r="F8225" i="1"/>
  <c r="G8225" i="1"/>
  <c r="F8226" i="1"/>
  <c r="G8226" i="1"/>
  <c r="F8227" i="1"/>
  <c r="G8227" i="1"/>
  <c r="F8228" i="1"/>
  <c r="G8228" i="1"/>
  <c r="F8229" i="1"/>
  <c r="G8229" i="1"/>
  <c r="F8230" i="1"/>
  <c r="G8230" i="1"/>
  <c r="F8231" i="1"/>
  <c r="G8231" i="1"/>
  <c r="F8232" i="1"/>
  <c r="G8232" i="1"/>
  <c r="F8233" i="1"/>
  <c r="G8233" i="1"/>
  <c r="F8234" i="1"/>
  <c r="G8234" i="1"/>
  <c r="F8235" i="1"/>
  <c r="G8235" i="1"/>
  <c r="F8236" i="1"/>
  <c r="G8236" i="1"/>
  <c r="F8237" i="1"/>
  <c r="G8237" i="1"/>
  <c r="F8238" i="1"/>
  <c r="G8238" i="1"/>
  <c r="F8239" i="1"/>
  <c r="G8239" i="1"/>
  <c r="F8240" i="1"/>
  <c r="G8240" i="1"/>
  <c r="F8241" i="1"/>
  <c r="G8241" i="1"/>
  <c r="F8242" i="1"/>
  <c r="G8242" i="1"/>
  <c r="F8243" i="1"/>
  <c r="G8243" i="1"/>
  <c r="F8244" i="1"/>
  <c r="G8244" i="1"/>
  <c r="F8245" i="1"/>
  <c r="G8245" i="1"/>
  <c r="F8246" i="1"/>
  <c r="G8246" i="1"/>
  <c r="F8247" i="1"/>
  <c r="G8247" i="1"/>
  <c r="F8248" i="1"/>
  <c r="G8248" i="1"/>
  <c r="F8249" i="1"/>
  <c r="G8249" i="1"/>
  <c r="F8250" i="1"/>
  <c r="G8250" i="1"/>
  <c r="F8251" i="1"/>
  <c r="G8251" i="1"/>
  <c r="F8252" i="1"/>
  <c r="G8252" i="1"/>
  <c r="F8253" i="1"/>
  <c r="G8253" i="1"/>
  <c r="F8254" i="1"/>
  <c r="G8254" i="1"/>
  <c r="F8255" i="1"/>
  <c r="G8255" i="1"/>
  <c r="F8256" i="1"/>
  <c r="G8256" i="1"/>
  <c r="F8257" i="1"/>
  <c r="G8257" i="1"/>
  <c r="F8258" i="1"/>
  <c r="G8258" i="1"/>
  <c r="F8259" i="1"/>
  <c r="G8259" i="1"/>
  <c r="F8260" i="1"/>
  <c r="G8260" i="1"/>
  <c r="F8261" i="1"/>
  <c r="G8261" i="1"/>
  <c r="F8262" i="1"/>
  <c r="G8262" i="1"/>
  <c r="F8263" i="1"/>
  <c r="G8263" i="1"/>
  <c r="F8264" i="1"/>
  <c r="G8264" i="1"/>
  <c r="F8265" i="1"/>
  <c r="G8265" i="1"/>
  <c r="F8266" i="1"/>
  <c r="G8266" i="1"/>
  <c r="F8267" i="1"/>
  <c r="G8267" i="1"/>
  <c r="F8268" i="1"/>
  <c r="G8268" i="1"/>
  <c r="F8269" i="1"/>
  <c r="G8269" i="1"/>
  <c r="F8270" i="1"/>
  <c r="G8270" i="1"/>
  <c r="F8271" i="1"/>
  <c r="G8271" i="1"/>
  <c r="F8272" i="1"/>
  <c r="G8272" i="1"/>
  <c r="F8273" i="1"/>
  <c r="G8273" i="1"/>
  <c r="F8274" i="1"/>
  <c r="G8274" i="1"/>
  <c r="F8275" i="1"/>
  <c r="G8275" i="1"/>
  <c r="F8276" i="1"/>
  <c r="G8276" i="1"/>
  <c r="F8277" i="1"/>
  <c r="G8277" i="1"/>
  <c r="F8278" i="1"/>
  <c r="G8278" i="1"/>
  <c r="F8279" i="1"/>
  <c r="G8279" i="1"/>
  <c r="F8280" i="1"/>
  <c r="G8280" i="1"/>
  <c r="F8281" i="1"/>
  <c r="G8281" i="1"/>
  <c r="F8282" i="1"/>
  <c r="G8282" i="1"/>
  <c r="F8283" i="1"/>
  <c r="G8283" i="1"/>
  <c r="F8284" i="1"/>
  <c r="G8284" i="1"/>
  <c r="F8285" i="1"/>
  <c r="G8285" i="1"/>
  <c r="F8286" i="1"/>
  <c r="G8286" i="1"/>
  <c r="F8287" i="1"/>
  <c r="G8287" i="1"/>
  <c r="F8288" i="1"/>
  <c r="G8288" i="1"/>
  <c r="F8289" i="1"/>
  <c r="G8289" i="1"/>
  <c r="F8290" i="1"/>
  <c r="G8290" i="1"/>
  <c r="F8291" i="1"/>
  <c r="G8291" i="1"/>
  <c r="F8292" i="1"/>
  <c r="G8292" i="1"/>
  <c r="F8293" i="1"/>
  <c r="G8293" i="1"/>
  <c r="F8294" i="1"/>
  <c r="G8294" i="1"/>
  <c r="F8295" i="1"/>
  <c r="G8295" i="1"/>
  <c r="F8296" i="1"/>
  <c r="G8296" i="1"/>
  <c r="F8297" i="1"/>
  <c r="G8297" i="1"/>
  <c r="F8298" i="1"/>
  <c r="G8298" i="1"/>
  <c r="F8299" i="1"/>
  <c r="G8299" i="1"/>
  <c r="F8300" i="1"/>
  <c r="G8300" i="1"/>
  <c r="F8301" i="1"/>
  <c r="G8301" i="1"/>
  <c r="F8302" i="1"/>
  <c r="G8302" i="1"/>
  <c r="F8303" i="1"/>
  <c r="G8303" i="1"/>
  <c r="F8304" i="1"/>
  <c r="G8304" i="1"/>
  <c r="F8305" i="1"/>
  <c r="G8305" i="1"/>
  <c r="F8306" i="1"/>
  <c r="G8306" i="1"/>
  <c r="F8307" i="1"/>
  <c r="G8307" i="1"/>
  <c r="F8308" i="1"/>
  <c r="G8308" i="1"/>
  <c r="F8309" i="1"/>
  <c r="G8309" i="1"/>
  <c r="F8310" i="1"/>
  <c r="G8310" i="1"/>
  <c r="F8311" i="1"/>
  <c r="G8311" i="1"/>
  <c r="F8312" i="1"/>
  <c r="G8312" i="1"/>
  <c r="F8313" i="1"/>
  <c r="G8313" i="1"/>
  <c r="F8314" i="1"/>
  <c r="G8314" i="1"/>
  <c r="F8315" i="1"/>
  <c r="G8315" i="1"/>
  <c r="F8316" i="1"/>
  <c r="G8316" i="1"/>
  <c r="F8317" i="1"/>
  <c r="G8317" i="1"/>
  <c r="F8318" i="1"/>
  <c r="G8318" i="1"/>
  <c r="F8319" i="1"/>
  <c r="G8319" i="1"/>
  <c r="F8320" i="1"/>
  <c r="G8320" i="1"/>
  <c r="F8321" i="1"/>
  <c r="G8321" i="1"/>
  <c r="F8322" i="1"/>
  <c r="G8322" i="1"/>
  <c r="F8323" i="1"/>
  <c r="G8323" i="1"/>
  <c r="F8324" i="1"/>
  <c r="G8324" i="1"/>
  <c r="F8325" i="1"/>
  <c r="G8325" i="1"/>
  <c r="F8326" i="1"/>
  <c r="G8326" i="1"/>
  <c r="F8327" i="1"/>
  <c r="G8327" i="1"/>
  <c r="F8328" i="1"/>
  <c r="G8328" i="1"/>
  <c r="F8329" i="1"/>
  <c r="G8329" i="1"/>
  <c r="F8330" i="1"/>
  <c r="G8330" i="1"/>
  <c r="F8331" i="1"/>
  <c r="G8331" i="1"/>
  <c r="F8332" i="1"/>
  <c r="G8332" i="1"/>
  <c r="F8333" i="1"/>
  <c r="G8333" i="1"/>
  <c r="F8334" i="1"/>
  <c r="G8334" i="1"/>
  <c r="F8335" i="1"/>
  <c r="G8335" i="1"/>
  <c r="F8336" i="1"/>
  <c r="G8336" i="1"/>
  <c r="F8337" i="1"/>
  <c r="G8337" i="1"/>
  <c r="F8338" i="1"/>
  <c r="G8338" i="1"/>
  <c r="F8339" i="1"/>
  <c r="G8339" i="1"/>
  <c r="F8340" i="1"/>
  <c r="G8340" i="1"/>
  <c r="F8341" i="1"/>
  <c r="G8341" i="1"/>
  <c r="F8342" i="1"/>
  <c r="G8342" i="1"/>
  <c r="F8343" i="1"/>
  <c r="G8343" i="1"/>
  <c r="F8344" i="1"/>
  <c r="G8344" i="1"/>
  <c r="F8345" i="1"/>
  <c r="G8345" i="1"/>
  <c r="F8346" i="1"/>
  <c r="G8346" i="1"/>
  <c r="F8347" i="1"/>
  <c r="G8347" i="1"/>
  <c r="F8348" i="1"/>
  <c r="G8348" i="1"/>
  <c r="F8349" i="1"/>
  <c r="G8349" i="1"/>
  <c r="F8350" i="1"/>
  <c r="G8350" i="1"/>
  <c r="F8351" i="1"/>
  <c r="G8351" i="1"/>
  <c r="F8352" i="1"/>
  <c r="G8352" i="1"/>
  <c r="F8353" i="1"/>
  <c r="G8353" i="1"/>
  <c r="F8354" i="1"/>
  <c r="G8354" i="1"/>
  <c r="F8355" i="1"/>
  <c r="G8355" i="1"/>
  <c r="F8356" i="1"/>
  <c r="G8356" i="1"/>
  <c r="F8357" i="1"/>
  <c r="G8357" i="1"/>
  <c r="F8358" i="1"/>
  <c r="G8358" i="1"/>
  <c r="F8359" i="1"/>
  <c r="G8359" i="1"/>
  <c r="F8360" i="1"/>
  <c r="G8360" i="1"/>
  <c r="F8361" i="1"/>
  <c r="G8361" i="1"/>
  <c r="F8362" i="1"/>
  <c r="G8362" i="1"/>
  <c r="F8363" i="1"/>
  <c r="G8363" i="1"/>
  <c r="F8364" i="1"/>
  <c r="G8364" i="1"/>
  <c r="F8365" i="1"/>
  <c r="G8365" i="1"/>
  <c r="F8366" i="1"/>
  <c r="G8366" i="1"/>
  <c r="F8367" i="1"/>
  <c r="G8367" i="1"/>
  <c r="F8368" i="1"/>
  <c r="G8368" i="1"/>
  <c r="F8369" i="1"/>
  <c r="G8369" i="1"/>
  <c r="F8370" i="1"/>
  <c r="G8370" i="1"/>
  <c r="F8371" i="1"/>
  <c r="G8371" i="1"/>
  <c r="F8372" i="1"/>
  <c r="G8372" i="1"/>
  <c r="F8373" i="1"/>
  <c r="G8373" i="1"/>
  <c r="F8374" i="1"/>
  <c r="G8374" i="1"/>
  <c r="F8375" i="1"/>
  <c r="G8375" i="1"/>
  <c r="F8376" i="1"/>
  <c r="G8376" i="1"/>
  <c r="F8377" i="1"/>
  <c r="G8377" i="1"/>
  <c r="F8378" i="1"/>
  <c r="G8378" i="1"/>
  <c r="F8379" i="1"/>
  <c r="G8379" i="1"/>
  <c r="F8380" i="1"/>
  <c r="G8380" i="1"/>
  <c r="F8381" i="1"/>
  <c r="G8381" i="1"/>
  <c r="F8382" i="1"/>
  <c r="G8382" i="1"/>
  <c r="F8383" i="1"/>
  <c r="G8383" i="1"/>
  <c r="F8384" i="1"/>
  <c r="G8384" i="1"/>
  <c r="F8385" i="1"/>
  <c r="G8385" i="1"/>
  <c r="F8386" i="1"/>
  <c r="G8386" i="1"/>
  <c r="F8387" i="1"/>
  <c r="G8387" i="1"/>
  <c r="F8388" i="1"/>
  <c r="G8388" i="1"/>
  <c r="F8389" i="1"/>
  <c r="G8389" i="1"/>
  <c r="F8390" i="1"/>
  <c r="G8390" i="1"/>
  <c r="F8391" i="1"/>
  <c r="G8391" i="1"/>
  <c r="F8392" i="1"/>
  <c r="G8392" i="1"/>
  <c r="F8393" i="1"/>
  <c r="G8393" i="1"/>
  <c r="F8394" i="1"/>
  <c r="G8394" i="1"/>
  <c r="F8395" i="1"/>
  <c r="G8395" i="1"/>
  <c r="F8396" i="1"/>
  <c r="G8396" i="1"/>
  <c r="F8397" i="1"/>
  <c r="G8397" i="1"/>
  <c r="F8398" i="1"/>
  <c r="G8398" i="1"/>
  <c r="F8399" i="1"/>
  <c r="G8399" i="1"/>
  <c r="F8400" i="1"/>
  <c r="G8400" i="1"/>
  <c r="F8401" i="1"/>
  <c r="G8401" i="1"/>
  <c r="F8402" i="1"/>
  <c r="G8402" i="1"/>
  <c r="F8403" i="1"/>
  <c r="G8403" i="1"/>
  <c r="F8404" i="1"/>
  <c r="G8404" i="1"/>
  <c r="F8405" i="1"/>
  <c r="G8405" i="1"/>
  <c r="F8406" i="1"/>
  <c r="G8406" i="1"/>
  <c r="F8407" i="1"/>
  <c r="G8407" i="1"/>
  <c r="F8408" i="1"/>
  <c r="G8408" i="1"/>
  <c r="F8409" i="1"/>
  <c r="G8409" i="1"/>
  <c r="F8410" i="1"/>
  <c r="G8410" i="1"/>
  <c r="F8411" i="1"/>
  <c r="G8411" i="1"/>
  <c r="F8412" i="1"/>
  <c r="G8412" i="1"/>
  <c r="F8413" i="1"/>
  <c r="G8413" i="1"/>
  <c r="F8414" i="1"/>
  <c r="G8414" i="1"/>
  <c r="F8415" i="1"/>
  <c r="G8415" i="1"/>
  <c r="F8416" i="1"/>
  <c r="G8416" i="1"/>
  <c r="F8417" i="1"/>
  <c r="G8417" i="1"/>
  <c r="F8418" i="1"/>
  <c r="G8418" i="1"/>
  <c r="F8419" i="1"/>
  <c r="G8419" i="1"/>
  <c r="F8420" i="1"/>
  <c r="G8420" i="1"/>
  <c r="F8421" i="1"/>
  <c r="G8421" i="1"/>
  <c r="F8422" i="1"/>
  <c r="G8422" i="1"/>
  <c r="F8423" i="1"/>
  <c r="G8423" i="1"/>
  <c r="F8424" i="1"/>
  <c r="G8424" i="1"/>
  <c r="F8425" i="1"/>
  <c r="G8425" i="1"/>
  <c r="F8426" i="1"/>
  <c r="G8426" i="1"/>
  <c r="F8427" i="1"/>
  <c r="G8427" i="1"/>
  <c r="F8428" i="1"/>
  <c r="G8428" i="1"/>
  <c r="F8429" i="1"/>
  <c r="G8429" i="1"/>
  <c r="F8430" i="1"/>
  <c r="G8430" i="1"/>
  <c r="F8431" i="1"/>
  <c r="G8431" i="1"/>
  <c r="F8432" i="1"/>
  <c r="G8432" i="1"/>
  <c r="F8433" i="1"/>
  <c r="G8433" i="1"/>
  <c r="F8434" i="1"/>
  <c r="G8434" i="1"/>
  <c r="F8435" i="1"/>
  <c r="G8435" i="1"/>
  <c r="F8436" i="1"/>
  <c r="G8436" i="1"/>
  <c r="F8437" i="1"/>
  <c r="G8437" i="1"/>
  <c r="F8438" i="1"/>
  <c r="G8438" i="1"/>
  <c r="F8439" i="1"/>
  <c r="G8439" i="1"/>
  <c r="F8440" i="1"/>
  <c r="G8440" i="1"/>
  <c r="F8441" i="1"/>
  <c r="G8441" i="1"/>
  <c r="F8442" i="1"/>
  <c r="G8442" i="1"/>
  <c r="F8443" i="1"/>
  <c r="G8443" i="1"/>
  <c r="F8444" i="1"/>
  <c r="G8444" i="1"/>
  <c r="F8445" i="1"/>
  <c r="G8445" i="1"/>
  <c r="F8446" i="1"/>
  <c r="G8446" i="1"/>
  <c r="F8447" i="1"/>
  <c r="G8447" i="1"/>
  <c r="F8448" i="1"/>
  <c r="G8448" i="1"/>
  <c r="F8449" i="1"/>
  <c r="G8449" i="1"/>
  <c r="F8450" i="1"/>
  <c r="G8450" i="1"/>
  <c r="F8451" i="1"/>
  <c r="G8451" i="1"/>
  <c r="F8452" i="1"/>
  <c r="G8452" i="1"/>
  <c r="F8453" i="1"/>
  <c r="G8453" i="1"/>
  <c r="F8454" i="1"/>
  <c r="G8454" i="1"/>
  <c r="F8455" i="1"/>
  <c r="G8455" i="1"/>
  <c r="F8456" i="1"/>
  <c r="G8456" i="1"/>
  <c r="F8457" i="1"/>
  <c r="G8457" i="1"/>
  <c r="F8458" i="1"/>
  <c r="G8458" i="1"/>
  <c r="F8459" i="1"/>
  <c r="G8459" i="1"/>
  <c r="F8460" i="1"/>
  <c r="G8460" i="1"/>
  <c r="F8461" i="1"/>
  <c r="G8461" i="1"/>
  <c r="F8462" i="1"/>
  <c r="G8462" i="1"/>
  <c r="F8463" i="1"/>
  <c r="G8463" i="1"/>
  <c r="F8464" i="1"/>
  <c r="G8464" i="1"/>
  <c r="F8465" i="1"/>
  <c r="G8465" i="1"/>
  <c r="F8466" i="1"/>
  <c r="G8466" i="1"/>
  <c r="F8467" i="1"/>
  <c r="G8467" i="1"/>
  <c r="F8468" i="1"/>
  <c r="G8468" i="1"/>
  <c r="F8469" i="1"/>
  <c r="G8469" i="1"/>
  <c r="F8470" i="1"/>
  <c r="G8470" i="1"/>
  <c r="F8471" i="1"/>
  <c r="G8471" i="1"/>
  <c r="F8472" i="1"/>
  <c r="G8472" i="1"/>
  <c r="F8473" i="1"/>
  <c r="G8473" i="1"/>
  <c r="F8474" i="1"/>
  <c r="G8474" i="1"/>
  <c r="F8475" i="1"/>
  <c r="G8475" i="1"/>
  <c r="F8476" i="1"/>
  <c r="G8476" i="1"/>
  <c r="F8477" i="1"/>
  <c r="G8477" i="1"/>
  <c r="F8478" i="1"/>
  <c r="G8478" i="1"/>
  <c r="F8479" i="1"/>
  <c r="G8479" i="1"/>
  <c r="F8480" i="1"/>
  <c r="G8480" i="1"/>
  <c r="F8481" i="1"/>
  <c r="G8481" i="1"/>
  <c r="F8482" i="1"/>
  <c r="G8482" i="1"/>
  <c r="F8483" i="1"/>
  <c r="G8483" i="1"/>
  <c r="F8484" i="1"/>
  <c r="G8484" i="1"/>
  <c r="F8485" i="1"/>
  <c r="G8485" i="1"/>
  <c r="F8486" i="1"/>
  <c r="G8486" i="1"/>
  <c r="F8487" i="1"/>
  <c r="G8487" i="1"/>
  <c r="F8488" i="1"/>
  <c r="G8488" i="1"/>
  <c r="F8489" i="1"/>
  <c r="G8489" i="1"/>
  <c r="F8490" i="1"/>
  <c r="G8490" i="1"/>
  <c r="F8491" i="1"/>
  <c r="G8491" i="1"/>
  <c r="F8492" i="1"/>
  <c r="G8492" i="1"/>
  <c r="F8493" i="1"/>
  <c r="G8493" i="1"/>
  <c r="F8494" i="1"/>
  <c r="G8494" i="1"/>
  <c r="F8495" i="1"/>
  <c r="G8495" i="1"/>
  <c r="F8496" i="1"/>
  <c r="G8496" i="1"/>
  <c r="F8497" i="1"/>
  <c r="G8497" i="1"/>
  <c r="F8498" i="1"/>
  <c r="G8498" i="1"/>
  <c r="F8499" i="1"/>
  <c r="G8499" i="1"/>
  <c r="F8500" i="1"/>
  <c r="G8500" i="1"/>
  <c r="F8501" i="1"/>
  <c r="G8501" i="1"/>
  <c r="F8502" i="1"/>
  <c r="G8502" i="1"/>
  <c r="F8503" i="1"/>
  <c r="G8503" i="1"/>
  <c r="F8504" i="1"/>
  <c r="G8504" i="1"/>
  <c r="F8505" i="1"/>
  <c r="G8505" i="1"/>
  <c r="F8506" i="1"/>
  <c r="G8506" i="1"/>
  <c r="F8507" i="1"/>
  <c r="G8507" i="1"/>
  <c r="F8508" i="1"/>
  <c r="G8508" i="1"/>
  <c r="F8509" i="1"/>
  <c r="G8509" i="1"/>
  <c r="F8510" i="1"/>
  <c r="G8510" i="1"/>
  <c r="F8511" i="1"/>
  <c r="G8511" i="1"/>
  <c r="F8512" i="1"/>
  <c r="G8512" i="1"/>
  <c r="F8513" i="1"/>
  <c r="G8513" i="1"/>
  <c r="F8514" i="1"/>
  <c r="G8514" i="1"/>
  <c r="F8515" i="1"/>
  <c r="G8515" i="1"/>
  <c r="F8516" i="1"/>
  <c r="G8516" i="1"/>
  <c r="F8517" i="1"/>
  <c r="G8517" i="1"/>
  <c r="F8518" i="1"/>
  <c r="G8518" i="1"/>
  <c r="F8519" i="1"/>
  <c r="G8519" i="1"/>
  <c r="F8520" i="1"/>
  <c r="G8520" i="1"/>
  <c r="F8521" i="1"/>
  <c r="G8521" i="1"/>
  <c r="F8522" i="1"/>
  <c r="G8522" i="1"/>
  <c r="F8523" i="1"/>
  <c r="G8523" i="1"/>
  <c r="F8524" i="1"/>
  <c r="G8524" i="1"/>
  <c r="F8525" i="1"/>
  <c r="G8525" i="1"/>
  <c r="F8526" i="1"/>
  <c r="G8526" i="1"/>
  <c r="F8527" i="1"/>
  <c r="G8527" i="1"/>
  <c r="F8528" i="1"/>
  <c r="G8528" i="1"/>
  <c r="F8529" i="1"/>
  <c r="G8529" i="1"/>
  <c r="F8530" i="1"/>
  <c r="G8530" i="1"/>
  <c r="F8531" i="1"/>
  <c r="G8531" i="1"/>
  <c r="F8532" i="1"/>
  <c r="G8532" i="1"/>
  <c r="F8533" i="1"/>
  <c r="G8533" i="1"/>
  <c r="F8534" i="1"/>
  <c r="G8534" i="1"/>
  <c r="F8535" i="1"/>
  <c r="G8535" i="1"/>
  <c r="F8536" i="1"/>
  <c r="G8536" i="1"/>
  <c r="F8537" i="1"/>
  <c r="G8537" i="1"/>
  <c r="F8538" i="1"/>
  <c r="G8538" i="1"/>
  <c r="F8539" i="1"/>
  <c r="G8539" i="1"/>
  <c r="F8540" i="1"/>
  <c r="G8540" i="1"/>
  <c r="F8541" i="1"/>
  <c r="G8541" i="1"/>
  <c r="F8542" i="1"/>
  <c r="G8542" i="1"/>
  <c r="F8543" i="1"/>
  <c r="G8543" i="1"/>
  <c r="F8544" i="1"/>
  <c r="G8544" i="1"/>
  <c r="F8545" i="1"/>
  <c r="G8545" i="1"/>
  <c r="F8546" i="1"/>
  <c r="G8546" i="1"/>
  <c r="F8547" i="1"/>
  <c r="G8547" i="1"/>
  <c r="F8548" i="1"/>
  <c r="G8548" i="1"/>
  <c r="F8549" i="1"/>
  <c r="G8549" i="1"/>
  <c r="F8550" i="1"/>
  <c r="G8550" i="1"/>
  <c r="F8551" i="1"/>
  <c r="G8551" i="1"/>
  <c r="F8552" i="1"/>
  <c r="G8552" i="1"/>
  <c r="F8553" i="1"/>
  <c r="G8553" i="1"/>
  <c r="F8554" i="1"/>
  <c r="G8554" i="1"/>
  <c r="F8555" i="1"/>
  <c r="G8555" i="1"/>
  <c r="F8556" i="1"/>
  <c r="G8556" i="1"/>
  <c r="F8557" i="1"/>
  <c r="G8557" i="1"/>
  <c r="F8558" i="1"/>
  <c r="G8558" i="1"/>
  <c r="F8559" i="1"/>
  <c r="G8559" i="1"/>
  <c r="F8560" i="1"/>
  <c r="G8560" i="1"/>
  <c r="F8561" i="1"/>
  <c r="G8561" i="1"/>
  <c r="F8562" i="1"/>
  <c r="G8562" i="1"/>
  <c r="F8563" i="1"/>
  <c r="G8563" i="1"/>
  <c r="F8564" i="1"/>
  <c r="G8564" i="1"/>
  <c r="F8565" i="1"/>
  <c r="G8565" i="1"/>
  <c r="F8566" i="1"/>
  <c r="G8566" i="1"/>
  <c r="F8567" i="1"/>
  <c r="G8567" i="1"/>
  <c r="F8568" i="1"/>
  <c r="G8568" i="1"/>
  <c r="F8569" i="1"/>
  <c r="G8569" i="1"/>
  <c r="F8570" i="1"/>
  <c r="G8570" i="1"/>
  <c r="F8571" i="1"/>
  <c r="G8571" i="1"/>
  <c r="F8572" i="1"/>
  <c r="G8572" i="1"/>
  <c r="F8573" i="1"/>
  <c r="G8573" i="1"/>
  <c r="F8574" i="1"/>
  <c r="G8574" i="1"/>
  <c r="F8575" i="1"/>
  <c r="G8575" i="1"/>
  <c r="F8576" i="1"/>
  <c r="G8576" i="1"/>
  <c r="F8577" i="1"/>
  <c r="G8577" i="1"/>
  <c r="F8578" i="1"/>
  <c r="G8578" i="1"/>
  <c r="F8579" i="1"/>
  <c r="G8579" i="1"/>
  <c r="F8580" i="1"/>
  <c r="G8580" i="1"/>
  <c r="F8581" i="1"/>
  <c r="G8581" i="1"/>
  <c r="F8582" i="1"/>
  <c r="G8582" i="1"/>
  <c r="F8583" i="1"/>
  <c r="G8583" i="1"/>
  <c r="F8584" i="1"/>
  <c r="G8584" i="1"/>
  <c r="F8585" i="1"/>
  <c r="G8585" i="1"/>
  <c r="F8586" i="1"/>
  <c r="G8586" i="1"/>
  <c r="F8587" i="1"/>
  <c r="G8587" i="1"/>
  <c r="F8588" i="1"/>
  <c r="G8588" i="1"/>
  <c r="F8589" i="1"/>
  <c r="G8589" i="1"/>
  <c r="F8590" i="1"/>
  <c r="G8590" i="1"/>
  <c r="F8591" i="1"/>
  <c r="G8591" i="1"/>
  <c r="F8592" i="1"/>
  <c r="G8592" i="1"/>
  <c r="F8593" i="1"/>
  <c r="G8593" i="1"/>
  <c r="F8594" i="1"/>
  <c r="G8594" i="1"/>
  <c r="F8595" i="1"/>
  <c r="G8595" i="1"/>
  <c r="F8596" i="1"/>
  <c r="G8596" i="1"/>
  <c r="F8597" i="1"/>
  <c r="G8597" i="1"/>
  <c r="F8598" i="1"/>
  <c r="G8598" i="1"/>
  <c r="F8599" i="1"/>
  <c r="G8599" i="1"/>
  <c r="F8600" i="1"/>
  <c r="G8600" i="1"/>
  <c r="F8601" i="1"/>
  <c r="G8601" i="1"/>
  <c r="F8602" i="1"/>
  <c r="G8602" i="1"/>
  <c r="F8603" i="1"/>
  <c r="G8603" i="1"/>
  <c r="F8604" i="1"/>
  <c r="G8604" i="1"/>
  <c r="F8605" i="1"/>
  <c r="G8605" i="1"/>
  <c r="F8606" i="1"/>
  <c r="G8606" i="1"/>
  <c r="F8607" i="1"/>
  <c r="G8607" i="1"/>
  <c r="F8608" i="1"/>
  <c r="G8608" i="1"/>
  <c r="F8609" i="1"/>
  <c r="G8609" i="1"/>
  <c r="F8610" i="1"/>
  <c r="G8610" i="1"/>
  <c r="F8611" i="1"/>
  <c r="G8611" i="1"/>
  <c r="F8612" i="1"/>
  <c r="G8612" i="1"/>
  <c r="F8613" i="1"/>
  <c r="G8613" i="1"/>
  <c r="F8614" i="1"/>
  <c r="G8614" i="1"/>
  <c r="F8615" i="1"/>
  <c r="G8615" i="1"/>
  <c r="F8616" i="1"/>
  <c r="G8616" i="1"/>
  <c r="F8617" i="1"/>
  <c r="G8617" i="1"/>
  <c r="F8618" i="1"/>
  <c r="G8618" i="1"/>
  <c r="F8619" i="1"/>
  <c r="G8619" i="1"/>
  <c r="F8620" i="1"/>
  <c r="G8620" i="1"/>
  <c r="F8621" i="1"/>
  <c r="G8621" i="1"/>
  <c r="F8622" i="1"/>
  <c r="G8622" i="1"/>
  <c r="F8623" i="1"/>
  <c r="G8623" i="1"/>
  <c r="F8624" i="1"/>
  <c r="G8624" i="1"/>
  <c r="F8625" i="1"/>
  <c r="G8625" i="1"/>
  <c r="F8626" i="1"/>
  <c r="G8626" i="1"/>
  <c r="F8627" i="1"/>
  <c r="G8627" i="1"/>
  <c r="F8628" i="1"/>
  <c r="G8628" i="1"/>
  <c r="F8629" i="1"/>
  <c r="G8629" i="1"/>
  <c r="F8630" i="1"/>
  <c r="G8630" i="1"/>
  <c r="F8631" i="1"/>
  <c r="G8631" i="1"/>
  <c r="F8632" i="1"/>
  <c r="G8632" i="1"/>
  <c r="F8633" i="1"/>
  <c r="G8633" i="1"/>
  <c r="F8634" i="1"/>
  <c r="G8634" i="1"/>
  <c r="F8635" i="1"/>
  <c r="G8635" i="1"/>
  <c r="F8636" i="1"/>
  <c r="G8636" i="1"/>
  <c r="F8637" i="1"/>
  <c r="G8637" i="1"/>
  <c r="F8638" i="1"/>
  <c r="G8638" i="1"/>
  <c r="F8639" i="1"/>
  <c r="G8639" i="1"/>
  <c r="F8640" i="1"/>
  <c r="G8640" i="1"/>
  <c r="F8641" i="1"/>
  <c r="G8641" i="1"/>
  <c r="F8642" i="1"/>
  <c r="G8642" i="1"/>
  <c r="F8643" i="1"/>
  <c r="G8643" i="1"/>
  <c r="F8644" i="1"/>
  <c r="G8644" i="1"/>
  <c r="F8645" i="1"/>
  <c r="G8645" i="1"/>
  <c r="F8646" i="1"/>
  <c r="G8646" i="1"/>
  <c r="F8647" i="1"/>
  <c r="G8647" i="1"/>
  <c r="F8648" i="1"/>
  <c r="G8648" i="1"/>
  <c r="F8649" i="1"/>
  <c r="G8649" i="1"/>
  <c r="F8650" i="1"/>
  <c r="G8650" i="1"/>
  <c r="F8651" i="1"/>
  <c r="G8651" i="1"/>
  <c r="F8652" i="1"/>
  <c r="G8652" i="1"/>
  <c r="F8653" i="1"/>
  <c r="G8653" i="1"/>
  <c r="F8654" i="1"/>
  <c r="G8654" i="1"/>
  <c r="F8655" i="1"/>
  <c r="G8655" i="1"/>
  <c r="F8656" i="1"/>
  <c r="G8656" i="1"/>
  <c r="F8657" i="1"/>
  <c r="G8657" i="1"/>
  <c r="F8658" i="1"/>
  <c r="G8658" i="1"/>
  <c r="F8659" i="1"/>
  <c r="G8659" i="1"/>
  <c r="F8660" i="1"/>
  <c r="G8660" i="1"/>
  <c r="F8661" i="1"/>
  <c r="G8661" i="1"/>
  <c r="F8662" i="1"/>
  <c r="G8662" i="1"/>
  <c r="F8663" i="1"/>
  <c r="G8663" i="1"/>
  <c r="F8664" i="1"/>
  <c r="G8664" i="1"/>
  <c r="F8665" i="1"/>
  <c r="G8665" i="1"/>
  <c r="F8666" i="1"/>
  <c r="G8666" i="1"/>
  <c r="F8667" i="1"/>
  <c r="G8667" i="1"/>
  <c r="F8668" i="1"/>
  <c r="G8668" i="1"/>
  <c r="F8669" i="1"/>
  <c r="G8669" i="1"/>
  <c r="F8670" i="1"/>
  <c r="G8670" i="1"/>
  <c r="F8671" i="1"/>
  <c r="G8671" i="1"/>
  <c r="F8672" i="1"/>
  <c r="G8672" i="1"/>
  <c r="F8673" i="1"/>
  <c r="G8673" i="1"/>
  <c r="F8674" i="1"/>
  <c r="G8674" i="1"/>
  <c r="F8675" i="1"/>
  <c r="G8675" i="1"/>
  <c r="F8676" i="1"/>
  <c r="G8676" i="1"/>
  <c r="F8677" i="1"/>
  <c r="G8677" i="1"/>
  <c r="F8678" i="1"/>
  <c r="G8678" i="1"/>
  <c r="F8679" i="1"/>
  <c r="G8679" i="1"/>
  <c r="F8680" i="1"/>
  <c r="G8680" i="1"/>
  <c r="F8681" i="1"/>
  <c r="G8681" i="1"/>
  <c r="F8682" i="1"/>
  <c r="G8682" i="1"/>
  <c r="F8683" i="1"/>
  <c r="G8683" i="1"/>
  <c r="F8684" i="1"/>
  <c r="G8684" i="1"/>
  <c r="F8685" i="1"/>
  <c r="G8685" i="1"/>
  <c r="F8686" i="1"/>
  <c r="G8686" i="1"/>
  <c r="F8687" i="1"/>
  <c r="G8687" i="1"/>
  <c r="F8688" i="1"/>
  <c r="G8688" i="1"/>
  <c r="F8689" i="1"/>
  <c r="G8689" i="1"/>
  <c r="F8690" i="1"/>
  <c r="G8690" i="1"/>
  <c r="F8691" i="1"/>
  <c r="G8691" i="1"/>
  <c r="F8692" i="1"/>
  <c r="G8692" i="1"/>
  <c r="F8693" i="1"/>
  <c r="G8693" i="1"/>
  <c r="F8694" i="1"/>
  <c r="G8694" i="1"/>
  <c r="F8695" i="1"/>
  <c r="G8695" i="1"/>
  <c r="F8696" i="1"/>
  <c r="G8696" i="1"/>
  <c r="F8697" i="1"/>
  <c r="G8697" i="1"/>
  <c r="F8698" i="1"/>
  <c r="G8698" i="1"/>
  <c r="F8699" i="1"/>
  <c r="G8699" i="1"/>
  <c r="F8700" i="1"/>
  <c r="G8700" i="1"/>
  <c r="F8701" i="1"/>
  <c r="G8701" i="1"/>
  <c r="F8702" i="1"/>
  <c r="G8702" i="1"/>
  <c r="F8703" i="1"/>
  <c r="G8703" i="1"/>
  <c r="F8704" i="1"/>
  <c r="G8704" i="1"/>
  <c r="F8705" i="1"/>
  <c r="G8705" i="1"/>
  <c r="F8706" i="1"/>
  <c r="G8706" i="1"/>
  <c r="F8707" i="1"/>
  <c r="G8707" i="1"/>
  <c r="F8708" i="1"/>
  <c r="G8708" i="1"/>
  <c r="F8709" i="1"/>
  <c r="G8709" i="1"/>
  <c r="F8710" i="1"/>
  <c r="G8710" i="1"/>
  <c r="F8711" i="1"/>
  <c r="G8711" i="1"/>
  <c r="F8712" i="1"/>
  <c r="G8712" i="1"/>
  <c r="F8713" i="1"/>
  <c r="G8713" i="1"/>
  <c r="F8714" i="1"/>
  <c r="G8714" i="1"/>
  <c r="F8715" i="1"/>
  <c r="G8715" i="1"/>
  <c r="F8716" i="1"/>
  <c r="G8716" i="1"/>
  <c r="F8717" i="1"/>
  <c r="G8717" i="1"/>
  <c r="F8718" i="1"/>
  <c r="G8718" i="1"/>
  <c r="F8719" i="1"/>
  <c r="G8719" i="1"/>
  <c r="F8720" i="1"/>
  <c r="G8720" i="1"/>
  <c r="F8721" i="1"/>
  <c r="G8721" i="1"/>
  <c r="F8722" i="1"/>
  <c r="G8722" i="1"/>
  <c r="F8723" i="1"/>
  <c r="G8723" i="1"/>
  <c r="F8724" i="1"/>
  <c r="G8724" i="1"/>
  <c r="F8725" i="1"/>
  <c r="G8725" i="1"/>
  <c r="F8726" i="1"/>
  <c r="G8726" i="1"/>
  <c r="F8727" i="1"/>
  <c r="G8727" i="1"/>
  <c r="F8728" i="1"/>
  <c r="G8728" i="1"/>
  <c r="F8729" i="1"/>
  <c r="G8729" i="1"/>
  <c r="F8730" i="1"/>
  <c r="G8730" i="1"/>
  <c r="F8731" i="1"/>
  <c r="G8731" i="1"/>
  <c r="F8732" i="1"/>
  <c r="G8732" i="1"/>
  <c r="F8733" i="1"/>
  <c r="G8733" i="1"/>
  <c r="F8734" i="1"/>
  <c r="G8734" i="1"/>
  <c r="F8735" i="1"/>
  <c r="G8735" i="1"/>
  <c r="F8736" i="1"/>
  <c r="G8736" i="1"/>
  <c r="F8737" i="1"/>
  <c r="G8737" i="1"/>
  <c r="F8738" i="1"/>
  <c r="G8738" i="1"/>
  <c r="F8739" i="1"/>
  <c r="G8739" i="1"/>
  <c r="F8740" i="1"/>
  <c r="G8740" i="1"/>
  <c r="F8741" i="1"/>
  <c r="G8741" i="1"/>
  <c r="F8742" i="1"/>
  <c r="G8742" i="1"/>
  <c r="F8743" i="1"/>
  <c r="G8743" i="1"/>
  <c r="F8744" i="1"/>
  <c r="G8744" i="1"/>
  <c r="F8745" i="1"/>
  <c r="G8745" i="1"/>
  <c r="F8746" i="1"/>
  <c r="G8746" i="1"/>
  <c r="F8747" i="1"/>
  <c r="G8747" i="1"/>
  <c r="F8748" i="1"/>
  <c r="G8748" i="1"/>
  <c r="F8749" i="1"/>
  <c r="G8749" i="1"/>
  <c r="F8750" i="1"/>
  <c r="G8750" i="1"/>
  <c r="F8751" i="1"/>
  <c r="G8751" i="1"/>
  <c r="F8752" i="1"/>
  <c r="G8752" i="1"/>
  <c r="F8753" i="1"/>
  <c r="G8753" i="1"/>
  <c r="F8754" i="1"/>
  <c r="G8754" i="1"/>
  <c r="F8755" i="1"/>
  <c r="G8755" i="1"/>
  <c r="F8756" i="1"/>
  <c r="G8756" i="1"/>
  <c r="F8757" i="1"/>
  <c r="G8757" i="1"/>
  <c r="F8758" i="1"/>
  <c r="G8758" i="1"/>
  <c r="F8759" i="1"/>
  <c r="G8759" i="1"/>
  <c r="F8760" i="1"/>
  <c r="G8760" i="1"/>
  <c r="F8761" i="1"/>
  <c r="G8761" i="1"/>
  <c r="F8762" i="1"/>
  <c r="G8762" i="1"/>
  <c r="F8763" i="1"/>
  <c r="G8763" i="1"/>
  <c r="F8764" i="1"/>
  <c r="G8764" i="1"/>
  <c r="F8765" i="1"/>
  <c r="G8765" i="1"/>
  <c r="F8766" i="1"/>
  <c r="G8766" i="1"/>
  <c r="F8767" i="1"/>
  <c r="G8767" i="1"/>
  <c r="F8768" i="1"/>
  <c r="G8768" i="1"/>
  <c r="F8769" i="1"/>
  <c r="G8769" i="1"/>
  <c r="F8770" i="1"/>
  <c r="G8770" i="1"/>
  <c r="F8771" i="1"/>
  <c r="G8771" i="1"/>
  <c r="F8772" i="1"/>
  <c r="G8772" i="1"/>
  <c r="F8773" i="1"/>
  <c r="G8773" i="1"/>
  <c r="F8774" i="1"/>
  <c r="G8774" i="1"/>
  <c r="F8775" i="1"/>
  <c r="G8775" i="1"/>
  <c r="F8776" i="1"/>
  <c r="G8776" i="1"/>
  <c r="F8777" i="1"/>
  <c r="G8777" i="1"/>
  <c r="F8778" i="1"/>
  <c r="G8778" i="1"/>
  <c r="F8779" i="1"/>
  <c r="G8779" i="1"/>
  <c r="F8780" i="1"/>
  <c r="G8780" i="1"/>
  <c r="F8781" i="1"/>
  <c r="G8781" i="1"/>
  <c r="F8782" i="1"/>
  <c r="G8782" i="1"/>
  <c r="F8783" i="1"/>
  <c r="G8783" i="1"/>
  <c r="F8784" i="1"/>
  <c r="G8784" i="1"/>
  <c r="F8785" i="1"/>
  <c r="G8785" i="1"/>
  <c r="F8786" i="1"/>
  <c r="G8786" i="1"/>
  <c r="F8787" i="1"/>
  <c r="G8787" i="1"/>
  <c r="F8788" i="1"/>
  <c r="G8788" i="1"/>
  <c r="F8789" i="1"/>
  <c r="G8789" i="1"/>
  <c r="F8790" i="1"/>
  <c r="G8790" i="1"/>
  <c r="F8791" i="1"/>
  <c r="G8791" i="1"/>
  <c r="F8792" i="1"/>
  <c r="G8792" i="1"/>
  <c r="F8793" i="1"/>
  <c r="G8793" i="1"/>
  <c r="F8794" i="1"/>
  <c r="G8794" i="1"/>
  <c r="F8795" i="1"/>
  <c r="G8795" i="1"/>
  <c r="F8796" i="1"/>
  <c r="G8796" i="1"/>
  <c r="F8797" i="1"/>
  <c r="G8797" i="1"/>
  <c r="F8798" i="1"/>
  <c r="G8798" i="1"/>
  <c r="F8799" i="1"/>
  <c r="G8799" i="1"/>
  <c r="F8800" i="1"/>
  <c r="G8800" i="1"/>
  <c r="F8801" i="1"/>
  <c r="G8801" i="1"/>
  <c r="F8802" i="1"/>
  <c r="G8802" i="1"/>
  <c r="F8803" i="1"/>
  <c r="G8803" i="1"/>
  <c r="F8804" i="1"/>
  <c r="G8804" i="1"/>
  <c r="F8805" i="1"/>
  <c r="G8805" i="1"/>
  <c r="F8806" i="1"/>
  <c r="G8806" i="1"/>
  <c r="F8807" i="1"/>
  <c r="G8807" i="1"/>
  <c r="F8808" i="1"/>
  <c r="G8808" i="1"/>
  <c r="F8809" i="1"/>
  <c r="G8809" i="1"/>
  <c r="F8810" i="1"/>
  <c r="G8810" i="1"/>
  <c r="F8811" i="1"/>
  <c r="G8811" i="1"/>
  <c r="F8812" i="1"/>
  <c r="G8812" i="1"/>
  <c r="F8813" i="1"/>
  <c r="G8813" i="1"/>
  <c r="F8814" i="1"/>
  <c r="G8814" i="1"/>
  <c r="F8815" i="1"/>
  <c r="G8815" i="1"/>
  <c r="F8816" i="1"/>
  <c r="G8816" i="1"/>
  <c r="F8817" i="1"/>
  <c r="G8817" i="1"/>
  <c r="F8818" i="1"/>
  <c r="G8818" i="1"/>
  <c r="F8819" i="1"/>
  <c r="G8819" i="1"/>
  <c r="F8820" i="1"/>
  <c r="G8820" i="1"/>
  <c r="F8821" i="1"/>
  <c r="G8821" i="1"/>
  <c r="F8822" i="1"/>
  <c r="G8822" i="1"/>
  <c r="F8823" i="1"/>
  <c r="G8823" i="1"/>
  <c r="F8824" i="1"/>
  <c r="G8824" i="1"/>
  <c r="F8825" i="1"/>
  <c r="G8825" i="1"/>
  <c r="F8826" i="1"/>
  <c r="G8826" i="1"/>
  <c r="F8827" i="1"/>
  <c r="G8827" i="1"/>
  <c r="F8828" i="1"/>
  <c r="G8828" i="1"/>
  <c r="F8829" i="1"/>
  <c r="G8829" i="1"/>
  <c r="F8830" i="1"/>
  <c r="G8830" i="1"/>
  <c r="F8831" i="1"/>
  <c r="G8831" i="1"/>
  <c r="F8832" i="1"/>
  <c r="G8832" i="1"/>
  <c r="F8833" i="1"/>
  <c r="G8833" i="1"/>
  <c r="F8834" i="1"/>
  <c r="G8834" i="1"/>
  <c r="F8835" i="1"/>
  <c r="G8835" i="1"/>
  <c r="F8836" i="1"/>
  <c r="G8836" i="1"/>
  <c r="F8837" i="1"/>
  <c r="G8837" i="1"/>
  <c r="F8838" i="1"/>
  <c r="G8838" i="1"/>
  <c r="F8839" i="1"/>
  <c r="G8839" i="1"/>
  <c r="F8840" i="1"/>
  <c r="G8840" i="1"/>
  <c r="F8841" i="1"/>
  <c r="G8841" i="1"/>
  <c r="F8842" i="1"/>
  <c r="G8842" i="1"/>
  <c r="F8843" i="1"/>
  <c r="G8843" i="1"/>
  <c r="F8844" i="1"/>
  <c r="G8844" i="1"/>
  <c r="F8845" i="1"/>
  <c r="G8845" i="1"/>
  <c r="F8846" i="1"/>
  <c r="G8846" i="1"/>
  <c r="F8847" i="1"/>
  <c r="G8847" i="1"/>
  <c r="F8848" i="1"/>
  <c r="G8848" i="1"/>
  <c r="F8849" i="1"/>
  <c r="G8849" i="1"/>
  <c r="F8850" i="1"/>
  <c r="G8850" i="1"/>
  <c r="F8851" i="1"/>
  <c r="G8851" i="1"/>
  <c r="F8852" i="1"/>
  <c r="G8852" i="1"/>
  <c r="F8853" i="1"/>
  <c r="G8853" i="1"/>
  <c r="F8854" i="1"/>
  <c r="G8854" i="1"/>
  <c r="F8855" i="1"/>
  <c r="G8855" i="1"/>
  <c r="F8856" i="1"/>
  <c r="G8856" i="1"/>
  <c r="F8857" i="1"/>
  <c r="G8857" i="1"/>
  <c r="F8858" i="1"/>
  <c r="G8858" i="1"/>
  <c r="F8859" i="1"/>
  <c r="G8859" i="1"/>
  <c r="F8860" i="1"/>
  <c r="G8860" i="1"/>
  <c r="F8861" i="1"/>
  <c r="G8861" i="1"/>
  <c r="F8862" i="1"/>
  <c r="G8862" i="1"/>
  <c r="F8863" i="1"/>
  <c r="G8863" i="1"/>
  <c r="F8864" i="1"/>
  <c r="G8864" i="1"/>
  <c r="F8865" i="1"/>
  <c r="G8865" i="1"/>
  <c r="F8866" i="1"/>
  <c r="G8866" i="1"/>
  <c r="F8867" i="1"/>
  <c r="G8867" i="1"/>
  <c r="F8868" i="1"/>
  <c r="G8868" i="1"/>
  <c r="F8869" i="1"/>
  <c r="G8869" i="1"/>
  <c r="F8870" i="1"/>
  <c r="G8870" i="1"/>
  <c r="F8871" i="1"/>
  <c r="G8871" i="1"/>
  <c r="F8872" i="1"/>
  <c r="G8872" i="1"/>
  <c r="F8873" i="1"/>
  <c r="G8873" i="1"/>
  <c r="F8874" i="1"/>
  <c r="G8874" i="1"/>
  <c r="F8875" i="1"/>
  <c r="G8875" i="1"/>
  <c r="F8876" i="1"/>
  <c r="G8876" i="1"/>
  <c r="F8877" i="1"/>
  <c r="G8877" i="1"/>
  <c r="F8878" i="1"/>
  <c r="G8878" i="1"/>
  <c r="F8879" i="1"/>
  <c r="G8879" i="1"/>
  <c r="F8880" i="1"/>
  <c r="G8880" i="1"/>
  <c r="F8881" i="1"/>
  <c r="G8881" i="1"/>
  <c r="F8882" i="1"/>
  <c r="G8882" i="1"/>
  <c r="F8883" i="1"/>
  <c r="G8883" i="1"/>
  <c r="F8884" i="1"/>
  <c r="G8884" i="1"/>
  <c r="F8885" i="1"/>
  <c r="G8885" i="1"/>
  <c r="F8886" i="1"/>
  <c r="G8886" i="1"/>
  <c r="F8887" i="1"/>
  <c r="G8887" i="1"/>
  <c r="F8888" i="1"/>
  <c r="G8888" i="1"/>
  <c r="F8889" i="1"/>
  <c r="G8889" i="1"/>
  <c r="F8890" i="1"/>
  <c r="G8890" i="1"/>
  <c r="F8891" i="1"/>
  <c r="G8891" i="1"/>
  <c r="F8892" i="1"/>
  <c r="G8892" i="1"/>
  <c r="F8893" i="1"/>
  <c r="G8893" i="1"/>
  <c r="F8894" i="1"/>
  <c r="G8894" i="1"/>
  <c r="F8895" i="1"/>
  <c r="G8895" i="1"/>
  <c r="F8896" i="1"/>
  <c r="G8896" i="1"/>
  <c r="F8897" i="1"/>
  <c r="G8897" i="1"/>
  <c r="F8898" i="1"/>
  <c r="G8898" i="1"/>
  <c r="F8899" i="1"/>
  <c r="G8899" i="1"/>
  <c r="F8900" i="1"/>
  <c r="G8900" i="1"/>
  <c r="F8901" i="1"/>
  <c r="G8901" i="1"/>
  <c r="F8902" i="1"/>
  <c r="G8902" i="1"/>
  <c r="F8903" i="1"/>
  <c r="G8903" i="1"/>
  <c r="F8904" i="1"/>
  <c r="G8904" i="1"/>
  <c r="F8905" i="1"/>
  <c r="G8905" i="1"/>
  <c r="F8906" i="1"/>
  <c r="G8906" i="1"/>
  <c r="F8907" i="1"/>
  <c r="G8907" i="1"/>
  <c r="F8908" i="1"/>
  <c r="G8908" i="1"/>
  <c r="F8909" i="1"/>
  <c r="G8909" i="1"/>
  <c r="F8910" i="1"/>
  <c r="G8910" i="1"/>
  <c r="F8911" i="1"/>
  <c r="G8911" i="1"/>
  <c r="F8912" i="1"/>
  <c r="G8912" i="1"/>
  <c r="F8913" i="1"/>
  <c r="G8913" i="1"/>
  <c r="F8914" i="1"/>
  <c r="G8914" i="1"/>
  <c r="F8915" i="1"/>
  <c r="G8915" i="1"/>
  <c r="F8916" i="1"/>
  <c r="G8916" i="1"/>
  <c r="F8917" i="1"/>
  <c r="G8917" i="1"/>
  <c r="F8918" i="1"/>
  <c r="G8918" i="1"/>
  <c r="F8919" i="1"/>
  <c r="G8919" i="1"/>
  <c r="F8920" i="1"/>
  <c r="G8920" i="1"/>
  <c r="F8921" i="1"/>
  <c r="G8921" i="1"/>
  <c r="F8922" i="1"/>
  <c r="G8922" i="1"/>
  <c r="F8923" i="1"/>
  <c r="G8923" i="1"/>
  <c r="F8924" i="1"/>
  <c r="G8924" i="1"/>
  <c r="F8925" i="1"/>
  <c r="G8925" i="1"/>
  <c r="F8926" i="1"/>
  <c r="G8926" i="1"/>
  <c r="F8927" i="1"/>
  <c r="G8927" i="1"/>
  <c r="F8928" i="1"/>
  <c r="G8928" i="1"/>
  <c r="F8929" i="1"/>
  <c r="G8929" i="1"/>
  <c r="F8930" i="1"/>
  <c r="G8930" i="1"/>
  <c r="F8931" i="1"/>
  <c r="G8931" i="1"/>
  <c r="F8932" i="1"/>
  <c r="G8932" i="1"/>
  <c r="F8933" i="1"/>
  <c r="G8933" i="1"/>
  <c r="F8934" i="1"/>
  <c r="G8934" i="1"/>
  <c r="F8935" i="1"/>
  <c r="G8935" i="1"/>
  <c r="F8936" i="1"/>
  <c r="G8936" i="1"/>
  <c r="F8937" i="1"/>
  <c r="G8937" i="1"/>
  <c r="F8938" i="1"/>
  <c r="G8938" i="1"/>
  <c r="F8939" i="1"/>
  <c r="G8939" i="1"/>
  <c r="F8940" i="1"/>
  <c r="G8940" i="1"/>
  <c r="F8941" i="1"/>
  <c r="G8941" i="1"/>
  <c r="F8942" i="1"/>
  <c r="G8942" i="1"/>
  <c r="F8943" i="1"/>
  <c r="G8943" i="1"/>
  <c r="F8944" i="1"/>
  <c r="G8944" i="1"/>
  <c r="F8945" i="1"/>
  <c r="G8945" i="1"/>
  <c r="F8946" i="1"/>
  <c r="G8946" i="1"/>
  <c r="F8947" i="1"/>
  <c r="G8947" i="1"/>
  <c r="F8948" i="1"/>
  <c r="G8948" i="1"/>
  <c r="F8949" i="1"/>
  <c r="G8949" i="1"/>
  <c r="F8950" i="1"/>
  <c r="G8950" i="1"/>
  <c r="F8951" i="1"/>
  <c r="G8951" i="1"/>
  <c r="F8952" i="1"/>
  <c r="G8952" i="1"/>
  <c r="F8953" i="1"/>
  <c r="G8953" i="1"/>
  <c r="F8954" i="1"/>
  <c r="G8954" i="1"/>
  <c r="F8955" i="1"/>
  <c r="G8955" i="1"/>
  <c r="F8956" i="1"/>
  <c r="G8956" i="1"/>
  <c r="F8957" i="1"/>
  <c r="G8957" i="1"/>
  <c r="F8958" i="1"/>
  <c r="G8958" i="1"/>
  <c r="F8959" i="1"/>
  <c r="G8959" i="1"/>
  <c r="F8960" i="1"/>
  <c r="G8960" i="1"/>
  <c r="F8961" i="1"/>
  <c r="G8961" i="1"/>
  <c r="F8962" i="1"/>
  <c r="G8962" i="1"/>
  <c r="F8963" i="1"/>
  <c r="G8963" i="1"/>
  <c r="F8964" i="1"/>
  <c r="G8964" i="1"/>
  <c r="F8965" i="1"/>
  <c r="G8965" i="1"/>
  <c r="F8966" i="1"/>
  <c r="G8966" i="1"/>
  <c r="F8967" i="1"/>
  <c r="G8967" i="1"/>
  <c r="F8968" i="1"/>
  <c r="G8968" i="1"/>
  <c r="F8969" i="1"/>
  <c r="G8969" i="1"/>
  <c r="F8970" i="1"/>
  <c r="G8970" i="1"/>
  <c r="F8971" i="1"/>
  <c r="G8971" i="1"/>
  <c r="F8972" i="1"/>
  <c r="G8972" i="1"/>
  <c r="F8973" i="1"/>
  <c r="G8973" i="1"/>
  <c r="F8974" i="1"/>
  <c r="G8974" i="1"/>
  <c r="F8975" i="1"/>
  <c r="G8975" i="1"/>
  <c r="F8976" i="1"/>
  <c r="G8976" i="1"/>
  <c r="F8977" i="1"/>
  <c r="G8977" i="1"/>
  <c r="F8978" i="1"/>
  <c r="G8978" i="1"/>
  <c r="F8979" i="1"/>
  <c r="G8979" i="1"/>
  <c r="F8980" i="1"/>
  <c r="G8980" i="1"/>
  <c r="F8981" i="1"/>
  <c r="G8981" i="1"/>
  <c r="F8982" i="1"/>
  <c r="G8982" i="1"/>
  <c r="F8983" i="1"/>
  <c r="G8983" i="1"/>
  <c r="F8984" i="1"/>
  <c r="G8984" i="1"/>
  <c r="F8985" i="1"/>
  <c r="G8985" i="1"/>
  <c r="F8986" i="1"/>
  <c r="G8986" i="1"/>
  <c r="F8987" i="1"/>
  <c r="G8987" i="1"/>
  <c r="F8988" i="1"/>
  <c r="G8988" i="1"/>
  <c r="F8989" i="1"/>
  <c r="G8989" i="1"/>
  <c r="F8990" i="1"/>
  <c r="G8990" i="1"/>
  <c r="F8991" i="1"/>
  <c r="G8991" i="1"/>
  <c r="F8992" i="1"/>
  <c r="G8992" i="1"/>
  <c r="F8993" i="1"/>
  <c r="G8993" i="1"/>
  <c r="F8994" i="1"/>
  <c r="G8994" i="1"/>
  <c r="F8995" i="1"/>
  <c r="G8995" i="1"/>
  <c r="F8996" i="1"/>
  <c r="G8996" i="1"/>
  <c r="F8997" i="1"/>
  <c r="G8997" i="1"/>
  <c r="F8998" i="1"/>
  <c r="G8998" i="1"/>
  <c r="F8999" i="1"/>
  <c r="G8999" i="1"/>
  <c r="F9000" i="1"/>
  <c r="G9000" i="1"/>
  <c r="F9001" i="1"/>
  <c r="G9001" i="1"/>
  <c r="F9002" i="1"/>
  <c r="G9002" i="1"/>
  <c r="F9003" i="1"/>
  <c r="G9003" i="1"/>
  <c r="F9004" i="1"/>
  <c r="G9004" i="1"/>
  <c r="F9005" i="1"/>
  <c r="G9005" i="1"/>
  <c r="F9006" i="1"/>
  <c r="G9006" i="1"/>
  <c r="F9007" i="1"/>
  <c r="G9007" i="1"/>
  <c r="F9008" i="1"/>
  <c r="G9008" i="1"/>
  <c r="F9009" i="1"/>
  <c r="G9009" i="1"/>
  <c r="F9010" i="1"/>
  <c r="G9010" i="1"/>
  <c r="F9011" i="1"/>
  <c r="G9011" i="1"/>
  <c r="F9012" i="1"/>
  <c r="G9012" i="1"/>
  <c r="F9013" i="1"/>
  <c r="G9013" i="1"/>
  <c r="F9014" i="1"/>
  <c r="G9014" i="1"/>
  <c r="F9015" i="1"/>
  <c r="G9015" i="1"/>
  <c r="F9016" i="1"/>
  <c r="G9016" i="1"/>
  <c r="F9017" i="1"/>
  <c r="G9017" i="1"/>
  <c r="F9018" i="1"/>
  <c r="G9018" i="1"/>
  <c r="F9019" i="1"/>
  <c r="G9019" i="1"/>
  <c r="F9020" i="1"/>
  <c r="G9020" i="1"/>
  <c r="F9021" i="1"/>
  <c r="G9021" i="1"/>
  <c r="F9022" i="1"/>
  <c r="G9022" i="1"/>
  <c r="F9023" i="1"/>
  <c r="G9023" i="1"/>
  <c r="F9024" i="1"/>
  <c r="G9024" i="1"/>
  <c r="F9025" i="1"/>
  <c r="G9025" i="1"/>
  <c r="F9026" i="1"/>
  <c r="G9026" i="1"/>
  <c r="F9027" i="1"/>
  <c r="G9027" i="1"/>
  <c r="F9028" i="1"/>
  <c r="G9028" i="1"/>
  <c r="F9029" i="1"/>
  <c r="G9029" i="1"/>
  <c r="F9030" i="1"/>
  <c r="G9030" i="1"/>
  <c r="F9031" i="1"/>
  <c r="G9031" i="1"/>
  <c r="F9032" i="1"/>
  <c r="G9032" i="1"/>
  <c r="F9033" i="1"/>
  <c r="G9033" i="1"/>
  <c r="F9034" i="1"/>
  <c r="G9034" i="1"/>
  <c r="F9035" i="1"/>
  <c r="G9035" i="1"/>
  <c r="F9036" i="1"/>
  <c r="G9036" i="1"/>
  <c r="F9037" i="1"/>
  <c r="G9037" i="1"/>
  <c r="F9038" i="1"/>
  <c r="G9038" i="1"/>
  <c r="F9039" i="1"/>
  <c r="G9039" i="1"/>
  <c r="F9040" i="1"/>
  <c r="G9040" i="1"/>
  <c r="F9041" i="1"/>
  <c r="G9041" i="1"/>
  <c r="F9042" i="1"/>
  <c r="G9042" i="1"/>
  <c r="F9043" i="1"/>
  <c r="G9043" i="1"/>
  <c r="F9044" i="1"/>
  <c r="G9044" i="1"/>
  <c r="F9045" i="1"/>
  <c r="G9045" i="1"/>
  <c r="F9046" i="1"/>
  <c r="G9046" i="1"/>
  <c r="F9047" i="1"/>
  <c r="G9047" i="1"/>
  <c r="F9048" i="1"/>
  <c r="G9048" i="1"/>
  <c r="F9049" i="1"/>
  <c r="G9049" i="1"/>
  <c r="F9050" i="1"/>
  <c r="G9050" i="1"/>
  <c r="F9051" i="1"/>
  <c r="G9051" i="1"/>
  <c r="F9052" i="1"/>
  <c r="G9052" i="1"/>
  <c r="F9053" i="1"/>
  <c r="G9053" i="1"/>
  <c r="F9054" i="1"/>
  <c r="G9054" i="1"/>
  <c r="F9055" i="1"/>
  <c r="G9055" i="1"/>
  <c r="F9056" i="1"/>
  <c r="G9056" i="1"/>
  <c r="F9057" i="1"/>
  <c r="G9057" i="1"/>
  <c r="F9058" i="1"/>
  <c r="G9058" i="1"/>
  <c r="F9059" i="1"/>
  <c r="G9059" i="1"/>
  <c r="F9060" i="1"/>
  <c r="G9060" i="1"/>
  <c r="F9061" i="1"/>
  <c r="G9061" i="1"/>
  <c r="F9062" i="1"/>
  <c r="G9062" i="1"/>
  <c r="F9063" i="1"/>
  <c r="G9063" i="1"/>
  <c r="F9064" i="1"/>
  <c r="G9064" i="1"/>
  <c r="F9065" i="1"/>
  <c r="G9065" i="1"/>
  <c r="F9066" i="1"/>
  <c r="G9066" i="1"/>
  <c r="F9067" i="1"/>
  <c r="G9067" i="1"/>
  <c r="F9068" i="1"/>
  <c r="G9068" i="1"/>
  <c r="F9069" i="1"/>
  <c r="G9069" i="1"/>
  <c r="F9070" i="1"/>
  <c r="G9070" i="1"/>
  <c r="F9071" i="1"/>
  <c r="G9071" i="1"/>
  <c r="F9072" i="1"/>
  <c r="G9072" i="1"/>
  <c r="F9073" i="1"/>
  <c r="G9073" i="1"/>
  <c r="F9074" i="1"/>
  <c r="G9074" i="1"/>
  <c r="F9075" i="1"/>
  <c r="G9075" i="1"/>
  <c r="F9076" i="1"/>
  <c r="G9076" i="1"/>
  <c r="F9077" i="1"/>
  <c r="G9077" i="1"/>
  <c r="F9078" i="1"/>
  <c r="G9078" i="1"/>
  <c r="F9079" i="1"/>
  <c r="G9079" i="1"/>
  <c r="F9080" i="1"/>
  <c r="G9080" i="1"/>
  <c r="F9081" i="1"/>
  <c r="G9081" i="1"/>
  <c r="F9082" i="1"/>
  <c r="G9082" i="1"/>
  <c r="F9083" i="1"/>
  <c r="G9083" i="1"/>
  <c r="F9084" i="1"/>
  <c r="G9084" i="1"/>
  <c r="F9085" i="1"/>
  <c r="G9085" i="1"/>
  <c r="F9086" i="1"/>
  <c r="G9086" i="1"/>
  <c r="F9087" i="1"/>
  <c r="G9087" i="1"/>
  <c r="F9088" i="1"/>
  <c r="G9088" i="1"/>
  <c r="F9089" i="1"/>
  <c r="G9089" i="1"/>
  <c r="F9090" i="1"/>
  <c r="G9090" i="1"/>
  <c r="F9091" i="1"/>
  <c r="G9091" i="1"/>
  <c r="F9092" i="1"/>
  <c r="G9092" i="1"/>
  <c r="F9093" i="1"/>
  <c r="G9093" i="1"/>
  <c r="F9094" i="1"/>
  <c r="G9094" i="1"/>
  <c r="F9095" i="1"/>
  <c r="G9095" i="1"/>
  <c r="F9096" i="1"/>
  <c r="G9096" i="1"/>
  <c r="F9097" i="1"/>
  <c r="G9097" i="1"/>
  <c r="F9098" i="1"/>
  <c r="G9098" i="1"/>
  <c r="F9099" i="1"/>
  <c r="G9099" i="1"/>
  <c r="F9100" i="1"/>
  <c r="G9100" i="1"/>
  <c r="F9101" i="1"/>
  <c r="G9101" i="1"/>
  <c r="F9102" i="1"/>
  <c r="G9102" i="1"/>
  <c r="F9103" i="1"/>
  <c r="G9103" i="1"/>
  <c r="F9104" i="1"/>
  <c r="G9104" i="1"/>
  <c r="F9105" i="1"/>
  <c r="G9105" i="1"/>
  <c r="F9106" i="1"/>
  <c r="G9106" i="1"/>
  <c r="F9107" i="1"/>
  <c r="G9107" i="1"/>
  <c r="F9108" i="1"/>
  <c r="G9108" i="1"/>
  <c r="F9109" i="1"/>
  <c r="G9109" i="1"/>
  <c r="F9110" i="1"/>
  <c r="G9110" i="1"/>
  <c r="F9111" i="1"/>
  <c r="G9111" i="1"/>
  <c r="F9112" i="1"/>
  <c r="G9112" i="1"/>
  <c r="F9113" i="1"/>
  <c r="G9113" i="1"/>
  <c r="F9114" i="1"/>
  <c r="G9114" i="1"/>
  <c r="F9115" i="1"/>
  <c r="G9115" i="1"/>
  <c r="F9116" i="1"/>
  <c r="G9116" i="1"/>
  <c r="F9117" i="1"/>
  <c r="G9117" i="1"/>
  <c r="F9118" i="1"/>
  <c r="G9118" i="1"/>
  <c r="F9119" i="1"/>
  <c r="G9119" i="1"/>
  <c r="F9120" i="1"/>
  <c r="G9120" i="1"/>
  <c r="F9121" i="1"/>
  <c r="G9121" i="1"/>
  <c r="F9122" i="1"/>
  <c r="G9122" i="1"/>
  <c r="F9123" i="1"/>
  <c r="G9123" i="1"/>
  <c r="F9124" i="1"/>
  <c r="G9124" i="1"/>
  <c r="F9125" i="1"/>
  <c r="G9125" i="1"/>
  <c r="F9126" i="1"/>
  <c r="G9126" i="1"/>
  <c r="F9127" i="1"/>
  <c r="G9127" i="1"/>
  <c r="F9128" i="1"/>
  <c r="G9128" i="1"/>
  <c r="F9129" i="1"/>
  <c r="G9129" i="1"/>
  <c r="F9130" i="1"/>
  <c r="G9130" i="1"/>
  <c r="F9131" i="1"/>
  <c r="G9131" i="1"/>
  <c r="F9132" i="1"/>
  <c r="G9132" i="1"/>
  <c r="F9133" i="1"/>
  <c r="G9133" i="1"/>
  <c r="F9134" i="1"/>
  <c r="G9134" i="1"/>
  <c r="F9135" i="1"/>
  <c r="G9135" i="1"/>
  <c r="F9136" i="1"/>
  <c r="G9136" i="1"/>
  <c r="F9137" i="1"/>
  <c r="G9137" i="1"/>
  <c r="F9138" i="1"/>
  <c r="G9138" i="1"/>
  <c r="F9139" i="1"/>
  <c r="G9139" i="1"/>
  <c r="F9140" i="1"/>
  <c r="G9140" i="1"/>
  <c r="F9141" i="1"/>
  <c r="G9141" i="1"/>
  <c r="F9142" i="1"/>
  <c r="G9142" i="1"/>
  <c r="F9143" i="1"/>
  <c r="G9143" i="1"/>
  <c r="F9144" i="1"/>
  <c r="G9144" i="1"/>
  <c r="F9145" i="1"/>
  <c r="G9145" i="1"/>
  <c r="F9146" i="1"/>
  <c r="G9146" i="1"/>
  <c r="F9147" i="1"/>
  <c r="G9147" i="1"/>
  <c r="F9148" i="1"/>
  <c r="G9148" i="1"/>
  <c r="F9149" i="1"/>
  <c r="G9149" i="1"/>
  <c r="F9150" i="1"/>
  <c r="G9150" i="1"/>
  <c r="F9151" i="1"/>
  <c r="G9151" i="1"/>
  <c r="F9152" i="1"/>
  <c r="G9152" i="1"/>
  <c r="F9153" i="1"/>
  <c r="G9153" i="1"/>
  <c r="F9154" i="1"/>
  <c r="G9154" i="1"/>
  <c r="F9155" i="1"/>
  <c r="G9155" i="1"/>
  <c r="F9156" i="1"/>
  <c r="G9156" i="1"/>
  <c r="F9157" i="1"/>
  <c r="G9157" i="1"/>
  <c r="F9158" i="1"/>
  <c r="G9158" i="1"/>
  <c r="F9159" i="1"/>
  <c r="G9159" i="1"/>
  <c r="F9160" i="1"/>
  <c r="G9160" i="1"/>
  <c r="F9161" i="1"/>
  <c r="G9161" i="1"/>
  <c r="F9162" i="1"/>
  <c r="G9162" i="1"/>
  <c r="F9163" i="1"/>
  <c r="G9163" i="1"/>
  <c r="F9164" i="1"/>
  <c r="G9164" i="1"/>
  <c r="F9165" i="1"/>
  <c r="G9165" i="1"/>
  <c r="F9166" i="1"/>
  <c r="G9166" i="1"/>
  <c r="F9167" i="1"/>
  <c r="G9167" i="1"/>
  <c r="F9168" i="1"/>
  <c r="G9168" i="1"/>
  <c r="F9169" i="1"/>
  <c r="G9169" i="1"/>
  <c r="F9170" i="1"/>
  <c r="G9170" i="1"/>
  <c r="F9171" i="1"/>
  <c r="G9171" i="1"/>
  <c r="F9172" i="1"/>
  <c r="G9172" i="1"/>
  <c r="F9173" i="1"/>
  <c r="G9173" i="1"/>
  <c r="F9174" i="1"/>
  <c r="G9174" i="1"/>
  <c r="F9175" i="1"/>
  <c r="G9175" i="1"/>
  <c r="F9176" i="1"/>
  <c r="G9176" i="1"/>
  <c r="F9177" i="1"/>
  <c r="G9177" i="1"/>
  <c r="F9178" i="1"/>
  <c r="G9178" i="1"/>
  <c r="F9179" i="1"/>
  <c r="G9179" i="1"/>
  <c r="F9180" i="1"/>
  <c r="G9180" i="1"/>
  <c r="F9181" i="1"/>
  <c r="G9181" i="1"/>
  <c r="F9182" i="1"/>
  <c r="G9182" i="1"/>
  <c r="F9183" i="1"/>
  <c r="G9183" i="1"/>
  <c r="F9184" i="1"/>
  <c r="G9184" i="1"/>
  <c r="F9185" i="1"/>
  <c r="G9185" i="1"/>
  <c r="F9186" i="1"/>
  <c r="G9186" i="1"/>
  <c r="F9187" i="1"/>
  <c r="G9187" i="1"/>
  <c r="F9188" i="1"/>
  <c r="G9188" i="1"/>
  <c r="F9189" i="1"/>
  <c r="G9189" i="1"/>
  <c r="F9190" i="1"/>
  <c r="G9190" i="1"/>
  <c r="F9191" i="1"/>
  <c r="G9191" i="1"/>
  <c r="F9192" i="1"/>
  <c r="G9192" i="1"/>
  <c r="F9193" i="1"/>
  <c r="G9193" i="1"/>
  <c r="F9194" i="1"/>
  <c r="G9194" i="1"/>
  <c r="F9195" i="1"/>
  <c r="G9195" i="1"/>
  <c r="F9196" i="1"/>
  <c r="G9196" i="1"/>
  <c r="F9197" i="1"/>
  <c r="G9197" i="1"/>
  <c r="F9198" i="1"/>
  <c r="G9198" i="1"/>
  <c r="F9199" i="1"/>
  <c r="G9199" i="1"/>
  <c r="F9200" i="1"/>
  <c r="G9200" i="1"/>
  <c r="F9201" i="1"/>
  <c r="G9201" i="1"/>
  <c r="F9202" i="1"/>
  <c r="G9202" i="1"/>
  <c r="F9203" i="1"/>
  <c r="G9203" i="1"/>
  <c r="F9204" i="1"/>
  <c r="G9204" i="1"/>
  <c r="F9205" i="1"/>
  <c r="G9205" i="1"/>
  <c r="F9206" i="1"/>
  <c r="G9206" i="1"/>
  <c r="F9207" i="1"/>
  <c r="G9207" i="1"/>
  <c r="F9208" i="1"/>
  <c r="G9208" i="1"/>
  <c r="F9209" i="1"/>
  <c r="G9209" i="1"/>
  <c r="F9210" i="1"/>
  <c r="G9210" i="1"/>
  <c r="F9211" i="1"/>
  <c r="G9211" i="1"/>
  <c r="F9212" i="1"/>
  <c r="G9212" i="1"/>
  <c r="F9213" i="1"/>
  <c r="G9213" i="1"/>
  <c r="F9214" i="1"/>
  <c r="G9214" i="1"/>
  <c r="F9215" i="1"/>
  <c r="G9215" i="1"/>
  <c r="F9216" i="1"/>
  <c r="G9216" i="1"/>
  <c r="F9217" i="1"/>
  <c r="G9217" i="1"/>
  <c r="F9218" i="1"/>
  <c r="G9218" i="1"/>
  <c r="F9219" i="1"/>
  <c r="G9219" i="1"/>
  <c r="F9220" i="1"/>
  <c r="G9220" i="1"/>
  <c r="F9221" i="1"/>
  <c r="G9221" i="1"/>
  <c r="F9222" i="1"/>
  <c r="G9222" i="1"/>
  <c r="F9223" i="1"/>
  <c r="G9223" i="1"/>
  <c r="F9224" i="1"/>
  <c r="G9224" i="1"/>
  <c r="F9225" i="1"/>
  <c r="G9225" i="1"/>
  <c r="F9226" i="1"/>
  <c r="G9226" i="1"/>
  <c r="F9227" i="1"/>
  <c r="G9227" i="1"/>
  <c r="F9228" i="1"/>
  <c r="G9228" i="1"/>
  <c r="F9229" i="1"/>
  <c r="G9229" i="1"/>
  <c r="F9230" i="1"/>
  <c r="G9230" i="1"/>
  <c r="F9231" i="1"/>
  <c r="G9231" i="1"/>
  <c r="F9232" i="1"/>
  <c r="G9232" i="1"/>
  <c r="F9233" i="1"/>
  <c r="G9233" i="1"/>
  <c r="F9234" i="1"/>
  <c r="G9234" i="1"/>
  <c r="F9235" i="1"/>
  <c r="G9235" i="1"/>
  <c r="F9236" i="1"/>
  <c r="G9236" i="1"/>
  <c r="F9237" i="1"/>
  <c r="G9237" i="1"/>
  <c r="F9238" i="1"/>
  <c r="G9238" i="1"/>
  <c r="F9239" i="1"/>
  <c r="G9239" i="1"/>
  <c r="F9240" i="1"/>
  <c r="G9240" i="1"/>
  <c r="F9241" i="1"/>
  <c r="G9241" i="1"/>
  <c r="F9242" i="1"/>
  <c r="G9242" i="1"/>
  <c r="F9243" i="1"/>
  <c r="G9243" i="1"/>
  <c r="F9244" i="1"/>
  <c r="G9244" i="1"/>
  <c r="F9245" i="1"/>
  <c r="G9245" i="1"/>
  <c r="F9246" i="1"/>
  <c r="G9246" i="1"/>
  <c r="F9247" i="1"/>
  <c r="G9247" i="1"/>
  <c r="F9248" i="1"/>
  <c r="G9248" i="1"/>
  <c r="F9249" i="1"/>
  <c r="G9249" i="1"/>
  <c r="F9250" i="1"/>
  <c r="G9250" i="1"/>
  <c r="F9251" i="1"/>
  <c r="G9251" i="1"/>
  <c r="F9252" i="1"/>
  <c r="G9252" i="1"/>
  <c r="F9253" i="1"/>
  <c r="G9253" i="1"/>
  <c r="F9254" i="1"/>
  <c r="G9254" i="1"/>
  <c r="F9255" i="1"/>
  <c r="G9255" i="1"/>
  <c r="F9256" i="1"/>
  <c r="G9256" i="1"/>
  <c r="F9257" i="1"/>
  <c r="G9257" i="1"/>
  <c r="F9258" i="1"/>
  <c r="G9258" i="1"/>
  <c r="F9259" i="1"/>
  <c r="G9259" i="1"/>
  <c r="F9260" i="1"/>
  <c r="G9260" i="1"/>
  <c r="F9261" i="1"/>
  <c r="G9261" i="1"/>
  <c r="F9262" i="1"/>
  <c r="G9262" i="1"/>
  <c r="F9263" i="1"/>
  <c r="G9263" i="1"/>
  <c r="F9264" i="1"/>
  <c r="G9264" i="1"/>
  <c r="F9265" i="1"/>
  <c r="G9265" i="1"/>
  <c r="F9266" i="1"/>
  <c r="G9266" i="1"/>
  <c r="F9267" i="1"/>
  <c r="G9267" i="1"/>
  <c r="F9268" i="1"/>
  <c r="G9268" i="1"/>
  <c r="F9269" i="1"/>
  <c r="G9269" i="1"/>
  <c r="F9270" i="1"/>
  <c r="G9270" i="1"/>
  <c r="F9271" i="1"/>
  <c r="G9271" i="1"/>
  <c r="F9272" i="1"/>
  <c r="G9272" i="1"/>
  <c r="F9273" i="1"/>
  <c r="G9273" i="1"/>
  <c r="F9274" i="1"/>
  <c r="G9274" i="1"/>
  <c r="F9275" i="1"/>
  <c r="G9275" i="1"/>
  <c r="F9276" i="1"/>
  <c r="G9276" i="1"/>
  <c r="F9277" i="1"/>
  <c r="G9277" i="1"/>
  <c r="F9278" i="1"/>
  <c r="G9278" i="1"/>
  <c r="F9279" i="1"/>
  <c r="G9279" i="1"/>
  <c r="F9280" i="1"/>
  <c r="G9280" i="1"/>
  <c r="F9281" i="1"/>
  <c r="G9281" i="1"/>
  <c r="F9282" i="1"/>
  <c r="G9282" i="1"/>
  <c r="F9283" i="1"/>
  <c r="G9283" i="1"/>
  <c r="F9284" i="1"/>
  <c r="G9284" i="1"/>
  <c r="F9285" i="1"/>
  <c r="G9285" i="1"/>
  <c r="F9286" i="1"/>
  <c r="G9286" i="1"/>
  <c r="F9287" i="1"/>
  <c r="G9287" i="1"/>
  <c r="F9288" i="1"/>
  <c r="G9288" i="1"/>
  <c r="F9289" i="1"/>
  <c r="G9289" i="1"/>
  <c r="F9290" i="1"/>
  <c r="G9290" i="1"/>
  <c r="F9291" i="1"/>
  <c r="G9291" i="1"/>
  <c r="F9292" i="1"/>
  <c r="G9292" i="1"/>
  <c r="F9293" i="1"/>
  <c r="G9293" i="1"/>
  <c r="F9294" i="1"/>
  <c r="G9294" i="1"/>
  <c r="F9295" i="1"/>
  <c r="G9295" i="1"/>
  <c r="F9296" i="1"/>
  <c r="G9296" i="1"/>
  <c r="F9297" i="1"/>
  <c r="G9297" i="1"/>
  <c r="F9298" i="1"/>
  <c r="G9298" i="1"/>
  <c r="F9299" i="1"/>
  <c r="G9299" i="1"/>
  <c r="F9300" i="1"/>
  <c r="G9300" i="1"/>
  <c r="F9301" i="1"/>
  <c r="G9301" i="1"/>
  <c r="F9302" i="1"/>
  <c r="G9302" i="1"/>
  <c r="F9303" i="1"/>
  <c r="G9303" i="1"/>
  <c r="F9304" i="1"/>
  <c r="G9304" i="1"/>
  <c r="F9305" i="1"/>
  <c r="G9305" i="1"/>
  <c r="F9306" i="1"/>
  <c r="G9306" i="1"/>
  <c r="F9307" i="1"/>
  <c r="G9307" i="1"/>
  <c r="F9308" i="1"/>
  <c r="G9308" i="1"/>
  <c r="F9309" i="1"/>
  <c r="G9309" i="1"/>
  <c r="F9310" i="1"/>
  <c r="G9310" i="1"/>
  <c r="F9311" i="1"/>
  <c r="G9311" i="1"/>
  <c r="F9312" i="1"/>
  <c r="G9312" i="1"/>
  <c r="F9313" i="1"/>
  <c r="G9313" i="1"/>
  <c r="F9314" i="1"/>
  <c r="G9314" i="1"/>
  <c r="F9315" i="1"/>
  <c r="G9315" i="1"/>
  <c r="F9316" i="1"/>
  <c r="G9316" i="1"/>
  <c r="F9317" i="1"/>
  <c r="G9317" i="1"/>
  <c r="F9318" i="1"/>
  <c r="G9318" i="1"/>
  <c r="F9319" i="1"/>
  <c r="G9319" i="1"/>
  <c r="F9320" i="1"/>
  <c r="G9320" i="1"/>
  <c r="F9321" i="1"/>
  <c r="G9321" i="1"/>
  <c r="F9322" i="1"/>
  <c r="G9322" i="1"/>
  <c r="F9323" i="1"/>
  <c r="G9323" i="1"/>
  <c r="F9324" i="1"/>
  <c r="G9324" i="1"/>
  <c r="F9325" i="1"/>
  <c r="G9325" i="1"/>
  <c r="F9326" i="1"/>
  <c r="G9326" i="1"/>
  <c r="F9327" i="1"/>
  <c r="G9327" i="1"/>
  <c r="F9328" i="1"/>
  <c r="G9328" i="1"/>
  <c r="F9329" i="1"/>
  <c r="G9329" i="1"/>
  <c r="F9330" i="1"/>
  <c r="G9330" i="1"/>
  <c r="F9331" i="1"/>
  <c r="G9331" i="1"/>
  <c r="F9332" i="1"/>
  <c r="G9332" i="1"/>
  <c r="F9333" i="1"/>
  <c r="G9333" i="1"/>
  <c r="F9334" i="1"/>
  <c r="G9334" i="1"/>
  <c r="F9335" i="1"/>
  <c r="G9335" i="1"/>
  <c r="F9336" i="1"/>
  <c r="G9336" i="1"/>
  <c r="F9337" i="1"/>
  <c r="G9337" i="1"/>
  <c r="F9338" i="1"/>
  <c r="G9338" i="1"/>
  <c r="F9339" i="1"/>
  <c r="G9339" i="1"/>
  <c r="F9340" i="1"/>
  <c r="G9340" i="1"/>
  <c r="F9341" i="1"/>
  <c r="G9341" i="1"/>
  <c r="F9342" i="1"/>
  <c r="G9342" i="1"/>
  <c r="F9343" i="1"/>
  <c r="G9343" i="1"/>
  <c r="F9344" i="1"/>
  <c r="G9344" i="1"/>
  <c r="F9345" i="1"/>
  <c r="G9345" i="1"/>
  <c r="F9346" i="1"/>
  <c r="G9346" i="1"/>
  <c r="F9347" i="1"/>
  <c r="G9347" i="1"/>
  <c r="F9348" i="1"/>
  <c r="G9348" i="1"/>
  <c r="F9349" i="1"/>
  <c r="G9349" i="1"/>
  <c r="F9350" i="1"/>
  <c r="G9350" i="1"/>
  <c r="F9351" i="1"/>
  <c r="G9351" i="1"/>
  <c r="F9352" i="1"/>
  <c r="G9352" i="1"/>
  <c r="F9353" i="1"/>
  <c r="G9353" i="1"/>
  <c r="F9354" i="1"/>
  <c r="G9354" i="1"/>
  <c r="F9355" i="1"/>
  <c r="G9355" i="1"/>
  <c r="F9356" i="1"/>
  <c r="G9356" i="1"/>
  <c r="F9357" i="1"/>
  <c r="G9357" i="1"/>
  <c r="F9358" i="1"/>
  <c r="G9358" i="1"/>
  <c r="F9359" i="1"/>
  <c r="G9359" i="1"/>
  <c r="F9360" i="1"/>
  <c r="G9360" i="1"/>
  <c r="F9361" i="1"/>
  <c r="G9361" i="1"/>
  <c r="F9362" i="1"/>
  <c r="G9362" i="1"/>
  <c r="F9363" i="1"/>
  <c r="G9363" i="1"/>
  <c r="F9364" i="1"/>
  <c r="G9364" i="1"/>
  <c r="F9365" i="1"/>
  <c r="G9365" i="1"/>
  <c r="F9366" i="1"/>
  <c r="G9366" i="1"/>
  <c r="F9367" i="1"/>
  <c r="G9367" i="1"/>
  <c r="F9368" i="1"/>
  <c r="G9368" i="1"/>
  <c r="F9369" i="1"/>
  <c r="G9369" i="1"/>
  <c r="F9370" i="1"/>
  <c r="G9370" i="1"/>
  <c r="F9371" i="1"/>
  <c r="G9371" i="1"/>
  <c r="F9372" i="1"/>
  <c r="G9372" i="1"/>
  <c r="F9373" i="1"/>
  <c r="G9373" i="1"/>
  <c r="F9374" i="1"/>
  <c r="G9374" i="1"/>
  <c r="F9375" i="1"/>
  <c r="G9375" i="1"/>
  <c r="F9376" i="1"/>
  <c r="G9376" i="1"/>
  <c r="F9377" i="1"/>
  <c r="G9377" i="1"/>
  <c r="F9378" i="1"/>
  <c r="G9378" i="1"/>
  <c r="F9379" i="1"/>
  <c r="G9379" i="1"/>
  <c r="F9380" i="1"/>
  <c r="G9380" i="1"/>
  <c r="F9381" i="1"/>
  <c r="G9381" i="1"/>
  <c r="F9382" i="1"/>
  <c r="G9382" i="1"/>
  <c r="F9383" i="1"/>
  <c r="G9383" i="1"/>
  <c r="F9384" i="1"/>
  <c r="G9384" i="1"/>
  <c r="F9385" i="1"/>
  <c r="G9385" i="1"/>
  <c r="F9386" i="1"/>
  <c r="G9386" i="1"/>
  <c r="F9387" i="1"/>
  <c r="G9387" i="1"/>
  <c r="F9388" i="1"/>
  <c r="G9388" i="1"/>
  <c r="F9389" i="1"/>
  <c r="G9389" i="1"/>
  <c r="F9390" i="1"/>
  <c r="G9390" i="1"/>
  <c r="F9391" i="1"/>
  <c r="G9391" i="1"/>
  <c r="F9392" i="1"/>
  <c r="G9392" i="1"/>
  <c r="F9393" i="1"/>
  <c r="G9393" i="1"/>
  <c r="F9394" i="1"/>
  <c r="G9394" i="1"/>
  <c r="F9395" i="1"/>
  <c r="G9395" i="1"/>
  <c r="F9396" i="1"/>
  <c r="G9396" i="1"/>
  <c r="F9397" i="1"/>
  <c r="G9397" i="1"/>
  <c r="F9398" i="1"/>
  <c r="G9398" i="1"/>
  <c r="F9399" i="1"/>
  <c r="G9399" i="1"/>
  <c r="F9400" i="1"/>
  <c r="G9400" i="1"/>
  <c r="F9401" i="1"/>
  <c r="G9401" i="1"/>
  <c r="F9402" i="1"/>
  <c r="G9402" i="1"/>
  <c r="F9403" i="1"/>
  <c r="G9403" i="1"/>
  <c r="F9404" i="1"/>
  <c r="G9404" i="1"/>
  <c r="F9405" i="1"/>
  <c r="G9405" i="1"/>
  <c r="F9406" i="1"/>
  <c r="G9406" i="1"/>
  <c r="F9407" i="1"/>
  <c r="G9407" i="1"/>
  <c r="F9408" i="1"/>
  <c r="G9408" i="1"/>
  <c r="F9409" i="1"/>
  <c r="G9409" i="1"/>
  <c r="F9410" i="1"/>
  <c r="G9410" i="1"/>
  <c r="F9411" i="1"/>
  <c r="G9411" i="1"/>
  <c r="F9412" i="1"/>
  <c r="G9412" i="1"/>
  <c r="F9413" i="1"/>
  <c r="G9413" i="1"/>
  <c r="F9414" i="1"/>
  <c r="G9414" i="1"/>
  <c r="F9415" i="1"/>
  <c r="G9415" i="1"/>
  <c r="F9416" i="1"/>
  <c r="G9416" i="1"/>
  <c r="F9417" i="1"/>
  <c r="G9417" i="1"/>
  <c r="F9418" i="1"/>
  <c r="G9418" i="1"/>
  <c r="F9419" i="1"/>
  <c r="G9419" i="1"/>
  <c r="F9420" i="1"/>
  <c r="G9420" i="1"/>
  <c r="F9421" i="1"/>
  <c r="G9421" i="1"/>
  <c r="F9422" i="1"/>
  <c r="G9422" i="1"/>
  <c r="F9423" i="1"/>
  <c r="G9423" i="1"/>
  <c r="F9424" i="1"/>
  <c r="G9424" i="1"/>
  <c r="F9425" i="1"/>
  <c r="G9425" i="1"/>
  <c r="F9426" i="1"/>
  <c r="G9426" i="1"/>
  <c r="F9427" i="1"/>
  <c r="G9427" i="1"/>
  <c r="F9428" i="1"/>
  <c r="G9428" i="1"/>
  <c r="F9429" i="1"/>
  <c r="G9429" i="1"/>
  <c r="F9430" i="1"/>
  <c r="G9430" i="1"/>
  <c r="F9431" i="1"/>
  <c r="G9431" i="1"/>
  <c r="F9432" i="1"/>
  <c r="G9432" i="1"/>
  <c r="F9433" i="1"/>
  <c r="G9433" i="1"/>
  <c r="F9434" i="1"/>
  <c r="G9434" i="1"/>
  <c r="F9435" i="1"/>
  <c r="G9435" i="1"/>
  <c r="F9436" i="1"/>
  <c r="G9436" i="1"/>
  <c r="F9437" i="1"/>
  <c r="G9437" i="1"/>
  <c r="F9438" i="1"/>
  <c r="G9438" i="1"/>
  <c r="F9439" i="1"/>
  <c r="G9439" i="1"/>
  <c r="F9440" i="1"/>
  <c r="G9440" i="1"/>
  <c r="F9441" i="1"/>
  <c r="G9441" i="1"/>
  <c r="F9442" i="1"/>
  <c r="G9442" i="1"/>
  <c r="F9443" i="1"/>
  <c r="G9443" i="1"/>
  <c r="F9444" i="1"/>
  <c r="G9444" i="1"/>
  <c r="F9445" i="1"/>
  <c r="G9445" i="1"/>
  <c r="F9446" i="1"/>
  <c r="G9446" i="1"/>
  <c r="F9447" i="1"/>
  <c r="G9447" i="1"/>
  <c r="F9448" i="1"/>
  <c r="G9448" i="1"/>
  <c r="F9449" i="1"/>
  <c r="G9449" i="1"/>
  <c r="F9450" i="1"/>
  <c r="G9450" i="1"/>
  <c r="F9451" i="1"/>
  <c r="G9451" i="1"/>
  <c r="F9452" i="1"/>
  <c r="G9452" i="1"/>
  <c r="F9453" i="1"/>
  <c r="G9453" i="1"/>
  <c r="F9454" i="1"/>
  <c r="G9454" i="1"/>
  <c r="F9455" i="1"/>
  <c r="G9455" i="1"/>
  <c r="F9456" i="1"/>
  <c r="G9456" i="1"/>
  <c r="F9457" i="1"/>
  <c r="G9457" i="1"/>
  <c r="F9458" i="1"/>
  <c r="G9458" i="1"/>
  <c r="F9459" i="1"/>
  <c r="G9459" i="1"/>
  <c r="F9460" i="1"/>
  <c r="G9460" i="1"/>
  <c r="F9461" i="1"/>
  <c r="G9461" i="1"/>
  <c r="F9462" i="1"/>
  <c r="G9462" i="1"/>
  <c r="F9463" i="1"/>
  <c r="G9463" i="1"/>
  <c r="F9464" i="1"/>
  <c r="G9464" i="1"/>
  <c r="F9465" i="1"/>
  <c r="G9465" i="1"/>
  <c r="F9466" i="1"/>
  <c r="G9466" i="1"/>
  <c r="F9467" i="1"/>
  <c r="G9467" i="1"/>
  <c r="F9468" i="1"/>
  <c r="G9468" i="1"/>
  <c r="F9469" i="1"/>
  <c r="G9469" i="1"/>
  <c r="F9470" i="1"/>
  <c r="G9470" i="1"/>
  <c r="F9471" i="1"/>
  <c r="G9471" i="1"/>
  <c r="F9472" i="1"/>
  <c r="G9472" i="1"/>
  <c r="F9473" i="1"/>
  <c r="G9473" i="1"/>
  <c r="F9474" i="1"/>
  <c r="G9474" i="1"/>
  <c r="F9475" i="1"/>
  <c r="G9475" i="1"/>
  <c r="F9476" i="1"/>
  <c r="G9476" i="1"/>
  <c r="F9477" i="1"/>
  <c r="G9477" i="1"/>
  <c r="F9478" i="1"/>
  <c r="G9478" i="1"/>
  <c r="F9479" i="1"/>
  <c r="G9479" i="1"/>
  <c r="F9480" i="1"/>
  <c r="G9480" i="1"/>
  <c r="F9481" i="1"/>
  <c r="G9481" i="1"/>
  <c r="F9482" i="1"/>
  <c r="G9482" i="1"/>
  <c r="F9483" i="1"/>
  <c r="G9483" i="1"/>
  <c r="F9484" i="1"/>
  <c r="G9484" i="1"/>
  <c r="F9485" i="1"/>
  <c r="G9485" i="1"/>
  <c r="F9486" i="1"/>
  <c r="G9486" i="1"/>
  <c r="F9487" i="1"/>
  <c r="G9487" i="1"/>
  <c r="F9488" i="1"/>
  <c r="G9488" i="1"/>
  <c r="F9489" i="1"/>
  <c r="G9489" i="1"/>
  <c r="F9490" i="1"/>
  <c r="G9490" i="1"/>
  <c r="F9491" i="1"/>
  <c r="G9491" i="1"/>
  <c r="F9492" i="1"/>
  <c r="G9492" i="1"/>
  <c r="F9493" i="1"/>
  <c r="G9493" i="1"/>
  <c r="F9494" i="1"/>
  <c r="G9494" i="1"/>
  <c r="F9495" i="1"/>
  <c r="G9495" i="1"/>
  <c r="F9496" i="1"/>
  <c r="G9496" i="1"/>
  <c r="F9497" i="1"/>
  <c r="G9497" i="1"/>
  <c r="F9498" i="1"/>
  <c r="G9498" i="1"/>
  <c r="F9499" i="1"/>
  <c r="G9499" i="1"/>
  <c r="F9500" i="1"/>
  <c r="G9500" i="1"/>
  <c r="F9501" i="1"/>
  <c r="G9501" i="1"/>
  <c r="F9502" i="1"/>
  <c r="G9502" i="1"/>
  <c r="F9503" i="1"/>
  <c r="G9503" i="1"/>
  <c r="F9504" i="1"/>
  <c r="G9504" i="1"/>
  <c r="F9505" i="1"/>
  <c r="G9505" i="1"/>
  <c r="F9506" i="1"/>
  <c r="G9506" i="1"/>
  <c r="F9507" i="1"/>
  <c r="G9507" i="1"/>
  <c r="F9508" i="1"/>
  <c r="G9508" i="1"/>
  <c r="F9509" i="1"/>
  <c r="G9509" i="1"/>
  <c r="F9510" i="1"/>
  <c r="G9510" i="1"/>
  <c r="F9511" i="1"/>
  <c r="G9511" i="1"/>
  <c r="F9512" i="1"/>
  <c r="G9512" i="1"/>
  <c r="F9513" i="1"/>
  <c r="G9513" i="1"/>
  <c r="F9514" i="1"/>
  <c r="G9514" i="1"/>
  <c r="F9515" i="1"/>
  <c r="G9515" i="1"/>
  <c r="F9516" i="1"/>
  <c r="G9516" i="1"/>
  <c r="F9517" i="1"/>
  <c r="G9517" i="1"/>
  <c r="F9518" i="1"/>
  <c r="G9518" i="1"/>
  <c r="F9519" i="1"/>
  <c r="G9519" i="1"/>
  <c r="F9520" i="1"/>
  <c r="G9520" i="1"/>
  <c r="F9521" i="1"/>
  <c r="G9521" i="1"/>
  <c r="F9522" i="1"/>
  <c r="G9522" i="1"/>
  <c r="F9523" i="1"/>
  <c r="G9523" i="1"/>
  <c r="F9524" i="1"/>
  <c r="G9524" i="1"/>
  <c r="F9525" i="1"/>
  <c r="G9525" i="1"/>
  <c r="F9526" i="1"/>
  <c r="G9526" i="1"/>
  <c r="F9527" i="1"/>
  <c r="G9527" i="1"/>
  <c r="F9528" i="1"/>
  <c r="G9528" i="1"/>
  <c r="F9529" i="1"/>
  <c r="G9529" i="1"/>
  <c r="F9530" i="1"/>
  <c r="G9530" i="1"/>
  <c r="F9531" i="1"/>
  <c r="G9531" i="1"/>
  <c r="F9532" i="1"/>
  <c r="G9532" i="1"/>
  <c r="F9533" i="1"/>
  <c r="G9533" i="1"/>
  <c r="F9534" i="1"/>
  <c r="G9534" i="1"/>
  <c r="F9535" i="1"/>
  <c r="G9535" i="1"/>
  <c r="F9536" i="1"/>
  <c r="G9536" i="1"/>
  <c r="F9537" i="1"/>
  <c r="G9537" i="1"/>
  <c r="F9538" i="1"/>
  <c r="G9538" i="1"/>
  <c r="F9539" i="1"/>
  <c r="G9539" i="1"/>
  <c r="F9540" i="1"/>
  <c r="G9540" i="1"/>
  <c r="F9541" i="1"/>
  <c r="G9541" i="1"/>
  <c r="F9542" i="1"/>
  <c r="G9542" i="1"/>
  <c r="F9543" i="1"/>
  <c r="G9543" i="1"/>
  <c r="F9544" i="1"/>
  <c r="G9544" i="1"/>
  <c r="F9545" i="1"/>
  <c r="G9545" i="1"/>
  <c r="F9546" i="1"/>
  <c r="G9546" i="1"/>
  <c r="F9547" i="1"/>
  <c r="G9547" i="1"/>
  <c r="F9548" i="1"/>
  <c r="G9548" i="1"/>
  <c r="F9549" i="1"/>
  <c r="G9549" i="1"/>
  <c r="F9550" i="1"/>
  <c r="G9550" i="1"/>
  <c r="F9551" i="1"/>
  <c r="G9551" i="1"/>
  <c r="F9552" i="1"/>
  <c r="G9552" i="1"/>
  <c r="F9553" i="1"/>
  <c r="G9553" i="1"/>
  <c r="F9554" i="1"/>
  <c r="G9554" i="1"/>
  <c r="F9555" i="1"/>
  <c r="G9555" i="1"/>
  <c r="F9556" i="1"/>
  <c r="G9556" i="1"/>
  <c r="F9557" i="1"/>
  <c r="G9557" i="1"/>
  <c r="F9558" i="1"/>
  <c r="G9558" i="1"/>
  <c r="F9559" i="1"/>
  <c r="G9559" i="1"/>
  <c r="F9560" i="1"/>
  <c r="G9560" i="1"/>
  <c r="F9561" i="1"/>
  <c r="G9561" i="1"/>
  <c r="F9562" i="1"/>
  <c r="G9562" i="1"/>
  <c r="F9563" i="1"/>
  <c r="G9563" i="1"/>
  <c r="F9564" i="1"/>
  <c r="G9564" i="1"/>
  <c r="F9565" i="1"/>
  <c r="G9565" i="1"/>
  <c r="F9566" i="1"/>
  <c r="G9566" i="1"/>
  <c r="F9567" i="1"/>
  <c r="G9567" i="1"/>
  <c r="F9568" i="1"/>
  <c r="G9568" i="1"/>
  <c r="F9569" i="1"/>
  <c r="G9569" i="1"/>
  <c r="F9570" i="1"/>
  <c r="G9570" i="1"/>
  <c r="F9571" i="1"/>
  <c r="G9571" i="1"/>
  <c r="F9572" i="1"/>
  <c r="G9572" i="1"/>
  <c r="F9573" i="1"/>
  <c r="G9573" i="1"/>
  <c r="F9574" i="1"/>
  <c r="G9574" i="1"/>
  <c r="F9575" i="1"/>
  <c r="G9575" i="1"/>
  <c r="F9576" i="1"/>
  <c r="G9576" i="1"/>
  <c r="F9577" i="1"/>
  <c r="G9577" i="1"/>
  <c r="F9578" i="1"/>
  <c r="G9578" i="1"/>
  <c r="F9579" i="1"/>
  <c r="G9579" i="1"/>
  <c r="F9580" i="1"/>
  <c r="G9580" i="1"/>
  <c r="F9581" i="1"/>
  <c r="G9581" i="1"/>
  <c r="F9582" i="1"/>
  <c r="G9582" i="1"/>
  <c r="F9583" i="1"/>
  <c r="G9583" i="1"/>
  <c r="F9584" i="1"/>
  <c r="G9584" i="1"/>
  <c r="F9585" i="1"/>
  <c r="G9585" i="1"/>
  <c r="F9586" i="1"/>
  <c r="G9586" i="1"/>
  <c r="F9587" i="1"/>
  <c r="G9587" i="1"/>
  <c r="F9588" i="1"/>
  <c r="G9588" i="1"/>
  <c r="F9589" i="1"/>
  <c r="G9589" i="1"/>
  <c r="F9590" i="1"/>
  <c r="G9590" i="1"/>
  <c r="F9591" i="1"/>
  <c r="G9591" i="1"/>
  <c r="F9592" i="1"/>
  <c r="G9592" i="1"/>
  <c r="F9593" i="1"/>
  <c r="G9593" i="1"/>
  <c r="F9594" i="1"/>
  <c r="G9594" i="1"/>
  <c r="F9595" i="1"/>
  <c r="G9595" i="1"/>
  <c r="F9596" i="1"/>
  <c r="G9596" i="1"/>
  <c r="F9597" i="1"/>
  <c r="G9597" i="1"/>
  <c r="F9598" i="1"/>
  <c r="G9598" i="1"/>
  <c r="F9599" i="1"/>
  <c r="G9599" i="1"/>
  <c r="F9600" i="1"/>
  <c r="G9600" i="1"/>
  <c r="F9601" i="1"/>
  <c r="G9601" i="1"/>
  <c r="F9602" i="1"/>
  <c r="G9602" i="1"/>
  <c r="F9603" i="1"/>
  <c r="G9603" i="1"/>
  <c r="F9604" i="1"/>
  <c r="G9604" i="1"/>
  <c r="F9605" i="1"/>
  <c r="G9605" i="1"/>
  <c r="F9606" i="1"/>
  <c r="G9606" i="1"/>
  <c r="F9607" i="1"/>
  <c r="G9607" i="1"/>
  <c r="F9608" i="1"/>
  <c r="G9608" i="1"/>
  <c r="F9609" i="1"/>
  <c r="G9609" i="1"/>
  <c r="F9610" i="1"/>
  <c r="G9610" i="1"/>
  <c r="F9611" i="1"/>
  <c r="G9611" i="1"/>
  <c r="F9612" i="1"/>
  <c r="G9612" i="1"/>
  <c r="F9613" i="1"/>
  <c r="G9613" i="1"/>
  <c r="F9614" i="1"/>
  <c r="G9614" i="1"/>
  <c r="F9615" i="1"/>
  <c r="G9615" i="1"/>
  <c r="F9616" i="1"/>
  <c r="G9616" i="1"/>
  <c r="F9617" i="1"/>
  <c r="G9617" i="1"/>
  <c r="F9618" i="1"/>
  <c r="G9618" i="1"/>
  <c r="F9619" i="1"/>
  <c r="G9619" i="1"/>
  <c r="F9620" i="1"/>
  <c r="G9620" i="1"/>
  <c r="F9621" i="1"/>
  <c r="G9621" i="1"/>
  <c r="F9622" i="1"/>
  <c r="G9622" i="1"/>
  <c r="F9623" i="1"/>
  <c r="G9623" i="1"/>
  <c r="F9624" i="1"/>
  <c r="G9624" i="1"/>
  <c r="F9625" i="1"/>
  <c r="G9625" i="1"/>
  <c r="F9626" i="1"/>
  <c r="G9626" i="1"/>
  <c r="F9627" i="1"/>
  <c r="G9627" i="1"/>
  <c r="F9628" i="1"/>
  <c r="G9628" i="1"/>
  <c r="F9629" i="1"/>
  <c r="G9629" i="1"/>
  <c r="F9630" i="1"/>
  <c r="G9630" i="1"/>
  <c r="F9631" i="1"/>
  <c r="G9631" i="1"/>
  <c r="F9632" i="1"/>
  <c r="G9632" i="1"/>
  <c r="F9633" i="1"/>
  <c r="G9633" i="1"/>
  <c r="F9634" i="1"/>
  <c r="G9634" i="1"/>
  <c r="F9635" i="1"/>
  <c r="G9635" i="1"/>
  <c r="F9636" i="1"/>
  <c r="G9636" i="1"/>
  <c r="F9637" i="1"/>
  <c r="G9637" i="1"/>
  <c r="F9638" i="1"/>
  <c r="G9638" i="1"/>
  <c r="F9639" i="1"/>
  <c r="G9639" i="1"/>
  <c r="F9640" i="1"/>
  <c r="G9640" i="1"/>
  <c r="F9641" i="1"/>
  <c r="G9641" i="1"/>
  <c r="F9642" i="1"/>
  <c r="G9642" i="1"/>
  <c r="F9643" i="1"/>
  <c r="G9643" i="1"/>
  <c r="F9644" i="1"/>
  <c r="G9644" i="1"/>
  <c r="F9645" i="1"/>
  <c r="G9645" i="1"/>
  <c r="F9646" i="1"/>
  <c r="G9646" i="1"/>
  <c r="F9647" i="1"/>
  <c r="G9647" i="1"/>
  <c r="F9648" i="1"/>
  <c r="G9648" i="1"/>
  <c r="F9649" i="1"/>
  <c r="G9649" i="1"/>
  <c r="F9650" i="1"/>
  <c r="G9650" i="1"/>
  <c r="F9651" i="1"/>
  <c r="G9651" i="1"/>
  <c r="F9652" i="1"/>
  <c r="G9652" i="1"/>
  <c r="F9653" i="1"/>
  <c r="G9653" i="1"/>
  <c r="F9654" i="1"/>
  <c r="G9654" i="1"/>
  <c r="F9655" i="1"/>
  <c r="G9655" i="1"/>
  <c r="F9656" i="1"/>
  <c r="G9656" i="1"/>
  <c r="F9657" i="1"/>
  <c r="G9657" i="1"/>
  <c r="F9658" i="1"/>
  <c r="G9658" i="1"/>
  <c r="F9659" i="1"/>
  <c r="G9659" i="1"/>
  <c r="F9660" i="1"/>
  <c r="G9660" i="1"/>
  <c r="F9661" i="1"/>
  <c r="G9661" i="1"/>
  <c r="F9662" i="1"/>
  <c r="G9662" i="1"/>
  <c r="F9663" i="1"/>
  <c r="G9663" i="1"/>
  <c r="F9664" i="1"/>
  <c r="G9664" i="1"/>
  <c r="F9665" i="1"/>
  <c r="G9665" i="1"/>
  <c r="F9666" i="1"/>
  <c r="G9666" i="1"/>
  <c r="F9667" i="1"/>
  <c r="G9667" i="1"/>
  <c r="F9668" i="1"/>
  <c r="G9668" i="1"/>
  <c r="F9669" i="1"/>
  <c r="G9669" i="1"/>
  <c r="F9670" i="1"/>
  <c r="G9670" i="1"/>
  <c r="F9671" i="1"/>
  <c r="G9671" i="1"/>
  <c r="F9672" i="1"/>
  <c r="G9672" i="1"/>
  <c r="F9673" i="1"/>
  <c r="G9673" i="1"/>
  <c r="F9674" i="1"/>
  <c r="G9674" i="1"/>
  <c r="F9675" i="1"/>
  <c r="G9675" i="1"/>
  <c r="F9676" i="1"/>
  <c r="G9676" i="1"/>
  <c r="F9677" i="1"/>
  <c r="G9677" i="1"/>
  <c r="F9678" i="1"/>
  <c r="G9678" i="1"/>
  <c r="F9679" i="1"/>
  <c r="G9679" i="1"/>
  <c r="F9680" i="1"/>
  <c r="G9680" i="1"/>
  <c r="F9681" i="1"/>
  <c r="G9681" i="1"/>
  <c r="F9682" i="1"/>
  <c r="G9682" i="1"/>
  <c r="F9683" i="1"/>
  <c r="G9683" i="1"/>
  <c r="F9684" i="1"/>
  <c r="G9684" i="1"/>
  <c r="F9685" i="1"/>
  <c r="G9685" i="1"/>
  <c r="F9686" i="1"/>
  <c r="G9686" i="1"/>
  <c r="F9687" i="1"/>
  <c r="G9687" i="1"/>
  <c r="F9688" i="1"/>
  <c r="G9688" i="1"/>
  <c r="F9689" i="1"/>
  <c r="G9689" i="1"/>
  <c r="F9690" i="1"/>
  <c r="G9690" i="1"/>
  <c r="F9691" i="1"/>
  <c r="G9691" i="1"/>
  <c r="F9692" i="1"/>
  <c r="G9692" i="1"/>
  <c r="F9693" i="1"/>
  <c r="G9693" i="1"/>
  <c r="F9694" i="1"/>
  <c r="G9694" i="1"/>
  <c r="F9695" i="1"/>
  <c r="G9695" i="1"/>
  <c r="F9696" i="1"/>
  <c r="G9696" i="1"/>
  <c r="F9697" i="1"/>
  <c r="G9697" i="1"/>
  <c r="F9698" i="1"/>
  <c r="G9698" i="1"/>
  <c r="F9699" i="1"/>
  <c r="G9699" i="1"/>
  <c r="F9700" i="1"/>
  <c r="G9700" i="1"/>
  <c r="F9701" i="1"/>
  <c r="G9701" i="1"/>
  <c r="F9702" i="1"/>
  <c r="G9702" i="1"/>
  <c r="F9703" i="1"/>
  <c r="G9703" i="1"/>
  <c r="F9704" i="1"/>
  <c r="G9704" i="1"/>
  <c r="F9705" i="1"/>
  <c r="G9705" i="1"/>
  <c r="F9706" i="1"/>
  <c r="G9706" i="1"/>
  <c r="F9707" i="1"/>
  <c r="G9707" i="1"/>
  <c r="F9708" i="1"/>
  <c r="G9708" i="1"/>
  <c r="F9709" i="1"/>
  <c r="G9709" i="1"/>
  <c r="F9710" i="1"/>
  <c r="G9710" i="1"/>
  <c r="F9711" i="1"/>
  <c r="G9711" i="1"/>
  <c r="F9712" i="1"/>
  <c r="G9712" i="1"/>
  <c r="F9713" i="1"/>
  <c r="G9713" i="1"/>
  <c r="F9714" i="1"/>
  <c r="G9714" i="1"/>
  <c r="F9715" i="1"/>
  <c r="G9715" i="1"/>
  <c r="F9716" i="1"/>
  <c r="G9716" i="1"/>
  <c r="F9717" i="1"/>
  <c r="G9717" i="1"/>
  <c r="F9718" i="1"/>
  <c r="G9718" i="1"/>
  <c r="F9719" i="1"/>
  <c r="G9719" i="1"/>
  <c r="F9720" i="1"/>
  <c r="G9720" i="1"/>
  <c r="F9721" i="1"/>
  <c r="G9721" i="1"/>
  <c r="F9722" i="1"/>
  <c r="G9722" i="1"/>
  <c r="F9723" i="1"/>
  <c r="G9723" i="1"/>
  <c r="F9724" i="1"/>
  <c r="G9724" i="1"/>
  <c r="F9725" i="1"/>
  <c r="G9725" i="1"/>
  <c r="F9726" i="1"/>
  <c r="G9726" i="1"/>
  <c r="F9727" i="1"/>
  <c r="G9727" i="1"/>
  <c r="F9728" i="1"/>
  <c r="G9728" i="1"/>
  <c r="F9729" i="1"/>
  <c r="G9729" i="1"/>
  <c r="F9730" i="1"/>
  <c r="G9730" i="1"/>
  <c r="F9731" i="1"/>
  <c r="G9731" i="1"/>
  <c r="F9732" i="1"/>
  <c r="G9732" i="1"/>
  <c r="F9733" i="1"/>
  <c r="G9733" i="1"/>
  <c r="F9734" i="1"/>
  <c r="G9734" i="1"/>
  <c r="F9735" i="1"/>
  <c r="G9735" i="1"/>
  <c r="F9736" i="1"/>
  <c r="G9736" i="1"/>
  <c r="F9737" i="1"/>
  <c r="G9737" i="1"/>
  <c r="F9738" i="1"/>
  <c r="G9738" i="1"/>
  <c r="F9739" i="1"/>
  <c r="G9739" i="1"/>
  <c r="F9740" i="1"/>
  <c r="G9740" i="1"/>
  <c r="F9741" i="1"/>
  <c r="G9741" i="1"/>
  <c r="F9742" i="1"/>
  <c r="G9742" i="1"/>
  <c r="F9743" i="1"/>
  <c r="G9743" i="1"/>
  <c r="F9744" i="1"/>
  <c r="G9744" i="1"/>
  <c r="F9745" i="1"/>
  <c r="G9745" i="1"/>
  <c r="F9746" i="1"/>
  <c r="G9746" i="1"/>
  <c r="F9747" i="1"/>
  <c r="G9747" i="1"/>
  <c r="F9748" i="1"/>
  <c r="G9748" i="1"/>
  <c r="F9749" i="1"/>
  <c r="G9749" i="1"/>
  <c r="F9750" i="1"/>
  <c r="G9750" i="1"/>
  <c r="F9751" i="1"/>
  <c r="G9751" i="1"/>
  <c r="F9752" i="1"/>
  <c r="G9752" i="1"/>
  <c r="F9753" i="1"/>
  <c r="G9753" i="1"/>
  <c r="F9754" i="1"/>
  <c r="G9754" i="1"/>
  <c r="F9755" i="1"/>
  <c r="G9755" i="1"/>
  <c r="F9756" i="1"/>
  <c r="G9756" i="1"/>
  <c r="F9757" i="1"/>
  <c r="G9757" i="1"/>
  <c r="F9758" i="1"/>
  <c r="G9758" i="1"/>
  <c r="F9759" i="1"/>
  <c r="G9759" i="1"/>
  <c r="F9760" i="1"/>
  <c r="G9760" i="1"/>
  <c r="F9761" i="1"/>
  <c r="G9761" i="1"/>
  <c r="F9762" i="1"/>
  <c r="G9762" i="1"/>
  <c r="F9763" i="1"/>
  <c r="G9763" i="1"/>
  <c r="F9764" i="1"/>
  <c r="G9764" i="1"/>
  <c r="F9765" i="1"/>
  <c r="G9765" i="1"/>
  <c r="F9766" i="1"/>
  <c r="G9766" i="1"/>
  <c r="F9767" i="1"/>
  <c r="G9767" i="1"/>
  <c r="F9768" i="1"/>
  <c r="G9768" i="1"/>
  <c r="F9769" i="1"/>
  <c r="G9769" i="1"/>
  <c r="F9770" i="1"/>
  <c r="G9770" i="1"/>
  <c r="F9771" i="1"/>
  <c r="G9771" i="1"/>
  <c r="F9772" i="1"/>
  <c r="G9772" i="1"/>
  <c r="F9773" i="1"/>
  <c r="G9773" i="1"/>
  <c r="F9774" i="1"/>
  <c r="G9774" i="1"/>
  <c r="F9775" i="1"/>
  <c r="G9775" i="1"/>
  <c r="F9776" i="1"/>
  <c r="G9776" i="1"/>
  <c r="F9777" i="1"/>
  <c r="G9777" i="1"/>
  <c r="F9778" i="1"/>
  <c r="G9778" i="1"/>
  <c r="F9779" i="1"/>
  <c r="G9779" i="1"/>
  <c r="F9780" i="1"/>
  <c r="G9780" i="1"/>
  <c r="F9781" i="1"/>
  <c r="G9781" i="1"/>
  <c r="F9782" i="1"/>
  <c r="G9782" i="1"/>
  <c r="F9783" i="1"/>
  <c r="G9783" i="1"/>
  <c r="F9784" i="1"/>
  <c r="G9784" i="1"/>
  <c r="F9785" i="1"/>
  <c r="G9785" i="1"/>
  <c r="F9786" i="1"/>
  <c r="G9786" i="1"/>
  <c r="F9787" i="1"/>
  <c r="G9787" i="1"/>
  <c r="F9788" i="1"/>
  <c r="G9788" i="1"/>
  <c r="F9789" i="1"/>
  <c r="G9789" i="1"/>
  <c r="F9790" i="1"/>
  <c r="G9790" i="1"/>
  <c r="F9791" i="1"/>
  <c r="G9791" i="1"/>
  <c r="F9792" i="1"/>
  <c r="G9792" i="1"/>
  <c r="F9793" i="1"/>
  <c r="G9793" i="1"/>
  <c r="F9794" i="1"/>
  <c r="G9794" i="1"/>
  <c r="F9795" i="1"/>
  <c r="G9795" i="1"/>
  <c r="F9796" i="1"/>
  <c r="G9796" i="1"/>
  <c r="F9797" i="1"/>
  <c r="G9797" i="1"/>
  <c r="F9798" i="1"/>
  <c r="G9798" i="1"/>
  <c r="F9799" i="1"/>
  <c r="G9799" i="1"/>
  <c r="F9800" i="1"/>
  <c r="G9800" i="1"/>
  <c r="F9801" i="1"/>
  <c r="G9801" i="1"/>
  <c r="F9802" i="1"/>
  <c r="G9802" i="1"/>
  <c r="F9803" i="1"/>
  <c r="G9803" i="1"/>
  <c r="F9804" i="1"/>
  <c r="G9804" i="1"/>
  <c r="F9805" i="1"/>
  <c r="G9805" i="1"/>
  <c r="F9806" i="1"/>
  <c r="G9806" i="1"/>
  <c r="F9807" i="1"/>
  <c r="G9807" i="1"/>
  <c r="F9808" i="1"/>
  <c r="G9808" i="1"/>
  <c r="F9809" i="1"/>
  <c r="G9809" i="1"/>
  <c r="F9810" i="1"/>
  <c r="G9810" i="1"/>
  <c r="F9811" i="1"/>
  <c r="G9811" i="1"/>
  <c r="F9812" i="1"/>
  <c r="G9812" i="1"/>
  <c r="F9813" i="1"/>
  <c r="G9813" i="1"/>
  <c r="F9814" i="1"/>
  <c r="G9814" i="1"/>
  <c r="F9815" i="1"/>
  <c r="G9815" i="1"/>
  <c r="F9816" i="1"/>
  <c r="G9816" i="1"/>
  <c r="F9817" i="1"/>
  <c r="G9817" i="1"/>
  <c r="F9818" i="1"/>
  <c r="G9818" i="1"/>
  <c r="F9819" i="1"/>
  <c r="G9819" i="1"/>
  <c r="F9820" i="1"/>
  <c r="G9820" i="1"/>
  <c r="F9821" i="1"/>
  <c r="G9821" i="1"/>
  <c r="F9822" i="1"/>
  <c r="G9822" i="1"/>
  <c r="F9823" i="1"/>
  <c r="G9823" i="1"/>
  <c r="F9824" i="1"/>
  <c r="G9824" i="1"/>
  <c r="F9825" i="1"/>
  <c r="G9825" i="1"/>
  <c r="F9826" i="1"/>
  <c r="G9826" i="1"/>
  <c r="F9827" i="1"/>
  <c r="G9827" i="1"/>
  <c r="F9828" i="1"/>
  <c r="G9828" i="1"/>
  <c r="F9829" i="1"/>
  <c r="G9829" i="1"/>
  <c r="F9830" i="1"/>
  <c r="G9830" i="1"/>
  <c r="F9831" i="1"/>
  <c r="G9831" i="1"/>
  <c r="F9832" i="1"/>
  <c r="G9832" i="1"/>
  <c r="F9833" i="1"/>
  <c r="G9833" i="1"/>
  <c r="F9834" i="1"/>
  <c r="G9834" i="1"/>
  <c r="F9835" i="1"/>
  <c r="G9835" i="1"/>
  <c r="F9836" i="1"/>
  <c r="G9836" i="1"/>
  <c r="F9837" i="1"/>
  <c r="G9837" i="1"/>
  <c r="F9838" i="1"/>
  <c r="G9838" i="1"/>
  <c r="F9839" i="1"/>
  <c r="G9839" i="1"/>
  <c r="F9840" i="1"/>
  <c r="G9840" i="1"/>
  <c r="F9841" i="1"/>
  <c r="G9841" i="1"/>
  <c r="F9842" i="1"/>
  <c r="G9842" i="1"/>
  <c r="F9843" i="1"/>
  <c r="G9843" i="1"/>
  <c r="F9844" i="1"/>
  <c r="G9844" i="1"/>
  <c r="F9845" i="1"/>
  <c r="G9845" i="1"/>
  <c r="F9846" i="1"/>
  <c r="G9846" i="1"/>
  <c r="F9847" i="1"/>
  <c r="G9847" i="1"/>
  <c r="F9848" i="1"/>
  <c r="G9848" i="1"/>
  <c r="F9849" i="1"/>
  <c r="G9849" i="1"/>
  <c r="F9850" i="1"/>
  <c r="G9850" i="1"/>
  <c r="F9851" i="1"/>
  <c r="G9851" i="1"/>
  <c r="F9852" i="1"/>
  <c r="G9852" i="1"/>
  <c r="F9853" i="1"/>
  <c r="G9853" i="1"/>
  <c r="F9854" i="1"/>
  <c r="G9854" i="1"/>
  <c r="F9855" i="1"/>
  <c r="G9855" i="1"/>
  <c r="F9856" i="1"/>
  <c r="G9856" i="1"/>
  <c r="F9857" i="1"/>
  <c r="G9857" i="1"/>
  <c r="F9858" i="1"/>
  <c r="G9858" i="1"/>
  <c r="F9859" i="1"/>
  <c r="G9859" i="1"/>
  <c r="F9860" i="1"/>
  <c r="G9860" i="1"/>
  <c r="F9861" i="1"/>
  <c r="G9861" i="1"/>
  <c r="F9862" i="1"/>
  <c r="G9862" i="1"/>
  <c r="F9863" i="1"/>
  <c r="G9863" i="1"/>
  <c r="F9864" i="1"/>
  <c r="G9864" i="1"/>
  <c r="F9865" i="1"/>
  <c r="G9865" i="1"/>
  <c r="F9866" i="1"/>
  <c r="G9866" i="1"/>
  <c r="F9867" i="1"/>
  <c r="G9867" i="1"/>
  <c r="F9868" i="1"/>
  <c r="G9868" i="1"/>
  <c r="F9869" i="1"/>
  <c r="G9869" i="1"/>
  <c r="F9870" i="1"/>
  <c r="G9870" i="1"/>
  <c r="F9871" i="1"/>
  <c r="G9871" i="1"/>
  <c r="F9872" i="1"/>
  <c r="G9872" i="1"/>
  <c r="F9873" i="1"/>
  <c r="G9873" i="1"/>
  <c r="F9874" i="1"/>
  <c r="G9874" i="1"/>
  <c r="F9875" i="1"/>
  <c r="G9875" i="1"/>
  <c r="F9876" i="1"/>
  <c r="G9876" i="1"/>
  <c r="F9877" i="1"/>
  <c r="G9877" i="1"/>
  <c r="F9878" i="1"/>
  <c r="G9878" i="1"/>
  <c r="F9879" i="1"/>
  <c r="G9879" i="1"/>
  <c r="F9880" i="1"/>
  <c r="G9880" i="1"/>
  <c r="F9881" i="1"/>
  <c r="G9881" i="1"/>
  <c r="F9882" i="1"/>
  <c r="G9882" i="1"/>
  <c r="F9883" i="1"/>
  <c r="G9883" i="1"/>
  <c r="F9884" i="1"/>
  <c r="G9884" i="1"/>
  <c r="F9885" i="1"/>
  <c r="G9885" i="1"/>
  <c r="F9886" i="1"/>
  <c r="G9886" i="1"/>
  <c r="F9887" i="1"/>
  <c r="G9887" i="1"/>
  <c r="F9888" i="1"/>
  <c r="G9888" i="1"/>
  <c r="F9889" i="1"/>
  <c r="G9889" i="1"/>
  <c r="F9890" i="1"/>
  <c r="G9890" i="1"/>
  <c r="F9891" i="1"/>
  <c r="G9891" i="1"/>
  <c r="F9892" i="1"/>
  <c r="G9892" i="1"/>
  <c r="F9893" i="1"/>
  <c r="G9893" i="1"/>
  <c r="F9894" i="1"/>
  <c r="G9894" i="1"/>
  <c r="F9895" i="1"/>
  <c r="G9895" i="1"/>
  <c r="F9896" i="1"/>
  <c r="G9896" i="1"/>
  <c r="F9897" i="1"/>
  <c r="G9897" i="1"/>
  <c r="F9898" i="1"/>
  <c r="G9898" i="1"/>
  <c r="F9899" i="1"/>
  <c r="G9899" i="1"/>
  <c r="F9900" i="1"/>
  <c r="G9900" i="1"/>
  <c r="F9901" i="1"/>
  <c r="G9901" i="1"/>
  <c r="F9902" i="1"/>
  <c r="G9902" i="1"/>
  <c r="F9903" i="1"/>
  <c r="G9903" i="1"/>
  <c r="F9904" i="1"/>
  <c r="G9904" i="1"/>
  <c r="F9905" i="1"/>
  <c r="G9905" i="1"/>
  <c r="F9906" i="1"/>
  <c r="G9906" i="1"/>
  <c r="F9907" i="1"/>
  <c r="G9907" i="1"/>
  <c r="F9908" i="1"/>
  <c r="G9908" i="1"/>
  <c r="F9909" i="1"/>
  <c r="G9909" i="1"/>
  <c r="F9910" i="1"/>
  <c r="G9910" i="1"/>
  <c r="F9911" i="1"/>
  <c r="G9911" i="1"/>
  <c r="F9912" i="1"/>
  <c r="G9912" i="1"/>
  <c r="F9913" i="1"/>
  <c r="G9913" i="1"/>
  <c r="F9914" i="1"/>
  <c r="G9914" i="1"/>
  <c r="F9915" i="1"/>
  <c r="G9915" i="1"/>
  <c r="F9916" i="1"/>
  <c r="G9916" i="1"/>
  <c r="F9917" i="1"/>
  <c r="G9917" i="1"/>
  <c r="F9918" i="1"/>
  <c r="G9918" i="1"/>
  <c r="F9919" i="1"/>
  <c r="G9919" i="1"/>
  <c r="F9920" i="1"/>
  <c r="G9920" i="1"/>
  <c r="F9921" i="1"/>
  <c r="G9921" i="1"/>
  <c r="F9922" i="1"/>
  <c r="G9922" i="1"/>
  <c r="F9923" i="1"/>
  <c r="G9923" i="1"/>
  <c r="F9924" i="1"/>
  <c r="G9924" i="1"/>
  <c r="F9925" i="1"/>
  <c r="G9925" i="1"/>
  <c r="F9926" i="1"/>
  <c r="G9926" i="1"/>
  <c r="F9927" i="1"/>
  <c r="G9927" i="1"/>
  <c r="F9928" i="1"/>
  <c r="G9928" i="1"/>
  <c r="F9929" i="1"/>
  <c r="G9929" i="1"/>
  <c r="F9930" i="1"/>
  <c r="G9930" i="1"/>
  <c r="F9931" i="1"/>
  <c r="G9931" i="1"/>
  <c r="F9932" i="1"/>
  <c r="G9932" i="1"/>
  <c r="F9933" i="1"/>
  <c r="G9933" i="1"/>
  <c r="F9934" i="1"/>
  <c r="G9934" i="1"/>
  <c r="F9935" i="1"/>
  <c r="G9935" i="1"/>
  <c r="F9936" i="1"/>
  <c r="G9936" i="1"/>
  <c r="F9937" i="1"/>
  <c r="G9937" i="1"/>
  <c r="F9938" i="1"/>
  <c r="G9938" i="1"/>
  <c r="F9939" i="1"/>
  <c r="G9939" i="1"/>
  <c r="F9940" i="1"/>
  <c r="G9940" i="1"/>
  <c r="F9941" i="1"/>
  <c r="G9941" i="1"/>
  <c r="F9942" i="1"/>
  <c r="G9942" i="1"/>
  <c r="F9943" i="1"/>
  <c r="G9943" i="1"/>
  <c r="F9944" i="1"/>
  <c r="G9944" i="1"/>
  <c r="F9945" i="1"/>
  <c r="G9945" i="1"/>
  <c r="F9946" i="1"/>
  <c r="G9946" i="1"/>
  <c r="F9947" i="1"/>
  <c r="G9947" i="1"/>
  <c r="F9948" i="1"/>
  <c r="G9948" i="1"/>
  <c r="F9949" i="1"/>
  <c r="G9949" i="1"/>
  <c r="F9950" i="1"/>
  <c r="G9950" i="1"/>
  <c r="F9951" i="1"/>
  <c r="G9951" i="1"/>
  <c r="F9952" i="1"/>
  <c r="G9952" i="1"/>
  <c r="F9953" i="1"/>
  <c r="G9953" i="1"/>
  <c r="F9954" i="1"/>
  <c r="G9954" i="1"/>
  <c r="F9955" i="1"/>
  <c r="G9955" i="1"/>
  <c r="F9956" i="1"/>
  <c r="G9956" i="1"/>
  <c r="F9957" i="1"/>
  <c r="G9957" i="1"/>
  <c r="F9958" i="1"/>
  <c r="G9958" i="1"/>
  <c r="F9959" i="1"/>
  <c r="G9959" i="1"/>
  <c r="F9960" i="1"/>
  <c r="G9960" i="1"/>
  <c r="F9961" i="1"/>
  <c r="G9961" i="1"/>
  <c r="F9962" i="1"/>
  <c r="G9962" i="1"/>
  <c r="F9963" i="1"/>
  <c r="G9963" i="1"/>
  <c r="F9964" i="1"/>
  <c r="G9964" i="1"/>
  <c r="F9965" i="1"/>
  <c r="G9965" i="1"/>
  <c r="F9966" i="1"/>
  <c r="G9966" i="1"/>
  <c r="F9967" i="1"/>
  <c r="G9967" i="1"/>
  <c r="F9968" i="1"/>
  <c r="G9968" i="1"/>
  <c r="F9969" i="1"/>
  <c r="G9969" i="1"/>
  <c r="F9970" i="1"/>
  <c r="G9970" i="1"/>
  <c r="F9971" i="1"/>
  <c r="G9971" i="1"/>
  <c r="F9972" i="1"/>
  <c r="G9972" i="1"/>
  <c r="F9973" i="1"/>
  <c r="G9973" i="1"/>
  <c r="F9974" i="1"/>
  <c r="G9974" i="1"/>
  <c r="F9975" i="1"/>
  <c r="G9975" i="1"/>
  <c r="F9976" i="1"/>
  <c r="G9976" i="1"/>
  <c r="F9977" i="1"/>
  <c r="G9977" i="1"/>
  <c r="F9978" i="1"/>
  <c r="G9978" i="1"/>
  <c r="F9979" i="1"/>
  <c r="G9979" i="1"/>
  <c r="F9980" i="1"/>
  <c r="G9980" i="1"/>
  <c r="F9981" i="1"/>
  <c r="G9981" i="1"/>
  <c r="F9982" i="1"/>
  <c r="G9982" i="1"/>
  <c r="F9983" i="1"/>
  <c r="G9983" i="1"/>
  <c r="F9984" i="1"/>
  <c r="G9984" i="1"/>
  <c r="F9985" i="1"/>
  <c r="G9985" i="1"/>
  <c r="F9986" i="1"/>
  <c r="G9986" i="1"/>
  <c r="F9987" i="1"/>
  <c r="G9987" i="1"/>
  <c r="F9988" i="1"/>
  <c r="G9988" i="1"/>
  <c r="F9989" i="1"/>
  <c r="G9989" i="1"/>
  <c r="F9990" i="1"/>
  <c r="G9990" i="1"/>
  <c r="F9991" i="1"/>
  <c r="G9991" i="1"/>
  <c r="F9992" i="1"/>
  <c r="G9992" i="1"/>
  <c r="F9993" i="1"/>
  <c r="G9993" i="1"/>
  <c r="F9994" i="1"/>
  <c r="G9994" i="1"/>
  <c r="F9995" i="1"/>
  <c r="G9995" i="1"/>
  <c r="F9996" i="1"/>
  <c r="G9996" i="1"/>
  <c r="F9997" i="1"/>
  <c r="G9997" i="1"/>
  <c r="F9998" i="1"/>
  <c r="G9998" i="1"/>
  <c r="F9999" i="1"/>
  <c r="G9999" i="1"/>
  <c r="F10000" i="1"/>
  <c r="G10000" i="1"/>
  <c r="F10001" i="1"/>
  <c r="G10001" i="1"/>
  <c r="F10002" i="1"/>
  <c r="G10002" i="1"/>
  <c r="F10003" i="1"/>
  <c r="G10003" i="1"/>
  <c r="F10004" i="1"/>
  <c r="G10004" i="1"/>
  <c r="F10005" i="1"/>
  <c r="G10005" i="1"/>
  <c r="F10006" i="1"/>
  <c r="G10006" i="1"/>
  <c r="F10007" i="1"/>
  <c r="G10007" i="1"/>
  <c r="F10008" i="1"/>
  <c r="G10008" i="1"/>
  <c r="F10009" i="1"/>
  <c r="G10009" i="1"/>
  <c r="F10010" i="1"/>
  <c r="G10010" i="1"/>
  <c r="F10011" i="1"/>
  <c r="G10011" i="1"/>
  <c r="F10012" i="1"/>
  <c r="G10012" i="1"/>
  <c r="F10013" i="1"/>
  <c r="G10013" i="1"/>
  <c r="F10014" i="1"/>
  <c r="G10014" i="1"/>
  <c r="F10015" i="1"/>
  <c r="G10015" i="1"/>
  <c r="F10016" i="1"/>
  <c r="G10016" i="1"/>
  <c r="F10017" i="1"/>
  <c r="G10017" i="1"/>
  <c r="F10018" i="1"/>
  <c r="G10018" i="1"/>
  <c r="F10019" i="1"/>
  <c r="G10019" i="1"/>
  <c r="F10020" i="1"/>
  <c r="G10020" i="1"/>
  <c r="F10021" i="1"/>
  <c r="G10021" i="1"/>
  <c r="F10022" i="1"/>
  <c r="G10022" i="1"/>
  <c r="F10023" i="1"/>
  <c r="G10023" i="1"/>
  <c r="F10024" i="1"/>
  <c r="G10024" i="1"/>
  <c r="F10025" i="1"/>
  <c r="G10025" i="1"/>
  <c r="F10026" i="1"/>
  <c r="G10026" i="1"/>
  <c r="F10027" i="1"/>
  <c r="G10027" i="1"/>
  <c r="F10028" i="1"/>
  <c r="G10028" i="1"/>
  <c r="F10029" i="1"/>
  <c r="G10029" i="1"/>
  <c r="F10030" i="1"/>
  <c r="G10030" i="1"/>
  <c r="F10031" i="1"/>
  <c r="G10031" i="1"/>
  <c r="F10032" i="1"/>
  <c r="G10032" i="1"/>
  <c r="F10033" i="1"/>
  <c r="G10033" i="1"/>
  <c r="F10034" i="1"/>
  <c r="G10034" i="1"/>
  <c r="F10035" i="1"/>
  <c r="G10035" i="1"/>
  <c r="F10036" i="1"/>
  <c r="G10036" i="1"/>
  <c r="F10037" i="1"/>
  <c r="G10037" i="1"/>
  <c r="F10038" i="1"/>
  <c r="G10038" i="1"/>
  <c r="F10039" i="1"/>
  <c r="G10039" i="1"/>
  <c r="F10040" i="1"/>
  <c r="G10040" i="1"/>
  <c r="F10041" i="1"/>
  <c r="G10041" i="1"/>
  <c r="F10042" i="1"/>
  <c r="G10042" i="1"/>
  <c r="F10043" i="1"/>
  <c r="G10043" i="1"/>
  <c r="F10044" i="1"/>
  <c r="G10044" i="1"/>
  <c r="F10045" i="1"/>
  <c r="G10045" i="1"/>
  <c r="F10046" i="1"/>
  <c r="G10046" i="1"/>
  <c r="F10047" i="1"/>
  <c r="G10047" i="1"/>
  <c r="F10048" i="1"/>
  <c r="G10048" i="1"/>
  <c r="F10049" i="1"/>
  <c r="G10049" i="1"/>
  <c r="F10050" i="1"/>
  <c r="G10050" i="1"/>
  <c r="F10051" i="1"/>
  <c r="G10051" i="1"/>
  <c r="F10052" i="1"/>
  <c r="G10052" i="1"/>
  <c r="F10053" i="1"/>
  <c r="G10053" i="1"/>
  <c r="F10054" i="1"/>
  <c r="G10054" i="1"/>
  <c r="F10055" i="1"/>
  <c r="G10055" i="1"/>
  <c r="F10056" i="1"/>
  <c r="G10056" i="1"/>
  <c r="F10057" i="1"/>
  <c r="G10057" i="1"/>
  <c r="F10058" i="1"/>
  <c r="G10058" i="1"/>
  <c r="F10059" i="1"/>
  <c r="G10059" i="1"/>
  <c r="F10060" i="1"/>
  <c r="G10060" i="1"/>
  <c r="F10061" i="1"/>
  <c r="G10061" i="1"/>
  <c r="F10062" i="1"/>
  <c r="G10062" i="1"/>
  <c r="F10063" i="1"/>
  <c r="G10063" i="1"/>
  <c r="F10064" i="1"/>
  <c r="G10064" i="1"/>
  <c r="F10065" i="1"/>
  <c r="G10065" i="1"/>
  <c r="F10066" i="1"/>
  <c r="G10066" i="1"/>
  <c r="F10067" i="1"/>
  <c r="G10067" i="1"/>
  <c r="F10068" i="1"/>
  <c r="G10068" i="1"/>
  <c r="F10069" i="1"/>
  <c r="G10069" i="1"/>
  <c r="F10070" i="1"/>
  <c r="G10070" i="1"/>
  <c r="F10071" i="1"/>
  <c r="G10071" i="1"/>
  <c r="F10072" i="1"/>
  <c r="G10072" i="1"/>
  <c r="F10073" i="1"/>
  <c r="G10073" i="1"/>
  <c r="F10074" i="1"/>
  <c r="G10074" i="1"/>
  <c r="F10075" i="1"/>
  <c r="G10075" i="1"/>
  <c r="F10076" i="1"/>
  <c r="G10076" i="1"/>
  <c r="F10077" i="1"/>
  <c r="G10077" i="1"/>
  <c r="F10078" i="1"/>
  <c r="G10078" i="1"/>
  <c r="F10079" i="1"/>
  <c r="G10079" i="1"/>
  <c r="F10080" i="1"/>
  <c r="G10080" i="1"/>
  <c r="F10081" i="1"/>
  <c r="G10081" i="1"/>
  <c r="F10082" i="1"/>
  <c r="G10082" i="1"/>
  <c r="F10083" i="1"/>
  <c r="G10083" i="1"/>
  <c r="F10084" i="1"/>
  <c r="G10084" i="1"/>
  <c r="F10085" i="1"/>
  <c r="G10085" i="1"/>
  <c r="F10086" i="1"/>
  <c r="G10086" i="1"/>
  <c r="F10087" i="1"/>
  <c r="G10087" i="1"/>
  <c r="F10088" i="1"/>
  <c r="G10088" i="1"/>
  <c r="F10089" i="1"/>
  <c r="G10089" i="1"/>
  <c r="F10090" i="1"/>
  <c r="G10090" i="1"/>
  <c r="F10091" i="1"/>
  <c r="G10091" i="1"/>
  <c r="F10092" i="1"/>
  <c r="G10092" i="1"/>
  <c r="F10093" i="1"/>
  <c r="G10093" i="1"/>
  <c r="F10094" i="1"/>
  <c r="G10094" i="1"/>
  <c r="F10095" i="1"/>
  <c r="G10095" i="1"/>
  <c r="F10096" i="1"/>
  <c r="G10096" i="1"/>
  <c r="F10097" i="1"/>
  <c r="G10097" i="1"/>
  <c r="F10098" i="1"/>
  <c r="G10098" i="1"/>
  <c r="F10099" i="1"/>
  <c r="G10099" i="1"/>
  <c r="F10100" i="1"/>
  <c r="G10100" i="1"/>
  <c r="F10101" i="1"/>
  <c r="G10101" i="1"/>
  <c r="F10102" i="1"/>
  <c r="G10102" i="1"/>
  <c r="F10103" i="1"/>
  <c r="G10103" i="1"/>
  <c r="F10104" i="1"/>
  <c r="G10104" i="1"/>
  <c r="F10105" i="1"/>
  <c r="G10105" i="1"/>
  <c r="F10106" i="1"/>
  <c r="G10106" i="1"/>
  <c r="F10107" i="1"/>
  <c r="G10107" i="1"/>
  <c r="F10108" i="1"/>
  <c r="G10108" i="1"/>
  <c r="F10109" i="1"/>
  <c r="G10109" i="1"/>
  <c r="F10110" i="1"/>
  <c r="G10110" i="1"/>
  <c r="F10111" i="1"/>
  <c r="G10111" i="1"/>
  <c r="F10112" i="1"/>
  <c r="G10112" i="1"/>
  <c r="F10113" i="1"/>
  <c r="G10113" i="1"/>
  <c r="F10114" i="1"/>
  <c r="G10114" i="1"/>
  <c r="F10115" i="1"/>
  <c r="G10115" i="1"/>
  <c r="F10116" i="1"/>
  <c r="G10116" i="1"/>
  <c r="F10117" i="1"/>
  <c r="G10117" i="1"/>
  <c r="F10118" i="1"/>
  <c r="G10118" i="1"/>
  <c r="F10119" i="1"/>
  <c r="G10119" i="1"/>
  <c r="F10120" i="1"/>
  <c r="G10120" i="1"/>
  <c r="F10121" i="1"/>
  <c r="G10121" i="1"/>
  <c r="F10122" i="1"/>
  <c r="G10122" i="1"/>
  <c r="F10123" i="1"/>
  <c r="G10123" i="1"/>
  <c r="F10124" i="1"/>
  <c r="G10124" i="1"/>
  <c r="F10125" i="1"/>
  <c r="G10125" i="1"/>
  <c r="F10126" i="1"/>
  <c r="G10126" i="1"/>
  <c r="F10127" i="1"/>
  <c r="G10127" i="1"/>
  <c r="F10128" i="1"/>
  <c r="G10128" i="1"/>
  <c r="F10129" i="1"/>
  <c r="G10129" i="1"/>
  <c r="F10130" i="1"/>
  <c r="G10130" i="1"/>
  <c r="F10131" i="1"/>
  <c r="G10131" i="1"/>
  <c r="F10132" i="1"/>
  <c r="G10132" i="1"/>
  <c r="F10133" i="1"/>
  <c r="G10133" i="1"/>
  <c r="F10134" i="1"/>
  <c r="G10134" i="1"/>
  <c r="F10135" i="1"/>
  <c r="G10135" i="1"/>
  <c r="F10136" i="1"/>
  <c r="G10136" i="1"/>
  <c r="F10137" i="1"/>
  <c r="G10137" i="1"/>
  <c r="F10138" i="1"/>
  <c r="G10138" i="1"/>
  <c r="F10139" i="1"/>
  <c r="G10139" i="1"/>
  <c r="F10140" i="1"/>
  <c r="G10140" i="1"/>
  <c r="F10141" i="1"/>
  <c r="G10141" i="1"/>
  <c r="F10142" i="1"/>
  <c r="G10142" i="1"/>
  <c r="F10143" i="1"/>
  <c r="G10143" i="1"/>
  <c r="F10144" i="1"/>
  <c r="G10144" i="1"/>
  <c r="F10145" i="1"/>
  <c r="G10145" i="1"/>
  <c r="F10146" i="1"/>
  <c r="G10146" i="1"/>
  <c r="F10147" i="1"/>
  <c r="G10147" i="1"/>
  <c r="F10148" i="1"/>
  <c r="G10148" i="1"/>
  <c r="F10149" i="1"/>
  <c r="G10149" i="1"/>
  <c r="F10150" i="1"/>
  <c r="G10150" i="1"/>
  <c r="F10151" i="1"/>
  <c r="G10151" i="1"/>
  <c r="F10152" i="1"/>
  <c r="G10152" i="1"/>
  <c r="F10153" i="1"/>
  <c r="G10153" i="1"/>
  <c r="F10154" i="1"/>
  <c r="G10154" i="1"/>
  <c r="F10155" i="1"/>
  <c r="G10155" i="1"/>
  <c r="F10156" i="1"/>
  <c r="G10156" i="1"/>
  <c r="F10157" i="1"/>
  <c r="G10157" i="1"/>
  <c r="F10158" i="1"/>
  <c r="G10158" i="1"/>
  <c r="F10159" i="1"/>
  <c r="G10159" i="1"/>
  <c r="F10160" i="1"/>
  <c r="G10160" i="1"/>
  <c r="F10161" i="1"/>
  <c r="G10161" i="1"/>
  <c r="F10162" i="1"/>
  <c r="G10162" i="1"/>
  <c r="F10163" i="1"/>
  <c r="G10163" i="1"/>
  <c r="F10164" i="1"/>
  <c r="G10164" i="1"/>
  <c r="F10165" i="1"/>
  <c r="G10165" i="1"/>
  <c r="F10166" i="1"/>
  <c r="G10166" i="1"/>
  <c r="F10167" i="1"/>
  <c r="G10167" i="1"/>
  <c r="F10168" i="1"/>
  <c r="G10168" i="1"/>
  <c r="F10169" i="1"/>
  <c r="G10169" i="1"/>
  <c r="F10170" i="1"/>
  <c r="G10170" i="1"/>
  <c r="F10171" i="1"/>
  <c r="G10171" i="1"/>
  <c r="F10172" i="1"/>
  <c r="G10172" i="1"/>
  <c r="F10173" i="1"/>
  <c r="G10173" i="1"/>
  <c r="F10174" i="1"/>
  <c r="G10174" i="1"/>
  <c r="F10175" i="1"/>
  <c r="G10175" i="1"/>
  <c r="F10176" i="1"/>
  <c r="G10176" i="1"/>
  <c r="F10177" i="1"/>
  <c r="G10177" i="1"/>
  <c r="F10178" i="1"/>
  <c r="G10178" i="1"/>
  <c r="F10179" i="1"/>
  <c r="G10179" i="1"/>
  <c r="F10180" i="1"/>
  <c r="G10180" i="1"/>
  <c r="F10181" i="1"/>
  <c r="G10181" i="1"/>
  <c r="F10182" i="1"/>
  <c r="G10182" i="1"/>
  <c r="F10183" i="1"/>
  <c r="G10183" i="1"/>
  <c r="F10184" i="1"/>
  <c r="G10184" i="1"/>
  <c r="F10185" i="1"/>
  <c r="G10185" i="1"/>
  <c r="F10186" i="1"/>
  <c r="G10186" i="1"/>
  <c r="F10187" i="1"/>
  <c r="G10187" i="1"/>
  <c r="F10188" i="1"/>
  <c r="G10188" i="1"/>
  <c r="F10189" i="1"/>
  <c r="G10189" i="1"/>
  <c r="F10190" i="1"/>
  <c r="G10190" i="1"/>
  <c r="F10191" i="1"/>
  <c r="G10191" i="1"/>
  <c r="F10192" i="1"/>
  <c r="G10192" i="1"/>
  <c r="F10193" i="1"/>
  <c r="G10193" i="1"/>
  <c r="F10194" i="1"/>
  <c r="G10194" i="1"/>
  <c r="F10195" i="1"/>
  <c r="G10195" i="1"/>
  <c r="F10196" i="1"/>
  <c r="G10196" i="1"/>
  <c r="F10197" i="1"/>
  <c r="G10197" i="1"/>
  <c r="F10198" i="1"/>
  <c r="G10198" i="1"/>
  <c r="F10199" i="1"/>
  <c r="G10199" i="1"/>
  <c r="F10200" i="1"/>
  <c r="G10200" i="1"/>
  <c r="F10201" i="1"/>
  <c r="G10201" i="1"/>
  <c r="F10202" i="1"/>
  <c r="G10202" i="1"/>
  <c r="F10203" i="1"/>
  <c r="G10203" i="1"/>
  <c r="F10204" i="1"/>
  <c r="G10204" i="1"/>
  <c r="F10205" i="1"/>
  <c r="G10205" i="1"/>
  <c r="F10206" i="1"/>
  <c r="G10206" i="1"/>
  <c r="F10207" i="1"/>
  <c r="G10207" i="1"/>
  <c r="F10208" i="1"/>
  <c r="G10208" i="1"/>
  <c r="F10209" i="1"/>
  <c r="G10209" i="1"/>
  <c r="F10210" i="1"/>
  <c r="G10210" i="1"/>
  <c r="F10211" i="1"/>
  <c r="G10211" i="1"/>
  <c r="F10212" i="1"/>
  <c r="G10212" i="1"/>
  <c r="F10213" i="1"/>
  <c r="G10213" i="1"/>
  <c r="F10214" i="1"/>
  <c r="G10214" i="1"/>
  <c r="F10215" i="1"/>
  <c r="G10215" i="1"/>
  <c r="F10216" i="1"/>
  <c r="G10216" i="1"/>
  <c r="F10217" i="1"/>
  <c r="G10217" i="1"/>
  <c r="F10218" i="1"/>
  <c r="G10218" i="1"/>
  <c r="F10219" i="1"/>
  <c r="G10219" i="1"/>
  <c r="F10220" i="1"/>
  <c r="G10220" i="1"/>
  <c r="F10221" i="1"/>
  <c r="G10221" i="1"/>
  <c r="F10222" i="1"/>
  <c r="G10222" i="1"/>
  <c r="F10223" i="1"/>
  <c r="G10223" i="1"/>
  <c r="F10224" i="1"/>
  <c r="G10224" i="1"/>
  <c r="F10225" i="1"/>
  <c r="G10225" i="1"/>
  <c r="F10226" i="1"/>
  <c r="G10226" i="1"/>
  <c r="F10227" i="1"/>
  <c r="G10227" i="1"/>
  <c r="F10228" i="1"/>
  <c r="G10228" i="1"/>
  <c r="F10229" i="1"/>
  <c r="G10229" i="1"/>
  <c r="F10230" i="1"/>
  <c r="G10230" i="1"/>
  <c r="F10231" i="1"/>
  <c r="G10231" i="1"/>
  <c r="F10232" i="1"/>
  <c r="G10232" i="1"/>
  <c r="F10233" i="1"/>
  <c r="G10233" i="1"/>
  <c r="F10234" i="1"/>
  <c r="G10234" i="1"/>
  <c r="F10235" i="1"/>
  <c r="G10235" i="1"/>
  <c r="F10236" i="1"/>
  <c r="G10236" i="1"/>
  <c r="F10237" i="1"/>
  <c r="G10237" i="1"/>
  <c r="F10238" i="1"/>
  <c r="G10238" i="1"/>
  <c r="F10239" i="1"/>
  <c r="G10239" i="1"/>
  <c r="F10240" i="1"/>
  <c r="G10240" i="1"/>
  <c r="F10241" i="1"/>
  <c r="G10241" i="1"/>
  <c r="F10242" i="1"/>
  <c r="G10242" i="1"/>
  <c r="F10243" i="1"/>
  <c r="G10243" i="1"/>
  <c r="F10244" i="1"/>
  <c r="G10244" i="1"/>
  <c r="F10245" i="1"/>
  <c r="G10245" i="1"/>
  <c r="F10246" i="1"/>
  <c r="G10246" i="1"/>
  <c r="F10247" i="1"/>
  <c r="G10247" i="1"/>
  <c r="F10248" i="1"/>
  <c r="G10248" i="1"/>
  <c r="F10249" i="1"/>
  <c r="G10249" i="1"/>
  <c r="F10250" i="1"/>
  <c r="G10250" i="1"/>
  <c r="F10251" i="1"/>
  <c r="G10251" i="1"/>
  <c r="F10252" i="1"/>
  <c r="G10252" i="1"/>
  <c r="F10253" i="1"/>
  <c r="G10253" i="1"/>
  <c r="F10254" i="1"/>
  <c r="G10254" i="1"/>
  <c r="F10255" i="1"/>
  <c r="G10255" i="1"/>
  <c r="F10256" i="1"/>
  <c r="G10256" i="1"/>
  <c r="F10257" i="1"/>
  <c r="G10257" i="1"/>
  <c r="F10258" i="1"/>
  <c r="G10258" i="1"/>
  <c r="F10259" i="1"/>
  <c r="G10259" i="1"/>
  <c r="F10260" i="1"/>
  <c r="G10260" i="1"/>
  <c r="F10261" i="1"/>
  <c r="G10261" i="1"/>
  <c r="F10262" i="1"/>
  <c r="G10262" i="1"/>
  <c r="F10263" i="1"/>
  <c r="G10263" i="1"/>
  <c r="F10264" i="1"/>
  <c r="G10264" i="1"/>
  <c r="F10265" i="1"/>
  <c r="G10265" i="1"/>
  <c r="F10266" i="1"/>
  <c r="G10266" i="1"/>
  <c r="F10267" i="1"/>
  <c r="G10267" i="1"/>
  <c r="F10268" i="1"/>
  <c r="G10268" i="1"/>
  <c r="F10269" i="1"/>
  <c r="G10269" i="1"/>
  <c r="F10270" i="1"/>
  <c r="G10270" i="1"/>
  <c r="F10271" i="1"/>
  <c r="G10271" i="1"/>
  <c r="F10272" i="1"/>
  <c r="G10272" i="1"/>
  <c r="F10273" i="1"/>
  <c r="G10273" i="1"/>
  <c r="F10274" i="1"/>
  <c r="G10274" i="1"/>
  <c r="F10275" i="1"/>
  <c r="G10275" i="1"/>
  <c r="F10276" i="1"/>
  <c r="G10276" i="1"/>
  <c r="F10277" i="1"/>
  <c r="G10277" i="1"/>
  <c r="F10278" i="1"/>
  <c r="G10278" i="1"/>
  <c r="F10279" i="1"/>
  <c r="G10279" i="1"/>
  <c r="F10280" i="1"/>
  <c r="G10280" i="1"/>
  <c r="F10281" i="1"/>
  <c r="G10281" i="1"/>
  <c r="F10282" i="1"/>
  <c r="G10282" i="1"/>
  <c r="F10283" i="1"/>
  <c r="G10283" i="1"/>
  <c r="F10284" i="1"/>
  <c r="G10284" i="1"/>
  <c r="F10285" i="1"/>
  <c r="G10285" i="1"/>
  <c r="F10286" i="1"/>
  <c r="G10286" i="1"/>
  <c r="F10287" i="1"/>
  <c r="G10287" i="1"/>
  <c r="F10288" i="1"/>
  <c r="G10288" i="1"/>
  <c r="F10289" i="1"/>
  <c r="G10289" i="1"/>
  <c r="F10290" i="1"/>
  <c r="G10290" i="1"/>
  <c r="F10291" i="1"/>
  <c r="G10291" i="1"/>
  <c r="F10292" i="1"/>
  <c r="G10292" i="1"/>
  <c r="F10293" i="1"/>
  <c r="G10293" i="1"/>
  <c r="F10294" i="1"/>
  <c r="G10294" i="1"/>
  <c r="F10295" i="1"/>
  <c r="G10295" i="1"/>
  <c r="F10296" i="1"/>
  <c r="G10296" i="1"/>
  <c r="F10297" i="1"/>
  <c r="G10297" i="1"/>
  <c r="F10298" i="1"/>
  <c r="G10298" i="1"/>
  <c r="F10299" i="1"/>
  <c r="G10299" i="1"/>
  <c r="F10300" i="1"/>
  <c r="G10300" i="1"/>
  <c r="F10301" i="1"/>
  <c r="G10301" i="1"/>
  <c r="F10302" i="1"/>
  <c r="G10302" i="1"/>
  <c r="F10303" i="1"/>
  <c r="G10303" i="1"/>
  <c r="F10304" i="1"/>
  <c r="G10304" i="1"/>
  <c r="F10305" i="1"/>
  <c r="G10305" i="1"/>
  <c r="F10306" i="1"/>
  <c r="G10306" i="1"/>
  <c r="F10307" i="1"/>
  <c r="G10307" i="1"/>
  <c r="F10308" i="1"/>
  <c r="G10308" i="1"/>
  <c r="F10309" i="1"/>
  <c r="G10309" i="1"/>
  <c r="F10310" i="1"/>
  <c r="G10310" i="1"/>
  <c r="F10311" i="1"/>
  <c r="G10311" i="1"/>
  <c r="F10312" i="1"/>
  <c r="G10312" i="1"/>
  <c r="F10313" i="1"/>
  <c r="G10313" i="1"/>
  <c r="F10314" i="1"/>
  <c r="G10314" i="1"/>
  <c r="F10315" i="1"/>
  <c r="G10315" i="1"/>
  <c r="F10316" i="1"/>
  <c r="G10316" i="1"/>
  <c r="F10317" i="1"/>
  <c r="G10317" i="1"/>
  <c r="F10318" i="1"/>
  <c r="G10318" i="1"/>
  <c r="F10319" i="1"/>
  <c r="G10319" i="1"/>
  <c r="F10320" i="1"/>
  <c r="G10320" i="1"/>
  <c r="F10321" i="1"/>
  <c r="G10321" i="1"/>
  <c r="F10322" i="1"/>
  <c r="G10322" i="1"/>
  <c r="F10323" i="1"/>
  <c r="G10323" i="1"/>
  <c r="F10324" i="1"/>
  <c r="G10324" i="1"/>
  <c r="F10325" i="1"/>
  <c r="G10325" i="1"/>
  <c r="F10326" i="1"/>
  <c r="G10326" i="1"/>
  <c r="F10327" i="1"/>
  <c r="G10327" i="1"/>
  <c r="F10328" i="1"/>
  <c r="G10328" i="1"/>
  <c r="F10329" i="1"/>
  <c r="G10329" i="1"/>
  <c r="F10330" i="1"/>
  <c r="G10330" i="1"/>
  <c r="F10331" i="1"/>
  <c r="G10331" i="1"/>
  <c r="F10332" i="1"/>
  <c r="G10332" i="1"/>
  <c r="F10333" i="1"/>
  <c r="G10333" i="1"/>
  <c r="F10334" i="1"/>
  <c r="G10334" i="1"/>
  <c r="F10335" i="1"/>
  <c r="G10335" i="1"/>
  <c r="F10336" i="1"/>
  <c r="G10336" i="1"/>
  <c r="F10337" i="1"/>
  <c r="G10337" i="1"/>
  <c r="F10338" i="1"/>
  <c r="G10338" i="1"/>
  <c r="F10339" i="1"/>
  <c r="G10339" i="1"/>
  <c r="F10340" i="1"/>
  <c r="G10340" i="1"/>
  <c r="F10341" i="1"/>
  <c r="G10341" i="1"/>
  <c r="F10342" i="1"/>
  <c r="G10342" i="1"/>
  <c r="F10343" i="1"/>
  <c r="G10343" i="1"/>
  <c r="F10344" i="1"/>
  <c r="G10344" i="1"/>
  <c r="F10345" i="1"/>
  <c r="G10345" i="1"/>
  <c r="F10346" i="1"/>
  <c r="G10346" i="1"/>
  <c r="F10347" i="1"/>
  <c r="G10347" i="1"/>
  <c r="F10348" i="1"/>
  <c r="G10348" i="1"/>
  <c r="F10349" i="1"/>
  <c r="G10349" i="1"/>
  <c r="F10350" i="1"/>
  <c r="G10350" i="1"/>
  <c r="F10351" i="1"/>
  <c r="G10351" i="1"/>
  <c r="F10352" i="1"/>
  <c r="G10352" i="1"/>
  <c r="F10353" i="1"/>
  <c r="G10353" i="1"/>
  <c r="F10354" i="1"/>
  <c r="G10354" i="1"/>
  <c r="F10355" i="1"/>
  <c r="G10355" i="1"/>
  <c r="F10356" i="1"/>
  <c r="G10356" i="1"/>
  <c r="F10357" i="1"/>
  <c r="G10357" i="1"/>
  <c r="F10358" i="1"/>
  <c r="G10358" i="1"/>
  <c r="F10359" i="1"/>
  <c r="G10359" i="1"/>
  <c r="F10360" i="1"/>
  <c r="G10360" i="1"/>
  <c r="F10361" i="1"/>
  <c r="G10361" i="1"/>
  <c r="F10362" i="1"/>
  <c r="G10362" i="1"/>
  <c r="F10363" i="1"/>
  <c r="G10363" i="1"/>
  <c r="F10364" i="1"/>
  <c r="G10364" i="1"/>
  <c r="F10365" i="1"/>
  <c r="G10365" i="1"/>
  <c r="F10366" i="1"/>
  <c r="G10366" i="1"/>
  <c r="F10367" i="1"/>
  <c r="G10367" i="1"/>
  <c r="F10368" i="1"/>
  <c r="G10368" i="1"/>
  <c r="F10369" i="1"/>
  <c r="G10369" i="1"/>
  <c r="F10370" i="1"/>
  <c r="G10370" i="1"/>
  <c r="F10371" i="1"/>
  <c r="G10371" i="1"/>
  <c r="F10372" i="1"/>
  <c r="G10372" i="1"/>
  <c r="F10373" i="1"/>
  <c r="G10373" i="1"/>
  <c r="F10374" i="1"/>
  <c r="G10374" i="1"/>
  <c r="F10375" i="1"/>
  <c r="G10375" i="1"/>
  <c r="F10376" i="1"/>
  <c r="G10376" i="1"/>
  <c r="F10377" i="1"/>
  <c r="G10377" i="1"/>
  <c r="F10378" i="1"/>
  <c r="G10378" i="1"/>
  <c r="F10379" i="1"/>
  <c r="G10379" i="1"/>
  <c r="F10380" i="1"/>
  <c r="G10380" i="1"/>
  <c r="F10381" i="1"/>
  <c r="G10381" i="1"/>
  <c r="F10382" i="1"/>
  <c r="G10382" i="1"/>
  <c r="F10383" i="1"/>
  <c r="G10383" i="1"/>
  <c r="F10384" i="1"/>
  <c r="G10384" i="1"/>
  <c r="F10385" i="1"/>
  <c r="G10385" i="1"/>
  <c r="F10386" i="1"/>
  <c r="G10386" i="1"/>
  <c r="F10387" i="1"/>
  <c r="G10387" i="1"/>
  <c r="F10388" i="1"/>
  <c r="G10388" i="1"/>
  <c r="F10389" i="1"/>
  <c r="G10389" i="1"/>
  <c r="F10390" i="1"/>
  <c r="G10390" i="1"/>
  <c r="F10391" i="1"/>
  <c r="G10391" i="1"/>
  <c r="F10392" i="1"/>
  <c r="G10392" i="1"/>
  <c r="F10393" i="1"/>
  <c r="G10393" i="1"/>
  <c r="F10394" i="1"/>
  <c r="G10394" i="1"/>
  <c r="F10395" i="1"/>
  <c r="G10395" i="1"/>
  <c r="F10396" i="1"/>
  <c r="G10396" i="1"/>
  <c r="F10397" i="1"/>
  <c r="G10397" i="1"/>
  <c r="F10398" i="1"/>
  <c r="G10398" i="1"/>
  <c r="F10399" i="1"/>
  <c r="G10399" i="1"/>
  <c r="F10400" i="1"/>
  <c r="G10400" i="1"/>
  <c r="F10401" i="1"/>
  <c r="G10401" i="1"/>
  <c r="F10402" i="1"/>
  <c r="G10402" i="1"/>
  <c r="F10403" i="1"/>
  <c r="G10403" i="1"/>
  <c r="F10404" i="1"/>
  <c r="G10404" i="1"/>
  <c r="F10405" i="1"/>
  <c r="G10405" i="1"/>
  <c r="F10406" i="1"/>
  <c r="G10406" i="1"/>
  <c r="F10407" i="1"/>
  <c r="G10407" i="1"/>
  <c r="F10408" i="1"/>
  <c r="G10408" i="1"/>
  <c r="F10409" i="1"/>
  <c r="G10409" i="1"/>
  <c r="F10410" i="1"/>
  <c r="G10410" i="1"/>
  <c r="F10411" i="1"/>
  <c r="G10411" i="1"/>
  <c r="F10412" i="1"/>
  <c r="G10412" i="1"/>
  <c r="F10413" i="1"/>
  <c r="G10413" i="1"/>
  <c r="F10414" i="1"/>
  <c r="G10414" i="1"/>
  <c r="F10415" i="1"/>
  <c r="G10415" i="1"/>
  <c r="F10416" i="1"/>
  <c r="G10416" i="1"/>
  <c r="F10417" i="1"/>
  <c r="G10417" i="1"/>
  <c r="F10418" i="1"/>
  <c r="G10418" i="1"/>
  <c r="F10419" i="1"/>
  <c r="G10419" i="1"/>
  <c r="F10420" i="1"/>
  <c r="G10420" i="1"/>
  <c r="F10421" i="1"/>
  <c r="G10421" i="1"/>
  <c r="F10422" i="1"/>
  <c r="G10422" i="1"/>
  <c r="F10423" i="1"/>
  <c r="G10423" i="1"/>
  <c r="F10424" i="1"/>
  <c r="G10424" i="1"/>
  <c r="F10425" i="1"/>
  <c r="G10425" i="1"/>
  <c r="F10426" i="1"/>
  <c r="G10426" i="1"/>
  <c r="F10427" i="1"/>
  <c r="G10427" i="1"/>
  <c r="F10428" i="1"/>
  <c r="G10428" i="1"/>
  <c r="F10429" i="1"/>
  <c r="G10429" i="1"/>
  <c r="F10430" i="1"/>
  <c r="G10430" i="1"/>
  <c r="F10431" i="1"/>
  <c r="G10431" i="1"/>
  <c r="F10432" i="1"/>
  <c r="G10432" i="1"/>
  <c r="F10433" i="1"/>
  <c r="G10433" i="1"/>
  <c r="F10434" i="1"/>
  <c r="G10434" i="1"/>
  <c r="F10435" i="1"/>
  <c r="G10435" i="1"/>
  <c r="F10436" i="1"/>
  <c r="G10436" i="1"/>
  <c r="F10437" i="1"/>
  <c r="G10437" i="1"/>
  <c r="F10438" i="1"/>
  <c r="G10438" i="1"/>
  <c r="F10439" i="1"/>
  <c r="G10439" i="1"/>
  <c r="F10440" i="1"/>
  <c r="G10440" i="1"/>
  <c r="F10441" i="1"/>
  <c r="G10441" i="1"/>
  <c r="F10442" i="1"/>
  <c r="G10442" i="1"/>
  <c r="F10443" i="1"/>
  <c r="G10443" i="1"/>
  <c r="F10444" i="1"/>
  <c r="G10444" i="1"/>
  <c r="F10445" i="1"/>
  <c r="G10445" i="1"/>
  <c r="F10446" i="1"/>
  <c r="G10446" i="1"/>
  <c r="F10447" i="1"/>
  <c r="G10447" i="1"/>
  <c r="F10448" i="1"/>
  <c r="G10448" i="1"/>
  <c r="F10449" i="1"/>
  <c r="G10449" i="1"/>
  <c r="F10450" i="1"/>
  <c r="G10450" i="1"/>
  <c r="F10451" i="1"/>
  <c r="G10451" i="1"/>
  <c r="F10452" i="1"/>
  <c r="G10452" i="1"/>
  <c r="F10453" i="1"/>
  <c r="G10453" i="1"/>
  <c r="F10454" i="1"/>
  <c r="G10454" i="1"/>
  <c r="F10455" i="1"/>
  <c r="G10455" i="1"/>
  <c r="F10456" i="1"/>
  <c r="G10456" i="1"/>
  <c r="F10457" i="1"/>
  <c r="G10457" i="1"/>
  <c r="F10458" i="1"/>
  <c r="G10458" i="1"/>
  <c r="F10459" i="1"/>
  <c r="G10459" i="1"/>
  <c r="F10460" i="1"/>
  <c r="G10460" i="1"/>
  <c r="F10461" i="1"/>
  <c r="G10461" i="1"/>
  <c r="F10462" i="1"/>
  <c r="G10462" i="1"/>
  <c r="F10463" i="1"/>
  <c r="G10463" i="1"/>
  <c r="F10464" i="1"/>
  <c r="G10464" i="1"/>
  <c r="F10465" i="1"/>
  <c r="G10465" i="1"/>
  <c r="F10466" i="1"/>
  <c r="G10466" i="1"/>
  <c r="F10467" i="1"/>
  <c r="G10467" i="1"/>
  <c r="F10468" i="1"/>
  <c r="G10468" i="1"/>
  <c r="F10469" i="1"/>
  <c r="G10469" i="1"/>
  <c r="F10470" i="1"/>
  <c r="G10470" i="1"/>
  <c r="F10471" i="1"/>
  <c r="G10471" i="1"/>
  <c r="F10472" i="1"/>
  <c r="G10472" i="1"/>
  <c r="F10473" i="1"/>
  <c r="G10473" i="1"/>
  <c r="F10474" i="1"/>
  <c r="G10474" i="1"/>
  <c r="F10475" i="1"/>
  <c r="G10475" i="1"/>
  <c r="F10476" i="1"/>
  <c r="G10476" i="1"/>
  <c r="F10477" i="1"/>
  <c r="G10477" i="1"/>
  <c r="F10478" i="1"/>
  <c r="G10478" i="1"/>
  <c r="F10479" i="1"/>
  <c r="G10479" i="1"/>
  <c r="F10480" i="1"/>
  <c r="G10480" i="1"/>
  <c r="F10481" i="1"/>
  <c r="G10481" i="1"/>
  <c r="F10482" i="1"/>
  <c r="G10482" i="1"/>
  <c r="F10483" i="1"/>
  <c r="G10483" i="1"/>
  <c r="F10484" i="1"/>
  <c r="G10484" i="1"/>
  <c r="F10485" i="1"/>
  <c r="G10485" i="1"/>
  <c r="F10486" i="1"/>
  <c r="G10486" i="1"/>
  <c r="F10487" i="1"/>
  <c r="G10487" i="1"/>
  <c r="F10488" i="1"/>
  <c r="G10488" i="1"/>
  <c r="F10489" i="1"/>
  <c r="G10489" i="1"/>
  <c r="F10490" i="1"/>
  <c r="G10490" i="1"/>
  <c r="F10491" i="1"/>
  <c r="G10491" i="1"/>
  <c r="F10492" i="1"/>
  <c r="G10492" i="1"/>
  <c r="F10493" i="1"/>
  <c r="G10493" i="1"/>
  <c r="F10494" i="1"/>
  <c r="G10494" i="1"/>
  <c r="F10495" i="1"/>
  <c r="G10495" i="1"/>
  <c r="F10496" i="1"/>
  <c r="G10496" i="1"/>
  <c r="F10497" i="1"/>
  <c r="G10497" i="1"/>
  <c r="F10498" i="1"/>
  <c r="G10498" i="1"/>
  <c r="F10499" i="1"/>
  <c r="G10499" i="1"/>
  <c r="F10500" i="1"/>
  <c r="G10500" i="1"/>
  <c r="F10501" i="1"/>
  <c r="G10501" i="1"/>
  <c r="F10502" i="1"/>
  <c r="G10502" i="1"/>
  <c r="F10503" i="1"/>
  <c r="G10503" i="1"/>
  <c r="F10504" i="1"/>
  <c r="G10504" i="1"/>
  <c r="F10505" i="1"/>
  <c r="G10505" i="1"/>
  <c r="F10506" i="1"/>
  <c r="G10506" i="1"/>
  <c r="F10507" i="1"/>
  <c r="G10507" i="1"/>
  <c r="F10508" i="1"/>
  <c r="G10508" i="1"/>
  <c r="F10509" i="1"/>
  <c r="G10509" i="1"/>
  <c r="F10510" i="1"/>
  <c r="G10510" i="1"/>
  <c r="F10511" i="1"/>
  <c r="G10511" i="1"/>
  <c r="F10512" i="1"/>
  <c r="G10512" i="1"/>
  <c r="F10513" i="1"/>
  <c r="G10513" i="1"/>
  <c r="F10514" i="1"/>
  <c r="G10514" i="1"/>
  <c r="F10515" i="1"/>
  <c r="G10515" i="1"/>
  <c r="F10516" i="1"/>
  <c r="G10516" i="1"/>
  <c r="F10517" i="1"/>
  <c r="G10517" i="1"/>
  <c r="F10518" i="1"/>
  <c r="G10518" i="1"/>
  <c r="F10519" i="1"/>
  <c r="G10519" i="1"/>
  <c r="F10520" i="1"/>
  <c r="G10520" i="1"/>
  <c r="F10521" i="1"/>
  <c r="G10521" i="1"/>
  <c r="F10522" i="1"/>
  <c r="G10522" i="1"/>
  <c r="F10523" i="1"/>
  <c r="G10523" i="1"/>
  <c r="F10524" i="1"/>
  <c r="G10524" i="1"/>
  <c r="F10525" i="1"/>
  <c r="G10525" i="1"/>
  <c r="F10526" i="1"/>
  <c r="G10526" i="1"/>
  <c r="F10527" i="1"/>
  <c r="G10527" i="1"/>
  <c r="F10528" i="1"/>
  <c r="G10528" i="1"/>
  <c r="F10529" i="1"/>
  <c r="G10529" i="1"/>
  <c r="F10530" i="1"/>
  <c r="G10530" i="1"/>
  <c r="F10531" i="1"/>
  <c r="G10531" i="1"/>
  <c r="F10532" i="1"/>
  <c r="G10532" i="1"/>
  <c r="F10533" i="1"/>
  <c r="G10533" i="1"/>
  <c r="F10534" i="1"/>
  <c r="G10534" i="1"/>
  <c r="F10535" i="1"/>
  <c r="G10535" i="1"/>
  <c r="F10536" i="1"/>
  <c r="G10536" i="1"/>
  <c r="F10537" i="1"/>
  <c r="G10537" i="1"/>
  <c r="F10538" i="1"/>
  <c r="G10538" i="1"/>
  <c r="F10539" i="1"/>
  <c r="G10539" i="1"/>
  <c r="F10540" i="1"/>
  <c r="G10540" i="1"/>
  <c r="F10541" i="1"/>
  <c r="G10541" i="1"/>
  <c r="F10542" i="1"/>
  <c r="G10542" i="1"/>
  <c r="F10543" i="1"/>
  <c r="G10543" i="1"/>
  <c r="F10544" i="1"/>
  <c r="G10544" i="1"/>
  <c r="F10545" i="1"/>
  <c r="G10545" i="1"/>
  <c r="F10546" i="1"/>
  <c r="G10546" i="1"/>
  <c r="F10547" i="1"/>
  <c r="G10547" i="1"/>
  <c r="F10548" i="1"/>
  <c r="G10548" i="1"/>
  <c r="F10549" i="1"/>
  <c r="G10549" i="1"/>
  <c r="F10550" i="1"/>
  <c r="G10550" i="1"/>
  <c r="F10551" i="1"/>
  <c r="G10551" i="1"/>
  <c r="F10552" i="1"/>
  <c r="G10552" i="1"/>
  <c r="F10553" i="1"/>
  <c r="G10553" i="1"/>
  <c r="F10554" i="1"/>
  <c r="G10554" i="1"/>
  <c r="F10555" i="1"/>
  <c r="G10555" i="1"/>
  <c r="F10556" i="1"/>
  <c r="G10556" i="1"/>
  <c r="F10557" i="1"/>
  <c r="G10557" i="1"/>
  <c r="F10558" i="1"/>
  <c r="G10558" i="1"/>
  <c r="F10559" i="1"/>
  <c r="G10559" i="1"/>
  <c r="F10560" i="1"/>
  <c r="G10560" i="1"/>
  <c r="F10561" i="1"/>
  <c r="G10561" i="1"/>
  <c r="F10562" i="1"/>
  <c r="G10562" i="1"/>
  <c r="F10563" i="1"/>
  <c r="G10563" i="1"/>
  <c r="F10564" i="1"/>
  <c r="G10564" i="1"/>
  <c r="F10565" i="1"/>
  <c r="G10565" i="1"/>
  <c r="F10566" i="1"/>
  <c r="G10566" i="1"/>
  <c r="F10567" i="1"/>
  <c r="G10567" i="1"/>
  <c r="F10568" i="1"/>
  <c r="G10568" i="1"/>
  <c r="F10569" i="1"/>
  <c r="G10569" i="1"/>
  <c r="F10570" i="1"/>
  <c r="G10570" i="1"/>
  <c r="F10571" i="1"/>
  <c r="G10571" i="1"/>
  <c r="F10572" i="1"/>
  <c r="G10572" i="1"/>
  <c r="F10573" i="1"/>
  <c r="G10573" i="1"/>
  <c r="F10574" i="1"/>
  <c r="G10574" i="1"/>
  <c r="F10575" i="1"/>
  <c r="G10575" i="1"/>
  <c r="F10576" i="1"/>
  <c r="G10576" i="1"/>
  <c r="F10577" i="1"/>
  <c r="G10577" i="1"/>
  <c r="F10578" i="1"/>
  <c r="G10578" i="1"/>
  <c r="F10579" i="1"/>
  <c r="G10579" i="1"/>
  <c r="F10580" i="1"/>
  <c r="G10580" i="1"/>
  <c r="F10581" i="1"/>
  <c r="G10581" i="1"/>
  <c r="F10582" i="1"/>
  <c r="G10582" i="1"/>
  <c r="F10583" i="1"/>
  <c r="G10583" i="1"/>
  <c r="F10584" i="1"/>
  <c r="G10584" i="1"/>
  <c r="F10585" i="1"/>
  <c r="G10585" i="1"/>
  <c r="F10586" i="1"/>
  <c r="G10586" i="1"/>
  <c r="F10587" i="1"/>
  <c r="G10587" i="1"/>
  <c r="F10588" i="1"/>
  <c r="G10588" i="1"/>
  <c r="F10589" i="1"/>
  <c r="G10589" i="1"/>
  <c r="F10590" i="1"/>
  <c r="G10590" i="1"/>
  <c r="F10591" i="1"/>
  <c r="G10591" i="1"/>
  <c r="F10592" i="1"/>
  <c r="G10592" i="1"/>
  <c r="F10593" i="1"/>
  <c r="G10593" i="1"/>
  <c r="F10594" i="1"/>
  <c r="G10594" i="1"/>
  <c r="F10595" i="1"/>
  <c r="G10595" i="1"/>
  <c r="F10596" i="1"/>
  <c r="G10596" i="1"/>
  <c r="F10597" i="1"/>
  <c r="G10597" i="1"/>
  <c r="F10598" i="1"/>
  <c r="G10598" i="1"/>
  <c r="F10599" i="1"/>
  <c r="G10599" i="1"/>
  <c r="F10600" i="1"/>
  <c r="G10600" i="1"/>
  <c r="F10601" i="1"/>
  <c r="G10601" i="1"/>
  <c r="F10602" i="1"/>
  <c r="G10602" i="1"/>
  <c r="F10603" i="1"/>
  <c r="G10603" i="1"/>
  <c r="F10604" i="1"/>
  <c r="G10604" i="1"/>
  <c r="F10605" i="1"/>
  <c r="G10605" i="1"/>
  <c r="F10606" i="1"/>
  <c r="G10606" i="1"/>
  <c r="F10607" i="1"/>
  <c r="G10607" i="1"/>
  <c r="F10608" i="1"/>
  <c r="G10608" i="1"/>
  <c r="F10609" i="1"/>
  <c r="G10609" i="1"/>
  <c r="F10610" i="1"/>
  <c r="G10610" i="1"/>
  <c r="F10611" i="1"/>
  <c r="G10611" i="1"/>
  <c r="F10612" i="1"/>
  <c r="G10612" i="1"/>
  <c r="F10613" i="1"/>
  <c r="G10613" i="1"/>
  <c r="F10614" i="1"/>
  <c r="G10614" i="1"/>
  <c r="F10615" i="1"/>
  <c r="G10615" i="1"/>
  <c r="F10616" i="1"/>
  <c r="G10616" i="1"/>
  <c r="F10617" i="1"/>
  <c r="G10617" i="1"/>
  <c r="F10618" i="1"/>
  <c r="G10618" i="1"/>
  <c r="F10619" i="1"/>
  <c r="G10619" i="1"/>
  <c r="F10620" i="1"/>
  <c r="G10620" i="1"/>
  <c r="F10621" i="1"/>
  <c r="G10621" i="1"/>
  <c r="F10622" i="1"/>
  <c r="G10622" i="1"/>
  <c r="F10623" i="1"/>
  <c r="G10623" i="1"/>
  <c r="F10624" i="1"/>
  <c r="G10624" i="1"/>
  <c r="F10625" i="1"/>
  <c r="G10625" i="1"/>
  <c r="F10626" i="1"/>
  <c r="G10626" i="1"/>
  <c r="F10627" i="1"/>
  <c r="G10627" i="1"/>
  <c r="F10628" i="1"/>
  <c r="G10628" i="1"/>
  <c r="F10629" i="1"/>
  <c r="G10629" i="1"/>
  <c r="F10630" i="1"/>
  <c r="G10630" i="1"/>
  <c r="F10631" i="1"/>
  <c r="G10631" i="1"/>
  <c r="F10632" i="1"/>
  <c r="G10632" i="1"/>
  <c r="F10633" i="1"/>
  <c r="G10633" i="1"/>
  <c r="F10634" i="1"/>
  <c r="G10634" i="1"/>
  <c r="F10635" i="1"/>
  <c r="G10635" i="1"/>
  <c r="F10636" i="1"/>
  <c r="G10636" i="1"/>
  <c r="F10637" i="1"/>
  <c r="G10637" i="1"/>
  <c r="F10638" i="1"/>
  <c r="G10638" i="1"/>
  <c r="F10639" i="1"/>
  <c r="G10639" i="1"/>
  <c r="F10640" i="1"/>
  <c r="G10640" i="1"/>
  <c r="F10641" i="1"/>
  <c r="G10641" i="1"/>
  <c r="F10642" i="1"/>
  <c r="G10642" i="1"/>
  <c r="F10643" i="1"/>
  <c r="G10643" i="1"/>
  <c r="F10644" i="1"/>
  <c r="G10644" i="1"/>
  <c r="F10645" i="1"/>
  <c r="G10645" i="1"/>
  <c r="F10646" i="1"/>
  <c r="G10646" i="1"/>
  <c r="F10647" i="1"/>
  <c r="G10647" i="1"/>
  <c r="F10648" i="1"/>
  <c r="G10648" i="1"/>
  <c r="F10649" i="1"/>
  <c r="G10649" i="1"/>
  <c r="F10650" i="1"/>
  <c r="G10650" i="1"/>
  <c r="F10651" i="1"/>
  <c r="G10651" i="1"/>
  <c r="F10652" i="1"/>
  <c r="G10652" i="1"/>
  <c r="F10653" i="1"/>
  <c r="G10653" i="1"/>
  <c r="F10654" i="1"/>
  <c r="G10654" i="1"/>
  <c r="F10655" i="1"/>
  <c r="G10655" i="1"/>
  <c r="F10656" i="1"/>
  <c r="G10656" i="1"/>
  <c r="F10657" i="1"/>
  <c r="G10657" i="1"/>
  <c r="F10658" i="1"/>
  <c r="G10658" i="1"/>
  <c r="F10659" i="1"/>
  <c r="G10659" i="1"/>
  <c r="F10660" i="1"/>
  <c r="G10660" i="1"/>
  <c r="F10661" i="1"/>
  <c r="G10661" i="1"/>
  <c r="F10662" i="1"/>
  <c r="G10662" i="1"/>
  <c r="F10663" i="1"/>
  <c r="G10663" i="1"/>
  <c r="F10664" i="1"/>
  <c r="G10664" i="1"/>
  <c r="F10665" i="1"/>
  <c r="G10665" i="1"/>
  <c r="F10666" i="1"/>
  <c r="G10666" i="1"/>
  <c r="F10667" i="1"/>
  <c r="G10667" i="1"/>
  <c r="F10668" i="1"/>
  <c r="G10668" i="1"/>
  <c r="F10669" i="1"/>
  <c r="G10669" i="1"/>
  <c r="F10670" i="1"/>
  <c r="G10670" i="1"/>
  <c r="F10671" i="1"/>
  <c r="G10671" i="1"/>
  <c r="F10672" i="1"/>
  <c r="G10672" i="1"/>
  <c r="F10673" i="1"/>
  <c r="G10673" i="1"/>
  <c r="F10674" i="1"/>
  <c r="G10674" i="1"/>
  <c r="F10675" i="1"/>
  <c r="G10675" i="1"/>
  <c r="F10676" i="1"/>
  <c r="G10676" i="1"/>
  <c r="F10677" i="1"/>
  <c r="G10677" i="1"/>
  <c r="F10678" i="1"/>
  <c r="G10678" i="1"/>
  <c r="F10679" i="1"/>
  <c r="G10679" i="1"/>
  <c r="F10680" i="1"/>
  <c r="G10680" i="1"/>
  <c r="F10681" i="1"/>
  <c r="G10681" i="1"/>
  <c r="F10682" i="1"/>
  <c r="G10682" i="1"/>
  <c r="F10683" i="1"/>
  <c r="G10683" i="1"/>
  <c r="F10684" i="1"/>
  <c r="G10684" i="1"/>
  <c r="F10685" i="1"/>
  <c r="G10685" i="1"/>
  <c r="F10686" i="1"/>
  <c r="G10686" i="1"/>
  <c r="F10687" i="1"/>
  <c r="G10687" i="1"/>
  <c r="F10688" i="1"/>
  <c r="G10688" i="1"/>
  <c r="F10689" i="1"/>
  <c r="G10689" i="1"/>
  <c r="F10690" i="1"/>
  <c r="G10690" i="1"/>
  <c r="F10691" i="1"/>
  <c r="G10691" i="1"/>
  <c r="F10692" i="1"/>
  <c r="G10692" i="1"/>
  <c r="F10693" i="1"/>
  <c r="G10693" i="1"/>
  <c r="F10694" i="1"/>
  <c r="G10694" i="1"/>
  <c r="F10695" i="1"/>
  <c r="G10695" i="1"/>
  <c r="F10696" i="1"/>
  <c r="G10696" i="1"/>
  <c r="F10697" i="1"/>
  <c r="G10697" i="1"/>
  <c r="F10698" i="1"/>
  <c r="G10698" i="1"/>
  <c r="F10699" i="1"/>
  <c r="G10699" i="1"/>
  <c r="F10700" i="1"/>
  <c r="G10700" i="1"/>
  <c r="F10701" i="1"/>
  <c r="G10701" i="1"/>
  <c r="F10702" i="1"/>
  <c r="G10702" i="1"/>
  <c r="F10703" i="1"/>
  <c r="G10703" i="1"/>
  <c r="F10704" i="1"/>
  <c r="G10704" i="1"/>
  <c r="F10705" i="1"/>
  <c r="G10705" i="1"/>
  <c r="F10706" i="1"/>
  <c r="G10706" i="1"/>
  <c r="F10707" i="1"/>
  <c r="G10707" i="1"/>
  <c r="F10708" i="1"/>
  <c r="G10708" i="1"/>
  <c r="F10709" i="1"/>
  <c r="G10709" i="1"/>
  <c r="F10710" i="1"/>
  <c r="G10710" i="1"/>
  <c r="F10711" i="1"/>
  <c r="G10711" i="1"/>
  <c r="F10712" i="1"/>
  <c r="G10712" i="1"/>
  <c r="F10713" i="1"/>
  <c r="G10713" i="1"/>
  <c r="F10714" i="1"/>
  <c r="G10714" i="1"/>
  <c r="F10715" i="1"/>
  <c r="G10715" i="1"/>
  <c r="F10716" i="1"/>
  <c r="G10716" i="1"/>
  <c r="F10717" i="1"/>
  <c r="G10717" i="1"/>
  <c r="F10718" i="1"/>
  <c r="G10718" i="1"/>
  <c r="F10719" i="1"/>
  <c r="G10719" i="1"/>
  <c r="F10720" i="1"/>
  <c r="G10720" i="1"/>
  <c r="F10721" i="1"/>
  <c r="G10721" i="1"/>
  <c r="F10722" i="1"/>
  <c r="G10722" i="1"/>
  <c r="F10723" i="1"/>
  <c r="G10723" i="1"/>
  <c r="F10724" i="1"/>
  <c r="G10724" i="1"/>
  <c r="F10725" i="1"/>
  <c r="G10725" i="1"/>
  <c r="F10726" i="1"/>
  <c r="G10726" i="1"/>
  <c r="F10727" i="1"/>
  <c r="G10727" i="1"/>
  <c r="F10728" i="1"/>
  <c r="G10728" i="1"/>
  <c r="F10729" i="1"/>
  <c r="G10729" i="1"/>
  <c r="F10730" i="1"/>
  <c r="G10730" i="1"/>
  <c r="F10731" i="1"/>
  <c r="G10731" i="1"/>
  <c r="F10732" i="1"/>
  <c r="G10732" i="1"/>
  <c r="F10733" i="1"/>
  <c r="G10733" i="1"/>
  <c r="F10734" i="1"/>
  <c r="G10734" i="1"/>
  <c r="F10735" i="1"/>
  <c r="G10735" i="1"/>
  <c r="F10736" i="1"/>
  <c r="G10736" i="1"/>
  <c r="F10737" i="1"/>
  <c r="G10737" i="1"/>
  <c r="F10738" i="1"/>
  <c r="G10738" i="1"/>
  <c r="F10739" i="1"/>
  <c r="G10739" i="1"/>
  <c r="F10740" i="1"/>
  <c r="G10740" i="1"/>
  <c r="F10741" i="1"/>
  <c r="G10741" i="1"/>
  <c r="F10742" i="1"/>
  <c r="G10742" i="1"/>
  <c r="F10743" i="1"/>
  <c r="G10743" i="1"/>
  <c r="F10744" i="1"/>
  <c r="G10744" i="1"/>
  <c r="F10745" i="1"/>
  <c r="G10745" i="1"/>
  <c r="F10746" i="1"/>
  <c r="G10746" i="1"/>
  <c r="F10747" i="1"/>
  <c r="G10747" i="1"/>
  <c r="F10748" i="1"/>
  <c r="G10748" i="1"/>
  <c r="F10749" i="1"/>
  <c r="G10749" i="1"/>
  <c r="F10750" i="1"/>
  <c r="G10750" i="1"/>
  <c r="F10751" i="1"/>
  <c r="G10751" i="1"/>
  <c r="F10752" i="1"/>
  <c r="G10752" i="1"/>
  <c r="F10753" i="1"/>
  <c r="G10753" i="1"/>
  <c r="F10754" i="1"/>
  <c r="G10754" i="1"/>
  <c r="F10755" i="1"/>
  <c r="G10755" i="1"/>
  <c r="F10756" i="1"/>
  <c r="G10756" i="1"/>
  <c r="F10757" i="1"/>
  <c r="G10757" i="1"/>
  <c r="F10758" i="1"/>
  <c r="G10758" i="1"/>
  <c r="F10759" i="1"/>
  <c r="G10759" i="1"/>
  <c r="F10760" i="1"/>
  <c r="G10760" i="1"/>
  <c r="F10761" i="1"/>
  <c r="G10761" i="1"/>
  <c r="F10762" i="1"/>
  <c r="G10762" i="1"/>
  <c r="F10763" i="1"/>
  <c r="G10763" i="1"/>
  <c r="F10764" i="1"/>
  <c r="G10764" i="1"/>
  <c r="F10765" i="1"/>
  <c r="G10765" i="1"/>
  <c r="F10766" i="1"/>
  <c r="G10766" i="1"/>
  <c r="F10767" i="1"/>
  <c r="G10767" i="1"/>
  <c r="F10768" i="1"/>
  <c r="G10768" i="1"/>
  <c r="F10769" i="1"/>
  <c r="G10769" i="1"/>
  <c r="F10770" i="1"/>
  <c r="G10770" i="1"/>
  <c r="F10771" i="1"/>
  <c r="G10771" i="1"/>
  <c r="F10772" i="1"/>
  <c r="G10772" i="1"/>
  <c r="F10773" i="1"/>
  <c r="G10773" i="1"/>
  <c r="F10774" i="1"/>
  <c r="G10774" i="1"/>
  <c r="F10775" i="1"/>
  <c r="G10775" i="1"/>
  <c r="F10776" i="1"/>
  <c r="G10776" i="1"/>
  <c r="F10777" i="1"/>
  <c r="G10777" i="1"/>
  <c r="F10778" i="1"/>
  <c r="G10778" i="1"/>
  <c r="F10779" i="1"/>
  <c r="G10779" i="1"/>
  <c r="F10780" i="1"/>
  <c r="G10780" i="1"/>
  <c r="F10781" i="1"/>
  <c r="G10781" i="1"/>
  <c r="F10782" i="1"/>
  <c r="G10782" i="1"/>
  <c r="F10783" i="1"/>
  <c r="G10783" i="1"/>
  <c r="F10784" i="1"/>
  <c r="G10784" i="1"/>
  <c r="F10785" i="1"/>
  <c r="G10785" i="1"/>
  <c r="F10786" i="1"/>
  <c r="G10786" i="1"/>
  <c r="F10787" i="1"/>
  <c r="G10787" i="1"/>
  <c r="F10788" i="1"/>
  <c r="G10788" i="1"/>
  <c r="F10789" i="1"/>
  <c r="G10789" i="1"/>
  <c r="F10790" i="1"/>
  <c r="G10790" i="1"/>
  <c r="F10791" i="1"/>
  <c r="G10791" i="1"/>
  <c r="F10792" i="1"/>
  <c r="G10792" i="1"/>
  <c r="F10793" i="1"/>
  <c r="G10793" i="1"/>
  <c r="F10794" i="1"/>
  <c r="G10794" i="1"/>
  <c r="F10795" i="1"/>
  <c r="G10795" i="1"/>
  <c r="F10796" i="1"/>
  <c r="G10796" i="1"/>
  <c r="F10797" i="1"/>
  <c r="G10797" i="1"/>
  <c r="F10798" i="1"/>
  <c r="G10798" i="1"/>
  <c r="F10799" i="1"/>
  <c r="G10799" i="1"/>
  <c r="F10800" i="1"/>
  <c r="G10800" i="1"/>
  <c r="F10801" i="1"/>
  <c r="G10801" i="1"/>
  <c r="F10802" i="1"/>
  <c r="G10802" i="1"/>
  <c r="F10803" i="1"/>
  <c r="G10803" i="1"/>
  <c r="F10804" i="1"/>
  <c r="G10804" i="1"/>
  <c r="F10805" i="1"/>
  <c r="G10805" i="1"/>
  <c r="F10806" i="1"/>
  <c r="G10806" i="1"/>
  <c r="F10807" i="1"/>
  <c r="G10807" i="1"/>
  <c r="F10808" i="1"/>
  <c r="G10808" i="1"/>
  <c r="F10809" i="1"/>
  <c r="G10809" i="1"/>
  <c r="F10810" i="1"/>
  <c r="G10810" i="1"/>
  <c r="F10811" i="1"/>
  <c r="G10811" i="1"/>
  <c r="F10812" i="1"/>
  <c r="G10812" i="1"/>
  <c r="F10813" i="1"/>
  <c r="G10813" i="1"/>
  <c r="F10814" i="1"/>
  <c r="G10814" i="1"/>
  <c r="F10815" i="1"/>
  <c r="G10815" i="1"/>
  <c r="F10816" i="1"/>
  <c r="G10816" i="1"/>
  <c r="F10817" i="1"/>
  <c r="G10817" i="1"/>
  <c r="F10818" i="1"/>
  <c r="G10818" i="1"/>
  <c r="F10819" i="1"/>
  <c r="G10819" i="1"/>
  <c r="F10820" i="1"/>
  <c r="G10820" i="1"/>
  <c r="F10821" i="1"/>
  <c r="G10821" i="1"/>
  <c r="F10822" i="1"/>
  <c r="G10822" i="1"/>
  <c r="F10823" i="1"/>
  <c r="G10823" i="1"/>
  <c r="F10824" i="1"/>
  <c r="G10824" i="1"/>
  <c r="F10825" i="1"/>
  <c r="G10825" i="1"/>
  <c r="F10826" i="1"/>
  <c r="G10826" i="1"/>
  <c r="F10827" i="1"/>
  <c r="G10827" i="1"/>
  <c r="F10828" i="1"/>
  <c r="G10828" i="1"/>
  <c r="F10829" i="1"/>
  <c r="G10829" i="1"/>
  <c r="F10830" i="1"/>
  <c r="G10830" i="1"/>
  <c r="F10831" i="1"/>
  <c r="G10831" i="1"/>
  <c r="F10832" i="1"/>
  <c r="G10832" i="1"/>
  <c r="F10833" i="1"/>
  <c r="G10833" i="1"/>
  <c r="F10834" i="1"/>
  <c r="G10834" i="1"/>
  <c r="F10835" i="1"/>
  <c r="G10835" i="1"/>
  <c r="F10836" i="1"/>
  <c r="G10836" i="1"/>
  <c r="F10837" i="1"/>
  <c r="G10837" i="1"/>
  <c r="F10838" i="1"/>
  <c r="G10838" i="1"/>
  <c r="F10839" i="1"/>
  <c r="G10839" i="1"/>
  <c r="F10840" i="1"/>
  <c r="G10840" i="1"/>
  <c r="F10841" i="1"/>
  <c r="G10841" i="1"/>
  <c r="F10842" i="1"/>
  <c r="G10842" i="1"/>
  <c r="F10843" i="1"/>
  <c r="G10843" i="1"/>
  <c r="F10844" i="1"/>
  <c r="G10844" i="1"/>
  <c r="F10845" i="1"/>
  <c r="G10845" i="1"/>
  <c r="F10846" i="1"/>
  <c r="G10846" i="1"/>
  <c r="F10847" i="1"/>
  <c r="G10847" i="1"/>
  <c r="F10848" i="1"/>
  <c r="G10848" i="1"/>
  <c r="F10849" i="1"/>
  <c r="G10849" i="1"/>
  <c r="F10850" i="1"/>
  <c r="G10850" i="1"/>
  <c r="F10851" i="1"/>
  <c r="G10851" i="1"/>
  <c r="F10852" i="1"/>
  <c r="G10852" i="1"/>
  <c r="F10853" i="1"/>
  <c r="G10853" i="1"/>
  <c r="F10854" i="1"/>
  <c r="G10854" i="1"/>
  <c r="F10855" i="1"/>
  <c r="G10855" i="1"/>
  <c r="F10856" i="1"/>
  <c r="G10856" i="1"/>
  <c r="F10857" i="1"/>
  <c r="G10857" i="1"/>
  <c r="F10858" i="1"/>
  <c r="G10858" i="1"/>
  <c r="F10859" i="1"/>
  <c r="G10859" i="1"/>
  <c r="F10860" i="1"/>
  <c r="G10860" i="1"/>
  <c r="F10861" i="1"/>
  <c r="G10861" i="1"/>
  <c r="F10862" i="1"/>
  <c r="G10862" i="1"/>
  <c r="F10863" i="1"/>
  <c r="G10863" i="1"/>
  <c r="F10864" i="1"/>
  <c r="G10864" i="1"/>
  <c r="F10865" i="1"/>
  <c r="G10865" i="1"/>
  <c r="F10866" i="1"/>
  <c r="G10866" i="1"/>
  <c r="F10867" i="1"/>
  <c r="G10867" i="1"/>
  <c r="F10868" i="1"/>
  <c r="G10868" i="1"/>
  <c r="F10869" i="1"/>
  <c r="G10869" i="1"/>
  <c r="F10870" i="1"/>
  <c r="G10870" i="1"/>
  <c r="F10871" i="1"/>
  <c r="G10871" i="1"/>
  <c r="F10872" i="1"/>
  <c r="G10872" i="1"/>
  <c r="F10873" i="1"/>
  <c r="G10873" i="1"/>
  <c r="F10874" i="1"/>
  <c r="G10874" i="1"/>
  <c r="F10875" i="1"/>
  <c r="G10875" i="1"/>
  <c r="F10876" i="1"/>
  <c r="G10876" i="1"/>
  <c r="F10877" i="1"/>
  <c r="G10877" i="1"/>
  <c r="F10878" i="1"/>
  <c r="G10878" i="1"/>
  <c r="F10879" i="1"/>
  <c r="G10879" i="1"/>
  <c r="F10880" i="1"/>
  <c r="G10880" i="1"/>
  <c r="F10881" i="1"/>
  <c r="G10881" i="1"/>
  <c r="F10882" i="1"/>
  <c r="G10882" i="1"/>
  <c r="F10883" i="1"/>
  <c r="G10883" i="1"/>
  <c r="F10884" i="1"/>
  <c r="G10884" i="1"/>
  <c r="F10885" i="1"/>
  <c r="G10885" i="1"/>
  <c r="F10886" i="1"/>
  <c r="G10886" i="1"/>
  <c r="F10887" i="1"/>
  <c r="G10887" i="1"/>
  <c r="F10888" i="1"/>
  <c r="G10888" i="1"/>
  <c r="F10889" i="1"/>
  <c r="G10889" i="1"/>
  <c r="F10890" i="1"/>
  <c r="G10890" i="1"/>
  <c r="F10891" i="1"/>
  <c r="G10891" i="1"/>
  <c r="F10892" i="1"/>
  <c r="G10892" i="1"/>
  <c r="F10893" i="1"/>
  <c r="G10893" i="1"/>
  <c r="F10894" i="1"/>
  <c r="G10894" i="1"/>
  <c r="F10895" i="1"/>
  <c r="G10895" i="1"/>
  <c r="F10896" i="1"/>
  <c r="G10896" i="1"/>
  <c r="F10897" i="1"/>
  <c r="G10897" i="1"/>
  <c r="F10898" i="1"/>
  <c r="G10898" i="1"/>
  <c r="F10899" i="1"/>
  <c r="G10899" i="1"/>
  <c r="F10900" i="1"/>
  <c r="G10900" i="1"/>
  <c r="F10901" i="1"/>
  <c r="G10901" i="1"/>
  <c r="F10902" i="1"/>
  <c r="G10902" i="1"/>
  <c r="F10903" i="1"/>
  <c r="G10903" i="1"/>
  <c r="F10904" i="1"/>
  <c r="G10904" i="1"/>
  <c r="F10905" i="1"/>
  <c r="G10905" i="1"/>
  <c r="F10906" i="1"/>
  <c r="G10906" i="1"/>
  <c r="F10907" i="1"/>
  <c r="G10907" i="1"/>
  <c r="F10908" i="1"/>
  <c r="G10908" i="1"/>
  <c r="F10909" i="1"/>
  <c r="G10909" i="1"/>
  <c r="F10910" i="1"/>
  <c r="G10910" i="1"/>
  <c r="F10911" i="1"/>
  <c r="G10911" i="1"/>
  <c r="F10912" i="1"/>
  <c r="G10912" i="1"/>
  <c r="F10913" i="1"/>
  <c r="G10913" i="1"/>
  <c r="F10914" i="1"/>
  <c r="G10914" i="1"/>
  <c r="F10915" i="1"/>
  <c r="G10915" i="1"/>
  <c r="F10916" i="1"/>
  <c r="G10916" i="1"/>
  <c r="F10917" i="1"/>
  <c r="G10917" i="1"/>
  <c r="F10918" i="1"/>
  <c r="G10918" i="1"/>
  <c r="F10919" i="1"/>
  <c r="G10919" i="1"/>
  <c r="F10920" i="1"/>
  <c r="G10920" i="1"/>
  <c r="F10921" i="1"/>
  <c r="G10921" i="1"/>
  <c r="F10922" i="1"/>
  <c r="G10922" i="1"/>
  <c r="F10923" i="1"/>
  <c r="G10923" i="1"/>
  <c r="F10924" i="1"/>
  <c r="G10924" i="1"/>
  <c r="F10925" i="1"/>
  <c r="G10925" i="1"/>
  <c r="F10926" i="1"/>
  <c r="G10926" i="1"/>
  <c r="F10927" i="1"/>
  <c r="G10927" i="1"/>
  <c r="F10928" i="1"/>
  <c r="G10928" i="1"/>
  <c r="F10929" i="1"/>
  <c r="G10929" i="1"/>
  <c r="F10930" i="1"/>
  <c r="G10930" i="1"/>
  <c r="F10931" i="1"/>
  <c r="G10931" i="1"/>
  <c r="F10932" i="1"/>
  <c r="G10932" i="1"/>
  <c r="F10933" i="1"/>
  <c r="G10933" i="1"/>
  <c r="F10934" i="1"/>
  <c r="G10934" i="1"/>
  <c r="F10935" i="1"/>
  <c r="G10935" i="1"/>
  <c r="F10936" i="1"/>
  <c r="G10936" i="1"/>
  <c r="F10937" i="1"/>
  <c r="G10937" i="1"/>
  <c r="F10938" i="1"/>
  <c r="G10938" i="1"/>
  <c r="F10939" i="1"/>
  <c r="G10939" i="1"/>
  <c r="F10940" i="1"/>
  <c r="G10940" i="1"/>
  <c r="F10941" i="1"/>
  <c r="G10941" i="1"/>
  <c r="F10942" i="1"/>
  <c r="G10942" i="1"/>
  <c r="F10943" i="1"/>
  <c r="G10943" i="1"/>
  <c r="F10944" i="1"/>
  <c r="G10944" i="1"/>
  <c r="F10945" i="1"/>
  <c r="G10945" i="1"/>
  <c r="F10946" i="1"/>
  <c r="G10946" i="1"/>
  <c r="F10947" i="1"/>
  <c r="G10947" i="1"/>
  <c r="F10948" i="1"/>
  <c r="G10948" i="1"/>
  <c r="F10949" i="1"/>
  <c r="G10949" i="1"/>
  <c r="F10950" i="1"/>
  <c r="G10950" i="1"/>
  <c r="F10951" i="1"/>
  <c r="G10951" i="1"/>
  <c r="F10952" i="1"/>
  <c r="G10952" i="1"/>
  <c r="F10953" i="1"/>
  <c r="G10953" i="1"/>
  <c r="F10954" i="1"/>
  <c r="G10954" i="1"/>
  <c r="F10955" i="1"/>
  <c r="G10955" i="1"/>
  <c r="F10956" i="1"/>
  <c r="G10956" i="1"/>
  <c r="F10957" i="1"/>
  <c r="G10957" i="1"/>
  <c r="F10958" i="1"/>
  <c r="G10958" i="1"/>
  <c r="F10959" i="1"/>
  <c r="G10959" i="1"/>
  <c r="F10960" i="1"/>
  <c r="G10960" i="1"/>
  <c r="F10961" i="1"/>
  <c r="G10961" i="1"/>
  <c r="F10962" i="1"/>
  <c r="G10962" i="1"/>
  <c r="F10963" i="1"/>
  <c r="G10963" i="1"/>
  <c r="F10964" i="1"/>
  <c r="G10964" i="1"/>
  <c r="F10965" i="1"/>
  <c r="G10965" i="1"/>
  <c r="F10966" i="1"/>
  <c r="G10966" i="1"/>
  <c r="F10967" i="1"/>
  <c r="G10967" i="1"/>
  <c r="F10968" i="1"/>
  <c r="G10968" i="1"/>
  <c r="F10969" i="1"/>
  <c r="G10969" i="1"/>
  <c r="F10970" i="1"/>
  <c r="G10970" i="1"/>
  <c r="F10971" i="1"/>
  <c r="G10971" i="1"/>
  <c r="F10972" i="1"/>
  <c r="G10972" i="1"/>
  <c r="F10973" i="1"/>
  <c r="G10973" i="1"/>
  <c r="F10974" i="1"/>
  <c r="G10974" i="1"/>
  <c r="F10975" i="1"/>
  <c r="G10975" i="1"/>
  <c r="F10976" i="1"/>
  <c r="G10976" i="1"/>
  <c r="F10977" i="1"/>
  <c r="G10977" i="1"/>
  <c r="F10978" i="1"/>
  <c r="G10978" i="1"/>
  <c r="F10979" i="1"/>
  <c r="G10979" i="1"/>
  <c r="F10980" i="1"/>
  <c r="G10980" i="1"/>
  <c r="F10981" i="1"/>
  <c r="G10981" i="1"/>
  <c r="F10982" i="1"/>
  <c r="G10982" i="1"/>
  <c r="F10983" i="1"/>
  <c r="G10983" i="1"/>
  <c r="F10984" i="1"/>
  <c r="G10984" i="1"/>
  <c r="F10985" i="1"/>
  <c r="G10985" i="1"/>
  <c r="F10986" i="1"/>
  <c r="G10986" i="1"/>
  <c r="F10987" i="1"/>
  <c r="G10987" i="1"/>
  <c r="F10988" i="1"/>
  <c r="G10988" i="1"/>
  <c r="F10989" i="1"/>
  <c r="G10989" i="1"/>
  <c r="F10990" i="1"/>
  <c r="G10990" i="1"/>
  <c r="F10991" i="1"/>
  <c r="G10991" i="1"/>
  <c r="F10992" i="1"/>
  <c r="G10992" i="1"/>
  <c r="F10993" i="1"/>
  <c r="G10993" i="1"/>
  <c r="F10994" i="1"/>
  <c r="G10994" i="1"/>
  <c r="F10995" i="1"/>
  <c r="G10995" i="1"/>
  <c r="F10996" i="1"/>
  <c r="G10996" i="1"/>
  <c r="F10997" i="1"/>
  <c r="G10997" i="1"/>
  <c r="F10998" i="1"/>
  <c r="G10998" i="1"/>
  <c r="F10999" i="1"/>
  <c r="G10999" i="1"/>
  <c r="F11000" i="1"/>
  <c r="G11000" i="1"/>
  <c r="F11001" i="1"/>
  <c r="G11001" i="1"/>
  <c r="F11002" i="1"/>
  <c r="G11002" i="1"/>
  <c r="F11003" i="1"/>
  <c r="G11003" i="1"/>
  <c r="F11004" i="1"/>
  <c r="G11004" i="1"/>
  <c r="F11005" i="1"/>
  <c r="G11005" i="1"/>
  <c r="F11006" i="1"/>
  <c r="G11006" i="1"/>
  <c r="F11007" i="1"/>
  <c r="G11007" i="1"/>
  <c r="F11008" i="1"/>
  <c r="G11008" i="1"/>
  <c r="F11009" i="1"/>
  <c r="G11009" i="1"/>
  <c r="F11010" i="1"/>
  <c r="G11010" i="1"/>
  <c r="F11011" i="1"/>
  <c r="G11011" i="1"/>
  <c r="F11012" i="1"/>
  <c r="G11012" i="1"/>
  <c r="F11013" i="1"/>
  <c r="G11013" i="1"/>
  <c r="F11014" i="1"/>
  <c r="G11014" i="1"/>
  <c r="F11015" i="1"/>
  <c r="G11015" i="1"/>
  <c r="F11016" i="1"/>
  <c r="G11016" i="1"/>
  <c r="F11017" i="1"/>
  <c r="G11017" i="1"/>
  <c r="F11018" i="1"/>
  <c r="G11018" i="1"/>
  <c r="F11019" i="1"/>
  <c r="G11019" i="1"/>
  <c r="F11020" i="1"/>
  <c r="G11020" i="1"/>
  <c r="F11021" i="1"/>
  <c r="G11021" i="1"/>
  <c r="F11022" i="1"/>
  <c r="G11022" i="1"/>
  <c r="F11023" i="1"/>
  <c r="G11023" i="1"/>
  <c r="F11024" i="1"/>
  <c r="G11024" i="1"/>
  <c r="F11025" i="1"/>
  <c r="G11025" i="1"/>
  <c r="F11026" i="1"/>
  <c r="G11026" i="1"/>
  <c r="F11027" i="1"/>
  <c r="G11027" i="1"/>
  <c r="F11028" i="1"/>
  <c r="G11028" i="1"/>
  <c r="F11029" i="1"/>
  <c r="G11029" i="1"/>
  <c r="F11030" i="1"/>
  <c r="G11030" i="1"/>
  <c r="F11031" i="1"/>
  <c r="G11031" i="1"/>
  <c r="F11032" i="1"/>
  <c r="G11032" i="1"/>
  <c r="F11033" i="1"/>
  <c r="G11033" i="1"/>
  <c r="F11034" i="1"/>
  <c r="G11034" i="1"/>
  <c r="F11035" i="1"/>
  <c r="G11035" i="1"/>
  <c r="F11036" i="1"/>
  <c r="G11036" i="1"/>
  <c r="F11037" i="1"/>
  <c r="G11037" i="1"/>
  <c r="F11038" i="1"/>
  <c r="G11038" i="1"/>
  <c r="F11039" i="1"/>
  <c r="G11039" i="1"/>
  <c r="F11040" i="1"/>
  <c r="G11040" i="1"/>
  <c r="F11041" i="1"/>
  <c r="G11041" i="1"/>
  <c r="F11042" i="1"/>
  <c r="G11042" i="1"/>
  <c r="F11043" i="1"/>
  <c r="G11043" i="1"/>
  <c r="F11044" i="1"/>
  <c r="G11044" i="1"/>
  <c r="F11045" i="1"/>
  <c r="G11045" i="1"/>
  <c r="F11046" i="1"/>
  <c r="G11046" i="1"/>
  <c r="F11047" i="1"/>
  <c r="G11047" i="1"/>
  <c r="F11048" i="1"/>
  <c r="G11048" i="1"/>
  <c r="F11049" i="1"/>
  <c r="G11049" i="1"/>
  <c r="F11050" i="1"/>
  <c r="G11050" i="1"/>
  <c r="F11051" i="1"/>
  <c r="G11051" i="1"/>
  <c r="F11052" i="1"/>
  <c r="G11052" i="1"/>
  <c r="F11053" i="1"/>
  <c r="G11053" i="1"/>
  <c r="F11054" i="1"/>
  <c r="G11054" i="1"/>
  <c r="F11055" i="1"/>
  <c r="G11055" i="1"/>
  <c r="F11056" i="1"/>
  <c r="G11056" i="1"/>
  <c r="F11057" i="1"/>
  <c r="G11057" i="1"/>
  <c r="F11058" i="1"/>
  <c r="G11058" i="1"/>
  <c r="F11059" i="1"/>
  <c r="G11059" i="1"/>
  <c r="F11060" i="1"/>
  <c r="G11060" i="1"/>
  <c r="F11061" i="1"/>
  <c r="G11061" i="1"/>
  <c r="F11062" i="1"/>
  <c r="G11062" i="1"/>
  <c r="F11063" i="1"/>
  <c r="G11063" i="1"/>
  <c r="F11064" i="1"/>
  <c r="G11064" i="1"/>
  <c r="F11065" i="1"/>
  <c r="G11065" i="1"/>
  <c r="F11066" i="1"/>
  <c r="G11066" i="1"/>
  <c r="F11067" i="1"/>
  <c r="G11067" i="1"/>
  <c r="F11068" i="1"/>
  <c r="G11068" i="1"/>
  <c r="F11069" i="1"/>
  <c r="G11069" i="1"/>
  <c r="F11070" i="1"/>
  <c r="G11070" i="1"/>
  <c r="F11071" i="1"/>
  <c r="G11071" i="1"/>
  <c r="F11072" i="1"/>
  <c r="G11072" i="1"/>
  <c r="F11073" i="1"/>
  <c r="G11073" i="1"/>
  <c r="F11074" i="1"/>
  <c r="G11074" i="1"/>
  <c r="F11075" i="1"/>
  <c r="G11075" i="1"/>
  <c r="F11076" i="1"/>
  <c r="G11076" i="1"/>
  <c r="F11077" i="1"/>
  <c r="G11077" i="1"/>
  <c r="F11078" i="1"/>
  <c r="G11078" i="1"/>
  <c r="F11079" i="1"/>
  <c r="G11079" i="1"/>
  <c r="F11080" i="1"/>
  <c r="G11080" i="1"/>
  <c r="F11081" i="1"/>
  <c r="G11081" i="1"/>
  <c r="F11082" i="1"/>
  <c r="G11082" i="1"/>
  <c r="F11083" i="1"/>
  <c r="G11083" i="1"/>
  <c r="F11084" i="1"/>
  <c r="G11084" i="1"/>
  <c r="F11085" i="1"/>
  <c r="G11085" i="1"/>
  <c r="F11086" i="1"/>
  <c r="G11086" i="1"/>
  <c r="F11087" i="1"/>
  <c r="G11087" i="1"/>
  <c r="F11088" i="1"/>
  <c r="G11088" i="1"/>
  <c r="F11089" i="1"/>
  <c r="G11089" i="1"/>
  <c r="F11090" i="1"/>
  <c r="G11090" i="1"/>
  <c r="F11091" i="1"/>
  <c r="G11091" i="1"/>
  <c r="F11092" i="1"/>
  <c r="G11092" i="1"/>
  <c r="F11093" i="1"/>
  <c r="G11093" i="1"/>
  <c r="F11094" i="1"/>
  <c r="G11094" i="1"/>
  <c r="F11095" i="1"/>
  <c r="G11095" i="1"/>
  <c r="F11096" i="1"/>
  <c r="G11096" i="1"/>
  <c r="F11097" i="1"/>
  <c r="G11097" i="1"/>
  <c r="F11098" i="1"/>
  <c r="G11098" i="1"/>
  <c r="F11099" i="1"/>
  <c r="G11099" i="1"/>
  <c r="F11100" i="1"/>
  <c r="G11100" i="1"/>
  <c r="F11101" i="1"/>
  <c r="G11101" i="1"/>
  <c r="F11102" i="1"/>
  <c r="G11102" i="1"/>
  <c r="F11103" i="1"/>
  <c r="G11103" i="1"/>
  <c r="F11104" i="1"/>
  <c r="G11104" i="1"/>
  <c r="F11105" i="1"/>
  <c r="G11105" i="1"/>
  <c r="F11106" i="1"/>
  <c r="G11106" i="1"/>
  <c r="F11107" i="1"/>
  <c r="G11107" i="1"/>
  <c r="F11108" i="1"/>
  <c r="G11108" i="1"/>
  <c r="F11109" i="1"/>
  <c r="G11109" i="1"/>
  <c r="F11110" i="1"/>
  <c r="G11110" i="1"/>
  <c r="F11111" i="1"/>
  <c r="G11111" i="1"/>
  <c r="F11112" i="1"/>
  <c r="G11112" i="1"/>
  <c r="F11113" i="1"/>
  <c r="G11113" i="1"/>
  <c r="F11114" i="1"/>
  <c r="G11114" i="1"/>
  <c r="F11115" i="1"/>
  <c r="G11115" i="1"/>
  <c r="F11116" i="1"/>
  <c r="G11116" i="1"/>
  <c r="F11117" i="1"/>
  <c r="G11117" i="1"/>
  <c r="F11118" i="1"/>
  <c r="G11118" i="1"/>
  <c r="F11119" i="1"/>
  <c r="G11119" i="1"/>
  <c r="F11120" i="1"/>
  <c r="G11120" i="1"/>
  <c r="F11121" i="1"/>
  <c r="G11121" i="1"/>
  <c r="F11122" i="1"/>
  <c r="G11122" i="1"/>
  <c r="F11123" i="1"/>
  <c r="G11123" i="1"/>
  <c r="F11124" i="1"/>
  <c r="G11124" i="1"/>
  <c r="F11125" i="1"/>
  <c r="G11125" i="1"/>
  <c r="F11126" i="1"/>
  <c r="G11126" i="1"/>
  <c r="F11127" i="1"/>
  <c r="G11127" i="1"/>
  <c r="F11128" i="1"/>
  <c r="G11128" i="1"/>
  <c r="F11129" i="1"/>
  <c r="G11129" i="1"/>
  <c r="F11130" i="1"/>
  <c r="G11130" i="1"/>
  <c r="F11131" i="1"/>
  <c r="G11131" i="1"/>
  <c r="F11132" i="1"/>
  <c r="G11132" i="1"/>
  <c r="F11133" i="1"/>
  <c r="G11133" i="1"/>
  <c r="F11134" i="1"/>
  <c r="G11134" i="1"/>
  <c r="F11135" i="1"/>
  <c r="G11135" i="1"/>
  <c r="F11136" i="1"/>
  <c r="G11136" i="1"/>
  <c r="F11137" i="1"/>
  <c r="G11137" i="1"/>
  <c r="F11138" i="1"/>
  <c r="G11138" i="1"/>
  <c r="F11139" i="1"/>
  <c r="G11139" i="1"/>
  <c r="F11140" i="1"/>
  <c r="G11140" i="1"/>
  <c r="F11141" i="1"/>
  <c r="G11141" i="1"/>
  <c r="F11142" i="1"/>
  <c r="G11142" i="1"/>
  <c r="F11143" i="1"/>
  <c r="G11143" i="1"/>
  <c r="F11144" i="1"/>
  <c r="G11144" i="1"/>
  <c r="F11145" i="1"/>
  <c r="G11145" i="1"/>
  <c r="F11146" i="1"/>
  <c r="G11146" i="1"/>
  <c r="F11147" i="1"/>
  <c r="G11147" i="1"/>
  <c r="F11148" i="1"/>
  <c r="G11148" i="1"/>
  <c r="F11149" i="1"/>
  <c r="G11149" i="1"/>
  <c r="F11150" i="1"/>
  <c r="G11150" i="1"/>
  <c r="F11151" i="1"/>
  <c r="G11151" i="1"/>
  <c r="F11152" i="1"/>
  <c r="G11152" i="1"/>
  <c r="F11153" i="1"/>
  <c r="G11153" i="1"/>
  <c r="F11154" i="1"/>
  <c r="G11154" i="1"/>
  <c r="F11155" i="1"/>
  <c r="G11155" i="1"/>
  <c r="F11156" i="1"/>
  <c r="G11156" i="1"/>
  <c r="F11157" i="1"/>
  <c r="G11157" i="1"/>
  <c r="F11158" i="1"/>
  <c r="G11158" i="1"/>
  <c r="F11159" i="1"/>
  <c r="G11159" i="1"/>
  <c r="F11160" i="1"/>
  <c r="G11160" i="1"/>
  <c r="F11161" i="1"/>
  <c r="G11161" i="1"/>
  <c r="F11162" i="1"/>
  <c r="G11162" i="1"/>
  <c r="F11163" i="1"/>
  <c r="G11163" i="1"/>
  <c r="F11164" i="1"/>
  <c r="G11164" i="1"/>
  <c r="F11165" i="1"/>
  <c r="G11165" i="1"/>
  <c r="F11166" i="1"/>
  <c r="G11166" i="1"/>
  <c r="F11167" i="1"/>
  <c r="G11167" i="1"/>
  <c r="F11168" i="1"/>
  <c r="G11168" i="1"/>
  <c r="F11169" i="1"/>
  <c r="G11169" i="1"/>
  <c r="F11170" i="1"/>
  <c r="G11170" i="1"/>
  <c r="F11171" i="1"/>
  <c r="G11171" i="1"/>
  <c r="F11172" i="1"/>
  <c r="G11172" i="1"/>
  <c r="F11173" i="1"/>
  <c r="G11173" i="1"/>
  <c r="F11174" i="1"/>
  <c r="G11174" i="1"/>
  <c r="F11175" i="1"/>
  <c r="G11175" i="1"/>
  <c r="F11176" i="1"/>
  <c r="G11176" i="1"/>
  <c r="F11177" i="1"/>
  <c r="G11177" i="1"/>
  <c r="F11178" i="1"/>
  <c r="G11178" i="1"/>
  <c r="F11179" i="1"/>
  <c r="G11179" i="1"/>
  <c r="F11180" i="1"/>
  <c r="G11180" i="1"/>
  <c r="F11181" i="1"/>
  <c r="G11181" i="1"/>
  <c r="F11182" i="1"/>
  <c r="G11182" i="1"/>
  <c r="F11183" i="1"/>
  <c r="G11183" i="1"/>
  <c r="F11184" i="1"/>
  <c r="G11184" i="1"/>
  <c r="F11185" i="1"/>
  <c r="G11185" i="1"/>
  <c r="F11186" i="1"/>
  <c r="G11186" i="1"/>
  <c r="F11187" i="1"/>
  <c r="G11187" i="1"/>
  <c r="F11188" i="1"/>
  <c r="G11188" i="1"/>
  <c r="F11189" i="1"/>
  <c r="G11189" i="1"/>
  <c r="F11190" i="1"/>
  <c r="G11190" i="1"/>
  <c r="F11191" i="1"/>
  <c r="G11191" i="1"/>
  <c r="F11192" i="1"/>
  <c r="G11192" i="1"/>
  <c r="F11193" i="1"/>
  <c r="G11193" i="1"/>
  <c r="F11194" i="1"/>
  <c r="G11194" i="1"/>
  <c r="F11195" i="1"/>
  <c r="G11195" i="1"/>
  <c r="F11196" i="1"/>
  <c r="G11196" i="1"/>
  <c r="F11197" i="1"/>
  <c r="G11197" i="1"/>
  <c r="F11198" i="1"/>
  <c r="G11198" i="1"/>
  <c r="F11199" i="1"/>
  <c r="G11199" i="1"/>
  <c r="F11200" i="1"/>
  <c r="G11200" i="1"/>
  <c r="F11201" i="1"/>
  <c r="G11201" i="1"/>
  <c r="F11202" i="1"/>
  <c r="G11202" i="1"/>
  <c r="F11203" i="1"/>
  <c r="G11203" i="1"/>
  <c r="F11204" i="1"/>
  <c r="G11204" i="1"/>
  <c r="F11205" i="1"/>
  <c r="G11205" i="1"/>
  <c r="F11206" i="1"/>
  <c r="G11206" i="1"/>
  <c r="F11207" i="1"/>
  <c r="G11207" i="1"/>
  <c r="F11208" i="1"/>
  <c r="G11208" i="1"/>
  <c r="F11209" i="1"/>
  <c r="G11209" i="1"/>
  <c r="F11210" i="1"/>
  <c r="G11210" i="1"/>
  <c r="F11211" i="1"/>
  <c r="G11211" i="1"/>
  <c r="F11212" i="1"/>
  <c r="G11212" i="1"/>
  <c r="F11213" i="1"/>
  <c r="G11213" i="1"/>
  <c r="F11214" i="1"/>
  <c r="G11214" i="1"/>
  <c r="F11215" i="1"/>
  <c r="G11215" i="1"/>
  <c r="F11216" i="1"/>
  <c r="G11216" i="1"/>
  <c r="F11217" i="1"/>
  <c r="G11217" i="1"/>
  <c r="F11218" i="1"/>
  <c r="G11218" i="1"/>
  <c r="F11219" i="1"/>
  <c r="G11219" i="1"/>
  <c r="F11220" i="1"/>
  <c r="G11220" i="1"/>
  <c r="F11221" i="1"/>
  <c r="G11221" i="1"/>
  <c r="F11222" i="1"/>
  <c r="G11222" i="1"/>
  <c r="F11223" i="1"/>
  <c r="G11223" i="1"/>
  <c r="F11224" i="1"/>
  <c r="G11224" i="1"/>
  <c r="F11225" i="1"/>
  <c r="G11225" i="1"/>
  <c r="F11226" i="1"/>
  <c r="G11226" i="1"/>
  <c r="F11227" i="1"/>
  <c r="G11227" i="1"/>
  <c r="F11228" i="1"/>
  <c r="G11228" i="1"/>
  <c r="F11229" i="1"/>
  <c r="G11229" i="1"/>
  <c r="F11230" i="1"/>
  <c r="G11230" i="1"/>
  <c r="F11231" i="1"/>
  <c r="G11231" i="1"/>
  <c r="F11232" i="1"/>
  <c r="G11232" i="1"/>
  <c r="F11233" i="1"/>
  <c r="G11233" i="1"/>
  <c r="F11234" i="1"/>
  <c r="G11234" i="1"/>
  <c r="F11235" i="1"/>
  <c r="G11235" i="1"/>
  <c r="F11236" i="1"/>
  <c r="G11236" i="1"/>
  <c r="F11237" i="1"/>
  <c r="G11237" i="1"/>
  <c r="F11238" i="1"/>
  <c r="G11238" i="1"/>
  <c r="F11239" i="1"/>
  <c r="G11239" i="1"/>
  <c r="F11240" i="1"/>
  <c r="G11240" i="1"/>
  <c r="F11241" i="1"/>
  <c r="G11241" i="1"/>
  <c r="F11242" i="1"/>
  <c r="G11242" i="1"/>
  <c r="F11243" i="1"/>
  <c r="G11243" i="1"/>
  <c r="F11244" i="1"/>
  <c r="G11244" i="1"/>
  <c r="F11245" i="1"/>
  <c r="G11245" i="1"/>
  <c r="F11246" i="1"/>
  <c r="G11246" i="1"/>
  <c r="F11247" i="1"/>
  <c r="G11247" i="1"/>
  <c r="F11248" i="1"/>
  <c r="G11248" i="1"/>
  <c r="F11249" i="1"/>
  <c r="G11249" i="1"/>
  <c r="F11250" i="1"/>
  <c r="G11250" i="1"/>
  <c r="F11251" i="1"/>
  <c r="G11251" i="1"/>
  <c r="F11252" i="1"/>
  <c r="G11252" i="1"/>
  <c r="F11253" i="1"/>
  <c r="G11253" i="1"/>
  <c r="F11254" i="1"/>
  <c r="G11254" i="1"/>
  <c r="F11255" i="1"/>
  <c r="G11255" i="1"/>
  <c r="F11256" i="1"/>
  <c r="G11256" i="1"/>
  <c r="F11257" i="1"/>
  <c r="G11257" i="1"/>
  <c r="F11258" i="1"/>
  <c r="G11258" i="1"/>
  <c r="F11259" i="1"/>
  <c r="G11259" i="1"/>
  <c r="F11260" i="1"/>
  <c r="G11260" i="1"/>
  <c r="F11261" i="1"/>
  <c r="G11261" i="1"/>
  <c r="F11262" i="1"/>
  <c r="G11262" i="1"/>
  <c r="F11263" i="1"/>
  <c r="G11263" i="1"/>
  <c r="F11264" i="1"/>
  <c r="G11264" i="1"/>
  <c r="F11265" i="1"/>
  <c r="G11265" i="1"/>
  <c r="F11266" i="1"/>
  <c r="G11266" i="1"/>
  <c r="F11267" i="1"/>
  <c r="G11267" i="1"/>
  <c r="F11268" i="1"/>
  <c r="G11268" i="1"/>
  <c r="F11269" i="1"/>
  <c r="G11269" i="1"/>
  <c r="F11270" i="1"/>
  <c r="G11270" i="1"/>
  <c r="F11271" i="1"/>
  <c r="G11271" i="1"/>
  <c r="F11272" i="1"/>
  <c r="G11272" i="1"/>
  <c r="F11273" i="1"/>
  <c r="G11273" i="1"/>
  <c r="F11274" i="1"/>
  <c r="G11274" i="1"/>
  <c r="F11275" i="1"/>
  <c r="G11275" i="1"/>
  <c r="F11276" i="1"/>
  <c r="G11276" i="1"/>
  <c r="F11277" i="1"/>
  <c r="G11277" i="1"/>
  <c r="F11278" i="1"/>
  <c r="G11278" i="1"/>
  <c r="F11279" i="1"/>
  <c r="G11279" i="1"/>
  <c r="F11280" i="1"/>
  <c r="G11280" i="1"/>
  <c r="F11281" i="1"/>
  <c r="G11281" i="1"/>
  <c r="F11282" i="1"/>
  <c r="G11282" i="1"/>
  <c r="F11283" i="1"/>
  <c r="G11283" i="1"/>
  <c r="F11284" i="1"/>
  <c r="G11284" i="1"/>
  <c r="F11285" i="1"/>
  <c r="G11285" i="1"/>
  <c r="F11286" i="1"/>
  <c r="G11286" i="1"/>
  <c r="F11287" i="1"/>
  <c r="G11287" i="1"/>
  <c r="F11288" i="1"/>
  <c r="G11288" i="1"/>
  <c r="F11289" i="1"/>
  <c r="G11289" i="1"/>
  <c r="F11290" i="1"/>
  <c r="G11290" i="1"/>
  <c r="F11291" i="1"/>
  <c r="G11291" i="1"/>
  <c r="F11292" i="1"/>
  <c r="G11292" i="1"/>
  <c r="F11293" i="1"/>
  <c r="G11293" i="1"/>
  <c r="F11294" i="1"/>
  <c r="G11294" i="1"/>
  <c r="F11295" i="1"/>
  <c r="G11295" i="1"/>
  <c r="F11296" i="1"/>
  <c r="G11296" i="1"/>
  <c r="F11297" i="1"/>
  <c r="G11297" i="1"/>
  <c r="F11298" i="1"/>
  <c r="G11298" i="1"/>
  <c r="F11299" i="1"/>
  <c r="G11299" i="1"/>
  <c r="F11300" i="1"/>
  <c r="G11300" i="1"/>
  <c r="F11301" i="1"/>
  <c r="G11301" i="1"/>
  <c r="F11302" i="1"/>
  <c r="G11302" i="1"/>
  <c r="F11303" i="1"/>
  <c r="G11303" i="1"/>
  <c r="F11304" i="1"/>
  <c r="G11304" i="1"/>
  <c r="F11305" i="1"/>
  <c r="G11305" i="1"/>
  <c r="F11306" i="1"/>
  <c r="G11306" i="1"/>
  <c r="F11307" i="1"/>
  <c r="G11307" i="1"/>
  <c r="F11308" i="1"/>
  <c r="G11308" i="1"/>
  <c r="F11309" i="1"/>
  <c r="G11309" i="1"/>
  <c r="F11310" i="1"/>
  <c r="G11310" i="1"/>
  <c r="F11311" i="1"/>
  <c r="G11311" i="1"/>
  <c r="F11312" i="1"/>
  <c r="G11312" i="1"/>
  <c r="F11313" i="1"/>
  <c r="G11313" i="1"/>
  <c r="F11314" i="1"/>
  <c r="G11314" i="1"/>
  <c r="F11315" i="1"/>
  <c r="G11315" i="1"/>
  <c r="F11316" i="1"/>
  <c r="G11316" i="1"/>
  <c r="F11317" i="1"/>
  <c r="G11317" i="1"/>
  <c r="F11318" i="1"/>
  <c r="G11318" i="1"/>
  <c r="F11319" i="1"/>
  <c r="G11319" i="1"/>
  <c r="F11320" i="1"/>
  <c r="G11320" i="1"/>
  <c r="F11321" i="1"/>
  <c r="G11321" i="1"/>
  <c r="F11322" i="1"/>
  <c r="G11322" i="1"/>
  <c r="F11323" i="1"/>
  <c r="G11323" i="1"/>
  <c r="F11324" i="1"/>
  <c r="G11324" i="1"/>
  <c r="F11325" i="1"/>
  <c r="G11325" i="1"/>
  <c r="F11326" i="1"/>
  <c r="G11326" i="1"/>
  <c r="F11327" i="1"/>
  <c r="G11327" i="1"/>
  <c r="F11328" i="1"/>
  <c r="G11328" i="1"/>
  <c r="F11329" i="1"/>
  <c r="G11329" i="1"/>
  <c r="F11330" i="1"/>
  <c r="G11330" i="1"/>
  <c r="F11331" i="1"/>
  <c r="G11331" i="1"/>
  <c r="F11332" i="1"/>
  <c r="G11332" i="1"/>
  <c r="F11333" i="1"/>
  <c r="G11333" i="1"/>
  <c r="F11334" i="1"/>
  <c r="G11334" i="1"/>
  <c r="F11335" i="1"/>
  <c r="G11335" i="1"/>
  <c r="F11336" i="1"/>
  <c r="G11336" i="1"/>
  <c r="F11337" i="1"/>
  <c r="G11337" i="1"/>
  <c r="F11338" i="1"/>
  <c r="G11338" i="1"/>
  <c r="F11339" i="1"/>
  <c r="G11339" i="1"/>
  <c r="F11340" i="1"/>
  <c r="G11340" i="1"/>
  <c r="F11341" i="1"/>
  <c r="G11341" i="1"/>
  <c r="F11342" i="1"/>
  <c r="G11342" i="1"/>
  <c r="F11343" i="1"/>
  <c r="G11343" i="1"/>
  <c r="F11344" i="1"/>
  <c r="G11344" i="1"/>
  <c r="F11345" i="1"/>
  <c r="G11345" i="1"/>
  <c r="F11346" i="1"/>
  <c r="G11346" i="1"/>
  <c r="F11347" i="1"/>
  <c r="G11347" i="1"/>
  <c r="F11348" i="1"/>
  <c r="G11348" i="1"/>
  <c r="F11349" i="1"/>
  <c r="G11349" i="1"/>
  <c r="F11350" i="1"/>
  <c r="G11350" i="1"/>
  <c r="F11351" i="1"/>
  <c r="G11351" i="1"/>
  <c r="F11352" i="1"/>
  <c r="G11352" i="1"/>
  <c r="F11353" i="1"/>
  <c r="G11353" i="1"/>
  <c r="F11354" i="1"/>
  <c r="G11354" i="1"/>
  <c r="F11355" i="1"/>
  <c r="G11355" i="1"/>
  <c r="F11356" i="1"/>
  <c r="G11356" i="1"/>
  <c r="F11357" i="1"/>
  <c r="G11357" i="1"/>
  <c r="F11358" i="1"/>
  <c r="G11358" i="1"/>
  <c r="F11359" i="1"/>
  <c r="G11359" i="1"/>
  <c r="F11360" i="1"/>
  <c r="G11360" i="1"/>
  <c r="F11361" i="1"/>
  <c r="G11361" i="1"/>
  <c r="F11362" i="1"/>
  <c r="G11362" i="1"/>
  <c r="F11363" i="1"/>
  <c r="G11363" i="1"/>
  <c r="F11364" i="1"/>
  <c r="G11364" i="1"/>
  <c r="F11365" i="1"/>
  <c r="G11365" i="1"/>
  <c r="F11366" i="1"/>
  <c r="G11366" i="1"/>
  <c r="F11367" i="1"/>
  <c r="G11367" i="1"/>
  <c r="F11368" i="1"/>
  <c r="G11368" i="1"/>
  <c r="F11369" i="1"/>
  <c r="G11369" i="1"/>
  <c r="F11370" i="1"/>
  <c r="G11370" i="1"/>
  <c r="F11371" i="1"/>
  <c r="G11371" i="1"/>
  <c r="F11372" i="1"/>
  <c r="G11372" i="1"/>
  <c r="F11373" i="1"/>
  <c r="G11373" i="1"/>
  <c r="F11374" i="1"/>
  <c r="G11374" i="1"/>
  <c r="F11375" i="1"/>
  <c r="G11375" i="1"/>
  <c r="F11376" i="1"/>
  <c r="G11376" i="1"/>
  <c r="F11377" i="1"/>
  <c r="G11377" i="1"/>
  <c r="F11378" i="1"/>
  <c r="G11378" i="1"/>
  <c r="F11379" i="1"/>
  <c r="G11379" i="1"/>
  <c r="F11380" i="1"/>
  <c r="G11380" i="1"/>
  <c r="F11381" i="1"/>
  <c r="G11381" i="1"/>
  <c r="F11382" i="1"/>
  <c r="G11382" i="1"/>
  <c r="F11383" i="1"/>
  <c r="G11383" i="1"/>
  <c r="F11384" i="1"/>
  <c r="G11384" i="1"/>
  <c r="F11385" i="1"/>
  <c r="G11385" i="1"/>
  <c r="F11386" i="1"/>
  <c r="G11386" i="1"/>
  <c r="F11387" i="1"/>
  <c r="G11387" i="1"/>
  <c r="F11388" i="1"/>
  <c r="G11388" i="1"/>
  <c r="F11389" i="1"/>
  <c r="G11389" i="1"/>
  <c r="F11390" i="1"/>
  <c r="G11390" i="1"/>
  <c r="F11391" i="1"/>
  <c r="G11391" i="1"/>
  <c r="F11392" i="1"/>
  <c r="G11392" i="1"/>
  <c r="F11393" i="1"/>
  <c r="G11393" i="1"/>
  <c r="F11394" i="1"/>
  <c r="G11394" i="1"/>
  <c r="F11395" i="1"/>
  <c r="G11395" i="1"/>
  <c r="F11396" i="1"/>
  <c r="G11396" i="1"/>
  <c r="F11397" i="1"/>
  <c r="G11397" i="1"/>
  <c r="F11398" i="1"/>
  <c r="G11398" i="1"/>
  <c r="F11399" i="1"/>
  <c r="G11399" i="1"/>
  <c r="F11400" i="1"/>
  <c r="G11400" i="1"/>
  <c r="F11401" i="1"/>
  <c r="G11401" i="1"/>
  <c r="F11402" i="1"/>
  <c r="G11402" i="1"/>
  <c r="F11403" i="1"/>
  <c r="G11403" i="1"/>
  <c r="F11404" i="1"/>
  <c r="G11404" i="1"/>
  <c r="F11405" i="1"/>
  <c r="G11405" i="1"/>
  <c r="F11406" i="1"/>
  <c r="G11406" i="1"/>
  <c r="F11407" i="1"/>
  <c r="G11407" i="1"/>
  <c r="F11408" i="1"/>
  <c r="G11408" i="1"/>
  <c r="F11409" i="1"/>
  <c r="G11409" i="1"/>
  <c r="F11410" i="1"/>
  <c r="G11410" i="1"/>
  <c r="F11411" i="1"/>
  <c r="G11411" i="1"/>
  <c r="F11412" i="1"/>
  <c r="G11412" i="1"/>
  <c r="F11413" i="1"/>
  <c r="G11413" i="1"/>
  <c r="F11414" i="1"/>
  <c r="G11414" i="1"/>
  <c r="F11415" i="1"/>
  <c r="G11415" i="1"/>
  <c r="F11416" i="1"/>
  <c r="G11416" i="1"/>
  <c r="F11417" i="1"/>
  <c r="G11417" i="1"/>
  <c r="F11418" i="1"/>
  <c r="G11418" i="1"/>
  <c r="F11419" i="1"/>
  <c r="G11419" i="1"/>
  <c r="F11420" i="1"/>
  <c r="G11420" i="1"/>
  <c r="F11421" i="1"/>
  <c r="G11421" i="1"/>
  <c r="F11422" i="1"/>
  <c r="G11422" i="1"/>
  <c r="F11423" i="1"/>
  <c r="G11423" i="1"/>
  <c r="F11424" i="1"/>
  <c r="G11424" i="1"/>
  <c r="F11425" i="1"/>
  <c r="G11425" i="1"/>
  <c r="F11426" i="1"/>
  <c r="G11426" i="1"/>
  <c r="F11427" i="1"/>
  <c r="G11427" i="1"/>
  <c r="F11428" i="1"/>
  <c r="G11428" i="1"/>
  <c r="F11429" i="1"/>
  <c r="G11429" i="1"/>
  <c r="F11430" i="1"/>
  <c r="G11430" i="1"/>
  <c r="F11431" i="1"/>
  <c r="G11431" i="1"/>
  <c r="F11432" i="1"/>
  <c r="G11432" i="1"/>
  <c r="F11433" i="1"/>
  <c r="G11433" i="1"/>
  <c r="F11434" i="1"/>
  <c r="G11434" i="1"/>
  <c r="F11435" i="1"/>
  <c r="G11435" i="1"/>
  <c r="F11436" i="1"/>
  <c r="G11436" i="1"/>
  <c r="F11437" i="1"/>
  <c r="G11437" i="1"/>
  <c r="F11438" i="1"/>
  <c r="G11438" i="1"/>
  <c r="F11439" i="1"/>
  <c r="G11439" i="1"/>
  <c r="F11440" i="1"/>
  <c r="G11440" i="1"/>
  <c r="F11441" i="1"/>
  <c r="G11441" i="1"/>
  <c r="F11442" i="1"/>
  <c r="G11442" i="1"/>
  <c r="F11443" i="1"/>
  <c r="G11443" i="1"/>
  <c r="F11444" i="1"/>
  <c r="G11444" i="1"/>
  <c r="F11445" i="1"/>
  <c r="G11445" i="1"/>
  <c r="F11446" i="1"/>
  <c r="G11446" i="1"/>
  <c r="F11447" i="1"/>
  <c r="G11447" i="1"/>
  <c r="F11448" i="1"/>
  <c r="G11448" i="1"/>
  <c r="F11449" i="1"/>
  <c r="G11449" i="1"/>
  <c r="F11450" i="1"/>
  <c r="G11450" i="1"/>
  <c r="F11451" i="1"/>
  <c r="G11451" i="1"/>
  <c r="F11452" i="1"/>
  <c r="G11452" i="1"/>
  <c r="F11453" i="1"/>
  <c r="G11453" i="1"/>
  <c r="F11454" i="1"/>
  <c r="G11454" i="1"/>
  <c r="F11455" i="1"/>
  <c r="G11455" i="1"/>
  <c r="F11456" i="1"/>
  <c r="G11456" i="1"/>
  <c r="F11457" i="1"/>
  <c r="G11457" i="1"/>
  <c r="F11458" i="1"/>
  <c r="G11458" i="1"/>
  <c r="F11459" i="1"/>
  <c r="G11459" i="1"/>
  <c r="F11460" i="1"/>
  <c r="G11460" i="1"/>
  <c r="F11461" i="1"/>
  <c r="G11461" i="1"/>
  <c r="F11462" i="1"/>
  <c r="G11462" i="1"/>
  <c r="F11463" i="1"/>
  <c r="G11463" i="1"/>
  <c r="F11464" i="1"/>
  <c r="G11464" i="1"/>
  <c r="F11465" i="1"/>
  <c r="G11465" i="1"/>
  <c r="F11466" i="1"/>
  <c r="G11466" i="1"/>
  <c r="F11467" i="1"/>
  <c r="G11467" i="1"/>
  <c r="F11468" i="1"/>
  <c r="G11468" i="1"/>
  <c r="F11469" i="1"/>
  <c r="G11469" i="1"/>
  <c r="F11470" i="1"/>
  <c r="G11470" i="1"/>
  <c r="F11471" i="1"/>
  <c r="G11471" i="1"/>
  <c r="F11472" i="1"/>
  <c r="G11472" i="1"/>
  <c r="F11473" i="1"/>
  <c r="G11473" i="1"/>
  <c r="F11474" i="1"/>
  <c r="G11474" i="1"/>
  <c r="F11475" i="1"/>
  <c r="G11475" i="1"/>
  <c r="F11476" i="1"/>
  <c r="G11476" i="1"/>
  <c r="F11477" i="1"/>
  <c r="G11477" i="1"/>
  <c r="F11478" i="1"/>
  <c r="G11478" i="1"/>
  <c r="F11479" i="1"/>
  <c r="G11479" i="1"/>
  <c r="F11480" i="1"/>
  <c r="G11480" i="1"/>
  <c r="F11481" i="1"/>
  <c r="G11481" i="1"/>
  <c r="F11482" i="1"/>
  <c r="G11482" i="1"/>
  <c r="F11483" i="1"/>
  <c r="G11483" i="1"/>
  <c r="F11484" i="1"/>
  <c r="G11484" i="1"/>
  <c r="F11485" i="1"/>
  <c r="G11485" i="1"/>
  <c r="F11486" i="1"/>
  <c r="G11486" i="1"/>
  <c r="F11487" i="1"/>
  <c r="G11487" i="1"/>
  <c r="F11488" i="1"/>
  <c r="G11488" i="1"/>
  <c r="F11489" i="1"/>
  <c r="G11489" i="1"/>
  <c r="F11490" i="1"/>
  <c r="G11490" i="1"/>
  <c r="F11491" i="1"/>
  <c r="G11491" i="1"/>
  <c r="F11492" i="1"/>
  <c r="G11492" i="1"/>
  <c r="F11493" i="1"/>
  <c r="G11493" i="1"/>
  <c r="F11494" i="1"/>
  <c r="G11494" i="1"/>
  <c r="F11495" i="1"/>
  <c r="G11495" i="1"/>
  <c r="F11496" i="1"/>
  <c r="G11496" i="1"/>
  <c r="F11497" i="1"/>
  <c r="G11497" i="1"/>
  <c r="F11498" i="1"/>
  <c r="G11498" i="1"/>
  <c r="F11499" i="1"/>
  <c r="G11499" i="1"/>
  <c r="F11500" i="1"/>
  <c r="G11500" i="1"/>
  <c r="F11501" i="1"/>
  <c r="G11501" i="1"/>
  <c r="F11502" i="1"/>
  <c r="G11502" i="1"/>
  <c r="F11503" i="1"/>
  <c r="G11503" i="1"/>
  <c r="F11504" i="1"/>
  <c r="G11504" i="1"/>
  <c r="F11505" i="1"/>
  <c r="G11505" i="1"/>
  <c r="F11506" i="1"/>
  <c r="G11506" i="1"/>
  <c r="F11507" i="1"/>
  <c r="G11507" i="1"/>
  <c r="F11508" i="1"/>
  <c r="G11508" i="1"/>
  <c r="F11509" i="1"/>
  <c r="G11509" i="1"/>
  <c r="F11510" i="1"/>
  <c r="G11510" i="1"/>
  <c r="F11511" i="1"/>
  <c r="G11511" i="1"/>
  <c r="F11512" i="1"/>
  <c r="G11512" i="1"/>
  <c r="F11513" i="1"/>
  <c r="G11513" i="1"/>
  <c r="F11514" i="1"/>
  <c r="G11514" i="1"/>
  <c r="F11515" i="1"/>
  <c r="G11515" i="1"/>
  <c r="F11516" i="1"/>
  <c r="G11516" i="1"/>
  <c r="F11517" i="1"/>
  <c r="G11517" i="1"/>
  <c r="F11518" i="1"/>
  <c r="G11518" i="1"/>
  <c r="F11519" i="1"/>
  <c r="G11519" i="1"/>
  <c r="F11520" i="1"/>
  <c r="G11520" i="1"/>
  <c r="F11521" i="1"/>
  <c r="G11521" i="1"/>
  <c r="F11522" i="1"/>
  <c r="G11522" i="1"/>
  <c r="F11523" i="1"/>
  <c r="G11523" i="1"/>
  <c r="F11524" i="1"/>
  <c r="G11524" i="1"/>
  <c r="F11525" i="1"/>
  <c r="G11525" i="1"/>
  <c r="F11526" i="1"/>
  <c r="G11526" i="1"/>
  <c r="F11527" i="1"/>
  <c r="G11527" i="1"/>
  <c r="F11528" i="1"/>
  <c r="G11528" i="1"/>
  <c r="F11529" i="1"/>
  <c r="G11529" i="1"/>
  <c r="F11530" i="1"/>
  <c r="G11530" i="1"/>
  <c r="F11531" i="1"/>
  <c r="G11531" i="1"/>
  <c r="F11532" i="1"/>
  <c r="G11532" i="1"/>
  <c r="F11533" i="1"/>
  <c r="G11533" i="1"/>
  <c r="F11534" i="1"/>
  <c r="G11534" i="1"/>
  <c r="F11535" i="1"/>
  <c r="G11535" i="1"/>
  <c r="F11536" i="1"/>
  <c r="G11536" i="1"/>
  <c r="F11537" i="1"/>
  <c r="G11537" i="1"/>
  <c r="F11538" i="1"/>
  <c r="G11538" i="1"/>
  <c r="F11539" i="1"/>
  <c r="G11539" i="1"/>
  <c r="F11540" i="1"/>
  <c r="G11540" i="1"/>
  <c r="F11541" i="1"/>
  <c r="G11541" i="1"/>
  <c r="F11542" i="1"/>
  <c r="G11542" i="1"/>
  <c r="F11543" i="1"/>
  <c r="G11543" i="1"/>
  <c r="F11544" i="1"/>
  <c r="G11544" i="1"/>
  <c r="F11545" i="1"/>
  <c r="G11545" i="1"/>
  <c r="F11546" i="1"/>
  <c r="G11546" i="1"/>
  <c r="F11547" i="1"/>
  <c r="G11547" i="1"/>
  <c r="F11548" i="1"/>
  <c r="G11548" i="1"/>
  <c r="F11549" i="1"/>
  <c r="G11549" i="1"/>
  <c r="F11550" i="1"/>
  <c r="G11550" i="1"/>
  <c r="F11551" i="1"/>
  <c r="G11551" i="1"/>
  <c r="F11552" i="1"/>
  <c r="G11552" i="1"/>
  <c r="F11553" i="1"/>
  <c r="G11553" i="1"/>
  <c r="F11554" i="1"/>
  <c r="G11554" i="1"/>
  <c r="F11555" i="1"/>
  <c r="G11555" i="1"/>
  <c r="F11556" i="1"/>
  <c r="G11556" i="1"/>
  <c r="F11557" i="1"/>
  <c r="G11557" i="1"/>
  <c r="F11558" i="1"/>
  <c r="G11558" i="1"/>
  <c r="F11559" i="1"/>
  <c r="G11559" i="1"/>
  <c r="F11560" i="1"/>
  <c r="G11560" i="1"/>
  <c r="F11561" i="1"/>
  <c r="G11561" i="1"/>
  <c r="F11562" i="1"/>
  <c r="G11562" i="1"/>
  <c r="F11563" i="1"/>
  <c r="G11563" i="1"/>
  <c r="F11564" i="1"/>
  <c r="G11564" i="1"/>
  <c r="F11565" i="1"/>
  <c r="G11565" i="1"/>
  <c r="F11566" i="1"/>
  <c r="G11566" i="1"/>
  <c r="F11567" i="1"/>
  <c r="G11567" i="1"/>
  <c r="F11568" i="1"/>
  <c r="G11568" i="1"/>
  <c r="F11569" i="1"/>
  <c r="G11569" i="1"/>
  <c r="F11570" i="1"/>
  <c r="G11570" i="1"/>
  <c r="F11571" i="1"/>
  <c r="G11571" i="1"/>
  <c r="F11572" i="1"/>
  <c r="G11572" i="1"/>
  <c r="F11573" i="1"/>
  <c r="G11573" i="1"/>
  <c r="F11574" i="1"/>
  <c r="G11574" i="1"/>
  <c r="F11575" i="1"/>
  <c r="G11575" i="1"/>
  <c r="F11576" i="1"/>
  <c r="G11576" i="1"/>
  <c r="F11577" i="1"/>
  <c r="G11577" i="1"/>
  <c r="F11578" i="1"/>
  <c r="G11578" i="1"/>
  <c r="F11579" i="1"/>
  <c r="G11579" i="1"/>
  <c r="F11580" i="1"/>
  <c r="G11580" i="1"/>
  <c r="F11581" i="1"/>
  <c r="G11581" i="1"/>
  <c r="F11582" i="1"/>
  <c r="G11582" i="1"/>
  <c r="F11583" i="1"/>
  <c r="G11583" i="1"/>
  <c r="F11584" i="1"/>
  <c r="G11584" i="1"/>
  <c r="F11585" i="1"/>
  <c r="G11585" i="1"/>
  <c r="F11586" i="1"/>
  <c r="G11586" i="1"/>
  <c r="F11587" i="1"/>
  <c r="G11587" i="1"/>
  <c r="F11588" i="1"/>
  <c r="G11588" i="1"/>
  <c r="F11589" i="1"/>
  <c r="G11589" i="1"/>
  <c r="F11590" i="1"/>
  <c r="G11590" i="1"/>
  <c r="F11591" i="1"/>
  <c r="G11591" i="1"/>
  <c r="F11592" i="1"/>
  <c r="G11592" i="1"/>
  <c r="F11593" i="1"/>
  <c r="G11593" i="1"/>
  <c r="F11594" i="1"/>
  <c r="G11594" i="1"/>
  <c r="F11595" i="1"/>
  <c r="G11595" i="1"/>
  <c r="F11596" i="1"/>
  <c r="G11596" i="1"/>
  <c r="F11597" i="1"/>
  <c r="G11597" i="1"/>
  <c r="F11598" i="1"/>
  <c r="G11598" i="1"/>
  <c r="F11599" i="1"/>
  <c r="G11599" i="1"/>
  <c r="F11600" i="1"/>
  <c r="G11600" i="1"/>
  <c r="F11601" i="1"/>
  <c r="G11601" i="1"/>
  <c r="F11602" i="1"/>
  <c r="G11602" i="1"/>
  <c r="F11603" i="1"/>
  <c r="G11603" i="1"/>
  <c r="F11604" i="1"/>
  <c r="G11604" i="1"/>
  <c r="F11605" i="1"/>
  <c r="G11605" i="1"/>
  <c r="F11606" i="1"/>
  <c r="G11606" i="1"/>
  <c r="F11607" i="1"/>
  <c r="G11607" i="1"/>
  <c r="F11608" i="1"/>
  <c r="G11608" i="1"/>
  <c r="F11609" i="1"/>
  <c r="G11609" i="1"/>
  <c r="F11610" i="1"/>
  <c r="G11610" i="1"/>
  <c r="F11611" i="1"/>
  <c r="G11611" i="1"/>
  <c r="F11612" i="1"/>
  <c r="G11612" i="1"/>
  <c r="F11613" i="1"/>
  <c r="G11613" i="1"/>
  <c r="F11614" i="1"/>
  <c r="G11614" i="1"/>
  <c r="F11615" i="1"/>
  <c r="G11615" i="1"/>
  <c r="F11616" i="1"/>
  <c r="G11616" i="1"/>
  <c r="F11617" i="1"/>
  <c r="G11617" i="1"/>
  <c r="F11618" i="1"/>
  <c r="G11618" i="1"/>
  <c r="F11619" i="1"/>
  <c r="G11619" i="1"/>
  <c r="F11620" i="1"/>
  <c r="G11620" i="1"/>
  <c r="F11621" i="1"/>
  <c r="G11621" i="1"/>
  <c r="F11622" i="1"/>
  <c r="G11622" i="1"/>
  <c r="F11623" i="1"/>
  <c r="G11623" i="1"/>
  <c r="F11624" i="1"/>
  <c r="G11624" i="1"/>
  <c r="F11625" i="1"/>
  <c r="G11625" i="1"/>
  <c r="F11626" i="1"/>
  <c r="G11626" i="1"/>
  <c r="F11627" i="1"/>
  <c r="G11627" i="1"/>
  <c r="F11628" i="1"/>
  <c r="G11628" i="1"/>
  <c r="F11629" i="1"/>
  <c r="G11629" i="1"/>
  <c r="F11630" i="1"/>
  <c r="G11630" i="1"/>
  <c r="F11631" i="1"/>
  <c r="G11631" i="1"/>
  <c r="F11632" i="1"/>
  <c r="G11632" i="1"/>
  <c r="F11633" i="1"/>
  <c r="G11633" i="1"/>
  <c r="F11634" i="1"/>
  <c r="G11634" i="1"/>
  <c r="F11635" i="1"/>
  <c r="G11635" i="1"/>
  <c r="F11636" i="1"/>
  <c r="G11636" i="1"/>
  <c r="F11637" i="1"/>
  <c r="G11637" i="1"/>
  <c r="F11638" i="1"/>
  <c r="G11638" i="1"/>
  <c r="F11639" i="1"/>
  <c r="G11639" i="1"/>
  <c r="F11640" i="1"/>
  <c r="G11640" i="1"/>
  <c r="F11641" i="1"/>
  <c r="G11641" i="1"/>
  <c r="F11642" i="1"/>
  <c r="G11642" i="1"/>
  <c r="F11643" i="1"/>
  <c r="G11643" i="1"/>
  <c r="F11644" i="1"/>
  <c r="G11644" i="1"/>
  <c r="F11645" i="1"/>
  <c r="G11645" i="1"/>
  <c r="F11646" i="1"/>
  <c r="G11646" i="1"/>
  <c r="F11647" i="1"/>
  <c r="G11647" i="1"/>
  <c r="F11648" i="1"/>
  <c r="G11648" i="1"/>
  <c r="F11649" i="1"/>
  <c r="G11649" i="1"/>
  <c r="F11650" i="1"/>
  <c r="G11650" i="1"/>
  <c r="F11651" i="1"/>
  <c r="G11651" i="1"/>
  <c r="F11652" i="1"/>
  <c r="G11652" i="1"/>
  <c r="F11653" i="1"/>
  <c r="G11653" i="1"/>
  <c r="F11654" i="1"/>
  <c r="G11654" i="1"/>
  <c r="F11655" i="1"/>
  <c r="G11655" i="1"/>
  <c r="F11656" i="1"/>
  <c r="G11656" i="1"/>
  <c r="F11657" i="1"/>
  <c r="G11657" i="1"/>
  <c r="F11658" i="1"/>
  <c r="G11658" i="1"/>
  <c r="F11659" i="1"/>
  <c r="G11659" i="1"/>
  <c r="F11660" i="1"/>
  <c r="G11660" i="1"/>
  <c r="F11661" i="1"/>
  <c r="G11661" i="1"/>
  <c r="F11662" i="1"/>
  <c r="G11662" i="1"/>
  <c r="F11663" i="1"/>
  <c r="G11663" i="1"/>
  <c r="F11664" i="1"/>
  <c r="G11664" i="1"/>
  <c r="F11665" i="1"/>
  <c r="G11665" i="1"/>
  <c r="F11666" i="1"/>
  <c r="G11666" i="1"/>
  <c r="F11667" i="1"/>
  <c r="G11667" i="1"/>
  <c r="F11668" i="1"/>
  <c r="G11668" i="1"/>
  <c r="F11669" i="1"/>
  <c r="G11669" i="1"/>
  <c r="F11670" i="1"/>
  <c r="G11670" i="1"/>
  <c r="F11671" i="1"/>
  <c r="G11671" i="1"/>
  <c r="F11672" i="1"/>
  <c r="G11672" i="1"/>
  <c r="F11673" i="1"/>
  <c r="G11673" i="1"/>
  <c r="F11674" i="1"/>
  <c r="G11674" i="1"/>
  <c r="F11675" i="1"/>
  <c r="G11675" i="1"/>
  <c r="F11676" i="1"/>
  <c r="G11676" i="1"/>
  <c r="F11677" i="1"/>
  <c r="G11677" i="1"/>
  <c r="F11678" i="1"/>
  <c r="G11678" i="1"/>
  <c r="F11679" i="1"/>
  <c r="G11679" i="1"/>
  <c r="F11680" i="1"/>
  <c r="G11680" i="1"/>
  <c r="F11681" i="1"/>
  <c r="G11681" i="1"/>
  <c r="F11682" i="1"/>
  <c r="G11682" i="1"/>
  <c r="F11683" i="1"/>
  <c r="G11683" i="1"/>
  <c r="F11684" i="1"/>
  <c r="G11684" i="1"/>
  <c r="F11685" i="1"/>
  <c r="G11685" i="1"/>
  <c r="F11686" i="1"/>
  <c r="G11686" i="1"/>
  <c r="F11687" i="1"/>
  <c r="G11687" i="1"/>
  <c r="F11688" i="1"/>
  <c r="G11688" i="1"/>
  <c r="F11689" i="1"/>
  <c r="G11689" i="1"/>
  <c r="F11690" i="1"/>
  <c r="G11690" i="1"/>
  <c r="F11691" i="1"/>
  <c r="G11691" i="1"/>
  <c r="F11692" i="1"/>
  <c r="G11692" i="1"/>
  <c r="F11693" i="1"/>
  <c r="G11693" i="1"/>
  <c r="F11694" i="1"/>
  <c r="G11694" i="1"/>
  <c r="F11695" i="1"/>
  <c r="G11695" i="1"/>
  <c r="F11696" i="1"/>
  <c r="G11696" i="1"/>
  <c r="F11697" i="1"/>
  <c r="G11697" i="1"/>
  <c r="F11698" i="1"/>
  <c r="G11698" i="1"/>
  <c r="F11699" i="1"/>
  <c r="G11699" i="1"/>
  <c r="F11700" i="1"/>
  <c r="G11700" i="1"/>
  <c r="F11701" i="1"/>
  <c r="G11701" i="1"/>
  <c r="F11702" i="1"/>
  <c r="G11702" i="1"/>
  <c r="F11703" i="1"/>
  <c r="G11703" i="1"/>
  <c r="F11704" i="1"/>
  <c r="G11704" i="1"/>
  <c r="F11705" i="1"/>
  <c r="G11705" i="1"/>
  <c r="F11706" i="1"/>
  <c r="G11706" i="1"/>
  <c r="F11707" i="1"/>
  <c r="G11707" i="1"/>
  <c r="F11708" i="1"/>
  <c r="G11708" i="1"/>
  <c r="F11709" i="1"/>
  <c r="G11709" i="1"/>
  <c r="F11710" i="1"/>
  <c r="G11710" i="1"/>
  <c r="F11711" i="1"/>
  <c r="G11711" i="1"/>
  <c r="F11712" i="1"/>
  <c r="G11712" i="1"/>
  <c r="F11713" i="1"/>
  <c r="G11713" i="1"/>
  <c r="F11714" i="1"/>
  <c r="G11714" i="1"/>
  <c r="F11715" i="1"/>
  <c r="G11715" i="1"/>
  <c r="F11716" i="1"/>
  <c r="G11716" i="1"/>
  <c r="F11717" i="1"/>
  <c r="G11717" i="1"/>
  <c r="F11718" i="1"/>
  <c r="G11718" i="1"/>
  <c r="F11719" i="1"/>
  <c r="G11719" i="1"/>
  <c r="F11720" i="1"/>
  <c r="G11720" i="1"/>
  <c r="F11721" i="1"/>
  <c r="G11721" i="1"/>
  <c r="F11722" i="1"/>
  <c r="G11722" i="1"/>
  <c r="F11723" i="1"/>
  <c r="G11723" i="1"/>
  <c r="F11724" i="1"/>
  <c r="G11724" i="1"/>
  <c r="F11725" i="1"/>
  <c r="G11725" i="1"/>
  <c r="F11726" i="1"/>
  <c r="G11726" i="1"/>
  <c r="F11727" i="1"/>
  <c r="G11727" i="1"/>
  <c r="F11728" i="1"/>
  <c r="G11728" i="1"/>
  <c r="F11729" i="1"/>
  <c r="G11729" i="1"/>
  <c r="F11730" i="1"/>
  <c r="G11730" i="1"/>
  <c r="F11731" i="1"/>
  <c r="G11731" i="1"/>
  <c r="F11732" i="1"/>
  <c r="G11732" i="1"/>
  <c r="F11733" i="1"/>
  <c r="G11733" i="1"/>
  <c r="F11734" i="1"/>
  <c r="G11734" i="1"/>
  <c r="F11735" i="1"/>
  <c r="G11735" i="1"/>
  <c r="F11736" i="1"/>
  <c r="G11736" i="1"/>
  <c r="F11737" i="1"/>
  <c r="G11737" i="1"/>
  <c r="F11738" i="1"/>
  <c r="G11738" i="1"/>
  <c r="F11739" i="1"/>
  <c r="G11739" i="1"/>
  <c r="F11740" i="1"/>
  <c r="G11740" i="1"/>
  <c r="F11741" i="1"/>
  <c r="G11741" i="1"/>
  <c r="F11742" i="1"/>
  <c r="G11742" i="1"/>
  <c r="F11743" i="1"/>
  <c r="G11743" i="1"/>
  <c r="F11744" i="1"/>
  <c r="G11744" i="1"/>
  <c r="F11745" i="1"/>
  <c r="G11745" i="1"/>
  <c r="F11746" i="1"/>
  <c r="G11746" i="1"/>
  <c r="F11747" i="1"/>
  <c r="G11747" i="1"/>
  <c r="F11748" i="1"/>
  <c r="G11748" i="1"/>
  <c r="F11749" i="1"/>
  <c r="G11749" i="1"/>
  <c r="F11750" i="1"/>
  <c r="G11750" i="1"/>
  <c r="F11751" i="1"/>
  <c r="G11751" i="1"/>
  <c r="F11752" i="1"/>
  <c r="G11752" i="1"/>
  <c r="F11753" i="1"/>
  <c r="G11753" i="1"/>
  <c r="F11754" i="1"/>
  <c r="G11754" i="1"/>
  <c r="F11755" i="1"/>
  <c r="G11755" i="1"/>
  <c r="F11756" i="1"/>
  <c r="G11756" i="1"/>
  <c r="F11757" i="1"/>
  <c r="G11757" i="1"/>
  <c r="F11758" i="1"/>
  <c r="G11758" i="1"/>
  <c r="F11759" i="1"/>
  <c r="G11759" i="1"/>
  <c r="F11760" i="1"/>
  <c r="G11760" i="1"/>
  <c r="F11761" i="1"/>
  <c r="G11761" i="1"/>
  <c r="F11762" i="1"/>
  <c r="G11762" i="1"/>
  <c r="F11763" i="1"/>
  <c r="G11763" i="1"/>
  <c r="F11764" i="1"/>
  <c r="G11764" i="1"/>
  <c r="F11765" i="1"/>
  <c r="G11765" i="1"/>
  <c r="F11766" i="1"/>
  <c r="G11766" i="1"/>
  <c r="F11767" i="1"/>
  <c r="G11767" i="1"/>
  <c r="F11768" i="1"/>
  <c r="G11768" i="1"/>
  <c r="F11769" i="1"/>
  <c r="G11769" i="1"/>
  <c r="F11770" i="1"/>
  <c r="G11770" i="1"/>
  <c r="F11771" i="1"/>
  <c r="G11771" i="1"/>
  <c r="F11772" i="1"/>
  <c r="G11772" i="1"/>
  <c r="F11773" i="1"/>
  <c r="G11773" i="1"/>
  <c r="F11774" i="1"/>
  <c r="G11774" i="1"/>
  <c r="F11775" i="1"/>
  <c r="G11775" i="1"/>
  <c r="F11776" i="1"/>
  <c r="G11776" i="1"/>
  <c r="F11777" i="1"/>
  <c r="G11777" i="1"/>
  <c r="F11778" i="1"/>
  <c r="G11778" i="1"/>
  <c r="F11779" i="1"/>
  <c r="G11779" i="1"/>
  <c r="F11780" i="1"/>
  <c r="G11780" i="1"/>
  <c r="F11781" i="1"/>
  <c r="G11781" i="1"/>
  <c r="F11782" i="1"/>
  <c r="G11782" i="1"/>
  <c r="F11783" i="1"/>
  <c r="G11783" i="1"/>
  <c r="F11784" i="1"/>
  <c r="G11784" i="1"/>
  <c r="F11785" i="1"/>
  <c r="G11785" i="1"/>
  <c r="F11786" i="1"/>
  <c r="G11786" i="1"/>
  <c r="F11787" i="1"/>
  <c r="G11787" i="1"/>
  <c r="F11788" i="1"/>
  <c r="G11788" i="1"/>
  <c r="F11789" i="1"/>
  <c r="G11789" i="1"/>
  <c r="F11790" i="1"/>
  <c r="G11790" i="1"/>
  <c r="F11791" i="1"/>
  <c r="G11791" i="1"/>
  <c r="F11792" i="1"/>
  <c r="G11792" i="1"/>
  <c r="F11793" i="1"/>
  <c r="G11793" i="1"/>
  <c r="F11794" i="1"/>
  <c r="G11794" i="1"/>
  <c r="F11795" i="1"/>
  <c r="G11795" i="1"/>
  <c r="F11796" i="1"/>
  <c r="G11796" i="1"/>
  <c r="F11797" i="1"/>
  <c r="G11797" i="1"/>
  <c r="F11798" i="1"/>
  <c r="G11798" i="1"/>
  <c r="F11799" i="1"/>
  <c r="G11799" i="1"/>
  <c r="F11800" i="1"/>
  <c r="G11800" i="1"/>
  <c r="F11801" i="1"/>
  <c r="G11801" i="1"/>
  <c r="F11802" i="1"/>
  <c r="G11802" i="1"/>
  <c r="F11803" i="1"/>
  <c r="G11803" i="1"/>
  <c r="F11804" i="1"/>
  <c r="G11804" i="1"/>
  <c r="F11805" i="1"/>
  <c r="G11805" i="1"/>
  <c r="F11806" i="1"/>
  <c r="G11806" i="1"/>
  <c r="F11807" i="1"/>
  <c r="G11807" i="1"/>
  <c r="F11808" i="1"/>
  <c r="G11808" i="1"/>
  <c r="F11809" i="1"/>
  <c r="G11809" i="1"/>
  <c r="F11810" i="1"/>
  <c r="G11810" i="1"/>
  <c r="F11811" i="1"/>
  <c r="G11811" i="1"/>
  <c r="F11812" i="1"/>
  <c r="G11812" i="1"/>
  <c r="F11813" i="1"/>
  <c r="G11813" i="1"/>
  <c r="F11814" i="1"/>
  <c r="G11814" i="1"/>
  <c r="F11815" i="1"/>
  <c r="G11815" i="1"/>
  <c r="F11816" i="1"/>
  <c r="G11816" i="1"/>
  <c r="F11817" i="1"/>
  <c r="G11817" i="1"/>
  <c r="F11818" i="1"/>
  <c r="G11818" i="1"/>
  <c r="F11819" i="1"/>
  <c r="G11819" i="1"/>
  <c r="F11820" i="1"/>
  <c r="G11820" i="1"/>
  <c r="F11821" i="1"/>
  <c r="G11821" i="1"/>
  <c r="F11822" i="1"/>
  <c r="G11822" i="1"/>
  <c r="F11823" i="1"/>
  <c r="G11823" i="1"/>
  <c r="F11824" i="1"/>
  <c r="G11824" i="1"/>
  <c r="F11825" i="1"/>
  <c r="G11825" i="1"/>
  <c r="F11826" i="1"/>
  <c r="G11826" i="1"/>
  <c r="F11827" i="1"/>
  <c r="G11827" i="1"/>
  <c r="F11828" i="1"/>
  <c r="G11828" i="1"/>
  <c r="F11829" i="1"/>
  <c r="G11829" i="1"/>
  <c r="F11830" i="1"/>
  <c r="G11830" i="1"/>
  <c r="F11831" i="1"/>
  <c r="G11831" i="1"/>
  <c r="F11832" i="1"/>
  <c r="G11832" i="1"/>
  <c r="F11833" i="1"/>
  <c r="G11833" i="1"/>
  <c r="F11834" i="1"/>
  <c r="G11834" i="1"/>
  <c r="F11835" i="1"/>
  <c r="G11835" i="1"/>
  <c r="F11836" i="1"/>
  <c r="G11836" i="1"/>
  <c r="F11837" i="1"/>
  <c r="G11837" i="1"/>
  <c r="F11838" i="1"/>
  <c r="G11838" i="1"/>
  <c r="F11839" i="1"/>
  <c r="G11839" i="1"/>
  <c r="F11840" i="1"/>
  <c r="G11840" i="1"/>
  <c r="F11841" i="1"/>
  <c r="G11841" i="1"/>
  <c r="F11842" i="1"/>
  <c r="G11842" i="1"/>
  <c r="F11843" i="1"/>
  <c r="G11843" i="1"/>
  <c r="F11844" i="1"/>
  <c r="G11844" i="1"/>
  <c r="F11845" i="1"/>
  <c r="G11845" i="1"/>
  <c r="F11846" i="1"/>
  <c r="G11846" i="1"/>
  <c r="F11847" i="1"/>
  <c r="G11847" i="1"/>
  <c r="F11848" i="1"/>
  <c r="G11848" i="1"/>
  <c r="F11849" i="1"/>
  <c r="G11849" i="1"/>
  <c r="F11850" i="1"/>
  <c r="G11850" i="1"/>
  <c r="F11851" i="1"/>
  <c r="G11851" i="1"/>
  <c r="F11852" i="1"/>
  <c r="G11852" i="1"/>
  <c r="F11853" i="1"/>
  <c r="G11853" i="1"/>
  <c r="F11854" i="1"/>
  <c r="G11854" i="1"/>
  <c r="F11855" i="1"/>
  <c r="G11855" i="1"/>
  <c r="F11856" i="1"/>
  <c r="G11856" i="1"/>
  <c r="F11857" i="1"/>
  <c r="G11857" i="1"/>
  <c r="F11858" i="1"/>
  <c r="G11858" i="1"/>
  <c r="F11859" i="1"/>
  <c r="G11859" i="1"/>
  <c r="F11860" i="1"/>
  <c r="G11860" i="1"/>
  <c r="F11861" i="1"/>
  <c r="G11861" i="1"/>
  <c r="F11862" i="1"/>
  <c r="G11862" i="1"/>
  <c r="F11863" i="1"/>
  <c r="G11863" i="1"/>
  <c r="F11864" i="1"/>
  <c r="G11864" i="1"/>
  <c r="F11865" i="1"/>
  <c r="G11865" i="1"/>
  <c r="F11866" i="1"/>
  <c r="G11866" i="1"/>
  <c r="F11867" i="1"/>
  <c r="G11867" i="1"/>
  <c r="F11868" i="1"/>
  <c r="G11868" i="1"/>
  <c r="F11869" i="1"/>
  <c r="G11869" i="1"/>
  <c r="F11870" i="1"/>
  <c r="G11870" i="1"/>
  <c r="F11871" i="1"/>
  <c r="G11871" i="1"/>
  <c r="F11872" i="1"/>
  <c r="G11872" i="1"/>
  <c r="F11873" i="1"/>
  <c r="G11873" i="1"/>
  <c r="F11874" i="1"/>
  <c r="G11874" i="1"/>
  <c r="F11875" i="1"/>
  <c r="G11875" i="1"/>
  <c r="F11876" i="1"/>
  <c r="G11876" i="1"/>
  <c r="F11877" i="1"/>
  <c r="G11877" i="1"/>
  <c r="F11878" i="1"/>
  <c r="G11878" i="1"/>
  <c r="F11879" i="1"/>
  <c r="G11879" i="1"/>
  <c r="F11880" i="1"/>
  <c r="G11880" i="1"/>
  <c r="F11881" i="1"/>
  <c r="G11881" i="1"/>
  <c r="F11882" i="1"/>
  <c r="G11882" i="1"/>
  <c r="F11883" i="1"/>
  <c r="G11883" i="1"/>
  <c r="F11884" i="1"/>
  <c r="G11884" i="1"/>
  <c r="F11885" i="1"/>
  <c r="G11885" i="1"/>
  <c r="F11886" i="1"/>
  <c r="G11886" i="1"/>
  <c r="F11887" i="1"/>
  <c r="G11887" i="1"/>
  <c r="F11888" i="1"/>
  <c r="G11888" i="1"/>
  <c r="F11889" i="1"/>
  <c r="G11889" i="1"/>
  <c r="F11890" i="1"/>
  <c r="G11890" i="1"/>
  <c r="F11891" i="1"/>
  <c r="G11891" i="1"/>
  <c r="F11892" i="1"/>
  <c r="G11892" i="1"/>
  <c r="F11893" i="1"/>
  <c r="G11893" i="1"/>
  <c r="F11894" i="1"/>
  <c r="G11894" i="1"/>
  <c r="F11895" i="1"/>
  <c r="G11895" i="1"/>
  <c r="F11896" i="1"/>
  <c r="G11896" i="1"/>
  <c r="F11897" i="1"/>
  <c r="G11897" i="1"/>
  <c r="F11898" i="1"/>
  <c r="G11898" i="1"/>
  <c r="F11899" i="1"/>
  <c r="G11899" i="1"/>
  <c r="F11900" i="1"/>
  <c r="G11900" i="1"/>
  <c r="F11901" i="1"/>
  <c r="G11901" i="1"/>
  <c r="F11902" i="1"/>
  <c r="G11902" i="1"/>
  <c r="F11903" i="1"/>
  <c r="G11903" i="1"/>
  <c r="F11904" i="1"/>
  <c r="G11904" i="1"/>
  <c r="F11905" i="1"/>
  <c r="G11905" i="1"/>
  <c r="F11906" i="1"/>
  <c r="G11906" i="1"/>
  <c r="F11907" i="1"/>
  <c r="G11907" i="1"/>
  <c r="F11908" i="1"/>
  <c r="G11908" i="1"/>
  <c r="F11909" i="1"/>
  <c r="G11909" i="1"/>
  <c r="F11910" i="1"/>
  <c r="G11910" i="1"/>
  <c r="F11911" i="1"/>
  <c r="G11911" i="1"/>
  <c r="F11912" i="1"/>
  <c r="G11912" i="1"/>
  <c r="F11913" i="1"/>
  <c r="G11913" i="1"/>
  <c r="F11914" i="1"/>
  <c r="G11914" i="1"/>
  <c r="F11915" i="1"/>
  <c r="G11915" i="1"/>
  <c r="F11916" i="1"/>
  <c r="G11916" i="1"/>
  <c r="F11917" i="1"/>
  <c r="G11917" i="1"/>
  <c r="F11918" i="1"/>
  <c r="G11918" i="1"/>
  <c r="F11919" i="1"/>
  <c r="G11919" i="1"/>
  <c r="F11920" i="1"/>
  <c r="G11920" i="1"/>
  <c r="F11921" i="1"/>
  <c r="G11921" i="1"/>
  <c r="F11922" i="1"/>
  <c r="G11922" i="1"/>
  <c r="F11923" i="1"/>
  <c r="G11923" i="1"/>
  <c r="F11924" i="1"/>
  <c r="G11924" i="1"/>
  <c r="F11925" i="1"/>
  <c r="G11925" i="1"/>
  <c r="F11926" i="1"/>
  <c r="G11926" i="1"/>
  <c r="F11927" i="1"/>
  <c r="G11927" i="1"/>
  <c r="F11928" i="1"/>
  <c r="G11928" i="1"/>
  <c r="F11929" i="1"/>
  <c r="G11929" i="1"/>
  <c r="F11930" i="1"/>
  <c r="G11930" i="1"/>
  <c r="F11931" i="1"/>
  <c r="G11931" i="1"/>
  <c r="F11932" i="1"/>
  <c r="G11932" i="1"/>
  <c r="F11933" i="1"/>
  <c r="G11933" i="1"/>
  <c r="F11934" i="1"/>
  <c r="G11934" i="1"/>
  <c r="F11935" i="1"/>
  <c r="G11935" i="1"/>
  <c r="F11936" i="1"/>
  <c r="G11936" i="1"/>
  <c r="F11937" i="1"/>
  <c r="G11937" i="1"/>
  <c r="F11938" i="1"/>
  <c r="G11938" i="1"/>
  <c r="F11939" i="1"/>
  <c r="G11939" i="1"/>
  <c r="F11940" i="1"/>
  <c r="G11940" i="1"/>
  <c r="F11941" i="1"/>
  <c r="G11941" i="1"/>
  <c r="F11942" i="1"/>
  <c r="G11942" i="1"/>
  <c r="F11943" i="1"/>
  <c r="G11943" i="1"/>
  <c r="F11944" i="1"/>
  <c r="G11944" i="1"/>
  <c r="F11945" i="1"/>
  <c r="G11945" i="1"/>
  <c r="F11946" i="1"/>
  <c r="G11946" i="1"/>
  <c r="F11947" i="1"/>
  <c r="G11947" i="1"/>
  <c r="F11948" i="1"/>
  <c r="G11948" i="1"/>
  <c r="F11949" i="1"/>
  <c r="G11949" i="1"/>
  <c r="F11950" i="1"/>
  <c r="G11950" i="1"/>
  <c r="F11951" i="1"/>
  <c r="G11951" i="1"/>
  <c r="F11952" i="1"/>
  <c r="G11952" i="1"/>
  <c r="F11953" i="1"/>
  <c r="G11953" i="1"/>
  <c r="F11954" i="1"/>
  <c r="G11954" i="1"/>
  <c r="F11955" i="1"/>
  <c r="G11955" i="1"/>
  <c r="F11956" i="1"/>
  <c r="G11956" i="1"/>
  <c r="F11957" i="1"/>
  <c r="G11957" i="1"/>
  <c r="F11958" i="1"/>
  <c r="G11958" i="1"/>
  <c r="F11959" i="1"/>
  <c r="G11959" i="1"/>
  <c r="F11960" i="1"/>
  <c r="G11960" i="1"/>
  <c r="F11961" i="1"/>
  <c r="G11961" i="1"/>
  <c r="F11962" i="1"/>
  <c r="G11962" i="1"/>
  <c r="F11963" i="1"/>
  <c r="G11963" i="1"/>
  <c r="F11964" i="1"/>
  <c r="G11964" i="1"/>
  <c r="F11965" i="1"/>
  <c r="G11965" i="1"/>
  <c r="F11966" i="1"/>
  <c r="G11966" i="1"/>
  <c r="F11967" i="1"/>
  <c r="G11967" i="1"/>
  <c r="F11968" i="1"/>
  <c r="G11968" i="1"/>
  <c r="F11969" i="1"/>
  <c r="G11969" i="1"/>
  <c r="F11970" i="1"/>
  <c r="G11970" i="1"/>
  <c r="F11971" i="1"/>
  <c r="G11971" i="1"/>
  <c r="F11972" i="1"/>
  <c r="G11972" i="1"/>
  <c r="F11973" i="1"/>
  <c r="G11973" i="1"/>
  <c r="F11974" i="1"/>
  <c r="G11974" i="1"/>
  <c r="F11975" i="1"/>
  <c r="G11975" i="1"/>
  <c r="F11976" i="1"/>
  <c r="G11976" i="1"/>
  <c r="F11977" i="1"/>
  <c r="G11977" i="1"/>
  <c r="F11978" i="1"/>
  <c r="G11978" i="1"/>
  <c r="F11979" i="1"/>
  <c r="G11979" i="1"/>
  <c r="F11980" i="1"/>
  <c r="G11980" i="1"/>
  <c r="F11981" i="1"/>
  <c r="G11981" i="1"/>
  <c r="F11982" i="1"/>
  <c r="G11982" i="1"/>
  <c r="F11983" i="1"/>
  <c r="G11983" i="1"/>
  <c r="F11984" i="1"/>
  <c r="G11984" i="1"/>
  <c r="F11985" i="1"/>
  <c r="G11985" i="1"/>
  <c r="F11986" i="1"/>
  <c r="G11986" i="1"/>
  <c r="F11987" i="1"/>
  <c r="G11987" i="1"/>
  <c r="F11988" i="1"/>
  <c r="G11988" i="1"/>
  <c r="F11989" i="1"/>
  <c r="G11989" i="1"/>
  <c r="F11990" i="1"/>
  <c r="G11990" i="1"/>
  <c r="F11991" i="1"/>
  <c r="G11991" i="1"/>
  <c r="F11992" i="1"/>
  <c r="G11992" i="1"/>
  <c r="F11993" i="1"/>
  <c r="G11993" i="1"/>
  <c r="F11994" i="1"/>
  <c r="G11994" i="1"/>
  <c r="F11995" i="1"/>
  <c r="G11995" i="1"/>
  <c r="F11996" i="1"/>
  <c r="G11996" i="1"/>
  <c r="F11997" i="1"/>
  <c r="G11997" i="1"/>
  <c r="F11998" i="1"/>
  <c r="G11998" i="1"/>
  <c r="F11999" i="1"/>
  <c r="G11999" i="1"/>
  <c r="F12000" i="1"/>
  <c r="G12000" i="1"/>
  <c r="F12001" i="1"/>
  <c r="G12001" i="1"/>
  <c r="F12002" i="1"/>
  <c r="G12002" i="1"/>
  <c r="F12003" i="1"/>
  <c r="G12003" i="1"/>
  <c r="F12004" i="1"/>
  <c r="G12004" i="1"/>
  <c r="F12005" i="1"/>
  <c r="G12005" i="1"/>
  <c r="F12006" i="1"/>
  <c r="G12006" i="1"/>
  <c r="F12007" i="1"/>
  <c r="G12007" i="1"/>
  <c r="F12008" i="1"/>
  <c r="G12008" i="1"/>
  <c r="F12009" i="1"/>
  <c r="G12009" i="1"/>
  <c r="F12010" i="1"/>
  <c r="G12010" i="1"/>
  <c r="F12011" i="1"/>
  <c r="G12011" i="1"/>
  <c r="F12012" i="1"/>
  <c r="G12012" i="1"/>
  <c r="F12013" i="1"/>
  <c r="G12013" i="1"/>
  <c r="F12014" i="1"/>
  <c r="G12014" i="1"/>
  <c r="F12015" i="1"/>
  <c r="G12015" i="1"/>
  <c r="F12016" i="1"/>
  <c r="G12016" i="1"/>
  <c r="F12017" i="1"/>
  <c r="G12017" i="1"/>
  <c r="F12018" i="1"/>
  <c r="G12018" i="1"/>
  <c r="F12019" i="1"/>
  <c r="G12019" i="1"/>
  <c r="F12020" i="1"/>
  <c r="G12020" i="1"/>
  <c r="F12021" i="1"/>
  <c r="G12021" i="1"/>
  <c r="F12022" i="1"/>
  <c r="G12022" i="1"/>
  <c r="F12023" i="1"/>
  <c r="G12023" i="1"/>
  <c r="F12024" i="1"/>
  <c r="G12024" i="1"/>
  <c r="F12025" i="1"/>
  <c r="G12025" i="1"/>
  <c r="F12026" i="1"/>
  <c r="G12026" i="1"/>
  <c r="F12027" i="1"/>
  <c r="G12027" i="1"/>
  <c r="F12028" i="1"/>
  <c r="G12028" i="1"/>
  <c r="F12029" i="1"/>
  <c r="G12029" i="1"/>
  <c r="F12030" i="1"/>
  <c r="G12030" i="1"/>
  <c r="F12031" i="1"/>
  <c r="G12031" i="1"/>
  <c r="F12032" i="1"/>
  <c r="G12032" i="1"/>
  <c r="F12033" i="1"/>
  <c r="G12033" i="1"/>
  <c r="F12034" i="1"/>
  <c r="G12034" i="1"/>
  <c r="F12035" i="1"/>
  <c r="G12035" i="1"/>
  <c r="F12036" i="1"/>
  <c r="G12036" i="1"/>
  <c r="F12037" i="1"/>
  <c r="G12037" i="1"/>
  <c r="F12038" i="1"/>
  <c r="G12038" i="1"/>
  <c r="F12039" i="1"/>
  <c r="G12039" i="1"/>
  <c r="F12040" i="1"/>
  <c r="G12040" i="1"/>
  <c r="F12041" i="1"/>
  <c r="G12041" i="1"/>
  <c r="F12042" i="1"/>
  <c r="G12042" i="1"/>
  <c r="F12043" i="1"/>
  <c r="G12043" i="1"/>
  <c r="F12044" i="1"/>
  <c r="G12044" i="1"/>
  <c r="F12045" i="1"/>
  <c r="G12045" i="1"/>
  <c r="F12046" i="1"/>
  <c r="G12046" i="1"/>
  <c r="F12047" i="1"/>
  <c r="G12047" i="1"/>
  <c r="F12048" i="1"/>
  <c r="G12048" i="1"/>
  <c r="F12049" i="1"/>
  <c r="G12049" i="1"/>
  <c r="F12050" i="1"/>
  <c r="G12050" i="1"/>
  <c r="F12051" i="1"/>
  <c r="G12051" i="1"/>
  <c r="F12052" i="1"/>
  <c r="G12052" i="1"/>
  <c r="F12053" i="1"/>
  <c r="G12053" i="1"/>
  <c r="F12054" i="1"/>
  <c r="G12054" i="1"/>
  <c r="F12055" i="1"/>
  <c r="G12055" i="1"/>
  <c r="F12056" i="1"/>
  <c r="G12056" i="1"/>
  <c r="F12057" i="1"/>
  <c r="G12057" i="1"/>
  <c r="F12058" i="1"/>
  <c r="G12058" i="1"/>
  <c r="F12059" i="1"/>
  <c r="G12059" i="1"/>
  <c r="F12060" i="1"/>
  <c r="G12060" i="1"/>
  <c r="F12061" i="1"/>
  <c r="G12061" i="1"/>
  <c r="F12062" i="1"/>
  <c r="G12062" i="1"/>
  <c r="F12063" i="1"/>
  <c r="G12063" i="1"/>
  <c r="F12064" i="1"/>
  <c r="G12064" i="1"/>
  <c r="F12065" i="1"/>
  <c r="G12065" i="1"/>
  <c r="F12066" i="1"/>
  <c r="G12066" i="1"/>
  <c r="F12067" i="1"/>
  <c r="G12067" i="1"/>
  <c r="F12068" i="1"/>
  <c r="G12068" i="1"/>
  <c r="F12069" i="1"/>
  <c r="G12069" i="1"/>
  <c r="F12070" i="1"/>
  <c r="G12070" i="1"/>
  <c r="F12071" i="1"/>
  <c r="G12071" i="1"/>
  <c r="F12072" i="1"/>
  <c r="G12072" i="1"/>
  <c r="F12073" i="1"/>
  <c r="G12073" i="1"/>
  <c r="F12074" i="1"/>
  <c r="G12074" i="1"/>
  <c r="F12075" i="1"/>
  <c r="G12075" i="1"/>
  <c r="F12076" i="1"/>
  <c r="G12076" i="1"/>
  <c r="F12077" i="1"/>
  <c r="G12077" i="1"/>
  <c r="F12078" i="1"/>
  <c r="G12078" i="1"/>
  <c r="F12079" i="1"/>
  <c r="G12079" i="1"/>
  <c r="F12080" i="1"/>
  <c r="G12080" i="1"/>
  <c r="F12081" i="1"/>
  <c r="G12081" i="1"/>
  <c r="F12082" i="1"/>
  <c r="G12082" i="1"/>
  <c r="F12083" i="1"/>
  <c r="G12083" i="1"/>
  <c r="F12084" i="1"/>
  <c r="G12084" i="1"/>
  <c r="F12085" i="1"/>
  <c r="G12085" i="1"/>
  <c r="F12086" i="1"/>
  <c r="G12086" i="1"/>
  <c r="F12087" i="1"/>
  <c r="G12087" i="1"/>
  <c r="F12088" i="1"/>
  <c r="G12088" i="1"/>
  <c r="F12089" i="1"/>
  <c r="G12089" i="1"/>
  <c r="F12090" i="1"/>
  <c r="G12090" i="1"/>
  <c r="F12091" i="1"/>
  <c r="G12091" i="1"/>
  <c r="F12092" i="1"/>
  <c r="G12092" i="1"/>
  <c r="F12093" i="1"/>
  <c r="G12093" i="1"/>
  <c r="F12094" i="1"/>
  <c r="G12094" i="1"/>
  <c r="F12095" i="1"/>
  <c r="G12095" i="1"/>
  <c r="F12096" i="1"/>
  <c r="G12096" i="1"/>
  <c r="F12097" i="1"/>
  <c r="G12097" i="1"/>
  <c r="F12098" i="1"/>
  <c r="G12098" i="1"/>
  <c r="F12099" i="1"/>
  <c r="G12099" i="1"/>
  <c r="F12100" i="1"/>
  <c r="G12100" i="1"/>
  <c r="F12101" i="1"/>
  <c r="G12101" i="1"/>
  <c r="F12102" i="1"/>
  <c r="G12102" i="1"/>
  <c r="F12103" i="1"/>
  <c r="G12103" i="1"/>
  <c r="F12104" i="1"/>
  <c r="G12104" i="1"/>
  <c r="F12105" i="1"/>
  <c r="G12105" i="1"/>
  <c r="F12106" i="1"/>
  <c r="G12106" i="1"/>
  <c r="F12107" i="1"/>
  <c r="G12107" i="1"/>
  <c r="F12108" i="1"/>
  <c r="G12108" i="1"/>
  <c r="F12109" i="1"/>
  <c r="G12109" i="1"/>
  <c r="F12110" i="1"/>
  <c r="G12110" i="1"/>
  <c r="F12111" i="1"/>
  <c r="G12111" i="1"/>
  <c r="F12112" i="1"/>
  <c r="G12112" i="1"/>
  <c r="F12113" i="1"/>
  <c r="G12113" i="1"/>
  <c r="F12114" i="1"/>
  <c r="G12114" i="1"/>
  <c r="F12115" i="1"/>
  <c r="G12115" i="1"/>
  <c r="F12116" i="1"/>
  <c r="G12116" i="1"/>
  <c r="F12117" i="1"/>
  <c r="G12117" i="1"/>
  <c r="F12118" i="1"/>
  <c r="G12118" i="1"/>
  <c r="F12119" i="1"/>
  <c r="G12119" i="1"/>
  <c r="F12120" i="1"/>
  <c r="G12120" i="1"/>
  <c r="F12121" i="1"/>
  <c r="G12121" i="1"/>
  <c r="F12122" i="1"/>
  <c r="G12122" i="1"/>
  <c r="F12123" i="1"/>
  <c r="G12123" i="1"/>
  <c r="F12124" i="1"/>
  <c r="G12124" i="1"/>
  <c r="F12125" i="1"/>
  <c r="G12125" i="1"/>
  <c r="F12126" i="1"/>
  <c r="G12126" i="1"/>
  <c r="F12127" i="1"/>
  <c r="G12127" i="1"/>
  <c r="F12128" i="1"/>
  <c r="G12128" i="1"/>
  <c r="F12129" i="1"/>
  <c r="G12129" i="1"/>
  <c r="F12130" i="1"/>
  <c r="G12130" i="1"/>
  <c r="F12131" i="1"/>
  <c r="G12131" i="1"/>
  <c r="F12132" i="1"/>
  <c r="G12132" i="1"/>
  <c r="F12133" i="1"/>
  <c r="G12133" i="1"/>
  <c r="F12134" i="1"/>
  <c r="G12134" i="1"/>
  <c r="F12135" i="1"/>
  <c r="G12135" i="1"/>
  <c r="F12136" i="1"/>
  <c r="G12136" i="1"/>
  <c r="F12137" i="1"/>
  <c r="G12137" i="1"/>
  <c r="F12138" i="1"/>
  <c r="G12138" i="1"/>
  <c r="F12139" i="1"/>
  <c r="G12139" i="1"/>
  <c r="F12140" i="1"/>
  <c r="G12140" i="1"/>
  <c r="F12141" i="1"/>
  <c r="G12141" i="1"/>
  <c r="F12142" i="1"/>
  <c r="G12142" i="1"/>
  <c r="F12143" i="1"/>
  <c r="G12143" i="1"/>
  <c r="F12144" i="1"/>
  <c r="G12144" i="1"/>
  <c r="F12145" i="1"/>
  <c r="G12145" i="1"/>
  <c r="F12146" i="1"/>
  <c r="G12146" i="1"/>
  <c r="F12147" i="1"/>
  <c r="G12147" i="1"/>
  <c r="F12148" i="1"/>
  <c r="G12148" i="1"/>
  <c r="F12149" i="1"/>
  <c r="G12149" i="1"/>
  <c r="F12150" i="1"/>
  <c r="G12150" i="1"/>
  <c r="F12151" i="1"/>
  <c r="G12151" i="1"/>
  <c r="F12152" i="1"/>
  <c r="G12152" i="1"/>
  <c r="F12153" i="1"/>
  <c r="G12153" i="1"/>
  <c r="F12154" i="1"/>
  <c r="G12154" i="1"/>
  <c r="F12155" i="1"/>
  <c r="G12155" i="1"/>
  <c r="F12156" i="1"/>
  <c r="G12156" i="1"/>
  <c r="F12157" i="1"/>
  <c r="G12157" i="1"/>
  <c r="F12158" i="1"/>
  <c r="G12158" i="1"/>
  <c r="F12159" i="1"/>
  <c r="G12159" i="1"/>
  <c r="F12160" i="1"/>
  <c r="G12160" i="1"/>
  <c r="F12161" i="1"/>
  <c r="G12161" i="1"/>
  <c r="F12162" i="1"/>
  <c r="G12162" i="1"/>
  <c r="F12163" i="1"/>
  <c r="G12163" i="1"/>
  <c r="F12164" i="1"/>
  <c r="G12164" i="1"/>
  <c r="F12165" i="1"/>
  <c r="G12165" i="1"/>
  <c r="F12166" i="1"/>
  <c r="G12166" i="1"/>
  <c r="F12167" i="1"/>
  <c r="G12167" i="1"/>
  <c r="F12168" i="1"/>
  <c r="G12168" i="1"/>
  <c r="F12169" i="1"/>
  <c r="G12169" i="1"/>
  <c r="F12170" i="1"/>
  <c r="G12170" i="1"/>
  <c r="F12171" i="1"/>
  <c r="G12171" i="1"/>
  <c r="F12172" i="1"/>
  <c r="G12172" i="1"/>
  <c r="F12173" i="1"/>
  <c r="G12173" i="1"/>
  <c r="F12174" i="1"/>
  <c r="G12174" i="1"/>
  <c r="F12175" i="1"/>
  <c r="G12175" i="1"/>
  <c r="F12176" i="1"/>
  <c r="G12176" i="1"/>
  <c r="F12177" i="1"/>
  <c r="G12177" i="1"/>
  <c r="F12178" i="1"/>
  <c r="G12178" i="1"/>
  <c r="F12179" i="1"/>
  <c r="G12179" i="1"/>
  <c r="F12180" i="1"/>
  <c r="G12180" i="1"/>
  <c r="F12181" i="1"/>
  <c r="G12181" i="1"/>
  <c r="F12182" i="1"/>
  <c r="G12182" i="1"/>
  <c r="F12183" i="1"/>
  <c r="G12183" i="1"/>
  <c r="F12184" i="1"/>
  <c r="G12184" i="1"/>
  <c r="F12185" i="1"/>
  <c r="G12185" i="1"/>
  <c r="F12186" i="1"/>
  <c r="G12186" i="1"/>
  <c r="F12187" i="1"/>
  <c r="G12187" i="1"/>
  <c r="F12188" i="1"/>
  <c r="G12188" i="1"/>
  <c r="F12189" i="1"/>
  <c r="G12189" i="1"/>
  <c r="F12190" i="1"/>
  <c r="G12190" i="1"/>
  <c r="F12191" i="1"/>
  <c r="G12191" i="1"/>
  <c r="F12192" i="1"/>
  <c r="G12192" i="1"/>
  <c r="F12193" i="1"/>
  <c r="G12193" i="1"/>
  <c r="F12194" i="1"/>
  <c r="G12194" i="1"/>
  <c r="F12195" i="1"/>
  <c r="G12195" i="1"/>
  <c r="F12196" i="1"/>
  <c r="G12196" i="1"/>
  <c r="F12197" i="1"/>
  <c r="G12197" i="1"/>
  <c r="F12198" i="1"/>
  <c r="G12198" i="1"/>
  <c r="F12199" i="1"/>
  <c r="G12199" i="1"/>
  <c r="F12200" i="1"/>
  <c r="G12200" i="1"/>
  <c r="F12201" i="1"/>
  <c r="G12201" i="1"/>
  <c r="F12202" i="1"/>
  <c r="G12202" i="1"/>
  <c r="F12203" i="1"/>
  <c r="G12203" i="1"/>
  <c r="F12204" i="1"/>
  <c r="G12204" i="1"/>
  <c r="F12205" i="1"/>
  <c r="G12205" i="1"/>
  <c r="F12206" i="1"/>
  <c r="G12206" i="1"/>
  <c r="F12207" i="1"/>
  <c r="G12207" i="1"/>
  <c r="F12208" i="1"/>
  <c r="G12208" i="1"/>
  <c r="F12209" i="1"/>
  <c r="G12209" i="1"/>
  <c r="F12210" i="1"/>
  <c r="G12210" i="1"/>
  <c r="F12211" i="1"/>
  <c r="G12211" i="1"/>
  <c r="F12212" i="1"/>
  <c r="G12212" i="1"/>
  <c r="F12213" i="1"/>
  <c r="G12213" i="1"/>
  <c r="F12214" i="1"/>
  <c r="G12214" i="1"/>
  <c r="F12215" i="1"/>
  <c r="G12215" i="1"/>
  <c r="F12216" i="1"/>
  <c r="G12216" i="1"/>
  <c r="F12217" i="1"/>
  <c r="G12217" i="1"/>
  <c r="F12218" i="1"/>
  <c r="G12218" i="1"/>
  <c r="F12219" i="1"/>
  <c r="G12219" i="1"/>
  <c r="F12220" i="1"/>
  <c r="G12220" i="1"/>
  <c r="F12221" i="1"/>
  <c r="G12221" i="1"/>
  <c r="F12222" i="1"/>
  <c r="G12222" i="1"/>
  <c r="F12223" i="1"/>
  <c r="G12223" i="1"/>
  <c r="F12224" i="1"/>
  <c r="G12224" i="1"/>
  <c r="F12225" i="1"/>
  <c r="G12225" i="1"/>
  <c r="F12226" i="1"/>
  <c r="G12226" i="1"/>
  <c r="F12227" i="1"/>
  <c r="G12227" i="1"/>
  <c r="F12228" i="1"/>
  <c r="G12228" i="1"/>
  <c r="F12229" i="1"/>
  <c r="G12229" i="1"/>
  <c r="F12230" i="1"/>
  <c r="G12230" i="1"/>
  <c r="F12231" i="1"/>
  <c r="G12231" i="1"/>
  <c r="F12232" i="1"/>
  <c r="G12232" i="1"/>
  <c r="F12233" i="1"/>
  <c r="G12233" i="1"/>
  <c r="F12234" i="1"/>
  <c r="G12234" i="1"/>
  <c r="F12235" i="1"/>
  <c r="G12235" i="1"/>
  <c r="F12236" i="1"/>
  <c r="G12236" i="1"/>
  <c r="F12237" i="1"/>
  <c r="G12237" i="1"/>
  <c r="F12238" i="1"/>
  <c r="G12238" i="1"/>
  <c r="F12239" i="1"/>
  <c r="G12239" i="1"/>
  <c r="F12240" i="1"/>
  <c r="G12240" i="1"/>
  <c r="F12241" i="1"/>
  <c r="G12241" i="1"/>
  <c r="F12242" i="1"/>
  <c r="G12242" i="1"/>
  <c r="F12243" i="1"/>
  <c r="G12243" i="1"/>
  <c r="F12244" i="1"/>
  <c r="G12244" i="1"/>
  <c r="F12245" i="1"/>
  <c r="G12245" i="1"/>
  <c r="F12246" i="1"/>
  <c r="G12246" i="1"/>
  <c r="F12247" i="1"/>
  <c r="G12247" i="1"/>
  <c r="F12248" i="1"/>
  <c r="G12248" i="1"/>
  <c r="F12249" i="1"/>
  <c r="G12249" i="1"/>
  <c r="F12250" i="1"/>
  <c r="G12250" i="1"/>
  <c r="F12251" i="1"/>
  <c r="G12251" i="1"/>
  <c r="F12252" i="1"/>
  <c r="G12252" i="1"/>
  <c r="F12253" i="1"/>
  <c r="G12253" i="1"/>
  <c r="F12254" i="1"/>
  <c r="G12254" i="1"/>
  <c r="F12255" i="1"/>
  <c r="G12255" i="1"/>
  <c r="F12256" i="1"/>
  <c r="G12256" i="1"/>
  <c r="F12257" i="1"/>
  <c r="G12257" i="1"/>
  <c r="F12258" i="1"/>
  <c r="G12258" i="1"/>
  <c r="F12259" i="1"/>
  <c r="G12259" i="1"/>
  <c r="F12260" i="1"/>
  <c r="G12260" i="1"/>
  <c r="F12261" i="1"/>
  <c r="G12261" i="1"/>
  <c r="F12262" i="1"/>
  <c r="G12262" i="1"/>
  <c r="F12263" i="1"/>
  <c r="G12263" i="1"/>
  <c r="F12264" i="1"/>
  <c r="G12264" i="1"/>
  <c r="F12265" i="1"/>
  <c r="G12265" i="1"/>
  <c r="F12266" i="1"/>
  <c r="G12266" i="1"/>
  <c r="F12267" i="1"/>
  <c r="G12267" i="1"/>
  <c r="F12268" i="1"/>
  <c r="G12268" i="1"/>
  <c r="F12269" i="1"/>
  <c r="G12269" i="1"/>
  <c r="F12270" i="1"/>
  <c r="G12270" i="1"/>
  <c r="F12271" i="1"/>
  <c r="G12271" i="1"/>
  <c r="F12272" i="1"/>
  <c r="G12272" i="1"/>
  <c r="F12273" i="1"/>
  <c r="G12273" i="1"/>
  <c r="F12274" i="1"/>
  <c r="G12274" i="1"/>
  <c r="F12275" i="1"/>
  <c r="G12275" i="1"/>
  <c r="F12276" i="1"/>
  <c r="G12276" i="1"/>
  <c r="F12277" i="1"/>
  <c r="G12277" i="1"/>
  <c r="F12278" i="1"/>
  <c r="G12278" i="1"/>
  <c r="F12279" i="1"/>
  <c r="G12279" i="1"/>
  <c r="F12280" i="1"/>
  <c r="G12280" i="1"/>
  <c r="F12281" i="1"/>
  <c r="G12281" i="1"/>
  <c r="F12282" i="1"/>
  <c r="G12282" i="1"/>
  <c r="F12283" i="1"/>
  <c r="G12283" i="1"/>
  <c r="F12284" i="1"/>
  <c r="G12284" i="1"/>
  <c r="F12285" i="1"/>
  <c r="G12285" i="1"/>
  <c r="F12286" i="1"/>
  <c r="G12286" i="1"/>
  <c r="F12287" i="1"/>
  <c r="G12287" i="1"/>
  <c r="F12288" i="1"/>
  <c r="G12288" i="1"/>
  <c r="F12289" i="1"/>
  <c r="G12289" i="1"/>
  <c r="F12290" i="1"/>
  <c r="G12290" i="1"/>
  <c r="F12291" i="1"/>
  <c r="G12291" i="1"/>
  <c r="F12292" i="1"/>
  <c r="G12292" i="1"/>
  <c r="F12293" i="1"/>
  <c r="G12293" i="1"/>
  <c r="F12294" i="1"/>
  <c r="G12294" i="1"/>
  <c r="F12295" i="1"/>
  <c r="G12295" i="1"/>
  <c r="F12296" i="1"/>
  <c r="G12296" i="1"/>
  <c r="F12297" i="1"/>
  <c r="G12297" i="1"/>
  <c r="F12298" i="1"/>
  <c r="G12298" i="1"/>
  <c r="F12299" i="1"/>
  <c r="G12299" i="1"/>
  <c r="F12300" i="1"/>
  <c r="G12300" i="1"/>
  <c r="F12301" i="1"/>
  <c r="G12301" i="1"/>
  <c r="F12302" i="1"/>
  <c r="G12302" i="1"/>
  <c r="F12303" i="1"/>
  <c r="G12303" i="1"/>
  <c r="F12304" i="1"/>
  <c r="G12304" i="1"/>
  <c r="F12305" i="1"/>
  <c r="G12305" i="1"/>
  <c r="F12306" i="1"/>
  <c r="G12306" i="1"/>
  <c r="F12307" i="1"/>
  <c r="G12307" i="1"/>
  <c r="F12308" i="1"/>
  <c r="G12308" i="1"/>
  <c r="F12309" i="1"/>
  <c r="G12309" i="1"/>
  <c r="F12310" i="1"/>
  <c r="G12310" i="1"/>
  <c r="F12311" i="1"/>
  <c r="G12311" i="1"/>
  <c r="F12312" i="1"/>
  <c r="G12312" i="1"/>
  <c r="F12313" i="1"/>
  <c r="G12313" i="1"/>
  <c r="F12314" i="1"/>
  <c r="G12314" i="1"/>
  <c r="F12315" i="1"/>
  <c r="G12315" i="1"/>
  <c r="F12316" i="1"/>
  <c r="G12316" i="1"/>
  <c r="F12317" i="1"/>
  <c r="G12317" i="1"/>
  <c r="F12318" i="1"/>
  <c r="G12318" i="1"/>
  <c r="F12319" i="1"/>
  <c r="G12319" i="1"/>
  <c r="F12320" i="1"/>
  <c r="G12320" i="1"/>
  <c r="F12321" i="1"/>
  <c r="G12321" i="1"/>
  <c r="F12322" i="1"/>
  <c r="G12322" i="1"/>
  <c r="F12323" i="1"/>
  <c r="G12323" i="1"/>
  <c r="F12324" i="1"/>
  <c r="G12324" i="1"/>
  <c r="F12325" i="1"/>
  <c r="G12325" i="1"/>
  <c r="F12326" i="1"/>
  <c r="G12326" i="1"/>
  <c r="F12327" i="1"/>
  <c r="G12327" i="1"/>
  <c r="F12328" i="1"/>
  <c r="G12328" i="1"/>
  <c r="F12329" i="1"/>
  <c r="G12329" i="1"/>
  <c r="F12330" i="1"/>
  <c r="G12330" i="1"/>
  <c r="F12331" i="1"/>
  <c r="G12331" i="1"/>
  <c r="F12332" i="1"/>
  <c r="G12332" i="1"/>
  <c r="F12333" i="1"/>
  <c r="G12333" i="1"/>
  <c r="F12334" i="1"/>
  <c r="G12334" i="1"/>
  <c r="F12335" i="1"/>
  <c r="G12335" i="1"/>
  <c r="F12336" i="1"/>
  <c r="G12336" i="1"/>
  <c r="F12337" i="1"/>
  <c r="G12337" i="1"/>
  <c r="F12338" i="1"/>
  <c r="G12338" i="1"/>
  <c r="F12339" i="1"/>
  <c r="G12339" i="1"/>
  <c r="F12340" i="1"/>
  <c r="G12340" i="1"/>
  <c r="F12341" i="1"/>
  <c r="G12341" i="1"/>
  <c r="F12342" i="1"/>
  <c r="G12342" i="1"/>
  <c r="F12343" i="1"/>
  <c r="G12343" i="1"/>
  <c r="F12344" i="1"/>
  <c r="G12344" i="1"/>
  <c r="F12345" i="1"/>
  <c r="G12345" i="1"/>
  <c r="F12346" i="1"/>
  <c r="G12346" i="1"/>
  <c r="F12347" i="1"/>
  <c r="G12347" i="1"/>
  <c r="F12348" i="1"/>
  <c r="G12348" i="1"/>
  <c r="F12349" i="1"/>
  <c r="G12349" i="1"/>
  <c r="F12350" i="1"/>
  <c r="G12350" i="1"/>
  <c r="F12351" i="1"/>
  <c r="G12351" i="1"/>
  <c r="F12352" i="1"/>
  <c r="G12352" i="1"/>
  <c r="F12353" i="1"/>
  <c r="G12353" i="1"/>
  <c r="F12354" i="1"/>
  <c r="G12354" i="1"/>
  <c r="F12355" i="1"/>
  <c r="G12355" i="1"/>
  <c r="F12356" i="1"/>
  <c r="G12356" i="1"/>
  <c r="F12357" i="1"/>
  <c r="G12357" i="1"/>
  <c r="F12358" i="1"/>
  <c r="G12358" i="1"/>
  <c r="F12359" i="1"/>
  <c r="G12359" i="1"/>
  <c r="F12360" i="1"/>
  <c r="G12360" i="1"/>
  <c r="F12361" i="1"/>
  <c r="G12361" i="1"/>
  <c r="F12362" i="1"/>
  <c r="G12362" i="1"/>
  <c r="F12363" i="1"/>
  <c r="G12363" i="1"/>
  <c r="F12364" i="1"/>
  <c r="G12364" i="1"/>
  <c r="F12365" i="1"/>
  <c r="G12365" i="1"/>
  <c r="F12366" i="1"/>
  <c r="G12366" i="1"/>
  <c r="F12367" i="1"/>
  <c r="G12367" i="1"/>
  <c r="F12368" i="1"/>
  <c r="G12368" i="1"/>
  <c r="F12369" i="1"/>
  <c r="G12369" i="1"/>
  <c r="F12370" i="1"/>
  <c r="G12370" i="1"/>
  <c r="F12371" i="1"/>
  <c r="G12371" i="1"/>
  <c r="F12372" i="1"/>
  <c r="G12372" i="1"/>
  <c r="F12373" i="1"/>
  <c r="G12373" i="1"/>
  <c r="F12374" i="1"/>
  <c r="G12374" i="1"/>
  <c r="F12375" i="1"/>
  <c r="G12375" i="1"/>
  <c r="F12376" i="1"/>
  <c r="G12376" i="1"/>
  <c r="F12377" i="1"/>
  <c r="G12377" i="1"/>
  <c r="F12378" i="1"/>
  <c r="G12378" i="1"/>
  <c r="F12379" i="1"/>
  <c r="G12379" i="1"/>
  <c r="F12380" i="1"/>
  <c r="G12380" i="1"/>
  <c r="F12381" i="1"/>
  <c r="G12381" i="1"/>
  <c r="F12382" i="1"/>
  <c r="G12382" i="1"/>
  <c r="F12383" i="1"/>
  <c r="G12383" i="1"/>
  <c r="F12384" i="1"/>
  <c r="G12384" i="1"/>
  <c r="F12385" i="1"/>
  <c r="G12385" i="1"/>
  <c r="F12386" i="1"/>
  <c r="G12386" i="1"/>
  <c r="F12387" i="1"/>
  <c r="G12387" i="1"/>
  <c r="F12388" i="1"/>
  <c r="G12388" i="1"/>
  <c r="F12389" i="1"/>
  <c r="G12389" i="1"/>
  <c r="F12390" i="1"/>
  <c r="G12390" i="1"/>
  <c r="F12391" i="1"/>
  <c r="G12391" i="1"/>
  <c r="F12392" i="1"/>
  <c r="G12392" i="1"/>
  <c r="F12393" i="1"/>
  <c r="G12393" i="1"/>
  <c r="F12394" i="1"/>
  <c r="G12394" i="1"/>
  <c r="F12395" i="1"/>
  <c r="G12395" i="1"/>
  <c r="F12396" i="1"/>
  <c r="G12396" i="1"/>
  <c r="F12397" i="1"/>
  <c r="G12397" i="1"/>
  <c r="F12398" i="1"/>
  <c r="G12398" i="1"/>
  <c r="F12399" i="1"/>
  <c r="G12399" i="1"/>
  <c r="F12400" i="1"/>
  <c r="G12400" i="1"/>
  <c r="F12401" i="1"/>
  <c r="G12401" i="1"/>
  <c r="F12402" i="1"/>
  <c r="G12402" i="1"/>
  <c r="F12403" i="1"/>
  <c r="G12403" i="1"/>
  <c r="F12404" i="1"/>
  <c r="G12404" i="1"/>
  <c r="F12405" i="1"/>
  <c r="G12405" i="1"/>
  <c r="F12406" i="1"/>
  <c r="G12406" i="1"/>
  <c r="F12407" i="1"/>
  <c r="G12407" i="1"/>
  <c r="F12408" i="1"/>
  <c r="G12408" i="1"/>
  <c r="F12409" i="1"/>
  <c r="G12409" i="1"/>
  <c r="F12410" i="1"/>
  <c r="G12410" i="1"/>
  <c r="F12411" i="1"/>
  <c r="G12411" i="1"/>
  <c r="F12412" i="1"/>
  <c r="G12412" i="1"/>
  <c r="F12413" i="1"/>
  <c r="G12413" i="1"/>
  <c r="F12414" i="1"/>
  <c r="G12414" i="1"/>
  <c r="F12415" i="1"/>
  <c r="G12415" i="1"/>
  <c r="F12416" i="1"/>
  <c r="G12416" i="1"/>
  <c r="F12417" i="1"/>
  <c r="G12417" i="1"/>
  <c r="F12418" i="1"/>
  <c r="G12418" i="1"/>
  <c r="F12419" i="1"/>
  <c r="G12419" i="1"/>
  <c r="F12420" i="1"/>
  <c r="G12420" i="1"/>
  <c r="F12421" i="1"/>
  <c r="G12421" i="1"/>
  <c r="F12422" i="1"/>
  <c r="G12422" i="1"/>
  <c r="F12423" i="1"/>
  <c r="G12423" i="1"/>
  <c r="F12424" i="1"/>
  <c r="G12424" i="1"/>
  <c r="F12425" i="1"/>
  <c r="G12425" i="1"/>
  <c r="F12426" i="1"/>
  <c r="G12426" i="1"/>
  <c r="F12427" i="1"/>
  <c r="G12427" i="1"/>
  <c r="F12428" i="1"/>
  <c r="G12428" i="1"/>
  <c r="F12429" i="1"/>
  <c r="G12429" i="1"/>
  <c r="F12430" i="1"/>
  <c r="G12430" i="1"/>
  <c r="F12431" i="1"/>
  <c r="G12431" i="1"/>
  <c r="F12432" i="1"/>
  <c r="G12432" i="1"/>
  <c r="F12433" i="1"/>
  <c r="G12433" i="1"/>
  <c r="F12434" i="1"/>
  <c r="G12434" i="1"/>
  <c r="F12435" i="1"/>
  <c r="G12435" i="1"/>
  <c r="F12436" i="1"/>
  <c r="G12436" i="1"/>
  <c r="F12437" i="1"/>
  <c r="G12437" i="1"/>
  <c r="F12438" i="1"/>
  <c r="G12438" i="1"/>
  <c r="F12439" i="1"/>
  <c r="G12439" i="1"/>
  <c r="F12440" i="1"/>
  <c r="G12440" i="1"/>
  <c r="F12441" i="1"/>
  <c r="G12441" i="1"/>
  <c r="F12442" i="1"/>
  <c r="G12442" i="1"/>
  <c r="F12443" i="1"/>
  <c r="G12443" i="1"/>
  <c r="F12444" i="1"/>
  <c r="G12444" i="1"/>
  <c r="F12445" i="1"/>
  <c r="G12445" i="1"/>
  <c r="F12446" i="1"/>
  <c r="G12446" i="1"/>
  <c r="F12447" i="1"/>
  <c r="G12447" i="1"/>
  <c r="F12448" i="1"/>
  <c r="G12448" i="1"/>
  <c r="F12449" i="1"/>
  <c r="G12449" i="1"/>
  <c r="F12450" i="1"/>
  <c r="G12450" i="1"/>
  <c r="F12451" i="1"/>
  <c r="G12451" i="1"/>
  <c r="F12452" i="1"/>
  <c r="G12452" i="1"/>
  <c r="F12453" i="1"/>
  <c r="G12453" i="1"/>
  <c r="F12454" i="1"/>
  <c r="G12454" i="1"/>
  <c r="F12455" i="1"/>
  <c r="G12455" i="1"/>
  <c r="F12456" i="1"/>
  <c r="G12456" i="1"/>
  <c r="F12457" i="1"/>
  <c r="G12457" i="1"/>
  <c r="F12458" i="1"/>
  <c r="G12458" i="1"/>
  <c r="F12459" i="1"/>
  <c r="G12459" i="1"/>
  <c r="F12460" i="1"/>
  <c r="G12460" i="1"/>
  <c r="F12461" i="1"/>
  <c r="G12461" i="1"/>
  <c r="F12462" i="1"/>
  <c r="G12462" i="1"/>
  <c r="F12463" i="1"/>
  <c r="G12463" i="1"/>
  <c r="F12464" i="1"/>
  <c r="G12464" i="1"/>
  <c r="F12465" i="1"/>
  <c r="G12465" i="1"/>
  <c r="F12466" i="1"/>
  <c r="G12466" i="1"/>
  <c r="F12467" i="1"/>
  <c r="G12467" i="1"/>
  <c r="F12468" i="1"/>
  <c r="G12468" i="1"/>
  <c r="F12469" i="1"/>
  <c r="G12469" i="1"/>
  <c r="F12470" i="1"/>
  <c r="G12470" i="1"/>
  <c r="F12471" i="1"/>
  <c r="G12471" i="1"/>
  <c r="F12472" i="1"/>
  <c r="G12472" i="1"/>
  <c r="F12473" i="1"/>
  <c r="G12473" i="1"/>
  <c r="F12474" i="1"/>
  <c r="G12474" i="1"/>
  <c r="F12475" i="1"/>
  <c r="G12475" i="1"/>
  <c r="F12476" i="1"/>
  <c r="G12476" i="1"/>
  <c r="F12477" i="1"/>
  <c r="G12477" i="1"/>
  <c r="F12478" i="1"/>
  <c r="G12478" i="1"/>
  <c r="F12479" i="1"/>
  <c r="G12479" i="1"/>
  <c r="F12480" i="1"/>
  <c r="G12480" i="1"/>
  <c r="F12481" i="1"/>
  <c r="G12481" i="1"/>
  <c r="F12482" i="1"/>
  <c r="G12482" i="1"/>
  <c r="F12483" i="1"/>
  <c r="G12483" i="1"/>
  <c r="F12484" i="1"/>
  <c r="G12484" i="1"/>
  <c r="F12485" i="1"/>
  <c r="G12485" i="1"/>
  <c r="F12486" i="1"/>
  <c r="G12486" i="1"/>
  <c r="F12487" i="1"/>
  <c r="G12487" i="1"/>
  <c r="F12488" i="1"/>
  <c r="G12488" i="1"/>
  <c r="F12489" i="1"/>
  <c r="G12489" i="1"/>
  <c r="F12490" i="1"/>
  <c r="G12490" i="1"/>
  <c r="F12491" i="1"/>
  <c r="G12491" i="1"/>
  <c r="F12492" i="1"/>
  <c r="G12492" i="1"/>
  <c r="F12493" i="1"/>
  <c r="G12493" i="1"/>
  <c r="F12494" i="1"/>
  <c r="G12494" i="1"/>
  <c r="F12495" i="1"/>
  <c r="G12495" i="1"/>
  <c r="F12496" i="1"/>
  <c r="G12496" i="1"/>
  <c r="F12497" i="1"/>
  <c r="G12497" i="1"/>
  <c r="F12498" i="1"/>
  <c r="G12498" i="1"/>
  <c r="F12499" i="1"/>
  <c r="G12499" i="1"/>
  <c r="F12500" i="1"/>
  <c r="G12500" i="1"/>
  <c r="F12501" i="1"/>
  <c r="G12501" i="1"/>
  <c r="F12502" i="1"/>
  <c r="G12502" i="1"/>
  <c r="F12503" i="1"/>
  <c r="G12503" i="1"/>
  <c r="F12504" i="1"/>
  <c r="G12504" i="1"/>
  <c r="F12505" i="1"/>
  <c r="G12505" i="1"/>
  <c r="F12506" i="1"/>
  <c r="G12506" i="1"/>
  <c r="F12507" i="1"/>
  <c r="G12507" i="1"/>
  <c r="F12508" i="1"/>
  <c r="G12508" i="1"/>
  <c r="F12509" i="1"/>
  <c r="G12509" i="1"/>
  <c r="F12510" i="1"/>
  <c r="G12510" i="1"/>
  <c r="F12511" i="1"/>
  <c r="G12511" i="1"/>
  <c r="F12512" i="1"/>
  <c r="G12512" i="1"/>
  <c r="F12513" i="1"/>
  <c r="G12513" i="1"/>
  <c r="F12514" i="1"/>
  <c r="G12514" i="1"/>
  <c r="F12515" i="1"/>
  <c r="G12515" i="1"/>
  <c r="F12516" i="1"/>
  <c r="G12516" i="1"/>
  <c r="F12517" i="1"/>
  <c r="G12517" i="1"/>
  <c r="F12518" i="1"/>
  <c r="G12518" i="1"/>
  <c r="F12519" i="1"/>
  <c r="G12519" i="1"/>
  <c r="F12520" i="1"/>
  <c r="G12520" i="1"/>
  <c r="F12521" i="1"/>
  <c r="G12521" i="1"/>
  <c r="F12522" i="1"/>
  <c r="G12522" i="1"/>
  <c r="F12523" i="1"/>
  <c r="G12523" i="1"/>
  <c r="F12524" i="1"/>
  <c r="G12524" i="1"/>
  <c r="F12525" i="1"/>
  <c r="G12525" i="1"/>
  <c r="F12526" i="1"/>
  <c r="G12526" i="1"/>
  <c r="F12527" i="1"/>
  <c r="G12527" i="1"/>
  <c r="F12528" i="1"/>
  <c r="G12528" i="1"/>
  <c r="F12529" i="1"/>
  <c r="G12529" i="1"/>
  <c r="F12530" i="1"/>
  <c r="G12530" i="1"/>
  <c r="F12531" i="1"/>
  <c r="G12531" i="1"/>
  <c r="F12532" i="1"/>
  <c r="G12532" i="1"/>
  <c r="F12533" i="1"/>
  <c r="G12533" i="1"/>
  <c r="F12534" i="1"/>
  <c r="G12534" i="1"/>
  <c r="F12535" i="1"/>
  <c r="G12535" i="1"/>
  <c r="F12536" i="1"/>
  <c r="G12536" i="1"/>
  <c r="F12537" i="1"/>
  <c r="G12537" i="1"/>
  <c r="F12538" i="1"/>
  <c r="G12538" i="1"/>
  <c r="F12539" i="1"/>
  <c r="G12539" i="1"/>
  <c r="F12540" i="1"/>
  <c r="G12540" i="1"/>
  <c r="F12541" i="1"/>
  <c r="G12541" i="1"/>
  <c r="F12542" i="1"/>
  <c r="G12542" i="1"/>
  <c r="F12543" i="1"/>
  <c r="G12543" i="1"/>
  <c r="F12544" i="1"/>
  <c r="G12544" i="1"/>
  <c r="F12545" i="1"/>
  <c r="G12545" i="1"/>
  <c r="F12546" i="1"/>
  <c r="G12546" i="1"/>
  <c r="F12547" i="1"/>
  <c r="G12547" i="1"/>
  <c r="F12548" i="1"/>
  <c r="G12548" i="1"/>
  <c r="F12549" i="1"/>
  <c r="G12549" i="1"/>
  <c r="F12550" i="1"/>
  <c r="G12550" i="1"/>
  <c r="F12551" i="1"/>
  <c r="G12551" i="1"/>
  <c r="F12552" i="1"/>
  <c r="G12552" i="1"/>
  <c r="F12553" i="1"/>
  <c r="G12553" i="1"/>
  <c r="F12554" i="1"/>
  <c r="G12554" i="1"/>
  <c r="F12555" i="1"/>
  <c r="G12555" i="1"/>
  <c r="F12556" i="1"/>
  <c r="G12556" i="1"/>
  <c r="F12557" i="1"/>
  <c r="G12557" i="1"/>
  <c r="F12558" i="1"/>
  <c r="G12558" i="1"/>
  <c r="F12559" i="1"/>
  <c r="G12559" i="1"/>
  <c r="F12560" i="1"/>
  <c r="G12560" i="1"/>
  <c r="F12561" i="1"/>
  <c r="G12561" i="1"/>
  <c r="F12562" i="1"/>
  <c r="G12562" i="1"/>
  <c r="F12563" i="1"/>
  <c r="G12563" i="1"/>
  <c r="F12564" i="1"/>
  <c r="G12564" i="1"/>
  <c r="F12565" i="1"/>
  <c r="G12565" i="1"/>
  <c r="F12566" i="1"/>
  <c r="G12566" i="1"/>
  <c r="F12567" i="1"/>
  <c r="G12567" i="1"/>
  <c r="F12568" i="1"/>
  <c r="G12568" i="1"/>
  <c r="F12569" i="1"/>
  <c r="G12569" i="1"/>
  <c r="F12570" i="1"/>
  <c r="G12570" i="1"/>
  <c r="F12571" i="1"/>
  <c r="G12571" i="1"/>
  <c r="F12572" i="1"/>
  <c r="G12572" i="1"/>
  <c r="F12573" i="1"/>
  <c r="G12573" i="1"/>
  <c r="F12574" i="1"/>
  <c r="G12574" i="1"/>
  <c r="F12575" i="1"/>
  <c r="G12575" i="1"/>
  <c r="F12576" i="1"/>
  <c r="G12576" i="1"/>
  <c r="F12577" i="1"/>
  <c r="G12577" i="1"/>
  <c r="F12578" i="1"/>
  <c r="G12578" i="1"/>
  <c r="F12579" i="1"/>
  <c r="G12579" i="1"/>
  <c r="F12580" i="1"/>
  <c r="G12580" i="1"/>
  <c r="F12581" i="1"/>
  <c r="G12581" i="1"/>
  <c r="F12582" i="1"/>
  <c r="G12582" i="1"/>
  <c r="F12583" i="1"/>
  <c r="G12583" i="1"/>
  <c r="F12584" i="1"/>
  <c r="G12584" i="1"/>
  <c r="F12585" i="1"/>
  <c r="G12585" i="1"/>
  <c r="F12586" i="1"/>
  <c r="G12586" i="1"/>
  <c r="F12587" i="1"/>
  <c r="G12587" i="1"/>
  <c r="F12588" i="1"/>
  <c r="G12588" i="1"/>
  <c r="F12589" i="1"/>
  <c r="G12589" i="1"/>
  <c r="F12590" i="1"/>
  <c r="G12590" i="1"/>
  <c r="F12591" i="1"/>
  <c r="G12591" i="1"/>
  <c r="F12592" i="1"/>
  <c r="G12592" i="1"/>
  <c r="F12593" i="1"/>
  <c r="G12593" i="1"/>
  <c r="F12594" i="1"/>
  <c r="G12594" i="1"/>
  <c r="F12595" i="1"/>
  <c r="G12595" i="1"/>
  <c r="F12596" i="1"/>
  <c r="G12596" i="1"/>
  <c r="F12597" i="1"/>
  <c r="G12597" i="1"/>
  <c r="F12598" i="1"/>
  <c r="G12598" i="1"/>
  <c r="F12599" i="1"/>
  <c r="G12599" i="1"/>
  <c r="F12600" i="1"/>
  <c r="G12600" i="1"/>
  <c r="F12601" i="1"/>
  <c r="G12601" i="1"/>
  <c r="F12602" i="1"/>
  <c r="G12602" i="1"/>
  <c r="F12603" i="1"/>
  <c r="G12603" i="1"/>
  <c r="F12604" i="1"/>
  <c r="G12604" i="1"/>
  <c r="F12605" i="1"/>
  <c r="G12605" i="1"/>
  <c r="F12606" i="1"/>
  <c r="G12606" i="1"/>
  <c r="F12607" i="1"/>
  <c r="G12607" i="1"/>
  <c r="F12608" i="1"/>
  <c r="G12608" i="1"/>
  <c r="F12609" i="1"/>
  <c r="G12609" i="1"/>
  <c r="F12610" i="1"/>
  <c r="G12610" i="1"/>
  <c r="F12611" i="1"/>
  <c r="G12611" i="1"/>
  <c r="F12612" i="1"/>
  <c r="G12612" i="1"/>
  <c r="F12613" i="1"/>
  <c r="G12613" i="1"/>
  <c r="F12614" i="1"/>
  <c r="G12614" i="1"/>
  <c r="F12615" i="1"/>
  <c r="G12615" i="1"/>
  <c r="F12616" i="1"/>
  <c r="G12616" i="1"/>
  <c r="F12617" i="1"/>
  <c r="G12617" i="1"/>
  <c r="F12618" i="1"/>
  <c r="G12618" i="1"/>
  <c r="F12619" i="1"/>
  <c r="G12619" i="1"/>
  <c r="F12620" i="1"/>
  <c r="G12620" i="1"/>
  <c r="F12621" i="1"/>
  <c r="G12621" i="1"/>
  <c r="F12622" i="1"/>
  <c r="G12622" i="1"/>
  <c r="F12623" i="1"/>
  <c r="G12623" i="1"/>
  <c r="F12624" i="1"/>
  <c r="G12624" i="1"/>
  <c r="F12625" i="1"/>
  <c r="G12625" i="1"/>
  <c r="F12626" i="1"/>
  <c r="G12626" i="1"/>
  <c r="F12627" i="1"/>
  <c r="G12627" i="1"/>
  <c r="F12628" i="1"/>
  <c r="G12628" i="1"/>
  <c r="F12629" i="1"/>
  <c r="G12629" i="1"/>
  <c r="F12630" i="1"/>
  <c r="G12630" i="1"/>
  <c r="F12631" i="1"/>
  <c r="G12631" i="1"/>
  <c r="F12632" i="1"/>
  <c r="G12632" i="1"/>
  <c r="F12633" i="1"/>
  <c r="G12633" i="1"/>
  <c r="F12634" i="1"/>
  <c r="G12634" i="1"/>
  <c r="F12635" i="1"/>
  <c r="G12635" i="1"/>
  <c r="F12636" i="1"/>
  <c r="G12636" i="1"/>
  <c r="F12637" i="1"/>
  <c r="G12637" i="1"/>
  <c r="F12638" i="1"/>
  <c r="G12638" i="1"/>
  <c r="F12639" i="1"/>
  <c r="G12639" i="1"/>
  <c r="F12640" i="1"/>
  <c r="G12640" i="1"/>
  <c r="F12641" i="1"/>
  <c r="G12641" i="1"/>
  <c r="F12642" i="1"/>
  <c r="G12642" i="1"/>
  <c r="F12643" i="1"/>
  <c r="G12643" i="1"/>
  <c r="F12644" i="1"/>
  <c r="G12644" i="1"/>
  <c r="F12645" i="1"/>
  <c r="G12645" i="1"/>
  <c r="F12646" i="1"/>
  <c r="G12646" i="1"/>
  <c r="F12647" i="1"/>
  <c r="G12647" i="1"/>
  <c r="F12648" i="1"/>
  <c r="G12648" i="1"/>
  <c r="F12649" i="1"/>
  <c r="G12649" i="1"/>
  <c r="F12650" i="1"/>
  <c r="G12650" i="1"/>
  <c r="F12651" i="1"/>
  <c r="G12651" i="1"/>
  <c r="F12652" i="1"/>
  <c r="G12652" i="1"/>
  <c r="F12653" i="1"/>
  <c r="G12653" i="1"/>
  <c r="F12654" i="1"/>
  <c r="G12654" i="1"/>
  <c r="F12655" i="1"/>
  <c r="G12655" i="1"/>
  <c r="F12656" i="1"/>
  <c r="G12656" i="1"/>
  <c r="F12657" i="1"/>
  <c r="G12657" i="1"/>
  <c r="F12658" i="1"/>
  <c r="G12658" i="1"/>
  <c r="F12659" i="1"/>
  <c r="G12659" i="1"/>
  <c r="F12660" i="1"/>
  <c r="G12660" i="1"/>
  <c r="F12661" i="1"/>
  <c r="G12661" i="1"/>
  <c r="F12662" i="1"/>
  <c r="G12662" i="1"/>
  <c r="F12663" i="1"/>
  <c r="G12663" i="1"/>
  <c r="F12664" i="1"/>
  <c r="G12664" i="1"/>
  <c r="F12665" i="1"/>
  <c r="G12665" i="1"/>
  <c r="F12666" i="1"/>
  <c r="G12666" i="1"/>
  <c r="F12667" i="1"/>
  <c r="G12667" i="1"/>
  <c r="F12668" i="1"/>
  <c r="G12668" i="1"/>
  <c r="F12669" i="1"/>
  <c r="G12669" i="1"/>
  <c r="F12670" i="1"/>
  <c r="G12670" i="1"/>
  <c r="F12671" i="1"/>
  <c r="G12671" i="1"/>
  <c r="F12672" i="1"/>
  <c r="G12672" i="1"/>
  <c r="F12673" i="1"/>
  <c r="G12673" i="1"/>
  <c r="F12674" i="1"/>
  <c r="G12674" i="1"/>
  <c r="F12675" i="1"/>
  <c r="G12675" i="1"/>
  <c r="F12676" i="1"/>
  <c r="G12676" i="1"/>
  <c r="F12677" i="1"/>
  <c r="G12677" i="1"/>
  <c r="F12678" i="1"/>
  <c r="G12678" i="1"/>
  <c r="F12679" i="1"/>
  <c r="G12679" i="1"/>
  <c r="F12680" i="1"/>
  <c r="G12680" i="1"/>
  <c r="F12681" i="1"/>
  <c r="G12681" i="1"/>
  <c r="F12682" i="1"/>
  <c r="G12682" i="1"/>
  <c r="F12683" i="1"/>
  <c r="G12683" i="1"/>
  <c r="F12684" i="1"/>
  <c r="G12684" i="1"/>
  <c r="F12685" i="1"/>
  <c r="G12685" i="1"/>
  <c r="F12686" i="1"/>
  <c r="G12686" i="1"/>
  <c r="F12687" i="1"/>
  <c r="G12687" i="1"/>
  <c r="F12688" i="1"/>
  <c r="G12688" i="1"/>
  <c r="F12689" i="1"/>
  <c r="G12689" i="1"/>
  <c r="F12690" i="1"/>
  <c r="G12690" i="1"/>
  <c r="F12691" i="1"/>
  <c r="G12691" i="1"/>
  <c r="F12692" i="1"/>
  <c r="G12692" i="1"/>
  <c r="F12693" i="1"/>
  <c r="G12693" i="1"/>
  <c r="F12694" i="1"/>
  <c r="G12694" i="1"/>
  <c r="F12695" i="1"/>
  <c r="G12695" i="1"/>
  <c r="F12696" i="1"/>
  <c r="G12696" i="1"/>
  <c r="F12697" i="1"/>
  <c r="G12697" i="1"/>
  <c r="F12698" i="1"/>
  <c r="G12698" i="1"/>
  <c r="F12699" i="1"/>
  <c r="G12699" i="1"/>
  <c r="F12700" i="1"/>
  <c r="G12700" i="1"/>
  <c r="F12701" i="1"/>
  <c r="G12701" i="1"/>
  <c r="F12702" i="1"/>
  <c r="G12702" i="1"/>
  <c r="F12703" i="1"/>
  <c r="G12703" i="1"/>
  <c r="F12704" i="1"/>
  <c r="G12704" i="1"/>
  <c r="F12705" i="1"/>
  <c r="G12705" i="1"/>
  <c r="F12706" i="1"/>
  <c r="G12706" i="1"/>
  <c r="F12707" i="1"/>
  <c r="G12707" i="1"/>
  <c r="F12708" i="1"/>
  <c r="G12708" i="1"/>
  <c r="F12709" i="1"/>
  <c r="G12709" i="1"/>
  <c r="F12710" i="1"/>
  <c r="G12710" i="1"/>
  <c r="F12711" i="1"/>
  <c r="G12711" i="1"/>
  <c r="F12712" i="1"/>
  <c r="G12712" i="1"/>
  <c r="F12713" i="1"/>
  <c r="G12713" i="1"/>
  <c r="F12714" i="1"/>
  <c r="G12714" i="1"/>
  <c r="F12715" i="1"/>
  <c r="G12715" i="1"/>
  <c r="F12716" i="1"/>
  <c r="G12716" i="1"/>
  <c r="F12717" i="1"/>
  <c r="G12717" i="1"/>
  <c r="F12718" i="1"/>
  <c r="G12718" i="1"/>
  <c r="F12719" i="1"/>
  <c r="G12719" i="1"/>
  <c r="F12720" i="1"/>
  <c r="G12720" i="1"/>
  <c r="F12721" i="1"/>
  <c r="G12721" i="1"/>
  <c r="F12722" i="1"/>
  <c r="G12722" i="1"/>
  <c r="F12723" i="1"/>
  <c r="G12723" i="1"/>
  <c r="F12724" i="1"/>
  <c r="G12724" i="1"/>
  <c r="F12725" i="1"/>
  <c r="G12725" i="1"/>
  <c r="F12726" i="1"/>
  <c r="G12726" i="1"/>
  <c r="F12727" i="1"/>
  <c r="G12727" i="1"/>
  <c r="F12728" i="1"/>
  <c r="G12728" i="1"/>
  <c r="F12729" i="1"/>
  <c r="G12729" i="1"/>
  <c r="F12730" i="1"/>
  <c r="G12730" i="1"/>
  <c r="F12731" i="1"/>
  <c r="G12731" i="1"/>
  <c r="F12732" i="1"/>
  <c r="G12732" i="1"/>
  <c r="F12733" i="1"/>
  <c r="G12733" i="1"/>
  <c r="F12734" i="1"/>
  <c r="G12734" i="1"/>
  <c r="F12735" i="1"/>
  <c r="G12735" i="1"/>
  <c r="F12736" i="1"/>
  <c r="G12736" i="1"/>
  <c r="F12737" i="1"/>
  <c r="G12737" i="1"/>
  <c r="F12738" i="1"/>
  <c r="G12738" i="1"/>
  <c r="F12739" i="1"/>
  <c r="G12739" i="1"/>
  <c r="F12740" i="1"/>
  <c r="G12740" i="1"/>
  <c r="F12741" i="1"/>
  <c r="G12741" i="1"/>
  <c r="F12742" i="1"/>
  <c r="G12742" i="1"/>
  <c r="F12743" i="1"/>
  <c r="G12743" i="1"/>
  <c r="F12744" i="1"/>
  <c r="G12744" i="1"/>
  <c r="F12745" i="1"/>
  <c r="G12745" i="1"/>
  <c r="F12746" i="1"/>
  <c r="G12746" i="1"/>
  <c r="F12747" i="1"/>
  <c r="G12747" i="1"/>
  <c r="F12748" i="1"/>
  <c r="G12748" i="1"/>
  <c r="F12749" i="1"/>
  <c r="G12749" i="1"/>
  <c r="F12750" i="1"/>
  <c r="G12750" i="1"/>
  <c r="F12751" i="1"/>
  <c r="G12751" i="1"/>
  <c r="F12752" i="1"/>
  <c r="G12752" i="1"/>
  <c r="F12753" i="1"/>
  <c r="G12753" i="1"/>
  <c r="F12754" i="1"/>
  <c r="G12754" i="1"/>
  <c r="F12755" i="1"/>
  <c r="G12755" i="1"/>
  <c r="F12756" i="1"/>
  <c r="G12756" i="1"/>
  <c r="F12757" i="1"/>
  <c r="G12757" i="1"/>
  <c r="F12758" i="1"/>
  <c r="G12758" i="1"/>
  <c r="F12759" i="1"/>
  <c r="G12759" i="1"/>
  <c r="F12760" i="1"/>
  <c r="G12760" i="1"/>
  <c r="F12761" i="1"/>
  <c r="G12761" i="1"/>
  <c r="F12762" i="1"/>
  <c r="G12762" i="1"/>
  <c r="F12763" i="1"/>
  <c r="G12763" i="1"/>
  <c r="F12764" i="1"/>
  <c r="G12764" i="1"/>
  <c r="F12765" i="1"/>
  <c r="G12765" i="1"/>
  <c r="F12766" i="1"/>
  <c r="G12766" i="1"/>
  <c r="F12767" i="1"/>
  <c r="G12767" i="1"/>
  <c r="F12768" i="1"/>
  <c r="G12768" i="1"/>
  <c r="F12769" i="1"/>
  <c r="G12769" i="1"/>
  <c r="F12770" i="1"/>
  <c r="G12770" i="1"/>
  <c r="F12771" i="1"/>
  <c r="G12771" i="1"/>
  <c r="F12772" i="1"/>
  <c r="G12772" i="1"/>
  <c r="F12773" i="1"/>
  <c r="G12773" i="1"/>
  <c r="F12774" i="1"/>
  <c r="G12774" i="1"/>
  <c r="F12775" i="1"/>
  <c r="G12775" i="1"/>
  <c r="F12776" i="1"/>
  <c r="G12776" i="1"/>
  <c r="F12777" i="1"/>
  <c r="G12777" i="1"/>
  <c r="F12778" i="1"/>
  <c r="G12778" i="1"/>
  <c r="F12779" i="1"/>
  <c r="G12779" i="1"/>
  <c r="F12780" i="1"/>
  <c r="G12780" i="1"/>
  <c r="F12781" i="1"/>
  <c r="G12781" i="1"/>
  <c r="F12782" i="1"/>
  <c r="G12782" i="1"/>
  <c r="F12783" i="1"/>
  <c r="G12783" i="1"/>
  <c r="F12784" i="1"/>
  <c r="G12784" i="1"/>
  <c r="F12785" i="1"/>
  <c r="G12785" i="1"/>
  <c r="F12786" i="1"/>
  <c r="G12786" i="1"/>
  <c r="F12787" i="1"/>
  <c r="G12787" i="1"/>
  <c r="F12788" i="1"/>
  <c r="G12788" i="1"/>
  <c r="F12789" i="1"/>
  <c r="G12789" i="1"/>
  <c r="F12790" i="1"/>
  <c r="G12790" i="1"/>
  <c r="F12791" i="1"/>
  <c r="G12791" i="1"/>
  <c r="F12792" i="1"/>
  <c r="G12792" i="1"/>
  <c r="F12793" i="1"/>
  <c r="G12793" i="1"/>
  <c r="F12794" i="1"/>
  <c r="G12794" i="1"/>
  <c r="F12795" i="1"/>
  <c r="G12795" i="1"/>
  <c r="F12796" i="1"/>
  <c r="G12796" i="1"/>
  <c r="F12797" i="1"/>
  <c r="G12797" i="1"/>
  <c r="F12798" i="1"/>
  <c r="G12798" i="1"/>
  <c r="F12799" i="1"/>
  <c r="G12799" i="1"/>
  <c r="F12800" i="1"/>
  <c r="G12800" i="1"/>
  <c r="F12801" i="1"/>
  <c r="G12801" i="1"/>
  <c r="F12802" i="1"/>
  <c r="G12802" i="1"/>
  <c r="F12803" i="1"/>
  <c r="G12803" i="1"/>
  <c r="F12804" i="1"/>
  <c r="G12804" i="1"/>
  <c r="F12805" i="1"/>
  <c r="G12805" i="1"/>
  <c r="F12806" i="1"/>
  <c r="G12806" i="1"/>
  <c r="F12807" i="1"/>
  <c r="G12807" i="1"/>
  <c r="F12808" i="1"/>
  <c r="G12808" i="1"/>
  <c r="F12809" i="1"/>
  <c r="G12809" i="1"/>
  <c r="F12810" i="1"/>
  <c r="G12810" i="1"/>
  <c r="F12811" i="1"/>
  <c r="G12811" i="1"/>
  <c r="F12812" i="1"/>
  <c r="G12812" i="1"/>
  <c r="F12813" i="1"/>
  <c r="G12813" i="1"/>
  <c r="F12814" i="1"/>
  <c r="G12814" i="1"/>
  <c r="F12815" i="1"/>
  <c r="G12815" i="1"/>
  <c r="F12816" i="1"/>
  <c r="G12816" i="1"/>
  <c r="F12817" i="1"/>
  <c r="G12817" i="1"/>
  <c r="F12818" i="1"/>
  <c r="G12818" i="1"/>
  <c r="F12819" i="1"/>
  <c r="G12819" i="1"/>
  <c r="F12820" i="1"/>
  <c r="G12820" i="1"/>
  <c r="F12821" i="1"/>
  <c r="G12821" i="1"/>
  <c r="F12822" i="1"/>
  <c r="G12822" i="1"/>
  <c r="F12823" i="1"/>
  <c r="G12823" i="1"/>
  <c r="F12824" i="1"/>
  <c r="G12824" i="1"/>
  <c r="F12825" i="1"/>
  <c r="G12825" i="1"/>
  <c r="F12826" i="1"/>
  <c r="G12826" i="1"/>
  <c r="F12827" i="1"/>
  <c r="G12827" i="1"/>
  <c r="F12828" i="1"/>
  <c r="G12828" i="1"/>
  <c r="F12829" i="1"/>
  <c r="G12829" i="1"/>
  <c r="F12830" i="1"/>
  <c r="G12830" i="1"/>
  <c r="F12831" i="1"/>
  <c r="G12831" i="1"/>
  <c r="F12832" i="1"/>
  <c r="G12832" i="1"/>
  <c r="F12833" i="1"/>
  <c r="G12833" i="1"/>
  <c r="F12834" i="1"/>
  <c r="G12834" i="1"/>
  <c r="F12835" i="1"/>
  <c r="G12835" i="1"/>
  <c r="F12836" i="1"/>
  <c r="G12836" i="1"/>
  <c r="F12837" i="1"/>
  <c r="G12837" i="1"/>
  <c r="F12838" i="1"/>
  <c r="G12838" i="1"/>
  <c r="F12839" i="1"/>
  <c r="G12839" i="1"/>
  <c r="F12840" i="1"/>
  <c r="G12840" i="1"/>
  <c r="F12841" i="1"/>
  <c r="G12841" i="1"/>
  <c r="F12842" i="1"/>
  <c r="G12842" i="1"/>
  <c r="F12843" i="1"/>
  <c r="G12843" i="1"/>
  <c r="F12844" i="1"/>
  <c r="G12844" i="1"/>
  <c r="F12845" i="1"/>
  <c r="G12845" i="1"/>
  <c r="F12846" i="1"/>
  <c r="G12846" i="1"/>
  <c r="F12847" i="1"/>
  <c r="G12847" i="1"/>
  <c r="F12848" i="1"/>
  <c r="G12848" i="1"/>
  <c r="F12849" i="1"/>
  <c r="G12849" i="1"/>
  <c r="F12850" i="1"/>
  <c r="G12850" i="1"/>
  <c r="F12851" i="1"/>
  <c r="G12851" i="1"/>
  <c r="F12852" i="1"/>
  <c r="G12852" i="1"/>
  <c r="F12853" i="1"/>
  <c r="G12853" i="1"/>
  <c r="F12854" i="1"/>
  <c r="G12854" i="1"/>
  <c r="F12855" i="1"/>
  <c r="G12855" i="1"/>
  <c r="F12856" i="1"/>
  <c r="G12856" i="1"/>
  <c r="F12857" i="1"/>
  <c r="G12857" i="1"/>
  <c r="F12858" i="1"/>
  <c r="G12858" i="1"/>
  <c r="F12859" i="1"/>
  <c r="G12859" i="1"/>
  <c r="F12860" i="1"/>
  <c r="G12860" i="1"/>
  <c r="F12861" i="1"/>
  <c r="G12861" i="1"/>
  <c r="F12862" i="1"/>
  <c r="G12862" i="1"/>
  <c r="F12863" i="1"/>
  <c r="G12863" i="1"/>
  <c r="F12864" i="1"/>
  <c r="G12864" i="1"/>
  <c r="F12865" i="1"/>
  <c r="G12865" i="1"/>
  <c r="F12866" i="1"/>
  <c r="G12866" i="1"/>
  <c r="F12867" i="1"/>
  <c r="G12867" i="1"/>
  <c r="F12868" i="1"/>
  <c r="G12868" i="1"/>
  <c r="F12869" i="1"/>
  <c r="G12869" i="1"/>
  <c r="F12870" i="1"/>
  <c r="G12870" i="1"/>
  <c r="F12871" i="1"/>
  <c r="G12871" i="1"/>
  <c r="F12872" i="1"/>
  <c r="G12872" i="1"/>
  <c r="F12873" i="1"/>
  <c r="G12873" i="1"/>
  <c r="F12874" i="1"/>
  <c r="G12874" i="1"/>
  <c r="F12875" i="1"/>
  <c r="G12875" i="1"/>
  <c r="F12876" i="1"/>
  <c r="G12876" i="1"/>
  <c r="F12877" i="1"/>
  <c r="G12877" i="1"/>
  <c r="F12878" i="1"/>
  <c r="G12878" i="1"/>
  <c r="F12879" i="1"/>
  <c r="G12879" i="1"/>
  <c r="F12880" i="1"/>
  <c r="G12880" i="1"/>
  <c r="F12881" i="1"/>
  <c r="G12881" i="1"/>
  <c r="F12882" i="1"/>
  <c r="G12882" i="1"/>
  <c r="F12883" i="1"/>
  <c r="G12883" i="1"/>
  <c r="F12884" i="1"/>
  <c r="G12884" i="1"/>
  <c r="F12885" i="1"/>
  <c r="G12885" i="1"/>
  <c r="F12886" i="1"/>
  <c r="G12886" i="1"/>
  <c r="F12887" i="1"/>
  <c r="G12887" i="1"/>
  <c r="F12888" i="1"/>
  <c r="G12888" i="1"/>
  <c r="F12889" i="1"/>
  <c r="G12889" i="1"/>
  <c r="F12890" i="1"/>
  <c r="G12890" i="1"/>
  <c r="F12891" i="1"/>
  <c r="G12891" i="1"/>
  <c r="F12892" i="1"/>
  <c r="G12892" i="1"/>
  <c r="F12893" i="1"/>
  <c r="G12893" i="1"/>
  <c r="F12894" i="1"/>
  <c r="G12894" i="1"/>
  <c r="F12895" i="1"/>
  <c r="G12895" i="1"/>
  <c r="F12896" i="1"/>
  <c r="G12896" i="1"/>
  <c r="F12897" i="1"/>
  <c r="G12897" i="1"/>
  <c r="F12898" i="1"/>
  <c r="G12898" i="1"/>
  <c r="F12899" i="1"/>
  <c r="G12899" i="1"/>
  <c r="F12900" i="1"/>
  <c r="G12900" i="1"/>
  <c r="F12901" i="1"/>
  <c r="G12901" i="1"/>
  <c r="F12902" i="1"/>
  <c r="G12902" i="1"/>
  <c r="F12903" i="1"/>
  <c r="G12903" i="1"/>
  <c r="F12904" i="1"/>
  <c r="G12904" i="1"/>
  <c r="F12905" i="1"/>
  <c r="G12905" i="1"/>
  <c r="F12906" i="1"/>
  <c r="G12906" i="1"/>
  <c r="F12907" i="1"/>
  <c r="G12907" i="1"/>
  <c r="F12908" i="1"/>
  <c r="G12908" i="1"/>
  <c r="F12909" i="1"/>
  <c r="G12909" i="1"/>
  <c r="F12910" i="1"/>
  <c r="G12910" i="1"/>
  <c r="F12911" i="1"/>
  <c r="G12911" i="1"/>
  <c r="F12912" i="1"/>
  <c r="G12912" i="1"/>
  <c r="F12913" i="1"/>
  <c r="G12913" i="1"/>
  <c r="F12914" i="1"/>
  <c r="G12914" i="1"/>
  <c r="F12915" i="1"/>
  <c r="G12915" i="1"/>
  <c r="F12916" i="1"/>
  <c r="G12916" i="1"/>
  <c r="F12917" i="1"/>
  <c r="G12917" i="1"/>
  <c r="F12918" i="1"/>
  <c r="G12918" i="1"/>
  <c r="F12919" i="1"/>
  <c r="G12919" i="1"/>
  <c r="F12920" i="1"/>
  <c r="G12920" i="1"/>
  <c r="F12921" i="1"/>
  <c r="G12921" i="1"/>
  <c r="F12922" i="1"/>
  <c r="G12922" i="1"/>
  <c r="F12923" i="1"/>
  <c r="G12923" i="1"/>
  <c r="F12924" i="1"/>
  <c r="G12924" i="1"/>
  <c r="F12925" i="1"/>
  <c r="G12925" i="1"/>
  <c r="F12926" i="1"/>
  <c r="G12926" i="1"/>
  <c r="F12927" i="1"/>
  <c r="G12927" i="1"/>
  <c r="F12928" i="1"/>
  <c r="G12928" i="1"/>
  <c r="F12929" i="1"/>
  <c r="G12929" i="1"/>
  <c r="F12930" i="1"/>
  <c r="G12930" i="1"/>
  <c r="F12931" i="1"/>
  <c r="G12931" i="1"/>
  <c r="F12932" i="1"/>
  <c r="G12932" i="1"/>
  <c r="F12933" i="1"/>
  <c r="G12933" i="1"/>
  <c r="F12934" i="1"/>
  <c r="G12934" i="1"/>
  <c r="F12935" i="1"/>
  <c r="G12935" i="1"/>
  <c r="F12936" i="1"/>
  <c r="G12936" i="1"/>
  <c r="F12937" i="1"/>
  <c r="G12937" i="1"/>
  <c r="F12938" i="1"/>
  <c r="G12938" i="1"/>
  <c r="F12939" i="1"/>
  <c r="G12939" i="1"/>
  <c r="F12940" i="1"/>
  <c r="G12940" i="1"/>
  <c r="F12941" i="1"/>
  <c r="G12941" i="1"/>
  <c r="F12942" i="1"/>
  <c r="G12942" i="1"/>
  <c r="F12943" i="1"/>
  <c r="G12943" i="1"/>
  <c r="F12944" i="1"/>
  <c r="G12944" i="1"/>
  <c r="F12945" i="1"/>
  <c r="G12945" i="1"/>
  <c r="F12946" i="1"/>
  <c r="G12946" i="1"/>
  <c r="F12947" i="1"/>
  <c r="G12947" i="1"/>
  <c r="F12948" i="1"/>
  <c r="G12948" i="1"/>
  <c r="F12949" i="1"/>
  <c r="G12949" i="1"/>
  <c r="F12950" i="1"/>
  <c r="G12950" i="1"/>
  <c r="F12951" i="1"/>
  <c r="G12951" i="1"/>
  <c r="F12952" i="1"/>
  <c r="G12952" i="1"/>
  <c r="F12953" i="1"/>
  <c r="G12953" i="1"/>
  <c r="F12954" i="1"/>
  <c r="G12954" i="1"/>
  <c r="F12955" i="1"/>
  <c r="G12955" i="1"/>
  <c r="F12956" i="1"/>
  <c r="G12956" i="1"/>
  <c r="F12957" i="1"/>
  <c r="G12957" i="1"/>
  <c r="F12958" i="1"/>
  <c r="G12958" i="1"/>
  <c r="F12959" i="1"/>
  <c r="G12959" i="1"/>
  <c r="F12960" i="1"/>
  <c r="G12960" i="1"/>
  <c r="F12961" i="1"/>
  <c r="G12961" i="1"/>
  <c r="F12962" i="1"/>
  <c r="G12962" i="1"/>
  <c r="F12963" i="1"/>
  <c r="G12963" i="1"/>
  <c r="F12964" i="1"/>
  <c r="G12964" i="1"/>
  <c r="F12965" i="1"/>
  <c r="G12965" i="1"/>
  <c r="F12966" i="1"/>
  <c r="G12966" i="1"/>
  <c r="F12967" i="1"/>
  <c r="G12967" i="1"/>
  <c r="F12968" i="1"/>
  <c r="G12968" i="1"/>
  <c r="F12969" i="1"/>
  <c r="G12969" i="1"/>
  <c r="F12970" i="1"/>
  <c r="G12970" i="1"/>
  <c r="F12971" i="1"/>
  <c r="G12971" i="1"/>
  <c r="F12972" i="1"/>
  <c r="G12972" i="1"/>
  <c r="F12973" i="1"/>
  <c r="G12973" i="1"/>
  <c r="F12974" i="1"/>
  <c r="G12974" i="1"/>
  <c r="F12975" i="1"/>
  <c r="G12975" i="1"/>
  <c r="F12976" i="1"/>
  <c r="G12976" i="1"/>
  <c r="F12977" i="1"/>
  <c r="G12977" i="1"/>
  <c r="F12978" i="1"/>
  <c r="G12978" i="1"/>
  <c r="F12979" i="1"/>
  <c r="G12979" i="1"/>
  <c r="F12980" i="1"/>
  <c r="G12980" i="1"/>
  <c r="F12981" i="1"/>
  <c r="G12981" i="1"/>
  <c r="F12982" i="1"/>
  <c r="G12982" i="1"/>
  <c r="F12983" i="1"/>
  <c r="G12983" i="1"/>
  <c r="F12984" i="1"/>
  <c r="G12984" i="1"/>
  <c r="F12985" i="1"/>
  <c r="G12985" i="1"/>
  <c r="F12986" i="1"/>
  <c r="G12986" i="1"/>
  <c r="F12987" i="1"/>
  <c r="G12987" i="1"/>
  <c r="F12988" i="1"/>
  <c r="G12988" i="1"/>
  <c r="F12989" i="1"/>
  <c r="G12989" i="1"/>
  <c r="F12990" i="1"/>
  <c r="G12990" i="1"/>
  <c r="F12991" i="1"/>
  <c r="G12991" i="1"/>
  <c r="F12992" i="1"/>
  <c r="G12992" i="1"/>
  <c r="F12993" i="1"/>
  <c r="G12993" i="1"/>
  <c r="F12994" i="1"/>
  <c r="G12994" i="1"/>
  <c r="F12995" i="1"/>
  <c r="G12995" i="1"/>
  <c r="F12996" i="1"/>
  <c r="G12996" i="1"/>
  <c r="F12997" i="1"/>
  <c r="G12997" i="1"/>
  <c r="F12998" i="1"/>
  <c r="G12998" i="1"/>
  <c r="F12999" i="1"/>
  <c r="G12999" i="1"/>
  <c r="F13000" i="1"/>
  <c r="G13000" i="1"/>
  <c r="F13001" i="1"/>
  <c r="G13001" i="1"/>
  <c r="F13002" i="1"/>
  <c r="G13002" i="1"/>
  <c r="F13003" i="1"/>
  <c r="G13003" i="1"/>
  <c r="F13004" i="1"/>
  <c r="G13004" i="1"/>
  <c r="F13005" i="1"/>
  <c r="G13005" i="1"/>
  <c r="F13006" i="1"/>
  <c r="G13006" i="1"/>
  <c r="F13007" i="1"/>
  <c r="G13007" i="1"/>
  <c r="F13008" i="1"/>
  <c r="G13008" i="1"/>
  <c r="F13009" i="1"/>
  <c r="G13009" i="1"/>
  <c r="F13010" i="1"/>
  <c r="G13010" i="1"/>
  <c r="F13011" i="1"/>
  <c r="G13011" i="1"/>
  <c r="F13012" i="1"/>
  <c r="G13012" i="1"/>
  <c r="F13013" i="1"/>
  <c r="G13013" i="1"/>
  <c r="F13014" i="1"/>
  <c r="G13014" i="1"/>
  <c r="F13015" i="1"/>
  <c r="G13015" i="1"/>
  <c r="F13016" i="1"/>
  <c r="G13016" i="1"/>
  <c r="F13017" i="1"/>
  <c r="G13017" i="1"/>
  <c r="F13018" i="1"/>
  <c r="G13018" i="1"/>
  <c r="F13019" i="1"/>
  <c r="G13019" i="1"/>
  <c r="F13020" i="1"/>
  <c r="G13020" i="1"/>
  <c r="F13021" i="1"/>
  <c r="G13021" i="1"/>
  <c r="F13022" i="1"/>
  <c r="G13022" i="1"/>
  <c r="F13023" i="1"/>
  <c r="G13023" i="1"/>
  <c r="F13024" i="1"/>
  <c r="G13024" i="1"/>
  <c r="F13025" i="1"/>
  <c r="G13025" i="1"/>
  <c r="F13026" i="1"/>
  <c r="G13026" i="1"/>
  <c r="F13027" i="1"/>
  <c r="G13027" i="1"/>
  <c r="F13028" i="1"/>
  <c r="G13028" i="1"/>
  <c r="F13029" i="1"/>
  <c r="G13029" i="1"/>
  <c r="F13030" i="1"/>
  <c r="G13030" i="1"/>
  <c r="F13031" i="1"/>
  <c r="G13031" i="1"/>
  <c r="F13032" i="1"/>
  <c r="G13032" i="1"/>
  <c r="F13033" i="1"/>
  <c r="G13033" i="1"/>
  <c r="F13034" i="1"/>
  <c r="G13034" i="1"/>
  <c r="F13035" i="1"/>
  <c r="G13035" i="1"/>
  <c r="F13036" i="1"/>
  <c r="G13036" i="1"/>
  <c r="F13037" i="1"/>
  <c r="G13037" i="1"/>
  <c r="F13038" i="1"/>
  <c r="G13038" i="1"/>
  <c r="F13039" i="1"/>
  <c r="G13039" i="1"/>
  <c r="F13040" i="1"/>
  <c r="G13040" i="1"/>
  <c r="F13041" i="1"/>
  <c r="G13041" i="1"/>
  <c r="F13042" i="1"/>
  <c r="G13042" i="1"/>
  <c r="F13043" i="1"/>
  <c r="G13043" i="1"/>
  <c r="F13044" i="1"/>
  <c r="G13044" i="1"/>
  <c r="F13045" i="1"/>
  <c r="G13045" i="1"/>
  <c r="F13046" i="1"/>
  <c r="G13046" i="1"/>
  <c r="F13047" i="1"/>
  <c r="G13047" i="1"/>
  <c r="F13048" i="1"/>
  <c r="G13048" i="1"/>
  <c r="F13049" i="1"/>
  <c r="G13049" i="1"/>
  <c r="F13050" i="1"/>
  <c r="G13050" i="1"/>
  <c r="F13051" i="1"/>
  <c r="G13051" i="1"/>
  <c r="F13052" i="1"/>
  <c r="G13052" i="1"/>
  <c r="F13053" i="1"/>
  <c r="G13053" i="1"/>
  <c r="F13054" i="1"/>
  <c r="G13054" i="1"/>
  <c r="F13055" i="1"/>
  <c r="G13055" i="1"/>
  <c r="F13056" i="1"/>
  <c r="G13056" i="1"/>
  <c r="F13057" i="1"/>
  <c r="G13057" i="1"/>
  <c r="F13058" i="1"/>
  <c r="G13058" i="1"/>
  <c r="F13059" i="1"/>
  <c r="G13059" i="1"/>
  <c r="F13060" i="1"/>
  <c r="G13060" i="1"/>
  <c r="F13061" i="1"/>
  <c r="G13061" i="1"/>
  <c r="F13062" i="1"/>
  <c r="G13062" i="1"/>
  <c r="F13063" i="1"/>
  <c r="G13063" i="1"/>
  <c r="F13064" i="1"/>
  <c r="G13064" i="1"/>
  <c r="F13065" i="1"/>
  <c r="G13065" i="1"/>
  <c r="F13066" i="1"/>
  <c r="G13066" i="1"/>
  <c r="F13067" i="1"/>
  <c r="G13067" i="1"/>
  <c r="F13068" i="1"/>
  <c r="G13068" i="1"/>
  <c r="F13069" i="1"/>
  <c r="G13069" i="1"/>
  <c r="F13070" i="1"/>
  <c r="G13070" i="1"/>
  <c r="F13071" i="1"/>
  <c r="G13071" i="1"/>
  <c r="F13072" i="1"/>
  <c r="G13072" i="1"/>
  <c r="F13073" i="1"/>
  <c r="G13073" i="1"/>
  <c r="F13074" i="1"/>
  <c r="G13074" i="1"/>
  <c r="F13075" i="1"/>
  <c r="G13075" i="1"/>
  <c r="F13076" i="1"/>
  <c r="G13076" i="1"/>
  <c r="F13077" i="1"/>
  <c r="G13077" i="1"/>
  <c r="F13078" i="1"/>
  <c r="G13078" i="1"/>
  <c r="F13079" i="1"/>
  <c r="G13079" i="1"/>
  <c r="F13080" i="1"/>
  <c r="G13080" i="1"/>
  <c r="F13081" i="1"/>
  <c r="G13081" i="1"/>
  <c r="F13082" i="1"/>
  <c r="G13082" i="1"/>
  <c r="F13083" i="1"/>
  <c r="G13083" i="1"/>
  <c r="F13084" i="1"/>
  <c r="G13084" i="1"/>
  <c r="F13085" i="1"/>
  <c r="G13085" i="1"/>
  <c r="F13086" i="1"/>
  <c r="G13086" i="1"/>
  <c r="F13087" i="1"/>
  <c r="G13087" i="1"/>
  <c r="F13088" i="1"/>
  <c r="G13088" i="1"/>
  <c r="F13089" i="1"/>
  <c r="G13089" i="1"/>
  <c r="F13090" i="1"/>
  <c r="G13090" i="1"/>
  <c r="F13091" i="1"/>
  <c r="G13091" i="1"/>
  <c r="F13092" i="1"/>
  <c r="G13092" i="1"/>
  <c r="F13093" i="1"/>
  <c r="G13093" i="1"/>
  <c r="F13094" i="1"/>
  <c r="G13094" i="1"/>
  <c r="F13095" i="1"/>
  <c r="G13095" i="1"/>
  <c r="F13096" i="1"/>
  <c r="G13096" i="1"/>
  <c r="F13097" i="1"/>
  <c r="G13097" i="1"/>
  <c r="F13098" i="1"/>
  <c r="G13098" i="1"/>
  <c r="F13099" i="1"/>
  <c r="G13099" i="1"/>
  <c r="F13100" i="1"/>
  <c r="G13100" i="1"/>
  <c r="F13101" i="1"/>
  <c r="G13101" i="1"/>
  <c r="F13102" i="1"/>
  <c r="G13102" i="1"/>
  <c r="F13103" i="1"/>
  <c r="G13103" i="1"/>
  <c r="F13104" i="1"/>
  <c r="G13104" i="1"/>
  <c r="F13105" i="1"/>
  <c r="G13105" i="1"/>
  <c r="F13106" i="1"/>
  <c r="G13106" i="1"/>
  <c r="F13107" i="1"/>
  <c r="G13107" i="1"/>
  <c r="F13108" i="1"/>
  <c r="G13108" i="1"/>
  <c r="F13109" i="1"/>
  <c r="G13109" i="1"/>
  <c r="F13110" i="1"/>
  <c r="G13110" i="1"/>
  <c r="F13111" i="1"/>
  <c r="G13111" i="1"/>
  <c r="F13112" i="1"/>
  <c r="G13112" i="1"/>
  <c r="F13113" i="1"/>
  <c r="G13113" i="1"/>
  <c r="F13114" i="1"/>
  <c r="G13114" i="1"/>
  <c r="F13115" i="1"/>
  <c r="G13115" i="1"/>
  <c r="F13116" i="1"/>
  <c r="G13116" i="1"/>
  <c r="F13117" i="1"/>
  <c r="G13117" i="1"/>
  <c r="F13118" i="1"/>
  <c r="G13118" i="1"/>
  <c r="F13119" i="1"/>
  <c r="G13119" i="1"/>
  <c r="F13120" i="1"/>
  <c r="G13120" i="1"/>
  <c r="F13121" i="1"/>
  <c r="G13121" i="1"/>
  <c r="F13122" i="1"/>
  <c r="G13122" i="1"/>
  <c r="F13123" i="1"/>
  <c r="G13123" i="1"/>
  <c r="F13124" i="1"/>
  <c r="G13124" i="1"/>
  <c r="F13125" i="1"/>
  <c r="G13125" i="1"/>
  <c r="F13126" i="1"/>
  <c r="G13126" i="1"/>
  <c r="F13127" i="1"/>
  <c r="G13127" i="1"/>
  <c r="F13128" i="1"/>
  <c r="G13128" i="1"/>
  <c r="F13129" i="1"/>
  <c r="G13129" i="1"/>
  <c r="F13130" i="1"/>
  <c r="G13130" i="1"/>
  <c r="F13131" i="1"/>
  <c r="G13131" i="1"/>
  <c r="F13132" i="1"/>
  <c r="G13132" i="1"/>
  <c r="F13133" i="1"/>
  <c r="G13133" i="1"/>
  <c r="F13134" i="1"/>
  <c r="G13134" i="1"/>
  <c r="F13135" i="1"/>
  <c r="G13135" i="1"/>
  <c r="F13136" i="1"/>
  <c r="G13136" i="1"/>
  <c r="F13137" i="1"/>
  <c r="G13137" i="1"/>
  <c r="F13138" i="1"/>
  <c r="G13138" i="1"/>
  <c r="F13139" i="1"/>
  <c r="G13139" i="1"/>
  <c r="F13140" i="1"/>
  <c r="G13140" i="1"/>
  <c r="F13141" i="1"/>
  <c r="G13141" i="1"/>
  <c r="F13142" i="1"/>
  <c r="G13142" i="1"/>
  <c r="F13143" i="1"/>
  <c r="G13143" i="1"/>
  <c r="F13144" i="1"/>
  <c r="G13144" i="1"/>
  <c r="F13145" i="1"/>
  <c r="G13145" i="1"/>
  <c r="F13146" i="1"/>
  <c r="G13146" i="1"/>
  <c r="F13147" i="1"/>
  <c r="G13147" i="1"/>
  <c r="F13148" i="1"/>
  <c r="G13148" i="1"/>
  <c r="F13149" i="1"/>
  <c r="G13149" i="1"/>
  <c r="F13150" i="1"/>
  <c r="G13150" i="1"/>
  <c r="F13151" i="1"/>
  <c r="G13151" i="1"/>
  <c r="F13152" i="1"/>
  <c r="G13152" i="1"/>
  <c r="F13153" i="1"/>
  <c r="G13153" i="1"/>
  <c r="F13154" i="1"/>
  <c r="G13154" i="1"/>
  <c r="F13155" i="1"/>
  <c r="G13155" i="1"/>
  <c r="F13156" i="1"/>
  <c r="G13156" i="1"/>
  <c r="F13157" i="1"/>
  <c r="G13157" i="1"/>
  <c r="F13158" i="1"/>
  <c r="G13158" i="1"/>
  <c r="F13159" i="1"/>
  <c r="G13159" i="1"/>
  <c r="F13160" i="1"/>
  <c r="G13160" i="1"/>
  <c r="F13161" i="1"/>
  <c r="G13161" i="1"/>
  <c r="F13162" i="1"/>
  <c r="G13162" i="1"/>
  <c r="F13163" i="1"/>
  <c r="G13163" i="1"/>
  <c r="F13164" i="1"/>
  <c r="G13164" i="1"/>
  <c r="F13165" i="1"/>
  <c r="G13165" i="1"/>
  <c r="F13166" i="1"/>
  <c r="G13166" i="1"/>
  <c r="F13167" i="1"/>
  <c r="G13167" i="1"/>
  <c r="F13168" i="1"/>
  <c r="G13168" i="1"/>
  <c r="F13169" i="1"/>
  <c r="G13169" i="1"/>
  <c r="F13170" i="1"/>
  <c r="G13170" i="1"/>
  <c r="F13171" i="1"/>
  <c r="G13171" i="1"/>
  <c r="F13172" i="1"/>
  <c r="G13172" i="1"/>
  <c r="F13173" i="1"/>
  <c r="G13173" i="1"/>
  <c r="F13174" i="1"/>
  <c r="G13174" i="1"/>
  <c r="F13175" i="1"/>
  <c r="G13175" i="1"/>
  <c r="F13176" i="1"/>
  <c r="G13176" i="1"/>
  <c r="F13177" i="1"/>
  <c r="G13177" i="1"/>
  <c r="F13178" i="1"/>
  <c r="G13178" i="1"/>
  <c r="F13179" i="1"/>
  <c r="G13179" i="1"/>
  <c r="F13180" i="1"/>
  <c r="G13180" i="1"/>
  <c r="F13181" i="1"/>
  <c r="G13181" i="1"/>
  <c r="F13182" i="1"/>
  <c r="G13182" i="1"/>
  <c r="F13183" i="1"/>
  <c r="G13183" i="1"/>
  <c r="F13184" i="1"/>
  <c r="G13184" i="1"/>
  <c r="F13185" i="1"/>
  <c r="G13185" i="1"/>
  <c r="F13186" i="1"/>
  <c r="G13186" i="1"/>
  <c r="F13187" i="1"/>
  <c r="G13187" i="1"/>
  <c r="F13188" i="1"/>
  <c r="G13188" i="1"/>
  <c r="F13189" i="1"/>
  <c r="G13189" i="1"/>
  <c r="F13190" i="1"/>
  <c r="G13190" i="1"/>
  <c r="F13191" i="1"/>
  <c r="G13191" i="1"/>
  <c r="F13192" i="1"/>
  <c r="G13192" i="1"/>
  <c r="F13193" i="1"/>
  <c r="G13193" i="1"/>
  <c r="F13194" i="1"/>
  <c r="G13194" i="1"/>
  <c r="F13195" i="1"/>
  <c r="G13195" i="1"/>
  <c r="F13196" i="1"/>
  <c r="G13196" i="1"/>
  <c r="F13197" i="1"/>
  <c r="G13197" i="1"/>
  <c r="F13198" i="1"/>
  <c r="G13198" i="1"/>
  <c r="F13199" i="1"/>
  <c r="G13199" i="1"/>
  <c r="F13200" i="1"/>
  <c r="G13200" i="1"/>
  <c r="F13201" i="1"/>
  <c r="G13201" i="1"/>
  <c r="F13202" i="1"/>
  <c r="G13202" i="1"/>
  <c r="F13203" i="1"/>
  <c r="G13203" i="1"/>
  <c r="F13204" i="1"/>
  <c r="G13204" i="1"/>
  <c r="F13205" i="1"/>
  <c r="G13205" i="1"/>
  <c r="F13206" i="1"/>
  <c r="G13206" i="1"/>
  <c r="F13207" i="1"/>
  <c r="G13207" i="1"/>
  <c r="F13208" i="1"/>
  <c r="G13208" i="1"/>
  <c r="F13209" i="1"/>
  <c r="G13209" i="1"/>
  <c r="F13210" i="1"/>
  <c r="G13210" i="1"/>
  <c r="F13211" i="1"/>
  <c r="G13211" i="1"/>
  <c r="F13212" i="1"/>
  <c r="G13212" i="1"/>
  <c r="F13213" i="1"/>
  <c r="G13213" i="1"/>
  <c r="F13214" i="1"/>
  <c r="G13214" i="1"/>
  <c r="F13215" i="1"/>
  <c r="G13215" i="1"/>
  <c r="F13216" i="1"/>
  <c r="G13216" i="1"/>
  <c r="F13217" i="1"/>
  <c r="G13217" i="1"/>
  <c r="F13218" i="1"/>
  <c r="G13218" i="1"/>
  <c r="F13219" i="1"/>
  <c r="G13219" i="1"/>
  <c r="F13220" i="1"/>
  <c r="G13220" i="1"/>
  <c r="F13221" i="1"/>
  <c r="G13221" i="1"/>
  <c r="F13222" i="1"/>
  <c r="G13222" i="1"/>
  <c r="F13223" i="1"/>
  <c r="G13223" i="1"/>
  <c r="F13224" i="1"/>
  <c r="G13224" i="1"/>
  <c r="F13225" i="1"/>
  <c r="G13225" i="1"/>
  <c r="F13226" i="1"/>
  <c r="G13226" i="1"/>
  <c r="F13227" i="1"/>
  <c r="G13227" i="1"/>
  <c r="F13228" i="1"/>
  <c r="G13228" i="1"/>
  <c r="F13229" i="1"/>
  <c r="G13229" i="1"/>
  <c r="F13230" i="1"/>
  <c r="G13230" i="1"/>
  <c r="F13231" i="1"/>
  <c r="G13231" i="1"/>
  <c r="F13232" i="1"/>
  <c r="G13232" i="1"/>
  <c r="F13233" i="1"/>
  <c r="G13233" i="1"/>
  <c r="F13234" i="1"/>
  <c r="G13234" i="1"/>
  <c r="F13235" i="1"/>
  <c r="G13235" i="1"/>
  <c r="F13236" i="1"/>
  <c r="G13236" i="1"/>
  <c r="F13237" i="1"/>
  <c r="G13237" i="1"/>
  <c r="F13238" i="1"/>
  <c r="G13238" i="1"/>
  <c r="F13239" i="1"/>
  <c r="G13239" i="1"/>
  <c r="F13240" i="1"/>
  <c r="G13240" i="1"/>
  <c r="F13241" i="1"/>
  <c r="G13241" i="1"/>
  <c r="F13242" i="1"/>
  <c r="G13242" i="1"/>
  <c r="F13243" i="1"/>
  <c r="G13243" i="1"/>
  <c r="F13244" i="1"/>
  <c r="G13244" i="1"/>
  <c r="F13245" i="1"/>
  <c r="G13245" i="1"/>
  <c r="F13246" i="1"/>
  <c r="G13246" i="1"/>
  <c r="F13247" i="1"/>
  <c r="G13247" i="1"/>
  <c r="F13248" i="1"/>
  <c r="G13248" i="1"/>
  <c r="F13249" i="1"/>
  <c r="G13249" i="1"/>
  <c r="F13250" i="1"/>
  <c r="G13250" i="1"/>
  <c r="F13251" i="1"/>
  <c r="G13251" i="1"/>
  <c r="F13252" i="1"/>
  <c r="G13252" i="1"/>
  <c r="F13253" i="1"/>
  <c r="G13253" i="1"/>
  <c r="F13254" i="1"/>
  <c r="G13254" i="1"/>
  <c r="F13255" i="1"/>
  <c r="G13255" i="1"/>
  <c r="F13256" i="1"/>
  <c r="G13256" i="1"/>
  <c r="F13257" i="1"/>
  <c r="G13257" i="1"/>
  <c r="F13258" i="1"/>
  <c r="G13258" i="1"/>
  <c r="F13259" i="1"/>
  <c r="G13259" i="1"/>
  <c r="F13260" i="1"/>
  <c r="G13260" i="1"/>
  <c r="F13261" i="1"/>
  <c r="G13261" i="1"/>
  <c r="F13262" i="1"/>
  <c r="G13262" i="1"/>
  <c r="F13263" i="1"/>
  <c r="G13263" i="1"/>
  <c r="F13264" i="1"/>
  <c r="G13264" i="1"/>
  <c r="F13265" i="1"/>
  <c r="G13265" i="1"/>
  <c r="F13266" i="1"/>
  <c r="G13266" i="1"/>
  <c r="F13267" i="1"/>
  <c r="G13267" i="1"/>
  <c r="F13268" i="1"/>
  <c r="G13268" i="1"/>
  <c r="F13269" i="1"/>
  <c r="G13269" i="1"/>
  <c r="F13270" i="1"/>
  <c r="G13270" i="1"/>
  <c r="F13271" i="1"/>
  <c r="G13271" i="1"/>
  <c r="F13272" i="1"/>
  <c r="G13272" i="1"/>
  <c r="F13273" i="1"/>
  <c r="G13273" i="1"/>
  <c r="F13274" i="1"/>
  <c r="G13274" i="1"/>
  <c r="F13275" i="1"/>
  <c r="G13275" i="1"/>
  <c r="F13276" i="1"/>
  <c r="G13276" i="1"/>
  <c r="F13277" i="1"/>
  <c r="G13277" i="1"/>
  <c r="F13278" i="1"/>
  <c r="G13278" i="1"/>
  <c r="F13279" i="1"/>
  <c r="G13279" i="1"/>
  <c r="F13280" i="1"/>
  <c r="G13280" i="1"/>
  <c r="F13281" i="1"/>
  <c r="G13281" i="1"/>
  <c r="F13282" i="1"/>
  <c r="G13282" i="1"/>
  <c r="F13283" i="1"/>
  <c r="G13283" i="1"/>
  <c r="F13284" i="1"/>
  <c r="G13284" i="1"/>
  <c r="F13285" i="1"/>
  <c r="G13285" i="1"/>
  <c r="F13286" i="1"/>
  <c r="G13286" i="1"/>
  <c r="F13287" i="1"/>
  <c r="G13287" i="1"/>
  <c r="F13288" i="1"/>
  <c r="G13288" i="1"/>
  <c r="F13289" i="1"/>
  <c r="G13289" i="1"/>
  <c r="F13290" i="1"/>
  <c r="G13290" i="1"/>
  <c r="F13291" i="1"/>
  <c r="G13291" i="1"/>
  <c r="F13292" i="1"/>
  <c r="G13292" i="1"/>
  <c r="F13293" i="1"/>
  <c r="G13293" i="1"/>
  <c r="F13294" i="1"/>
  <c r="G13294" i="1"/>
  <c r="F13295" i="1"/>
  <c r="G13295" i="1"/>
  <c r="F13296" i="1"/>
  <c r="G13296" i="1"/>
  <c r="F13297" i="1"/>
  <c r="G13297" i="1"/>
  <c r="F13298" i="1"/>
  <c r="G13298" i="1"/>
  <c r="F13299" i="1"/>
  <c r="G13299" i="1"/>
  <c r="F13300" i="1"/>
  <c r="G13300" i="1"/>
  <c r="F13301" i="1"/>
  <c r="G13301" i="1"/>
  <c r="F13302" i="1"/>
  <c r="G13302" i="1"/>
  <c r="F13303" i="1"/>
  <c r="G13303" i="1"/>
  <c r="F13304" i="1"/>
  <c r="G13304" i="1"/>
  <c r="F13305" i="1"/>
  <c r="G13305" i="1"/>
  <c r="F13306" i="1"/>
  <c r="G13306" i="1"/>
  <c r="F13307" i="1"/>
  <c r="G13307" i="1"/>
  <c r="F13308" i="1"/>
  <c r="G13308" i="1"/>
  <c r="F13309" i="1"/>
  <c r="G13309" i="1"/>
  <c r="F13310" i="1"/>
  <c r="G13310" i="1"/>
  <c r="F13311" i="1"/>
  <c r="G13311" i="1"/>
  <c r="F13312" i="1"/>
  <c r="G13312" i="1"/>
  <c r="F13313" i="1"/>
  <c r="G13313" i="1"/>
  <c r="F13314" i="1"/>
  <c r="G13314" i="1"/>
  <c r="F13315" i="1"/>
  <c r="G13315" i="1"/>
  <c r="F13316" i="1"/>
  <c r="G13316" i="1"/>
  <c r="F13317" i="1"/>
  <c r="G13317" i="1"/>
  <c r="F13318" i="1"/>
  <c r="G13318" i="1"/>
  <c r="F13319" i="1"/>
  <c r="G13319" i="1"/>
  <c r="F13320" i="1"/>
  <c r="G13320" i="1"/>
  <c r="F13321" i="1"/>
  <c r="G13321" i="1"/>
  <c r="F13322" i="1"/>
  <c r="G13322" i="1"/>
  <c r="F13323" i="1"/>
  <c r="G13323" i="1"/>
  <c r="F13324" i="1"/>
  <c r="G13324" i="1"/>
  <c r="F13325" i="1"/>
  <c r="G13325" i="1"/>
  <c r="F13326" i="1"/>
  <c r="G13326" i="1"/>
  <c r="F13327" i="1"/>
  <c r="G13327" i="1"/>
  <c r="F13328" i="1"/>
  <c r="G13328" i="1"/>
  <c r="F13329" i="1"/>
  <c r="G13329" i="1"/>
  <c r="F13330" i="1"/>
  <c r="G13330" i="1"/>
  <c r="F13331" i="1"/>
  <c r="G13331" i="1"/>
  <c r="F13332" i="1"/>
  <c r="G13332" i="1"/>
  <c r="F13333" i="1"/>
  <c r="G13333" i="1"/>
  <c r="F13334" i="1"/>
  <c r="G13334" i="1"/>
  <c r="F13335" i="1"/>
  <c r="G13335" i="1"/>
  <c r="F13336" i="1"/>
  <c r="G13336" i="1"/>
  <c r="F13337" i="1"/>
  <c r="G13337" i="1"/>
  <c r="F13338" i="1"/>
  <c r="G13338" i="1"/>
  <c r="F13339" i="1"/>
  <c r="G13339" i="1"/>
  <c r="F13340" i="1"/>
  <c r="G13340" i="1"/>
  <c r="F13341" i="1"/>
  <c r="G13341" i="1"/>
  <c r="F13342" i="1"/>
  <c r="G13342" i="1"/>
  <c r="F13343" i="1"/>
  <c r="G13343" i="1"/>
  <c r="F13344" i="1"/>
  <c r="G13344" i="1"/>
  <c r="F13345" i="1"/>
  <c r="G13345" i="1"/>
  <c r="F13346" i="1"/>
  <c r="G13346" i="1"/>
  <c r="F13347" i="1"/>
  <c r="G13347" i="1"/>
  <c r="F13348" i="1"/>
  <c r="G13348" i="1"/>
  <c r="F13349" i="1"/>
  <c r="G13349" i="1"/>
  <c r="F13350" i="1"/>
  <c r="G13350" i="1"/>
  <c r="F13351" i="1"/>
  <c r="G13351" i="1"/>
  <c r="F13352" i="1"/>
  <c r="G13352" i="1"/>
  <c r="F13353" i="1"/>
  <c r="G13353" i="1"/>
  <c r="F13354" i="1"/>
  <c r="G13354" i="1"/>
  <c r="F13355" i="1"/>
  <c r="G13355" i="1"/>
  <c r="F13356" i="1"/>
  <c r="G13356" i="1"/>
  <c r="F13357" i="1"/>
  <c r="G13357" i="1"/>
  <c r="F13358" i="1"/>
  <c r="G13358" i="1"/>
  <c r="F13359" i="1"/>
  <c r="G13359" i="1"/>
  <c r="F13360" i="1"/>
  <c r="G13360" i="1"/>
  <c r="F13361" i="1"/>
  <c r="G13361" i="1"/>
  <c r="F13362" i="1"/>
  <c r="G13362" i="1"/>
  <c r="F13363" i="1"/>
  <c r="G13363" i="1"/>
  <c r="F13364" i="1"/>
  <c r="G13364" i="1"/>
  <c r="F13365" i="1"/>
  <c r="G13365" i="1"/>
  <c r="F13366" i="1"/>
  <c r="G13366" i="1"/>
  <c r="F13367" i="1"/>
  <c r="G13367" i="1"/>
  <c r="F13368" i="1"/>
  <c r="G13368" i="1"/>
  <c r="F13369" i="1"/>
  <c r="G13369" i="1"/>
  <c r="F13370" i="1"/>
  <c r="G13370" i="1"/>
  <c r="F13371" i="1"/>
  <c r="G13371" i="1"/>
  <c r="F13372" i="1"/>
  <c r="G13372" i="1"/>
  <c r="F13373" i="1"/>
  <c r="G13373" i="1"/>
  <c r="F13374" i="1"/>
  <c r="G13374" i="1"/>
  <c r="F13375" i="1"/>
  <c r="G13375" i="1"/>
  <c r="F13376" i="1"/>
  <c r="G13376" i="1"/>
  <c r="F13377" i="1"/>
  <c r="G13377" i="1"/>
  <c r="F13378" i="1"/>
  <c r="G13378" i="1"/>
  <c r="F13379" i="1"/>
  <c r="G13379" i="1"/>
  <c r="F13380" i="1"/>
  <c r="G13380" i="1"/>
  <c r="F13381" i="1"/>
  <c r="G13381" i="1"/>
  <c r="F13382" i="1"/>
  <c r="G13382" i="1"/>
  <c r="F13383" i="1"/>
  <c r="G13383" i="1"/>
  <c r="F13384" i="1"/>
  <c r="G13384" i="1"/>
  <c r="F13385" i="1"/>
  <c r="G13385" i="1"/>
  <c r="F13386" i="1"/>
  <c r="G13386" i="1"/>
  <c r="F13387" i="1"/>
  <c r="G13387" i="1"/>
  <c r="F13388" i="1"/>
  <c r="G13388" i="1"/>
  <c r="F13389" i="1"/>
  <c r="G13389" i="1"/>
  <c r="F13390" i="1"/>
  <c r="G13390" i="1"/>
  <c r="F13391" i="1"/>
  <c r="G13391" i="1"/>
  <c r="F13392" i="1"/>
  <c r="G13392" i="1"/>
  <c r="F13393" i="1"/>
  <c r="G13393" i="1"/>
  <c r="F13394" i="1"/>
  <c r="G13394" i="1"/>
  <c r="F13395" i="1"/>
  <c r="G13395" i="1"/>
  <c r="F13396" i="1"/>
  <c r="G13396" i="1"/>
  <c r="F13397" i="1"/>
  <c r="G13397" i="1"/>
  <c r="F13398" i="1"/>
  <c r="G13398" i="1"/>
  <c r="F13399" i="1"/>
  <c r="G13399" i="1"/>
  <c r="F13400" i="1"/>
  <c r="G13400" i="1"/>
  <c r="F13401" i="1"/>
  <c r="G13401" i="1"/>
  <c r="F13402" i="1"/>
  <c r="G13402" i="1"/>
  <c r="F13403" i="1"/>
  <c r="G13403" i="1"/>
  <c r="F13404" i="1"/>
  <c r="G13404" i="1"/>
  <c r="F13405" i="1"/>
  <c r="G13405" i="1"/>
  <c r="F13406" i="1"/>
  <c r="G13406" i="1"/>
  <c r="F13407" i="1"/>
  <c r="G13407" i="1"/>
  <c r="F13408" i="1"/>
  <c r="G13408" i="1"/>
  <c r="F13409" i="1"/>
  <c r="G13409" i="1"/>
  <c r="F13410" i="1"/>
  <c r="G13410" i="1"/>
  <c r="F13411" i="1"/>
  <c r="G13411" i="1"/>
  <c r="F13412" i="1"/>
  <c r="G13412" i="1"/>
  <c r="F13413" i="1"/>
  <c r="G13413" i="1"/>
  <c r="F13414" i="1"/>
  <c r="G13414" i="1"/>
  <c r="F13415" i="1"/>
  <c r="G13415" i="1"/>
  <c r="F13416" i="1"/>
  <c r="G13416" i="1"/>
  <c r="F13417" i="1"/>
  <c r="G13417" i="1"/>
  <c r="F13418" i="1"/>
  <c r="G13418" i="1"/>
  <c r="F13419" i="1"/>
  <c r="G13419" i="1"/>
  <c r="F13420" i="1"/>
  <c r="G13420" i="1"/>
  <c r="F13421" i="1"/>
  <c r="G13421" i="1"/>
  <c r="F13422" i="1"/>
  <c r="G13422" i="1"/>
  <c r="F13423" i="1"/>
  <c r="G13423" i="1"/>
  <c r="F13424" i="1"/>
  <c r="G13424" i="1"/>
  <c r="F13425" i="1"/>
  <c r="G13425" i="1"/>
  <c r="F13426" i="1"/>
  <c r="G13426" i="1"/>
  <c r="F13427" i="1"/>
  <c r="G13427" i="1"/>
  <c r="F13428" i="1"/>
  <c r="G13428" i="1"/>
  <c r="F13429" i="1"/>
  <c r="G13429" i="1"/>
  <c r="F13430" i="1"/>
  <c r="G13430" i="1"/>
  <c r="F13431" i="1"/>
  <c r="G13431" i="1"/>
  <c r="F13432" i="1"/>
  <c r="G13432" i="1"/>
  <c r="F13433" i="1"/>
  <c r="G13433" i="1"/>
  <c r="F13434" i="1"/>
  <c r="G13434" i="1"/>
  <c r="F13435" i="1"/>
  <c r="G13435" i="1"/>
  <c r="F13436" i="1"/>
  <c r="G13436" i="1"/>
  <c r="F13437" i="1"/>
  <c r="G13437" i="1"/>
  <c r="F13438" i="1"/>
  <c r="G13438" i="1"/>
  <c r="F13439" i="1"/>
  <c r="G13439" i="1"/>
  <c r="F13440" i="1"/>
  <c r="G13440" i="1"/>
  <c r="F13441" i="1"/>
  <c r="G13441" i="1"/>
  <c r="F13442" i="1"/>
  <c r="G13442" i="1"/>
  <c r="F13443" i="1"/>
  <c r="G13443" i="1"/>
  <c r="F13444" i="1"/>
  <c r="G13444" i="1"/>
  <c r="F13445" i="1"/>
  <c r="G13445" i="1"/>
  <c r="F13446" i="1"/>
  <c r="G13446" i="1"/>
  <c r="F13447" i="1"/>
  <c r="G13447" i="1"/>
  <c r="F13448" i="1"/>
  <c r="G13448" i="1"/>
  <c r="F13449" i="1"/>
  <c r="G13449" i="1"/>
  <c r="F13450" i="1"/>
  <c r="G13450" i="1"/>
  <c r="F13451" i="1"/>
  <c r="G13451" i="1"/>
  <c r="F13452" i="1"/>
  <c r="G13452" i="1"/>
  <c r="F13453" i="1"/>
  <c r="G13453" i="1"/>
  <c r="F13454" i="1"/>
  <c r="G13454" i="1"/>
  <c r="F13455" i="1"/>
  <c r="G13455" i="1"/>
  <c r="F13456" i="1"/>
  <c r="G13456" i="1"/>
  <c r="F13457" i="1"/>
  <c r="G13457" i="1"/>
  <c r="F13458" i="1"/>
  <c r="G13458" i="1"/>
  <c r="F13459" i="1"/>
  <c r="G13459" i="1"/>
  <c r="F13460" i="1"/>
  <c r="G13460" i="1"/>
  <c r="F13461" i="1"/>
  <c r="G13461" i="1"/>
  <c r="F13462" i="1"/>
  <c r="G13462" i="1"/>
  <c r="F13463" i="1"/>
  <c r="G13463" i="1"/>
  <c r="F13464" i="1"/>
  <c r="G13464" i="1"/>
  <c r="F13465" i="1"/>
  <c r="G13465" i="1"/>
  <c r="F13466" i="1"/>
  <c r="G13466" i="1"/>
  <c r="F13467" i="1"/>
  <c r="G13467" i="1"/>
  <c r="F13468" i="1"/>
  <c r="G13468" i="1"/>
  <c r="F13469" i="1"/>
  <c r="G13469" i="1"/>
  <c r="F13470" i="1"/>
  <c r="G13470" i="1"/>
  <c r="F13471" i="1"/>
  <c r="G13471" i="1"/>
  <c r="F13472" i="1"/>
  <c r="G13472" i="1"/>
  <c r="F13473" i="1"/>
  <c r="G13473" i="1"/>
  <c r="F13474" i="1"/>
  <c r="G13474" i="1"/>
  <c r="F13475" i="1"/>
  <c r="G13475" i="1"/>
  <c r="F13476" i="1"/>
  <c r="G13476" i="1"/>
  <c r="F13477" i="1"/>
  <c r="G13477" i="1"/>
  <c r="F13478" i="1"/>
  <c r="G13478" i="1"/>
  <c r="F13479" i="1"/>
  <c r="G13479" i="1"/>
  <c r="F13480" i="1"/>
  <c r="G13480" i="1"/>
  <c r="F13481" i="1"/>
  <c r="G13481" i="1"/>
  <c r="F13482" i="1"/>
  <c r="G13482" i="1"/>
  <c r="F13483" i="1"/>
  <c r="G13483" i="1"/>
  <c r="F13484" i="1"/>
  <c r="G13484" i="1"/>
  <c r="F13485" i="1"/>
  <c r="G13485" i="1"/>
  <c r="F13486" i="1"/>
  <c r="G13486" i="1"/>
  <c r="F13487" i="1"/>
  <c r="G13487" i="1"/>
  <c r="F13488" i="1"/>
  <c r="G13488" i="1"/>
  <c r="F13489" i="1"/>
  <c r="G13489" i="1"/>
  <c r="F13490" i="1"/>
  <c r="G13490" i="1"/>
  <c r="F13491" i="1"/>
  <c r="G13491" i="1"/>
  <c r="F13492" i="1"/>
  <c r="G13492" i="1"/>
  <c r="F13493" i="1"/>
  <c r="G13493" i="1"/>
  <c r="F13494" i="1"/>
  <c r="G13494" i="1"/>
  <c r="F13495" i="1"/>
  <c r="G13495" i="1"/>
  <c r="F13496" i="1"/>
  <c r="G13496" i="1"/>
  <c r="F13497" i="1"/>
  <c r="G13497" i="1"/>
  <c r="F13498" i="1"/>
  <c r="G13498" i="1"/>
  <c r="F13499" i="1"/>
  <c r="G13499" i="1"/>
  <c r="F13500" i="1"/>
  <c r="G13500" i="1"/>
  <c r="F13501" i="1"/>
  <c r="G13501" i="1"/>
  <c r="F13502" i="1"/>
  <c r="G13502" i="1"/>
  <c r="F13503" i="1"/>
  <c r="G13503" i="1"/>
  <c r="F13504" i="1"/>
  <c r="G13504" i="1"/>
  <c r="F13505" i="1"/>
  <c r="G13505" i="1"/>
  <c r="F13506" i="1"/>
  <c r="G13506" i="1"/>
  <c r="F13507" i="1"/>
  <c r="G13507" i="1"/>
  <c r="F13508" i="1"/>
  <c r="G13508" i="1"/>
  <c r="F13509" i="1"/>
  <c r="G13509" i="1"/>
  <c r="F13510" i="1"/>
  <c r="G13510" i="1"/>
  <c r="F13511" i="1"/>
  <c r="G13511" i="1"/>
  <c r="F13512" i="1"/>
  <c r="G13512" i="1"/>
  <c r="F13513" i="1"/>
  <c r="G13513" i="1"/>
  <c r="F13514" i="1"/>
  <c r="G13514" i="1"/>
  <c r="F13515" i="1"/>
  <c r="G13515" i="1"/>
  <c r="F13516" i="1"/>
  <c r="G13516" i="1"/>
  <c r="F13517" i="1"/>
  <c r="G13517" i="1"/>
  <c r="F13518" i="1"/>
  <c r="G13518" i="1"/>
  <c r="F13519" i="1"/>
  <c r="G13519" i="1"/>
  <c r="F13520" i="1"/>
  <c r="G13520" i="1"/>
  <c r="F13521" i="1"/>
  <c r="G13521" i="1"/>
  <c r="F13522" i="1"/>
  <c r="G13522" i="1"/>
  <c r="F13523" i="1"/>
  <c r="G13523" i="1"/>
  <c r="F13524" i="1"/>
  <c r="G13524" i="1"/>
  <c r="F13525" i="1"/>
  <c r="G13525" i="1"/>
  <c r="F13526" i="1"/>
  <c r="G13526" i="1"/>
  <c r="F13527" i="1"/>
  <c r="G13527" i="1"/>
  <c r="F13528" i="1"/>
  <c r="G13528" i="1"/>
  <c r="F13529" i="1"/>
  <c r="G13529" i="1"/>
  <c r="F13530" i="1"/>
  <c r="G13530" i="1"/>
  <c r="F13531" i="1"/>
  <c r="G13531" i="1"/>
  <c r="F13532" i="1"/>
  <c r="G13532" i="1"/>
  <c r="F13533" i="1"/>
  <c r="G13533" i="1"/>
  <c r="F13534" i="1"/>
  <c r="G13534" i="1"/>
  <c r="F13535" i="1"/>
  <c r="G13535" i="1"/>
  <c r="F13536" i="1"/>
  <c r="G13536" i="1"/>
  <c r="F13537" i="1"/>
  <c r="G13537" i="1"/>
  <c r="F13538" i="1"/>
  <c r="G13538" i="1"/>
  <c r="F13539" i="1"/>
  <c r="G13539" i="1"/>
  <c r="F13540" i="1"/>
  <c r="G13540" i="1"/>
  <c r="F13541" i="1"/>
  <c r="G13541" i="1"/>
  <c r="F13542" i="1"/>
  <c r="G13542" i="1"/>
  <c r="F13543" i="1"/>
  <c r="G13543" i="1"/>
  <c r="F13544" i="1"/>
  <c r="G13544" i="1"/>
  <c r="F13545" i="1"/>
  <c r="G13545" i="1"/>
  <c r="F13546" i="1"/>
  <c r="G13546" i="1"/>
  <c r="F13547" i="1"/>
  <c r="G13547" i="1"/>
  <c r="F13548" i="1"/>
  <c r="G13548" i="1"/>
  <c r="F13549" i="1"/>
  <c r="G13549" i="1"/>
  <c r="F13550" i="1"/>
  <c r="G13550" i="1"/>
  <c r="F13551" i="1"/>
  <c r="G13551" i="1"/>
  <c r="F13552" i="1"/>
  <c r="G13552" i="1"/>
  <c r="F13553" i="1"/>
  <c r="G13553" i="1"/>
  <c r="F13554" i="1"/>
  <c r="G13554" i="1"/>
  <c r="F13555" i="1"/>
  <c r="G13555" i="1"/>
  <c r="F13556" i="1"/>
  <c r="G13556" i="1"/>
  <c r="F13557" i="1"/>
  <c r="G13557" i="1"/>
  <c r="F13558" i="1"/>
  <c r="G13558" i="1"/>
  <c r="F13559" i="1"/>
  <c r="G13559" i="1"/>
  <c r="F13560" i="1"/>
  <c r="G13560" i="1"/>
  <c r="F13561" i="1"/>
  <c r="G13561" i="1"/>
  <c r="F13562" i="1"/>
  <c r="G13562" i="1"/>
  <c r="F13563" i="1"/>
  <c r="G13563" i="1"/>
  <c r="F13564" i="1"/>
  <c r="G13564" i="1"/>
  <c r="F13565" i="1"/>
  <c r="G13565" i="1"/>
  <c r="F13566" i="1"/>
  <c r="G13566" i="1"/>
  <c r="F13567" i="1"/>
  <c r="G13567" i="1"/>
  <c r="F13568" i="1"/>
  <c r="G13568" i="1"/>
  <c r="F13569" i="1"/>
  <c r="G13569" i="1"/>
  <c r="F13570" i="1"/>
  <c r="G13570" i="1"/>
  <c r="F13571" i="1"/>
  <c r="G13571" i="1"/>
  <c r="F13572" i="1"/>
  <c r="G13572" i="1"/>
  <c r="F13573" i="1"/>
  <c r="G13573" i="1"/>
  <c r="F13574" i="1"/>
  <c r="G13574" i="1"/>
  <c r="F13575" i="1"/>
  <c r="G13575" i="1"/>
  <c r="F13576" i="1"/>
  <c r="G13576" i="1"/>
  <c r="F13577" i="1"/>
  <c r="G13577" i="1"/>
  <c r="F13578" i="1"/>
  <c r="G13578" i="1"/>
  <c r="F13579" i="1"/>
  <c r="G13579" i="1"/>
  <c r="F13580" i="1"/>
  <c r="G13580" i="1"/>
  <c r="F13581" i="1"/>
  <c r="G13581" i="1"/>
  <c r="F13582" i="1"/>
  <c r="G13582" i="1"/>
  <c r="F13583" i="1"/>
  <c r="G13583" i="1"/>
  <c r="F13584" i="1"/>
  <c r="G13584" i="1"/>
  <c r="F13585" i="1"/>
  <c r="G13585" i="1"/>
  <c r="F13586" i="1"/>
  <c r="G13586" i="1"/>
  <c r="G1" i="1"/>
  <c r="F1" i="1"/>
</calcChain>
</file>

<file path=xl/sharedStrings.xml><?xml version="1.0" encoding="utf-8"?>
<sst xmlns="http://schemas.openxmlformats.org/spreadsheetml/2006/main" count="27766" uniqueCount="230">
  <si>
    <t>KR4101H60001</t>
  </si>
  <si>
    <t>KR4201H52378</t>
  </si>
  <si>
    <t>KR4201H52402</t>
  </si>
  <si>
    <t>KR4201H52428</t>
  </si>
  <si>
    <t>KR4201H52451</t>
  </si>
  <si>
    <t>KR4201H52477</t>
  </si>
  <si>
    <t>KR4201H52501</t>
  </si>
  <si>
    <t>KR4201H52527</t>
  </si>
  <si>
    <t>KR4201H52550</t>
  </si>
  <si>
    <t>KR4201H52576</t>
  </si>
  <si>
    <t>KR4201H52600</t>
  </si>
  <si>
    <t>KR4201H52626</t>
  </si>
  <si>
    <t>KR4201H52659</t>
  </si>
  <si>
    <t>KR4201H52675</t>
  </si>
  <si>
    <t>KR4201H52709</t>
  </si>
  <si>
    <t>KR4201H52725</t>
  </si>
  <si>
    <t>KR4201H52758</t>
  </si>
  <si>
    <t>KR4201H52774</t>
  </si>
  <si>
    <t>KR4201H52808</t>
  </si>
  <si>
    <t>KR4201H52824</t>
  </si>
  <si>
    <t>KR4201H62377</t>
  </si>
  <si>
    <t>KR4201H62401</t>
  </si>
  <si>
    <t>KR4201H62427</t>
  </si>
  <si>
    <t>KR4201H62450</t>
  </si>
  <si>
    <t>KR4201H62476</t>
  </si>
  <si>
    <t>KR4201H62500</t>
  </si>
  <si>
    <t>KR4201H62526</t>
  </si>
  <si>
    <t>KR4201H62559</t>
  </si>
  <si>
    <t>KR4201H62575</t>
  </si>
  <si>
    <t>KR4201H62609</t>
  </si>
  <si>
    <t>KR4201H62625</t>
  </si>
  <si>
    <t>KR4201H62658</t>
  </si>
  <si>
    <t>KR4201H62674</t>
  </si>
  <si>
    <t>KR4201H62708</t>
  </si>
  <si>
    <t>KR4201H62724</t>
  </si>
  <si>
    <t>KR4201H62757</t>
  </si>
  <si>
    <t>KR4201H62773</t>
  </si>
  <si>
    <t>KR4201H62807</t>
  </si>
  <si>
    <t>KR4201H62823</t>
  </si>
  <si>
    <t>KR4201H62856</t>
  </si>
  <si>
    <t>KR4201H72376</t>
  </si>
  <si>
    <t>KR4201H72400</t>
  </si>
  <si>
    <t>KR4201H72426</t>
  </si>
  <si>
    <t>KR4201H72459</t>
  </si>
  <si>
    <t>KR4201H72475</t>
  </si>
  <si>
    <t>KR4201H72509</t>
  </si>
  <si>
    <t>KR4201H72525</t>
  </si>
  <si>
    <t>KR4201H72558</t>
  </si>
  <si>
    <t>KR4201H72574</t>
  </si>
  <si>
    <t>KR4201H72608</t>
  </si>
  <si>
    <t>KR4201H72624</t>
  </si>
  <si>
    <t>KR4201H72657</t>
  </si>
  <si>
    <t>KR4201H72673</t>
  </si>
  <si>
    <t>KR4201H72707</t>
  </si>
  <si>
    <t>KR4201H92358</t>
  </si>
  <si>
    <t>KR4201H92408</t>
  </si>
  <si>
    <t>KR4201H92457</t>
  </si>
  <si>
    <t>KR4201H92507</t>
  </si>
  <si>
    <t>KR4201H92556</t>
  </si>
  <si>
    <t>KR4201H92606</t>
  </si>
  <si>
    <t>KR4201H92655</t>
  </si>
  <si>
    <t>KR4201H92705</t>
  </si>
  <si>
    <t>KR4201H92754</t>
  </si>
  <si>
    <t>KR4201H92804</t>
  </si>
  <si>
    <t>행 레이블</t>
  </si>
  <si>
    <t>총합계</t>
  </si>
  <si>
    <t>열 레이블</t>
  </si>
  <si>
    <t>합계 : 7214</t>
  </si>
  <si>
    <t>KR4101H60001_0</t>
  </si>
  <si>
    <t>KR4101H60001_1</t>
  </si>
  <si>
    <t>KR4101H60001_-1</t>
  </si>
  <si>
    <t>KR4201H52378_1</t>
  </si>
  <si>
    <t>KR4201H52378_-1</t>
  </si>
  <si>
    <t>KR4201H52402_1</t>
  </si>
  <si>
    <t>KR4201H52402_-1</t>
  </si>
  <si>
    <t>KR4201H52428_1</t>
  </si>
  <si>
    <t>KR4201H52428_-1</t>
  </si>
  <si>
    <t>KR4201H52451_1</t>
  </si>
  <si>
    <t>KR4201H52451_-1</t>
  </si>
  <si>
    <t>KR4201H52477_0</t>
  </si>
  <si>
    <t>KR4201H52477_1</t>
  </si>
  <si>
    <t>KR4201H52477_-1</t>
  </si>
  <si>
    <t>KR4201H52501_0</t>
  </si>
  <si>
    <t>KR4201H52501_1</t>
  </si>
  <si>
    <t>KR4201H52501_-1</t>
  </si>
  <si>
    <t>KR4201H52527_0</t>
  </si>
  <si>
    <t>KR4201H52527_1</t>
  </si>
  <si>
    <t>KR4201H52527_-1</t>
  </si>
  <si>
    <t>KR4201H52550_0</t>
  </si>
  <si>
    <t>KR4201H52550_1</t>
  </si>
  <si>
    <t>KR4201H52550_-1</t>
  </si>
  <si>
    <t>KR4201H52576_0</t>
  </si>
  <si>
    <t>KR4201H52576_1</t>
  </si>
  <si>
    <t>KR4201H52576_-1</t>
  </si>
  <si>
    <t>KR4201H52600_0</t>
  </si>
  <si>
    <t>KR4201H52600_1</t>
  </si>
  <si>
    <t>KR4201H52600_-1</t>
  </si>
  <si>
    <t>KR4201H52626_0</t>
  </si>
  <si>
    <t>KR4201H52626_1</t>
  </si>
  <si>
    <t>KR4201H52626_-1</t>
  </si>
  <si>
    <t>KR4201H52659_0</t>
  </si>
  <si>
    <t>KR4201H52659_1</t>
  </si>
  <si>
    <t>KR4201H52659_-1</t>
  </si>
  <si>
    <t>KR4201H52675_0</t>
  </si>
  <si>
    <t>KR4201H52675_1</t>
  </si>
  <si>
    <t>KR4201H52675_-1</t>
  </si>
  <si>
    <t>KR4201H52709_0</t>
  </si>
  <si>
    <t>KR4201H52709_1</t>
  </si>
  <si>
    <t>KR4201H52709_-1</t>
  </si>
  <si>
    <t>KR4201H52725_0</t>
  </si>
  <si>
    <t>KR4201H52725_1</t>
  </si>
  <si>
    <t>KR4201H52725_-1</t>
  </si>
  <si>
    <t>KR4201H52758_1</t>
  </si>
  <si>
    <t>KR4201H52758_-1</t>
  </si>
  <si>
    <t>KR4201H52774_1</t>
  </si>
  <si>
    <t>KR4201H52774_-1</t>
  </si>
  <si>
    <t>KR4201H52808_1</t>
  </si>
  <si>
    <t>KR4201H52808_-1</t>
  </si>
  <si>
    <t>KR4201H52824_1</t>
  </si>
  <si>
    <t>KR4201H52824_-1</t>
  </si>
  <si>
    <t>KR4201H62377_1</t>
  </si>
  <si>
    <t>KR4201H62401_1</t>
  </si>
  <si>
    <t>KR4201H62476_-1</t>
  </si>
  <si>
    <t>KR4201H62500_1</t>
  </si>
  <si>
    <t>KR4201H62500_-1</t>
  </si>
  <si>
    <t>KR4201H62526_1</t>
  </si>
  <si>
    <t>KR4201H62526_-1</t>
  </si>
  <si>
    <t>KR4201H62559_0</t>
  </si>
  <si>
    <t>KR4201H62559_1</t>
  </si>
  <si>
    <t>KR4201H62559_-1</t>
  </si>
  <si>
    <t>KR4201H62575_0</t>
  </si>
  <si>
    <t>KR4201H62575_1</t>
  </si>
  <si>
    <t>KR4201H62575_-1</t>
  </si>
  <si>
    <t>KR4201H62609_0</t>
  </si>
  <si>
    <t>KR4201H62609_1</t>
  </si>
  <si>
    <t>KR4201H62609_-1</t>
  </si>
  <si>
    <t>KR4201H62625_0</t>
  </si>
  <si>
    <t>KR4201H62625_1</t>
  </si>
  <si>
    <t>KR4201H62625_-1</t>
  </si>
  <si>
    <t>KR4201H62658_0</t>
  </si>
  <si>
    <t>KR4201H62658_1</t>
  </si>
  <si>
    <t>KR4201H62658_-1</t>
  </si>
  <si>
    <t>KR4201H62674_0</t>
  </si>
  <si>
    <t>KR4201H62674_1</t>
  </si>
  <si>
    <t>KR4201H62674_-1</t>
  </si>
  <si>
    <t>KR4201H62708_0</t>
  </si>
  <si>
    <t>KR4201H62708_1</t>
  </si>
  <si>
    <t>KR4201H62708_-1</t>
  </si>
  <si>
    <t>KR4201H62724_0</t>
  </si>
  <si>
    <t>KR4201H62724_1</t>
  </si>
  <si>
    <t>KR4201H62724_-1</t>
  </si>
  <si>
    <t>KR4201H62757_0</t>
  </si>
  <si>
    <t>KR4201H62757_1</t>
  </si>
  <si>
    <t>KR4201H62757_-1</t>
  </si>
  <si>
    <t>KR4201H62773_0</t>
  </si>
  <si>
    <t>KR4201H62773_1</t>
  </si>
  <si>
    <t>KR4201H62773_-1</t>
  </si>
  <si>
    <t>KR4201H62807_0</t>
  </si>
  <si>
    <t>KR4201H62807_1</t>
  </si>
  <si>
    <t>KR4201H62807_-1</t>
  </si>
  <si>
    <t>KR4201H62823_0</t>
  </si>
  <si>
    <t>KR4201H62823_1</t>
  </si>
  <si>
    <t>KR4201H62823_-1</t>
  </si>
  <si>
    <t>KR4201H62856_0</t>
  </si>
  <si>
    <t>KR4201H62856_1</t>
  </si>
  <si>
    <t>KR4201H62856_-1</t>
  </si>
  <si>
    <t>KR4201H72459_1</t>
  </si>
  <si>
    <t>KR4201H72509_1</t>
  </si>
  <si>
    <t>KR4201H72509_-1</t>
  </si>
  <si>
    <t>KR4201H72558_1</t>
  </si>
  <si>
    <t>KR4201H72558_-1</t>
  </si>
  <si>
    <t>KR4201H72608_1</t>
  </si>
  <si>
    <t>KR4201H72624_1</t>
  </si>
  <si>
    <t>KR4201H72624_-1</t>
  </si>
  <si>
    <t>KR4201H72657_0</t>
  </si>
  <si>
    <t>KR4201H72657_1</t>
  </si>
  <si>
    <t>KR4201H72657_-1</t>
  </si>
  <si>
    <t>KR4201H72673_-1</t>
  </si>
  <si>
    <t>KR4201H72707_0</t>
  </si>
  <si>
    <t>KR4201H72707_1</t>
  </si>
  <si>
    <t>KR4201H72707_-1</t>
  </si>
  <si>
    <t>KR4201H92408_1</t>
  </si>
  <si>
    <t>KR4201H92507_1</t>
  </si>
  <si>
    <t>KR4201H92606_0</t>
  </si>
  <si>
    <t>KR4201H92606_1</t>
  </si>
  <si>
    <t>KR4201H92606_-1</t>
  </si>
  <si>
    <t>KR4201H92655_0</t>
  </si>
  <si>
    <t>KR4201H92655_1</t>
  </si>
  <si>
    <t>KR4201H92655_-1</t>
  </si>
  <si>
    <t>KR4201H92705_0</t>
  </si>
  <si>
    <t>KR4201H92705_1</t>
  </si>
  <si>
    <t>KR4201H92705_-1</t>
  </si>
  <si>
    <t>KR4201H92754_0</t>
  </si>
  <si>
    <t>KR4201H92754_1</t>
  </si>
  <si>
    <t>KR4201H92754_-1</t>
  </si>
  <si>
    <t>KR4201H92804_0</t>
  </si>
  <si>
    <t>KR4201H92804_1</t>
  </si>
  <si>
    <t>KR4201H92804_-1</t>
  </si>
  <si>
    <t>KR4201H52378_0</t>
  </si>
  <si>
    <t>KR4201H52402_0</t>
  </si>
  <si>
    <t>KR4201H52428_0</t>
  </si>
  <si>
    <t>KR4201H52451_0</t>
  </si>
  <si>
    <t>KR4201H52758_0</t>
  </si>
  <si>
    <t>KR4201H52774_0</t>
  </si>
  <si>
    <t>KR4201H52808_0</t>
  </si>
  <si>
    <t>KR4201H52824_0</t>
  </si>
  <si>
    <t>KR4201H62377_0</t>
  </si>
  <si>
    <t>KR4201H62401_0</t>
  </si>
  <si>
    <t>KR4201H62427_0</t>
  </si>
  <si>
    <t>KR4201H62450_0</t>
  </si>
  <si>
    <t>KR4201H62476_0</t>
  </si>
  <si>
    <t>KR4201H62500_0</t>
  </si>
  <si>
    <t>KR4201H62526_0</t>
  </si>
  <si>
    <t>KR4201H72376_0</t>
  </si>
  <si>
    <t>KR4201H72400_0</t>
  </si>
  <si>
    <t>KR4201H72426_0</t>
  </si>
  <si>
    <t>KR4201H72459_0</t>
  </si>
  <si>
    <t>KR4201H72475_0</t>
  </si>
  <si>
    <t>KR4201H72509_0</t>
  </si>
  <si>
    <t>KR4201H72525_0</t>
  </si>
  <si>
    <t>KR4201H72558_0</t>
  </si>
  <si>
    <t>KR4201H72574_0</t>
  </si>
  <si>
    <t>KR4201H72608_0</t>
  </si>
  <si>
    <t>KR4201H72624_0</t>
  </si>
  <si>
    <t>KR4201H72673_0</t>
  </si>
  <si>
    <t>KR4201H92358_0</t>
  </si>
  <si>
    <t>KR4201H92408_0</t>
  </si>
  <si>
    <t>KR4201H92457_0</t>
  </si>
  <si>
    <t>KR4201H92507_0</t>
  </si>
  <si>
    <t>KR4201H92556_0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</si>
</sst>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hkim" refreshedDate="41459.465057754627" createdVersion="4" refreshedVersion="4" minRefreshableVersion="3" recordCount="13585">
  <cacheSource type="worksheet">
    <worksheetSource ref="E1:G13586" sheet="output_transition"/>
  </cacheSource>
  <cacheFields count="3">
    <cacheField name="7214" numFmtId="0">
      <sharedItems containsSemiMixedTypes="0" containsString="0" containsNumber="1" containsInteger="1" minValue="1" maxValue="9397" count="1222">
        <n v="506"/>
        <n v="1677"/>
        <n v="207"/>
        <n v="4"/>
        <n v="42"/>
        <n v="1537"/>
        <n v="103"/>
        <n v="332"/>
        <n v="144"/>
        <n v="9227"/>
        <n v="26"/>
        <n v="1"/>
        <n v="250"/>
        <n v="2"/>
        <n v="36"/>
        <n v="1926"/>
        <n v="10"/>
        <n v="326"/>
        <n v="9028"/>
        <n v="43"/>
        <n v="8"/>
        <n v="245"/>
        <n v="77"/>
        <n v="1888"/>
        <n v="7"/>
        <n v="58"/>
        <n v="9295"/>
        <n v="44"/>
        <n v="3"/>
        <n v="246"/>
        <n v="17"/>
        <n v="1944"/>
        <n v="11"/>
        <n v="463"/>
        <n v="8728"/>
        <n v="206"/>
        <n v="231"/>
        <n v="90"/>
        <n v="1822"/>
        <n v="60"/>
        <n v="1159"/>
        <n v="7563"/>
        <n v="675"/>
        <n v="196"/>
        <n v="21"/>
        <n v="259"/>
        <n v="1541"/>
        <n v="172"/>
        <n v="2523"/>
        <n v="5884"/>
        <n v="990"/>
        <n v="84"/>
        <n v="137"/>
        <n v="32"/>
        <n v="520"/>
        <n v="1211"/>
        <n v="241"/>
        <n v="2817"/>
        <n v="5642"/>
        <n v="938"/>
        <n v="80"/>
        <n v="136"/>
        <n v="37"/>
        <n v="623"/>
        <n v="1120"/>
        <n v="229"/>
        <n v="3937"/>
        <n v="4136"/>
        <n v="1324"/>
        <n v="135"/>
        <n v="88"/>
        <n v="30"/>
        <n v="879"/>
        <n v="796"/>
        <n v="297"/>
        <n v="6163"/>
        <n v="828"/>
        <n v="2406"/>
        <n v="181"/>
        <n v="9"/>
        <n v="63"/>
        <n v="1271"/>
        <n v="151"/>
        <n v="550"/>
        <n v="6187"/>
        <n v="1216"/>
        <n v="1994"/>
        <n v="185"/>
        <n v="19"/>
        <n v="49"/>
        <n v="1284"/>
        <n v="236"/>
        <n v="452"/>
        <n v="6026"/>
        <n v="1938"/>
        <n v="1433"/>
        <n v="33"/>
        <n v="35"/>
        <n v="1273"/>
        <n v="362"/>
        <n v="337"/>
        <n v="5404"/>
        <n v="3170"/>
        <n v="823"/>
        <n v="167"/>
        <n v="65"/>
        <n v="1150"/>
        <n v="605"/>
        <n v="217"/>
        <n v="4047"/>
        <n v="4877"/>
        <n v="473"/>
        <n v="117"/>
        <n v="116"/>
        <n v="20"/>
        <n v="859"/>
        <n v="991"/>
        <n v="122"/>
        <n v="3725"/>
        <n v="5471"/>
        <n v="201"/>
        <n v="112"/>
        <n v="138"/>
        <n v="809"/>
        <n v="1119"/>
        <n v="2373"/>
        <n v="6837"/>
        <n v="187"/>
        <n v="72"/>
        <n v="175"/>
        <n v="6"/>
        <n v="509"/>
        <n v="1426"/>
        <n v="1380"/>
        <n v="7999"/>
        <n v="18"/>
        <n v="38"/>
        <n v="215"/>
        <n v="350"/>
        <n v="1620"/>
        <n v="966"/>
        <n v="8367"/>
        <n v="64"/>
        <n v="27"/>
        <n v="225"/>
        <n v="211"/>
        <n v="1754"/>
        <n v="1388"/>
        <n v="7892"/>
        <n v="45"/>
        <n v="205"/>
        <n v="334"/>
        <n v="1605"/>
        <n v="1139"/>
        <n v="8223"/>
        <n v="214"/>
        <n v="275"/>
        <n v="1689"/>
        <n v="9396"/>
        <n v="253"/>
        <n v="1972"/>
        <n v="9395"/>
        <n v="1971"/>
        <n v="9397"/>
        <n v="15"/>
        <n v="9382"/>
        <n v="252"/>
        <n v="1969"/>
        <n v="9375"/>
        <n v="57"/>
        <n v="9333"/>
        <n v="251"/>
        <n v="1961"/>
        <n v="169"/>
        <n v="9217"/>
        <n v="249"/>
        <n v="34"/>
        <n v="1934"/>
        <n v="125"/>
        <n v="9201"/>
        <n v="71"/>
        <n v="247"/>
        <n v="28"/>
        <n v="375"/>
        <n v="8893"/>
        <n v="129"/>
        <n v="242"/>
        <n v="1873"/>
        <n v="240"/>
        <n v="9082"/>
        <n v="75"/>
        <n v="12"/>
        <n v="239"/>
        <n v="48"/>
        <n v="1893"/>
        <n v="31"/>
        <n v="449"/>
        <n v="8496"/>
        <n v="223"/>
        <n v="1761"/>
        <n v="134"/>
        <n v="564"/>
        <n v="8501"/>
        <n v="232"/>
        <n v="109"/>
        <n v="1773"/>
        <n v="497"/>
        <n v="8690"/>
        <n v="210"/>
        <n v="1804"/>
        <n v="59"/>
        <n v="483"/>
        <n v="8746"/>
        <n v="168"/>
        <n v="227"/>
        <n v="5"/>
        <n v="99"/>
        <n v="1825"/>
        <n v="829"/>
        <n v="8306"/>
        <n v="262"/>
        <n v="23"/>
        <n v="173"/>
        <n v="1725"/>
        <n v="74"/>
        <n v="476"/>
        <n v="8783"/>
        <n v="67"/>
        <n v="1866"/>
        <n v="39"/>
        <n v="264"/>
        <n v="9056"/>
        <n v="46"/>
        <n v="1912"/>
        <n v="14"/>
        <n v="9142"/>
        <n v="82"/>
        <n v="1916"/>
        <n v="281"/>
        <n v="9047"/>
        <n v="69"/>
        <n v="238"/>
        <n v="1881"/>
        <n v="9389"/>
        <n v="1970"/>
        <n v="9312"/>
        <n v="1948"/>
        <n v="9374"/>
        <n v="1967"/>
        <n v="24"/>
        <n v="9364"/>
        <n v="1968"/>
        <n v="40"/>
        <n v="9298"/>
        <n v="1959"/>
        <n v="9383"/>
        <n v="123"/>
        <n v="9263"/>
        <n v="9394"/>
        <n v="9140"/>
        <n v="56"/>
        <n v="1913"/>
        <n v="9325"/>
        <n v="1955"/>
        <n v="118"/>
        <n v="9277"/>
        <n v="1951"/>
        <n v="195"/>
        <n v="9147"/>
        <n v="55"/>
        <n v="248"/>
        <n v="50"/>
        <n v="1909"/>
        <n v="13"/>
        <n v="305"/>
        <n v="9038"/>
        <n v="54"/>
        <n v="1890"/>
        <n v="16"/>
        <n v="25"/>
        <n v="22"/>
        <n v="29"/>
        <n v="119"/>
        <n v="160"/>
        <n v="111"/>
        <n v="153"/>
        <n v="154"/>
        <n v="108"/>
        <n v="149"/>
        <n v="106"/>
        <n v="85"/>
        <n v="47"/>
        <n v="83"/>
        <n v="70"/>
        <n v="93"/>
        <n v="62"/>
        <n v="86"/>
        <n v="89"/>
        <n v="66"/>
        <n v="115"/>
        <n v="98"/>
        <n v="146"/>
        <n v="100"/>
        <n v="91"/>
        <n v="143"/>
        <n v="105"/>
        <n v="161"/>
        <n v="158"/>
        <n v="157"/>
        <n v="110"/>
        <n v="156"/>
        <n v="107"/>
        <n v="147"/>
        <n v="145"/>
        <n v="102"/>
        <n v="159"/>
        <n v="505"/>
        <n v="53"/>
        <n v="150"/>
        <n v="614"/>
        <n v="192"/>
        <n v="658"/>
        <n v="576"/>
        <n v="52"/>
        <n v="184"/>
        <n v="307"/>
        <n v="216"/>
        <n v="386"/>
        <n v="316"/>
        <n v="271"/>
        <n v="81"/>
        <n v="126"/>
        <n v="61"/>
        <n v="442"/>
        <n v="76"/>
        <n v="41"/>
        <n v="124"/>
        <n v="470"/>
        <n v="87"/>
        <n v="128"/>
        <n v="447"/>
        <n v="321"/>
        <n v="303"/>
        <n v="95"/>
        <n v="287"/>
        <n v="358"/>
        <n v="486"/>
        <n v="140"/>
        <n v="568"/>
        <n v="170"/>
        <n v="113"/>
        <n v="551"/>
        <n v="566"/>
        <n v="51"/>
        <n v="162"/>
        <n v="171"/>
        <n v="668"/>
        <n v="667"/>
        <n v="662"/>
        <n v="645"/>
        <n v="191"/>
        <n v="660"/>
        <n v="622"/>
        <n v="177"/>
        <n v="596"/>
        <n v="597"/>
        <n v="178"/>
        <n v="591"/>
        <n v="180"/>
        <n v="581"/>
        <n v="176"/>
        <n v="562"/>
        <n v="602"/>
        <n v="632"/>
        <n v="642"/>
        <n v="186"/>
        <n v="194"/>
        <n v="665"/>
        <n v="644"/>
        <n v="655"/>
        <n v="652"/>
        <n v="193"/>
        <n v="653"/>
        <n v="647"/>
        <n v="536"/>
        <n v="700"/>
        <n v="188"/>
        <n v="682"/>
        <n v="698"/>
        <n v="101"/>
        <n v="554"/>
        <n v="438"/>
        <n v="341"/>
        <n v="270"/>
        <n v="97"/>
        <n v="304"/>
        <n v="293"/>
        <n v="457"/>
        <n v="455"/>
        <n v="387"/>
        <n v="73"/>
        <n v="330"/>
        <n v="352"/>
        <n v="92"/>
        <n v="280"/>
        <n v="546"/>
        <n v="633"/>
        <n v="590"/>
        <n v="630"/>
        <n v="165"/>
        <n v="708"/>
        <n v="190"/>
        <n v="707"/>
        <n v="706"/>
        <n v="694"/>
        <n v="651"/>
        <n v="670"/>
        <n v="183"/>
        <n v="618"/>
        <n v="654"/>
        <n v="646"/>
        <n v="621"/>
        <n v="663"/>
        <n v="672"/>
        <n v="182"/>
        <n v="683"/>
        <n v="695"/>
        <n v="705"/>
        <n v="189"/>
        <n v="701"/>
        <n v="686"/>
        <n v="692"/>
        <n v="704"/>
        <n v="684"/>
        <n v="179"/>
        <n v="1633"/>
        <n v="174"/>
        <n v="511"/>
        <n v="2118"/>
        <n v="379"/>
        <n v="719"/>
        <n v="2084"/>
        <n v="377"/>
        <n v="724"/>
        <n v="2142"/>
        <n v="383"/>
        <n v="729"/>
        <n v="141"/>
        <n v="324"/>
        <n v="283"/>
        <n v="120"/>
        <n v="538"/>
        <n v="78"/>
        <n v="1283"/>
        <n v="224"/>
        <n v="1281"/>
        <n v="218"/>
        <n v="416"/>
        <n v="1321"/>
        <n v="356"/>
        <n v="492"/>
        <n v="219"/>
        <n v="417"/>
        <n v="121"/>
        <n v="198"/>
        <n v="1435"/>
        <n v="221"/>
        <n v="513"/>
        <n v="94"/>
        <n v="1395"/>
        <n v="313"/>
        <n v="461"/>
        <n v="96"/>
        <n v="469"/>
        <n v="1418"/>
        <n v="426"/>
        <n v="325"/>
        <n v="79"/>
        <n v="460"/>
        <n v="131"/>
        <n v="1247"/>
        <n v="736"/>
        <n v="401"/>
        <n v="1026"/>
        <n v="1033"/>
        <n v="347"/>
        <n v="338"/>
        <n v="813"/>
        <n v="290"/>
        <n v="433"/>
        <n v="589"/>
        <n v="1544"/>
        <n v="537"/>
        <n v="276"/>
        <n v="335"/>
        <n v="641"/>
        <n v="688"/>
        <n v="1925"/>
        <n v="639"/>
        <n v="336"/>
        <n v="2167"/>
        <n v="2169"/>
        <n v="2168"/>
        <n v="385"/>
        <n v="2165"/>
        <n v="734"/>
        <n v="2158"/>
        <n v="731"/>
        <n v="2122"/>
        <n v="378"/>
        <n v="720"/>
        <n v="2117"/>
        <n v="374"/>
        <n v="2087"/>
        <n v="702"/>
        <n v="2099"/>
        <n v="381"/>
        <n v="714"/>
        <n v="1989"/>
        <n v="348"/>
        <n v="1946"/>
        <n v="664"/>
        <n v="2045"/>
        <n v="370"/>
        <n v="2048"/>
        <n v="368"/>
        <n v="1907"/>
        <n v="2001"/>
        <n v="2083"/>
        <n v="722"/>
        <n v="712"/>
        <n v="2055"/>
        <n v="367"/>
        <n v="711"/>
        <n v="2159"/>
        <n v="2166"/>
        <n v="2153"/>
        <n v="380"/>
        <n v="2146"/>
        <n v="727"/>
        <n v="2149"/>
        <n v="728"/>
        <n v="2093"/>
        <n v="372"/>
        <n v="2134"/>
        <n v="382"/>
        <n v="2123"/>
        <n v="730"/>
        <n v="369"/>
        <n v="703"/>
        <n v="4820"/>
        <n v="1061"/>
        <n v="824"/>
        <n v="1637"/>
        <n v="6316"/>
        <n v="1052"/>
        <n v="2124"/>
        <n v="6225"/>
        <n v="1040"/>
        <n v="2102"/>
        <n v="6347"/>
        <n v="1050"/>
        <n v="2128"/>
        <n v="6078"/>
        <n v="1009"/>
        <n v="2021"/>
        <n v="5365"/>
        <n v="371"/>
        <n v="114"/>
        <n v="867"/>
        <n v="1745"/>
        <n v="1554"/>
        <n v="4331"/>
        <n v="533"/>
        <n v="267"/>
        <n v="687"/>
        <n v="507"/>
        <n v="1424"/>
        <n v="1749"/>
        <n v="4091"/>
        <n v="578"/>
        <n v="677"/>
        <n v="575"/>
        <n v="1342"/>
        <n v="237"/>
        <n v="2524"/>
        <n v="3062"/>
        <n v="832"/>
        <n v="456"/>
        <n v="852"/>
        <n v="1005"/>
        <n v="4258"/>
        <n v="481"/>
        <n v="1679"/>
        <n v="669"/>
        <n v="310"/>
        <n v="1378"/>
        <n v="609"/>
        <n v="4135"/>
        <n v="947"/>
        <n v="1336"/>
        <n v="696"/>
        <n v="1377"/>
        <n v="480"/>
        <n v="4103"/>
        <n v="1406"/>
        <n v="909"/>
        <n v="155"/>
        <n v="1339"/>
        <n v="355"/>
        <n v="3531"/>
        <n v="2353"/>
        <n v="534"/>
        <n v="611"/>
        <n v="1155"/>
        <n v="774"/>
        <n v="2563"/>
        <n v="3549"/>
        <n v="306"/>
        <n v="465"/>
        <n v="539"/>
        <n v="855"/>
        <n v="1162"/>
        <n v="2411"/>
        <n v="3856"/>
        <n v="409"/>
        <n v="1230"/>
        <n v="1672"/>
        <n v="4650"/>
        <n v="806"/>
        <n v="556"/>
        <n v="1558"/>
        <n v="786"/>
        <n v="5625"/>
        <n v="936"/>
        <n v="322"/>
        <n v="1829"/>
        <n v="681"/>
        <n v="5712"/>
        <n v="952"/>
        <n v="1956"/>
        <n v="5543"/>
        <n v="133"/>
        <n v="911"/>
        <n v="292"/>
        <n v="659"/>
        <n v="5744"/>
        <n v="951"/>
        <n v="244"/>
        <n v="1903"/>
        <n v="6418"/>
        <n v="1063"/>
        <n v="2154"/>
        <n v="6412"/>
        <n v="6417"/>
        <n v="1062"/>
        <n v="6404"/>
        <n v="6366"/>
        <n v="1059"/>
        <n v="2145"/>
        <n v="6289"/>
        <n v="1049"/>
        <n v="2112"/>
        <n v="6301"/>
        <n v="1046"/>
        <n v="2107"/>
        <n v="234"/>
        <n v="6065"/>
        <n v="68"/>
        <n v="2041"/>
        <n v="6219"/>
        <n v="1031"/>
        <n v="2097"/>
        <n v="5864"/>
        <n v="967"/>
        <n v="5838"/>
        <n v="202"/>
        <n v="962"/>
        <n v="1940"/>
        <n v="317"/>
        <n v="5970"/>
        <n v="989"/>
        <n v="1978"/>
        <n v="5980"/>
        <n v="477"/>
        <n v="5781"/>
        <n v="945"/>
        <n v="6095"/>
        <n v="1003"/>
        <n v="2053"/>
        <n v="6232"/>
        <n v="1030"/>
        <n v="2086"/>
        <n v="6273"/>
        <n v="1037"/>
        <n v="6190"/>
        <n v="2071"/>
        <n v="6414"/>
        <n v="2148"/>
        <n v="6395"/>
        <n v="1057"/>
        <n v="2143"/>
        <n v="6400"/>
        <n v="2150"/>
        <n v="6389"/>
        <n v="1055"/>
        <n v="2147"/>
        <n v="6352"/>
        <n v="2136"/>
        <n v="6399"/>
        <n v="6359"/>
        <n v="1048"/>
        <n v="2140"/>
        <n v="6409"/>
        <n v="2151"/>
        <n v="6259"/>
        <n v="2101"/>
        <n v="6380"/>
        <n v="2139"/>
        <n v="6386"/>
        <n v="1058"/>
        <n v="6180"/>
        <n v="1027"/>
        <n v="2098"/>
        <n v="3917"/>
        <n v="883"/>
        <n v="1108"/>
        <n v="254"/>
        <n v="5196"/>
        <n v="1456"/>
        <n v="5122"/>
        <n v="929"/>
        <n v="1440"/>
        <n v="5214"/>
        <n v="1461"/>
        <n v="4943"/>
        <n v="900"/>
        <n v="1385"/>
        <n v="4406"/>
        <n v="266"/>
        <n v="783"/>
        <n v="1205"/>
        <n v="1277"/>
        <n v="3557"/>
        <n v="435"/>
        <n v="608"/>
        <n v="974"/>
        <n v="1356"/>
        <n v="3416"/>
        <n v="398"/>
        <n v="2100"/>
        <n v="2438"/>
        <n v="404"/>
        <n v="148"/>
        <n v="3352"/>
        <n v="577"/>
        <n v="1340"/>
        <n v="640"/>
        <n v="256"/>
        <n v="908"/>
        <n v="415"/>
        <n v="3567"/>
        <n v="1169"/>
        <n v="617"/>
        <n v="960"/>
        <n v="361"/>
        <n v="3376"/>
        <n v="1149"/>
        <n v="744"/>
        <n v="661"/>
        <n v="163"/>
        <n v="949"/>
        <n v="300"/>
        <n v="228"/>
        <n v="2891"/>
        <n v="1939"/>
        <n v="439"/>
        <n v="561"/>
        <n v="794"/>
        <n v="2156"/>
        <n v="2918"/>
        <n v="423"/>
        <n v="485"/>
        <n v="781"/>
        <n v="1975"/>
        <n v="3146"/>
        <n v="384"/>
        <n v="858"/>
        <n v="3831"/>
        <n v="295"/>
        <n v="4627"/>
        <n v="1239"/>
        <n v="512"/>
        <n v="4730"/>
        <n v="862"/>
        <n v="1313"/>
        <n v="4560"/>
        <n v="1262"/>
        <n v="521"/>
        <n v="4737"/>
        <n v="848"/>
        <n v="1327"/>
        <n v="5269"/>
        <n v="961"/>
        <n v="1477"/>
        <n v="5262"/>
        <n v="5263"/>
        <n v="1475"/>
        <n v="5264"/>
        <n v="5226"/>
        <n v="1467"/>
        <n v="5201"/>
        <n v="941"/>
        <n v="1453"/>
        <n v="5176"/>
        <n v="1443"/>
        <n v="5026"/>
        <n v="897"/>
        <n v="1412"/>
        <n v="5142"/>
        <n v="922"/>
        <n v="1442"/>
        <n v="4844"/>
        <n v="1360"/>
        <n v="265"/>
        <n v="865"/>
        <n v="1338"/>
        <n v="4908"/>
        <n v="882"/>
        <n v="1369"/>
        <n v="243"/>
        <n v="4945"/>
        <n v="1376"/>
        <n v="4765"/>
        <n v="844"/>
        <n v="274"/>
        <n v="4935"/>
        <n v="1391"/>
        <n v="5105"/>
        <n v="928"/>
        <n v="1441"/>
        <n v="5130"/>
        <n v="935"/>
        <n v="5115"/>
        <n v="924"/>
        <n v="1423"/>
        <n v="5266"/>
        <n v="5260"/>
        <n v="958"/>
        <n v="5237"/>
        <n v="954"/>
        <n v="1472"/>
        <n v="1473"/>
        <n v="5232"/>
        <n v="955"/>
        <n v="1466"/>
        <n v="5195"/>
        <n v="957"/>
        <n v="1465"/>
        <n v="5265"/>
        <n v="5236"/>
        <n v="1458"/>
        <n v="5267"/>
        <n v="1476"/>
        <n v="5179"/>
        <n v="5246"/>
        <n v="5227"/>
        <n v="1469"/>
        <n v="5175"/>
        <n v="937"/>
        <n v="5137"/>
        <n v="932"/>
        <n v="3342"/>
        <n v="468"/>
        <n v="751"/>
        <n v="650"/>
        <n v="4479"/>
        <n v="638"/>
        <n v="889"/>
        <n v="4439"/>
        <n v="631"/>
        <n v="876"/>
        <n v="4523"/>
        <n v="890"/>
        <n v="4223"/>
        <n v="586"/>
        <n v="840"/>
        <n v="598"/>
        <n v="3686"/>
        <n v="277"/>
        <n v="484"/>
        <n v="1142"/>
        <n v="3017"/>
        <n v="402"/>
        <n v="199"/>
        <n v="230"/>
        <n v="558"/>
        <n v="1255"/>
        <n v="2844"/>
        <n v="462"/>
        <n v="1813"/>
        <n v="399"/>
        <n v="2784"/>
        <n v="518"/>
        <n v="1259"/>
        <n v="540"/>
        <n v="260"/>
        <n v="2948"/>
        <n v="972"/>
        <n v="440"/>
        <n v="569"/>
        <n v="3219"/>
        <n v="570"/>
        <n v="772"/>
        <n v="459"/>
        <n v="604"/>
        <n v="2480"/>
        <n v="1634"/>
        <n v="288"/>
        <n v="1906"/>
        <n v="2424"/>
        <n v="407"/>
        <n v="448"/>
        <n v="2720"/>
        <n v="298"/>
        <n v="504"/>
        <n v="1168"/>
        <n v="3285"/>
        <n v="584"/>
        <n v="3968"/>
        <n v="760"/>
        <n v="425"/>
        <n v="4126"/>
        <n v="572"/>
        <n v="3931"/>
        <n v="532"/>
        <n v="769"/>
        <n v="4106"/>
        <n v="573"/>
        <n v="804"/>
        <n v="4556"/>
        <n v="649"/>
        <n v="905"/>
        <n v="4558"/>
        <n v="4561"/>
        <n v="4559"/>
        <n v="4545"/>
        <n v="648"/>
        <n v="903"/>
        <n v="4544"/>
        <n v="643"/>
        <n v="4497"/>
        <n v="892"/>
        <n v="4475"/>
        <n v="887"/>
        <n v="4341"/>
        <n v="612"/>
        <n v="866"/>
        <n v="4431"/>
        <n v="625"/>
        <n v="881"/>
        <n v="4191"/>
        <n v="816"/>
        <n v="268"/>
        <n v="4116"/>
        <n v="811"/>
        <n v="4279"/>
        <n v="204"/>
        <n v="4306"/>
        <n v="4071"/>
        <n v="4335"/>
        <n v="616"/>
        <n v="104"/>
        <n v="4433"/>
        <n v="624"/>
        <n v="878"/>
        <n v="4458"/>
        <n v="873"/>
        <n v="130"/>
        <n v="4392"/>
        <n v="4546"/>
        <n v="899"/>
        <n v="4547"/>
        <n v="901"/>
        <n v="4527"/>
        <n v="4540"/>
        <n v="4521"/>
        <n v="4456"/>
        <n v="880"/>
        <n v="4535"/>
        <n v="898"/>
        <n v="4472"/>
        <n v="4417"/>
        <n v="629"/>
        <n v="877"/>
        <n v="2119"/>
        <n v="255"/>
        <n v="2821"/>
        <n v="2789"/>
        <n v="2814"/>
        <n v="272"/>
        <n v="285"/>
        <n v="2689"/>
        <n v="2336"/>
        <n v="2013"/>
        <n v="220"/>
        <n v="759"/>
        <n v="1844"/>
        <n v="1175"/>
        <n v="1278"/>
        <n v="142"/>
        <n v="1784"/>
        <n v="339"/>
        <n v="732"/>
        <n v="1810"/>
        <n v="1768"/>
        <n v="634"/>
        <n v="453"/>
        <n v="2037"/>
        <n v="166"/>
        <n v="1110"/>
        <n v="1604"/>
        <n v="992"/>
        <n v="1816"/>
        <n v="697"/>
        <n v="2125"/>
        <n v="2530"/>
        <n v="2576"/>
        <n v="2444"/>
        <n v="233"/>
        <n v="2547"/>
        <n v="2855"/>
        <n v="278"/>
        <n v="2854"/>
        <n v="2851"/>
        <n v="2853"/>
        <n v="2800"/>
        <n v="2811"/>
        <n v="269"/>
        <n v="282"/>
        <n v="2758"/>
        <n v="2809"/>
        <n v="127"/>
        <n v="2606"/>
        <n v="2645"/>
        <n v="2656"/>
        <n v="2665"/>
        <n v="2570"/>
        <n v="263"/>
        <n v="2676"/>
        <n v="2766"/>
        <n v="2773"/>
        <n v="2751"/>
        <n v="261"/>
        <n v="2835"/>
        <n v="286"/>
        <n v="2839"/>
        <n v="2843"/>
        <n v="2831"/>
        <n v="2793"/>
        <n v="284"/>
        <n v="2841"/>
        <n v="2802"/>
        <n v="1463"/>
        <n v="2010"/>
        <n v="2000"/>
        <n v="2008"/>
        <n v="152"/>
        <n v="1721"/>
        <n v="132"/>
        <n v="436"/>
        <n v="503"/>
        <n v="1332"/>
        <n v="807"/>
        <n v="853"/>
        <n v="365"/>
        <n v="1236"/>
        <n v="555"/>
        <n v="1268"/>
        <n v="345"/>
        <n v="412"/>
        <n v="1222"/>
        <n v="495"/>
        <n v="308"/>
        <n v="1066"/>
        <n v="785"/>
        <n v="1430"/>
        <n v="432"/>
        <n v="788"/>
        <n v="1188"/>
        <n v="1764"/>
        <n v="1824"/>
        <n v="1803"/>
        <n v="2024"/>
        <n v="2025"/>
        <n v="2011"/>
        <n v="1904"/>
        <n v="1952"/>
        <n v="1880"/>
        <n v="1870"/>
        <n v="1936"/>
        <n v="1871"/>
        <n v="1896"/>
        <n v="1973"/>
        <n v="2009"/>
        <n v="2019"/>
        <n v="2018"/>
        <n v="2007"/>
        <n v="2004"/>
        <n v="1999"/>
        <n v="1353"/>
        <n v="376"/>
        <n v="1845"/>
        <n v="1832"/>
        <n v="1897"/>
        <n v="1707"/>
        <n v="1503"/>
        <n v="657"/>
        <n v="1068"/>
        <n v="839"/>
        <n v="1136"/>
        <n v="1272"/>
        <n v="1265"/>
        <n v="1025"/>
        <n v="868"/>
        <n v="973"/>
        <n v="443"/>
        <n v="1519"/>
        <n v="1717"/>
        <n v="1732"/>
        <n v="1911"/>
        <n v="1905"/>
        <n v="1892"/>
        <n v="1752"/>
        <n v="1771"/>
        <n v="1778"/>
        <n v="1652"/>
        <n v="1823"/>
        <n v="1887"/>
        <n v="1846"/>
        <n v="1910"/>
        <n v="1895"/>
        <n v="1899"/>
        <n v="1902"/>
        <n v="1889"/>
        <n v="1894"/>
        <n v="1837"/>
        <n v="953"/>
        <n v="197"/>
        <n v="1251"/>
        <n v="1238"/>
        <n v="1234"/>
        <n v="1148"/>
        <n v="1045"/>
        <n v="329"/>
        <n v="856"/>
        <n v="767"/>
        <n v="574"/>
        <n v="808"/>
        <n v="296"/>
        <n v="742"/>
        <n v="291"/>
        <n v="531"/>
        <n v="467"/>
        <n v="756"/>
        <n v="927"/>
        <n v="301"/>
        <n v="1091"/>
        <n v="1129"/>
        <n v="1130"/>
        <n v="1254"/>
        <n v="1253"/>
        <n v="1240"/>
        <n v="1245"/>
        <n v="1201"/>
        <n v="1140"/>
        <n v="1143"/>
        <n v="1065"/>
        <n v="1121"/>
        <n v="1135"/>
        <n v="1182"/>
        <n v="1246"/>
        <n v="1210"/>
        <n v="1252"/>
        <n v="1229"/>
        <n v="1241"/>
        <n v="1243"/>
        <n v="1250"/>
        <n v="1249"/>
        <n v="1177"/>
        <n v="373"/>
        <n v="354"/>
        <n v="343"/>
        <n v="209"/>
        <n v="346"/>
        <n v="344"/>
        <n v="331"/>
        <n v="351"/>
        <n v="309"/>
        <n v="279"/>
        <n v="200"/>
        <n v="164"/>
        <n v="226"/>
        <n v="312"/>
        <n v="294"/>
        <n v="289"/>
        <n v="311"/>
        <n v="474"/>
        <n v="450"/>
        <n v="340"/>
        <n v="320"/>
        <n v="323"/>
        <n v="405"/>
        <n v="472"/>
        <n v="430"/>
        <n v="410"/>
        <n v="422"/>
        <n v="454"/>
        <n v="464"/>
        <n v="471"/>
        <n v="258"/>
        <n v="273"/>
      </sharedItems>
    </cacheField>
    <cacheField name="KR4101H60001_-1" numFmtId="0">
      <sharedItems count="130">
        <s v="KR4101H60001_-1"/>
        <s v="KR4101H60001_0"/>
        <s v="KR4101H60001_1"/>
        <s v="KR4201H52378_-1"/>
        <s v="KR4201H52378_1"/>
        <s v="KR4201H52402_-1"/>
        <s v="KR4201H52402_1"/>
        <s v="KR4201H52428_-1"/>
        <s v="KR4201H52428_1"/>
        <s v="KR4201H52451_-1"/>
        <s v="KR4201H52451_1"/>
        <s v="KR4201H52477_-1"/>
        <s v="KR4201H52477_0"/>
        <s v="KR4201H52477_1"/>
        <s v="KR4201H52501_-1"/>
        <s v="KR4201H52501_0"/>
        <s v="KR4201H52501_1"/>
        <s v="KR4201H52527_-1"/>
        <s v="KR4201H52527_0"/>
        <s v="KR4201H52527_1"/>
        <s v="KR4201H52550_-1"/>
        <s v="KR4201H52550_0"/>
        <s v="KR4201H52550_1"/>
        <s v="KR4201H52576_-1"/>
        <s v="KR4201H52576_0"/>
        <s v="KR4201H52576_1"/>
        <s v="KR4201H52600_-1"/>
        <s v="KR4201H52600_0"/>
        <s v="KR4201H52600_1"/>
        <s v="KR4201H52626_-1"/>
        <s v="KR4201H52626_0"/>
        <s v="KR4201H52626_1"/>
        <s v="KR4201H52659_-1"/>
        <s v="KR4201H52659_0"/>
        <s v="KR4201H52659_1"/>
        <s v="KR4201H52675_-1"/>
        <s v="KR4201H52675_0"/>
        <s v="KR4201H52675_1"/>
        <s v="KR4201H52709_-1"/>
        <s v="KR4201H52709_0"/>
        <s v="KR4201H52709_1"/>
        <s v="KR4201H52725_-1"/>
        <s v="KR4201H52725_0"/>
        <s v="KR4201H52725_1"/>
        <s v="KR4201H52758_-1"/>
        <s v="KR4201H52758_1"/>
        <s v="KR4201H52774_-1"/>
        <s v="KR4201H52774_1"/>
        <s v="KR4201H52808_-1"/>
        <s v="KR4201H52808_1"/>
        <s v="KR4201H52824_-1"/>
        <s v="KR4201H52824_1"/>
        <s v="KR4201H62377_1"/>
        <s v="KR4201H62401_1"/>
        <s v="KR4201H62476_-1"/>
        <s v="KR4201H62500_-1"/>
        <s v="KR4201H62500_1"/>
        <s v="KR4201H62526_-1"/>
        <s v="KR4201H62526_1"/>
        <s v="KR4201H62559_-1"/>
        <s v="KR4201H62559_0"/>
        <s v="KR4201H62559_1"/>
        <s v="KR4201H62575_-1"/>
        <s v="KR4201H62575_0"/>
        <s v="KR4201H62575_1"/>
        <s v="KR4201H62609_-1"/>
        <s v="KR4201H62609_0"/>
        <s v="KR4201H62609_1"/>
        <s v="KR4201H62625_-1"/>
        <s v="KR4201H62625_0"/>
        <s v="KR4201H62625_1"/>
        <s v="KR4201H62658_-1"/>
        <s v="KR4201H62658_0"/>
        <s v="KR4201H62658_1"/>
        <s v="KR4201H62674_-1"/>
        <s v="KR4201H62674_0"/>
        <s v="KR4201H62674_1"/>
        <s v="KR4201H62708_-1"/>
        <s v="KR4201H62708_0"/>
        <s v="KR4201H62708_1"/>
        <s v="KR4201H62724_-1"/>
        <s v="KR4201H62724_0"/>
        <s v="KR4201H62724_1"/>
        <s v="KR4201H62757_-1"/>
        <s v="KR4201H62757_0"/>
        <s v="KR4201H62757_1"/>
        <s v="KR4201H62773_-1"/>
        <s v="KR4201H62773_0"/>
        <s v="KR4201H62773_1"/>
        <s v="KR4201H62807_-1"/>
        <s v="KR4201H62807_0"/>
        <s v="KR4201H62807_1"/>
        <s v="KR4201H62823_-1"/>
        <s v="KR4201H62823_0"/>
        <s v="KR4201H62823_1"/>
        <s v="KR4201H62856_-1"/>
        <s v="KR4201H62856_0"/>
        <s v="KR4201H62856_1"/>
        <s v="KR4201H72459_1"/>
        <s v="KR4201H72509_-1"/>
        <s v="KR4201H72509_1"/>
        <s v="KR4201H72558_-1"/>
        <s v="KR4201H72558_1"/>
        <s v="KR4201H72608_1"/>
        <s v="KR4201H72624_-1"/>
        <s v="KR4201H72624_1"/>
        <s v="KR4201H72657_-1"/>
        <s v="KR4201H72657_0"/>
        <s v="KR4201H72657_1"/>
        <s v="KR4201H72673_-1"/>
        <s v="KR4201H72707_-1"/>
        <s v="KR4201H72707_0"/>
        <s v="KR4201H72707_1"/>
        <s v="KR4201H92408_1"/>
        <s v="KR4201H92507_1"/>
        <s v="KR4201H92606_-1"/>
        <s v="KR4201H92606_0"/>
        <s v="KR4201H92606_1"/>
        <s v="KR4201H92655_-1"/>
        <s v="KR4201H92655_0"/>
        <s v="KR4201H92655_1"/>
        <s v="KR4201H92705_-1"/>
        <s v="KR4201H92705_0"/>
        <s v="KR4201H92705_1"/>
        <s v="KR4201H92754_-1"/>
        <s v="KR4201H92754_0"/>
        <s v="KR4201H92754_1"/>
        <s v="KR4201H92804_-1"/>
        <s v="KR4201H92804_0"/>
        <s v="KR4201H92804_1"/>
      </sharedItems>
    </cacheField>
    <cacheField name="KR4101H60001_-12" numFmtId="0">
      <sharedItems count="162">
        <s v="KR4101H60001_0"/>
        <s v="KR4101H60001_1"/>
        <s v="KR4101H60001_-1"/>
        <s v="KR4201H52378_-1"/>
        <s v="KR4201H52378_0"/>
        <s v="KR4201H52378_1"/>
        <s v="KR4201H52402_-1"/>
        <s v="KR4201H52402_0"/>
        <s v="KR4201H52402_1"/>
        <s v="KR4201H52428_-1"/>
        <s v="KR4201H52428_0"/>
        <s v="KR4201H52428_1"/>
        <s v="KR4201H52451_-1"/>
        <s v="KR4201H52451_0"/>
        <s v="KR4201H52451_1"/>
        <s v="KR4201H52477_-1"/>
        <s v="KR4201H52477_0"/>
        <s v="KR4201H52477_1"/>
        <s v="KR4201H52501_-1"/>
        <s v="KR4201H52501_0"/>
        <s v="KR4201H52501_1"/>
        <s v="KR4201H52527_-1"/>
        <s v="KR4201H52527_0"/>
        <s v="KR4201H52527_1"/>
        <s v="KR4201H52550_-1"/>
        <s v="KR4201H52550_0"/>
        <s v="KR4201H52550_1"/>
        <s v="KR4201H52576_-1"/>
        <s v="KR4201H52576_0"/>
        <s v="KR4201H52576_1"/>
        <s v="KR4201H52600_-1"/>
        <s v="KR4201H52600_0"/>
        <s v="KR4201H52600_1"/>
        <s v="KR4201H52626_-1"/>
        <s v="KR4201H52626_0"/>
        <s v="KR4201H52626_1"/>
        <s v="KR4201H52659_-1"/>
        <s v="KR4201H52659_0"/>
        <s v="KR4201H52659_1"/>
        <s v="KR4201H52675_-1"/>
        <s v="KR4201H52675_0"/>
        <s v="KR4201H52675_1"/>
        <s v="KR4201H52709_-1"/>
        <s v="KR4201H52709_0"/>
        <s v="KR4201H52709_1"/>
        <s v="KR4201H52725_-1"/>
        <s v="KR4201H52725_0"/>
        <s v="KR4201H52725_1"/>
        <s v="KR4201H52758_-1"/>
        <s v="KR4201H52758_0"/>
        <s v="KR4201H52758_1"/>
        <s v="KR4201H52774_-1"/>
        <s v="KR4201H52774_0"/>
        <s v="KR4201H52774_1"/>
        <s v="KR4201H52808_-1"/>
        <s v="KR4201H52808_0"/>
        <s v="KR4201H52808_1"/>
        <s v="KR4201H52824_-1"/>
        <s v="KR4201H52824_0"/>
        <s v="KR4201H52824_1"/>
        <s v="KR4201H62377_0"/>
        <s v="KR4201H62377_1"/>
        <s v="KR4201H62401_0"/>
        <s v="KR4201H62401_1"/>
        <s v="KR4201H62427_0"/>
        <s v="KR4201H62450_0"/>
        <s v="KR4201H62476_-1"/>
        <s v="KR4201H62476_0"/>
        <s v="KR4201H62500_-1"/>
        <s v="KR4201H62500_0"/>
        <s v="KR4201H62500_1"/>
        <s v="KR4201H62526_-1"/>
        <s v="KR4201H62526_0"/>
        <s v="KR4201H62526_1"/>
        <s v="KR4201H62559_-1"/>
        <s v="KR4201H62559_0"/>
        <s v="KR4201H62559_1"/>
        <s v="KR4201H62575_-1"/>
        <s v="KR4201H62575_0"/>
        <s v="KR4201H62575_1"/>
        <s v="KR4201H62609_-1"/>
        <s v="KR4201H62609_0"/>
        <s v="KR4201H62609_1"/>
        <s v="KR4201H62625_-1"/>
        <s v="KR4201H62625_0"/>
        <s v="KR4201H62625_1"/>
        <s v="KR4201H62658_-1"/>
        <s v="KR4201H62658_0"/>
        <s v="KR4201H62658_1"/>
        <s v="KR4201H62674_-1"/>
        <s v="KR4201H62674_0"/>
        <s v="KR4201H62674_1"/>
        <s v="KR4201H62708_-1"/>
        <s v="KR4201H62708_0"/>
        <s v="KR4201H62708_1"/>
        <s v="KR4201H62724_-1"/>
        <s v="KR4201H62724_0"/>
        <s v="KR4201H62724_1"/>
        <s v="KR4201H62757_-1"/>
        <s v="KR4201H62757_0"/>
        <s v="KR4201H62757_1"/>
        <s v="KR4201H62773_-1"/>
        <s v="KR4201H62773_0"/>
        <s v="KR4201H62773_1"/>
        <s v="KR4201H62807_-1"/>
        <s v="KR4201H62807_0"/>
        <s v="KR4201H62807_1"/>
        <s v="KR4201H62823_-1"/>
        <s v="KR4201H62823_0"/>
        <s v="KR4201H62823_1"/>
        <s v="KR4201H62856_-1"/>
        <s v="KR4201H62856_0"/>
        <s v="KR4201H62856_1"/>
        <s v="KR4201H72376_0"/>
        <s v="KR4201H72400_0"/>
        <s v="KR4201H72426_0"/>
        <s v="KR4201H72459_0"/>
        <s v="KR4201H72475_0"/>
        <s v="KR4201H72509_-1"/>
        <s v="KR4201H72509_0"/>
        <s v="KR4201H72509_1"/>
        <s v="KR4201H72525_0"/>
        <s v="KR4201H72558_-1"/>
        <s v="KR4201H72558_0"/>
        <s v="KR4201H72558_1"/>
        <s v="KR4201H72574_0"/>
        <s v="KR4201H72608_0"/>
        <s v="KR4201H72608_1"/>
        <s v="KR4201H72624_-1"/>
        <s v="KR4201H72624_0"/>
        <s v="KR4201H72624_1"/>
        <s v="KR4201H72657_-1"/>
        <s v="KR4201H72657_0"/>
        <s v="KR4201H72657_1"/>
        <s v="KR4201H72673_-1"/>
        <s v="KR4201H72673_0"/>
        <s v="KR4201H72707_-1"/>
        <s v="KR4201H72707_0"/>
        <s v="KR4201H72707_1"/>
        <s v="KR4201H92358_0"/>
        <s v="KR4201H92408_0"/>
        <s v="KR4201H92408_1"/>
        <s v="KR4201H92457_0"/>
        <s v="KR4201H92507_0"/>
        <s v="KR4201H92507_1"/>
        <s v="KR4201H92556_0"/>
        <s v="KR4201H92606_-1"/>
        <s v="KR4201H92606_0"/>
        <s v="KR4201H92606_1"/>
        <s v="KR4201H92655_-1"/>
        <s v="KR4201H92655_0"/>
        <s v="KR4201H92655_1"/>
        <s v="KR4201H92705_-1"/>
        <s v="KR4201H92705_0"/>
        <s v="KR4201H92705_1"/>
        <s v="KR4201H92754_-1"/>
        <s v="KR4201H92754_0"/>
        <s v="KR4201H92754_1"/>
        <s v="KR4201H92804_-1"/>
        <s v="KR4201H92804_0"/>
        <s v="KR4201H92804_1"/>
        <s v="KR4201H72459_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585">
  <r>
    <x v="0"/>
    <x v="0"/>
    <x v="0"/>
  </r>
  <r>
    <x v="1"/>
    <x v="0"/>
    <x v="1"/>
  </r>
  <r>
    <x v="2"/>
    <x v="1"/>
    <x v="2"/>
  </r>
  <r>
    <x v="3"/>
    <x v="1"/>
    <x v="0"/>
  </r>
  <r>
    <x v="4"/>
    <x v="1"/>
    <x v="1"/>
  </r>
  <r>
    <x v="5"/>
    <x v="2"/>
    <x v="2"/>
  </r>
  <r>
    <x v="6"/>
    <x v="2"/>
    <x v="0"/>
  </r>
  <r>
    <x v="7"/>
    <x v="2"/>
    <x v="1"/>
  </r>
  <r>
    <x v="8"/>
    <x v="0"/>
    <x v="3"/>
  </r>
  <r>
    <x v="9"/>
    <x v="0"/>
    <x v="4"/>
  </r>
  <r>
    <x v="10"/>
    <x v="0"/>
    <x v="5"/>
  </r>
  <r>
    <x v="11"/>
    <x v="1"/>
    <x v="3"/>
  </r>
  <r>
    <x v="12"/>
    <x v="1"/>
    <x v="4"/>
  </r>
  <r>
    <x v="13"/>
    <x v="1"/>
    <x v="5"/>
  </r>
  <r>
    <x v="14"/>
    <x v="2"/>
    <x v="3"/>
  </r>
  <r>
    <x v="15"/>
    <x v="2"/>
    <x v="4"/>
  </r>
  <r>
    <x v="16"/>
    <x v="2"/>
    <x v="5"/>
  </r>
  <r>
    <x v="17"/>
    <x v="0"/>
    <x v="6"/>
  </r>
  <r>
    <x v="18"/>
    <x v="0"/>
    <x v="7"/>
  </r>
  <r>
    <x v="19"/>
    <x v="0"/>
    <x v="8"/>
  </r>
  <r>
    <x v="20"/>
    <x v="1"/>
    <x v="6"/>
  </r>
  <r>
    <x v="21"/>
    <x v="1"/>
    <x v="7"/>
  </r>
  <r>
    <x v="22"/>
    <x v="2"/>
    <x v="6"/>
  </r>
  <r>
    <x v="23"/>
    <x v="2"/>
    <x v="7"/>
  </r>
  <r>
    <x v="24"/>
    <x v="2"/>
    <x v="8"/>
  </r>
  <r>
    <x v="25"/>
    <x v="0"/>
    <x v="9"/>
  </r>
  <r>
    <x v="26"/>
    <x v="0"/>
    <x v="10"/>
  </r>
  <r>
    <x v="27"/>
    <x v="0"/>
    <x v="11"/>
  </r>
  <r>
    <x v="28"/>
    <x v="1"/>
    <x v="9"/>
  </r>
  <r>
    <x v="29"/>
    <x v="1"/>
    <x v="10"/>
  </r>
  <r>
    <x v="3"/>
    <x v="1"/>
    <x v="11"/>
  </r>
  <r>
    <x v="30"/>
    <x v="2"/>
    <x v="9"/>
  </r>
  <r>
    <x v="31"/>
    <x v="2"/>
    <x v="10"/>
  </r>
  <r>
    <x v="32"/>
    <x v="2"/>
    <x v="11"/>
  </r>
  <r>
    <x v="33"/>
    <x v="0"/>
    <x v="12"/>
  </r>
  <r>
    <x v="34"/>
    <x v="0"/>
    <x v="13"/>
  </r>
  <r>
    <x v="35"/>
    <x v="0"/>
    <x v="14"/>
  </r>
  <r>
    <x v="32"/>
    <x v="1"/>
    <x v="12"/>
  </r>
  <r>
    <x v="36"/>
    <x v="1"/>
    <x v="13"/>
  </r>
  <r>
    <x v="32"/>
    <x v="1"/>
    <x v="14"/>
  </r>
  <r>
    <x v="37"/>
    <x v="2"/>
    <x v="12"/>
  </r>
  <r>
    <x v="38"/>
    <x v="2"/>
    <x v="13"/>
  </r>
  <r>
    <x v="39"/>
    <x v="2"/>
    <x v="14"/>
  </r>
  <r>
    <x v="40"/>
    <x v="0"/>
    <x v="15"/>
  </r>
  <r>
    <x v="41"/>
    <x v="0"/>
    <x v="16"/>
  </r>
  <r>
    <x v="42"/>
    <x v="0"/>
    <x v="17"/>
  </r>
  <r>
    <x v="14"/>
    <x v="1"/>
    <x v="15"/>
  </r>
  <r>
    <x v="43"/>
    <x v="1"/>
    <x v="16"/>
  </r>
  <r>
    <x v="44"/>
    <x v="1"/>
    <x v="17"/>
  </r>
  <r>
    <x v="45"/>
    <x v="2"/>
    <x v="15"/>
  </r>
  <r>
    <x v="46"/>
    <x v="2"/>
    <x v="16"/>
  </r>
  <r>
    <x v="47"/>
    <x v="2"/>
    <x v="17"/>
  </r>
  <r>
    <x v="48"/>
    <x v="0"/>
    <x v="18"/>
  </r>
  <r>
    <x v="49"/>
    <x v="0"/>
    <x v="19"/>
  </r>
  <r>
    <x v="50"/>
    <x v="0"/>
    <x v="20"/>
  </r>
  <r>
    <x v="51"/>
    <x v="1"/>
    <x v="18"/>
  </r>
  <r>
    <x v="52"/>
    <x v="1"/>
    <x v="19"/>
  </r>
  <r>
    <x v="53"/>
    <x v="1"/>
    <x v="20"/>
  </r>
  <r>
    <x v="54"/>
    <x v="2"/>
    <x v="18"/>
  </r>
  <r>
    <x v="55"/>
    <x v="2"/>
    <x v="19"/>
  </r>
  <r>
    <x v="56"/>
    <x v="2"/>
    <x v="20"/>
  </r>
  <r>
    <x v="57"/>
    <x v="0"/>
    <x v="21"/>
  </r>
  <r>
    <x v="58"/>
    <x v="0"/>
    <x v="22"/>
  </r>
  <r>
    <x v="59"/>
    <x v="0"/>
    <x v="23"/>
  </r>
  <r>
    <x v="60"/>
    <x v="1"/>
    <x v="21"/>
  </r>
  <r>
    <x v="61"/>
    <x v="1"/>
    <x v="22"/>
  </r>
  <r>
    <x v="62"/>
    <x v="1"/>
    <x v="23"/>
  </r>
  <r>
    <x v="63"/>
    <x v="2"/>
    <x v="21"/>
  </r>
  <r>
    <x v="64"/>
    <x v="2"/>
    <x v="22"/>
  </r>
  <r>
    <x v="65"/>
    <x v="2"/>
    <x v="23"/>
  </r>
  <r>
    <x v="66"/>
    <x v="0"/>
    <x v="24"/>
  </r>
  <r>
    <x v="67"/>
    <x v="0"/>
    <x v="25"/>
  </r>
  <r>
    <x v="68"/>
    <x v="0"/>
    <x v="26"/>
  </r>
  <r>
    <x v="69"/>
    <x v="1"/>
    <x v="24"/>
  </r>
  <r>
    <x v="70"/>
    <x v="1"/>
    <x v="25"/>
  </r>
  <r>
    <x v="71"/>
    <x v="1"/>
    <x v="26"/>
  </r>
  <r>
    <x v="72"/>
    <x v="2"/>
    <x v="24"/>
  </r>
  <r>
    <x v="73"/>
    <x v="2"/>
    <x v="25"/>
  </r>
  <r>
    <x v="74"/>
    <x v="2"/>
    <x v="26"/>
  </r>
  <r>
    <x v="75"/>
    <x v="0"/>
    <x v="27"/>
  </r>
  <r>
    <x v="76"/>
    <x v="0"/>
    <x v="28"/>
  </r>
  <r>
    <x v="77"/>
    <x v="0"/>
    <x v="29"/>
  </r>
  <r>
    <x v="78"/>
    <x v="1"/>
    <x v="27"/>
  </r>
  <r>
    <x v="79"/>
    <x v="1"/>
    <x v="28"/>
  </r>
  <r>
    <x v="80"/>
    <x v="1"/>
    <x v="29"/>
  </r>
  <r>
    <x v="81"/>
    <x v="2"/>
    <x v="27"/>
  </r>
  <r>
    <x v="82"/>
    <x v="2"/>
    <x v="28"/>
  </r>
  <r>
    <x v="83"/>
    <x v="2"/>
    <x v="29"/>
  </r>
  <r>
    <x v="84"/>
    <x v="0"/>
    <x v="30"/>
  </r>
  <r>
    <x v="85"/>
    <x v="0"/>
    <x v="31"/>
  </r>
  <r>
    <x v="86"/>
    <x v="0"/>
    <x v="32"/>
  </r>
  <r>
    <x v="87"/>
    <x v="1"/>
    <x v="30"/>
  </r>
  <r>
    <x v="88"/>
    <x v="1"/>
    <x v="31"/>
  </r>
  <r>
    <x v="89"/>
    <x v="1"/>
    <x v="32"/>
  </r>
  <r>
    <x v="90"/>
    <x v="2"/>
    <x v="30"/>
  </r>
  <r>
    <x v="91"/>
    <x v="2"/>
    <x v="31"/>
  </r>
  <r>
    <x v="92"/>
    <x v="2"/>
    <x v="32"/>
  </r>
  <r>
    <x v="93"/>
    <x v="0"/>
    <x v="33"/>
  </r>
  <r>
    <x v="94"/>
    <x v="0"/>
    <x v="34"/>
  </r>
  <r>
    <x v="95"/>
    <x v="0"/>
    <x v="35"/>
  </r>
  <r>
    <x v="87"/>
    <x v="1"/>
    <x v="33"/>
  </r>
  <r>
    <x v="96"/>
    <x v="1"/>
    <x v="34"/>
  </r>
  <r>
    <x v="97"/>
    <x v="1"/>
    <x v="35"/>
  </r>
  <r>
    <x v="98"/>
    <x v="2"/>
    <x v="33"/>
  </r>
  <r>
    <x v="99"/>
    <x v="2"/>
    <x v="34"/>
  </r>
  <r>
    <x v="100"/>
    <x v="2"/>
    <x v="35"/>
  </r>
  <r>
    <x v="101"/>
    <x v="0"/>
    <x v="36"/>
  </r>
  <r>
    <x v="102"/>
    <x v="0"/>
    <x v="37"/>
  </r>
  <r>
    <x v="103"/>
    <x v="0"/>
    <x v="38"/>
  </r>
  <r>
    <x v="104"/>
    <x v="1"/>
    <x v="36"/>
  </r>
  <r>
    <x v="105"/>
    <x v="1"/>
    <x v="37"/>
  </r>
  <r>
    <x v="44"/>
    <x v="1"/>
    <x v="38"/>
  </r>
  <r>
    <x v="106"/>
    <x v="2"/>
    <x v="36"/>
  </r>
  <r>
    <x v="107"/>
    <x v="2"/>
    <x v="37"/>
  </r>
  <r>
    <x v="108"/>
    <x v="2"/>
    <x v="38"/>
  </r>
  <r>
    <x v="109"/>
    <x v="0"/>
    <x v="39"/>
  </r>
  <r>
    <x v="110"/>
    <x v="0"/>
    <x v="40"/>
  </r>
  <r>
    <x v="111"/>
    <x v="0"/>
    <x v="41"/>
  </r>
  <r>
    <x v="112"/>
    <x v="1"/>
    <x v="39"/>
  </r>
  <r>
    <x v="113"/>
    <x v="1"/>
    <x v="40"/>
  </r>
  <r>
    <x v="114"/>
    <x v="1"/>
    <x v="41"/>
  </r>
  <r>
    <x v="115"/>
    <x v="2"/>
    <x v="39"/>
  </r>
  <r>
    <x v="116"/>
    <x v="2"/>
    <x v="40"/>
  </r>
  <r>
    <x v="117"/>
    <x v="2"/>
    <x v="41"/>
  </r>
  <r>
    <x v="118"/>
    <x v="0"/>
    <x v="42"/>
  </r>
  <r>
    <x v="119"/>
    <x v="0"/>
    <x v="43"/>
  </r>
  <r>
    <x v="120"/>
    <x v="0"/>
    <x v="44"/>
  </r>
  <r>
    <x v="121"/>
    <x v="1"/>
    <x v="42"/>
  </r>
  <r>
    <x v="122"/>
    <x v="1"/>
    <x v="43"/>
  </r>
  <r>
    <x v="28"/>
    <x v="1"/>
    <x v="44"/>
  </r>
  <r>
    <x v="123"/>
    <x v="2"/>
    <x v="42"/>
  </r>
  <r>
    <x v="124"/>
    <x v="2"/>
    <x v="43"/>
  </r>
  <r>
    <x v="27"/>
    <x v="2"/>
    <x v="44"/>
  </r>
  <r>
    <x v="125"/>
    <x v="0"/>
    <x v="45"/>
  </r>
  <r>
    <x v="126"/>
    <x v="0"/>
    <x v="46"/>
  </r>
  <r>
    <x v="127"/>
    <x v="0"/>
    <x v="47"/>
  </r>
  <r>
    <x v="128"/>
    <x v="1"/>
    <x v="45"/>
  </r>
  <r>
    <x v="129"/>
    <x v="1"/>
    <x v="46"/>
  </r>
  <r>
    <x v="130"/>
    <x v="1"/>
    <x v="47"/>
  </r>
  <r>
    <x v="131"/>
    <x v="2"/>
    <x v="45"/>
  </r>
  <r>
    <x v="132"/>
    <x v="2"/>
    <x v="46"/>
  </r>
  <r>
    <x v="62"/>
    <x v="2"/>
    <x v="47"/>
  </r>
  <r>
    <x v="133"/>
    <x v="0"/>
    <x v="48"/>
  </r>
  <r>
    <x v="134"/>
    <x v="0"/>
    <x v="49"/>
  </r>
  <r>
    <x v="135"/>
    <x v="0"/>
    <x v="50"/>
  </r>
  <r>
    <x v="136"/>
    <x v="1"/>
    <x v="48"/>
  </r>
  <r>
    <x v="137"/>
    <x v="1"/>
    <x v="49"/>
  </r>
  <r>
    <x v="138"/>
    <x v="2"/>
    <x v="48"/>
  </r>
  <r>
    <x v="139"/>
    <x v="2"/>
    <x v="49"/>
  </r>
  <r>
    <x v="13"/>
    <x v="2"/>
    <x v="50"/>
  </r>
  <r>
    <x v="140"/>
    <x v="0"/>
    <x v="51"/>
  </r>
  <r>
    <x v="141"/>
    <x v="0"/>
    <x v="52"/>
  </r>
  <r>
    <x v="142"/>
    <x v="0"/>
    <x v="53"/>
  </r>
  <r>
    <x v="143"/>
    <x v="1"/>
    <x v="51"/>
  </r>
  <r>
    <x v="144"/>
    <x v="1"/>
    <x v="52"/>
  </r>
  <r>
    <x v="11"/>
    <x v="1"/>
    <x v="53"/>
  </r>
  <r>
    <x v="145"/>
    <x v="2"/>
    <x v="51"/>
  </r>
  <r>
    <x v="146"/>
    <x v="2"/>
    <x v="52"/>
  </r>
  <r>
    <x v="24"/>
    <x v="2"/>
    <x v="53"/>
  </r>
  <r>
    <x v="147"/>
    <x v="0"/>
    <x v="54"/>
  </r>
  <r>
    <x v="148"/>
    <x v="0"/>
    <x v="55"/>
  </r>
  <r>
    <x v="112"/>
    <x v="0"/>
    <x v="56"/>
  </r>
  <r>
    <x v="149"/>
    <x v="1"/>
    <x v="54"/>
  </r>
  <r>
    <x v="150"/>
    <x v="1"/>
    <x v="55"/>
  </r>
  <r>
    <x v="28"/>
    <x v="1"/>
    <x v="56"/>
  </r>
  <r>
    <x v="151"/>
    <x v="2"/>
    <x v="54"/>
  </r>
  <r>
    <x v="152"/>
    <x v="2"/>
    <x v="55"/>
  </r>
  <r>
    <x v="96"/>
    <x v="2"/>
    <x v="56"/>
  </r>
  <r>
    <x v="153"/>
    <x v="0"/>
    <x v="57"/>
  </r>
  <r>
    <x v="154"/>
    <x v="0"/>
    <x v="58"/>
  </r>
  <r>
    <x v="97"/>
    <x v="0"/>
    <x v="59"/>
  </r>
  <r>
    <x v="136"/>
    <x v="1"/>
    <x v="57"/>
  </r>
  <r>
    <x v="155"/>
    <x v="1"/>
    <x v="58"/>
  </r>
  <r>
    <x v="11"/>
    <x v="1"/>
    <x v="59"/>
  </r>
  <r>
    <x v="156"/>
    <x v="2"/>
    <x v="57"/>
  </r>
  <r>
    <x v="157"/>
    <x v="2"/>
    <x v="58"/>
  </r>
  <r>
    <x v="20"/>
    <x v="2"/>
    <x v="59"/>
  </r>
  <r>
    <x v="158"/>
    <x v="0"/>
    <x v="60"/>
  </r>
  <r>
    <x v="11"/>
    <x v="0"/>
    <x v="61"/>
  </r>
  <r>
    <x v="159"/>
    <x v="1"/>
    <x v="60"/>
  </r>
  <r>
    <x v="160"/>
    <x v="2"/>
    <x v="60"/>
  </r>
  <r>
    <x v="161"/>
    <x v="0"/>
    <x v="62"/>
  </r>
  <r>
    <x v="13"/>
    <x v="0"/>
    <x v="63"/>
  </r>
  <r>
    <x v="159"/>
    <x v="1"/>
    <x v="62"/>
  </r>
  <r>
    <x v="162"/>
    <x v="2"/>
    <x v="62"/>
  </r>
  <r>
    <x v="11"/>
    <x v="2"/>
    <x v="63"/>
  </r>
  <r>
    <x v="163"/>
    <x v="0"/>
    <x v="64"/>
  </r>
  <r>
    <x v="159"/>
    <x v="1"/>
    <x v="64"/>
  </r>
  <r>
    <x v="160"/>
    <x v="2"/>
    <x v="64"/>
  </r>
  <r>
    <x v="163"/>
    <x v="0"/>
    <x v="65"/>
  </r>
  <r>
    <x v="159"/>
    <x v="1"/>
    <x v="65"/>
  </r>
  <r>
    <x v="160"/>
    <x v="2"/>
    <x v="65"/>
  </r>
  <r>
    <x v="164"/>
    <x v="0"/>
    <x v="66"/>
  </r>
  <r>
    <x v="165"/>
    <x v="0"/>
    <x v="67"/>
  </r>
  <r>
    <x v="11"/>
    <x v="1"/>
    <x v="66"/>
  </r>
  <r>
    <x v="166"/>
    <x v="1"/>
    <x v="67"/>
  </r>
  <r>
    <x v="28"/>
    <x v="2"/>
    <x v="66"/>
  </r>
  <r>
    <x v="167"/>
    <x v="2"/>
    <x v="67"/>
  </r>
  <r>
    <x v="32"/>
    <x v="0"/>
    <x v="68"/>
  </r>
  <r>
    <x v="168"/>
    <x v="0"/>
    <x v="69"/>
  </r>
  <r>
    <x v="32"/>
    <x v="0"/>
    <x v="70"/>
  </r>
  <r>
    <x v="159"/>
    <x v="1"/>
    <x v="69"/>
  </r>
  <r>
    <x v="167"/>
    <x v="2"/>
    <x v="69"/>
  </r>
  <r>
    <x v="28"/>
    <x v="2"/>
    <x v="70"/>
  </r>
  <r>
    <x v="169"/>
    <x v="0"/>
    <x v="71"/>
  </r>
  <r>
    <x v="170"/>
    <x v="0"/>
    <x v="72"/>
  </r>
  <r>
    <x v="24"/>
    <x v="0"/>
    <x v="73"/>
  </r>
  <r>
    <x v="13"/>
    <x v="1"/>
    <x v="71"/>
  </r>
  <r>
    <x v="171"/>
    <x v="1"/>
    <x v="72"/>
  </r>
  <r>
    <x v="79"/>
    <x v="2"/>
    <x v="71"/>
  </r>
  <r>
    <x v="172"/>
    <x v="2"/>
    <x v="72"/>
  </r>
  <r>
    <x v="13"/>
    <x v="2"/>
    <x v="73"/>
  </r>
  <r>
    <x v="173"/>
    <x v="0"/>
    <x v="74"/>
  </r>
  <r>
    <x v="174"/>
    <x v="0"/>
    <x v="75"/>
  </r>
  <r>
    <x v="32"/>
    <x v="0"/>
    <x v="76"/>
  </r>
  <r>
    <x v="3"/>
    <x v="1"/>
    <x v="74"/>
  </r>
  <r>
    <x v="175"/>
    <x v="1"/>
    <x v="75"/>
  </r>
  <r>
    <x v="176"/>
    <x v="2"/>
    <x v="74"/>
  </r>
  <r>
    <x v="177"/>
    <x v="2"/>
    <x v="75"/>
  </r>
  <r>
    <x v="3"/>
    <x v="2"/>
    <x v="76"/>
  </r>
  <r>
    <x v="178"/>
    <x v="0"/>
    <x v="77"/>
  </r>
  <r>
    <x v="179"/>
    <x v="0"/>
    <x v="78"/>
  </r>
  <r>
    <x v="180"/>
    <x v="0"/>
    <x v="79"/>
  </r>
  <r>
    <x v="28"/>
    <x v="1"/>
    <x v="77"/>
  </r>
  <r>
    <x v="181"/>
    <x v="1"/>
    <x v="78"/>
  </r>
  <r>
    <x v="28"/>
    <x v="1"/>
    <x v="79"/>
  </r>
  <r>
    <x v="182"/>
    <x v="2"/>
    <x v="77"/>
  </r>
  <r>
    <x v="15"/>
    <x v="2"/>
    <x v="78"/>
  </r>
  <r>
    <x v="135"/>
    <x v="2"/>
    <x v="79"/>
  </r>
  <r>
    <x v="183"/>
    <x v="0"/>
    <x v="80"/>
  </r>
  <r>
    <x v="184"/>
    <x v="0"/>
    <x v="81"/>
  </r>
  <r>
    <x v="185"/>
    <x v="0"/>
    <x v="82"/>
  </r>
  <r>
    <x v="79"/>
    <x v="1"/>
    <x v="80"/>
  </r>
  <r>
    <x v="186"/>
    <x v="1"/>
    <x v="81"/>
  </r>
  <r>
    <x v="13"/>
    <x v="1"/>
    <x v="82"/>
  </r>
  <r>
    <x v="105"/>
    <x v="2"/>
    <x v="80"/>
  </r>
  <r>
    <x v="187"/>
    <x v="2"/>
    <x v="81"/>
  </r>
  <r>
    <x v="176"/>
    <x v="2"/>
    <x v="82"/>
  </r>
  <r>
    <x v="188"/>
    <x v="0"/>
    <x v="83"/>
  </r>
  <r>
    <x v="189"/>
    <x v="0"/>
    <x v="84"/>
  </r>
  <r>
    <x v="190"/>
    <x v="0"/>
    <x v="85"/>
  </r>
  <r>
    <x v="191"/>
    <x v="1"/>
    <x v="83"/>
  </r>
  <r>
    <x v="192"/>
    <x v="1"/>
    <x v="84"/>
  </r>
  <r>
    <x v="13"/>
    <x v="1"/>
    <x v="85"/>
  </r>
  <r>
    <x v="193"/>
    <x v="2"/>
    <x v="83"/>
  </r>
  <r>
    <x v="194"/>
    <x v="2"/>
    <x v="84"/>
  </r>
  <r>
    <x v="195"/>
    <x v="2"/>
    <x v="85"/>
  </r>
  <r>
    <x v="196"/>
    <x v="0"/>
    <x v="86"/>
  </r>
  <r>
    <x v="197"/>
    <x v="0"/>
    <x v="87"/>
  </r>
  <r>
    <x v="92"/>
    <x v="0"/>
    <x v="88"/>
  </r>
  <r>
    <x v="191"/>
    <x v="1"/>
    <x v="86"/>
  </r>
  <r>
    <x v="198"/>
    <x v="1"/>
    <x v="87"/>
  </r>
  <r>
    <x v="135"/>
    <x v="1"/>
    <x v="88"/>
  </r>
  <r>
    <x v="22"/>
    <x v="2"/>
    <x v="86"/>
  </r>
  <r>
    <x v="199"/>
    <x v="2"/>
    <x v="87"/>
  </r>
  <r>
    <x v="200"/>
    <x v="2"/>
    <x v="88"/>
  </r>
  <r>
    <x v="201"/>
    <x v="0"/>
    <x v="89"/>
  </r>
  <r>
    <x v="202"/>
    <x v="0"/>
    <x v="90"/>
  </r>
  <r>
    <x v="7"/>
    <x v="0"/>
    <x v="91"/>
  </r>
  <r>
    <x v="16"/>
    <x v="1"/>
    <x v="89"/>
  </r>
  <r>
    <x v="203"/>
    <x v="1"/>
    <x v="90"/>
  </r>
  <r>
    <x v="32"/>
    <x v="1"/>
    <x v="91"/>
  </r>
  <r>
    <x v="204"/>
    <x v="2"/>
    <x v="89"/>
  </r>
  <r>
    <x v="205"/>
    <x v="2"/>
    <x v="90"/>
  </r>
  <r>
    <x v="37"/>
    <x v="2"/>
    <x v="91"/>
  </r>
  <r>
    <x v="206"/>
    <x v="0"/>
    <x v="92"/>
  </r>
  <r>
    <x v="207"/>
    <x v="0"/>
    <x v="93"/>
  </r>
  <r>
    <x v="208"/>
    <x v="0"/>
    <x v="94"/>
  </r>
  <r>
    <x v="114"/>
    <x v="1"/>
    <x v="92"/>
  </r>
  <r>
    <x v="65"/>
    <x v="1"/>
    <x v="93"/>
  </r>
  <r>
    <x v="3"/>
    <x v="1"/>
    <x v="94"/>
  </r>
  <r>
    <x v="204"/>
    <x v="2"/>
    <x v="92"/>
  </r>
  <r>
    <x v="209"/>
    <x v="2"/>
    <x v="93"/>
  </r>
  <r>
    <x v="210"/>
    <x v="2"/>
    <x v="94"/>
  </r>
  <r>
    <x v="211"/>
    <x v="0"/>
    <x v="95"/>
  </r>
  <r>
    <x v="212"/>
    <x v="0"/>
    <x v="96"/>
  </r>
  <r>
    <x v="213"/>
    <x v="0"/>
    <x v="97"/>
  </r>
  <r>
    <x v="44"/>
    <x v="1"/>
    <x v="95"/>
  </r>
  <r>
    <x v="214"/>
    <x v="1"/>
    <x v="96"/>
  </r>
  <r>
    <x v="215"/>
    <x v="1"/>
    <x v="97"/>
  </r>
  <r>
    <x v="216"/>
    <x v="2"/>
    <x v="95"/>
  </r>
  <r>
    <x v="217"/>
    <x v="2"/>
    <x v="96"/>
  </r>
  <r>
    <x v="193"/>
    <x v="2"/>
    <x v="97"/>
  </r>
  <r>
    <x v="218"/>
    <x v="0"/>
    <x v="98"/>
  </r>
  <r>
    <x v="219"/>
    <x v="0"/>
    <x v="99"/>
  </r>
  <r>
    <x v="220"/>
    <x v="0"/>
    <x v="100"/>
  </r>
  <r>
    <x v="221"/>
    <x v="1"/>
    <x v="98"/>
  </r>
  <r>
    <x v="198"/>
    <x v="1"/>
    <x v="99"/>
  </r>
  <r>
    <x v="24"/>
    <x v="1"/>
    <x v="100"/>
  </r>
  <r>
    <x v="222"/>
    <x v="2"/>
    <x v="98"/>
  </r>
  <r>
    <x v="223"/>
    <x v="2"/>
    <x v="99"/>
  </r>
  <r>
    <x v="224"/>
    <x v="2"/>
    <x v="100"/>
  </r>
  <r>
    <x v="225"/>
    <x v="0"/>
    <x v="101"/>
  </r>
  <r>
    <x v="226"/>
    <x v="0"/>
    <x v="102"/>
  </r>
  <r>
    <x v="122"/>
    <x v="0"/>
    <x v="103"/>
  </r>
  <r>
    <x v="16"/>
    <x v="1"/>
    <x v="101"/>
  </r>
  <r>
    <x v="91"/>
    <x v="1"/>
    <x v="102"/>
  </r>
  <r>
    <x v="24"/>
    <x v="1"/>
    <x v="103"/>
  </r>
  <r>
    <x v="227"/>
    <x v="2"/>
    <x v="101"/>
  </r>
  <r>
    <x v="228"/>
    <x v="2"/>
    <x v="102"/>
  </r>
  <r>
    <x v="229"/>
    <x v="2"/>
    <x v="103"/>
  </r>
  <r>
    <x v="230"/>
    <x v="0"/>
    <x v="104"/>
  </r>
  <r>
    <x v="231"/>
    <x v="0"/>
    <x v="105"/>
  </r>
  <r>
    <x v="22"/>
    <x v="0"/>
    <x v="106"/>
  </r>
  <r>
    <x v="24"/>
    <x v="1"/>
    <x v="104"/>
  </r>
  <r>
    <x v="21"/>
    <x v="1"/>
    <x v="105"/>
  </r>
  <r>
    <x v="11"/>
    <x v="1"/>
    <x v="106"/>
  </r>
  <r>
    <x v="232"/>
    <x v="2"/>
    <x v="104"/>
  </r>
  <r>
    <x v="233"/>
    <x v="2"/>
    <x v="105"/>
  </r>
  <r>
    <x v="234"/>
    <x v="2"/>
    <x v="106"/>
  </r>
  <r>
    <x v="222"/>
    <x v="0"/>
    <x v="107"/>
  </r>
  <r>
    <x v="235"/>
    <x v="0"/>
    <x v="108"/>
  </r>
  <r>
    <x v="236"/>
    <x v="0"/>
    <x v="109"/>
  </r>
  <r>
    <x v="215"/>
    <x v="1"/>
    <x v="107"/>
  </r>
  <r>
    <x v="181"/>
    <x v="1"/>
    <x v="108"/>
  </r>
  <r>
    <x v="11"/>
    <x v="1"/>
    <x v="109"/>
  </r>
  <r>
    <x v="4"/>
    <x v="2"/>
    <x v="107"/>
  </r>
  <r>
    <x v="237"/>
    <x v="2"/>
    <x v="108"/>
  </r>
  <r>
    <x v="234"/>
    <x v="2"/>
    <x v="109"/>
  </r>
  <r>
    <x v="238"/>
    <x v="0"/>
    <x v="110"/>
  </r>
  <r>
    <x v="239"/>
    <x v="0"/>
    <x v="111"/>
  </r>
  <r>
    <x v="240"/>
    <x v="0"/>
    <x v="112"/>
  </r>
  <r>
    <x v="32"/>
    <x v="1"/>
    <x v="110"/>
  </r>
  <r>
    <x v="241"/>
    <x v="1"/>
    <x v="111"/>
  </r>
  <r>
    <x v="3"/>
    <x v="1"/>
    <x v="112"/>
  </r>
  <r>
    <x v="224"/>
    <x v="2"/>
    <x v="110"/>
  </r>
  <r>
    <x v="242"/>
    <x v="2"/>
    <x v="111"/>
  </r>
  <r>
    <x v="30"/>
    <x v="2"/>
    <x v="112"/>
  </r>
  <r>
    <x v="163"/>
    <x v="0"/>
    <x v="113"/>
  </r>
  <r>
    <x v="159"/>
    <x v="1"/>
    <x v="113"/>
  </r>
  <r>
    <x v="160"/>
    <x v="2"/>
    <x v="113"/>
  </r>
  <r>
    <x v="163"/>
    <x v="0"/>
    <x v="114"/>
  </r>
  <r>
    <x v="159"/>
    <x v="1"/>
    <x v="114"/>
  </r>
  <r>
    <x v="160"/>
    <x v="2"/>
    <x v="114"/>
  </r>
  <r>
    <x v="163"/>
    <x v="0"/>
    <x v="115"/>
  </r>
  <r>
    <x v="159"/>
    <x v="1"/>
    <x v="115"/>
  </r>
  <r>
    <x v="160"/>
    <x v="2"/>
    <x v="115"/>
  </r>
  <r>
    <x v="163"/>
    <x v="0"/>
    <x v="116"/>
  </r>
  <r>
    <x v="159"/>
    <x v="1"/>
    <x v="116"/>
  </r>
  <r>
    <x v="160"/>
    <x v="2"/>
    <x v="116"/>
  </r>
  <r>
    <x v="163"/>
    <x v="0"/>
    <x v="117"/>
  </r>
  <r>
    <x v="159"/>
    <x v="1"/>
    <x v="117"/>
  </r>
  <r>
    <x v="160"/>
    <x v="2"/>
    <x v="117"/>
  </r>
  <r>
    <x v="130"/>
    <x v="0"/>
    <x v="118"/>
  </r>
  <r>
    <x v="243"/>
    <x v="0"/>
    <x v="119"/>
  </r>
  <r>
    <x v="13"/>
    <x v="0"/>
    <x v="120"/>
  </r>
  <r>
    <x v="159"/>
    <x v="1"/>
    <x v="119"/>
  </r>
  <r>
    <x v="244"/>
    <x v="2"/>
    <x v="119"/>
  </r>
  <r>
    <x v="13"/>
    <x v="2"/>
    <x v="120"/>
  </r>
  <r>
    <x v="163"/>
    <x v="0"/>
    <x v="121"/>
  </r>
  <r>
    <x v="159"/>
    <x v="1"/>
    <x v="121"/>
  </r>
  <r>
    <x v="160"/>
    <x v="2"/>
    <x v="121"/>
  </r>
  <r>
    <x v="234"/>
    <x v="0"/>
    <x v="122"/>
  </r>
  <r>
    <x v="245"/>
    <x v="0"/>
    <x v="123"/>
  </r>
  <r>
    <x v="180"/>
    <x v="0"/>
    <x v="124"/>
  </r>
  <r>
    <x v="28"/>
    <x v="1"/>
    <x v="122"/>
  </r>
  <r>
    <x v="175"/>
    <x v="1"/>
    <x v="123"/>
  </r>
  <r>
    <x v="11"/>
    <x v="1"/>
    <x v="124"/>
  </r>
  <r>
    <x v="28"/>
    <x v="2"/>
    <x v="122"/>
  </r>
  <r>
    <x v="246"/>
    <x v="2"/>
    <x v="123"/>
  </r>
  <r>
    <x v="44"/>
    <x v="2"/>
    <x v="124"/>
  </r>
  <r>
    <x v="163"/>
    <x v="0"/>
    <x v="125"/>
  </r>
  <r>
    <x v="159"/>
    <x v="1"/>
    <x v="125"/>
  </r>
  <r>
    <x v="160"/>
    <x v="2"/>
    <x v="125"/>
  </r>
  <r>
    <x v="247"/>
    <x v="0"/>
    <x v="126"/>
  </r>
  <r>
    <x v="221"/>
    <x v="0"/>
    <x v="127"/>
  </r>
  <r>
    <x v="159"/>
    <x v="1"/>
    <x v="126"/>
  </r>
  <r>
    <x v="248"/>
    <x v="2"/>
    <x v="126"/>
  </r>
  <r>
    <x v="215"/>
    <x v="2"/>
    <x v="127"/>
  </r>
  <r>
    <x v="249"/>
    <x v="0"/>
    <x v="128"/>
  </r>
  <r>
    <x v="250"/>
    <x v="0"/>
    <x v="129"/>
  </r>
  <r>
    <x v="79"/>
    <x v="0"/>
    <x v="130"/>
  </r>
  <r>
    <x v="11"/>
    <x v="1"/>
    <x v="128"/>
  </r>
  <r>
    <x v="171"/>
    <x v="1"/>
    <x v="129"/>
  </r>
  <r>
    <x v="11"/>
    <x v="1"/>
    <x v="130"/>
  </r>
  <r>
    <x v="13"/>
    <x v="2"/>
    <x v="128"/>
  </r>
  <r>
    <x v="251"/>
    <x v="2"/>
    <x v="129"/>
  </r>
  <r>
    <x v="13"/>
    <x v="2"/>
    <x v="130"/>
  </r>
  <r>
    <x v="252"/>
    <x v="0"/>
    <x v="131"/>
  </r>
  <r>
    <x v="253"/>
    <x v="0"/>
    <x v="132"/>
  </r>
  <r>
    <x v="210"/>
    <x v="0"/>
    <x v="133"/>
  </r>
  <r>
    <x v="171"/>
    <x v="1"/>
    <x v="132"/>
  </r>
  <r>
    <x v="13"/>
    <x v="1"/>
    <x v="133"/>
  </r>
  <r>
    <x v="28"/>
    <x v="2"/>
    <x v="131"/>
  </r>
  <r>
    <x v="254"/>
    <x v="2"/>
    <x v="132"/>
  </r>
  <r>
    <x v="16"/>
    <x v="2"/>
    <x v="133"/>
  </r>
  <r>
    <x v="234"/>
    <x v="0"/>
    <x v="134"/>
  </r>
  <r>
    <x v="255"/>
    <x v="0"/>
    <x v="135"/>
  </r>
  <r>
    <x v="159"/>
    <x v="1"/>
    <x v="135"/>
  </r>
  <r>
    <x v="13"/>
    <x v="2"/>
    <x v="134"/>
  </r>
  <r>
    <x v="244"/>
    <x v="2"/>
    <x v="135"/>
  </r>
  <r>
    <x v="256"/>
    <x v="0"/>
    <x v="136"/>
  </r>
  <r>
    <x v="257"/>
    <x v="0"/>
    <x v="137"/>
  </r>
  <r>
    <x v="32"/>
    <x v="0"/>
    <x v="138"/>
  </r>
  <r>
    <x v="24"/>
    <x v="1"/>
    <x v="136"/>
  </r>
  <r>
    <x v="21"/>
    <x v="1"/>
    <x v="137"/>
  </r>
  <r>
    <x v="11"/>
    <x v="1"/>
    <x v="138"/>
  </r>
  <r>
    <x v="97"/>
    <x v="2"/>
    <x v="136"/>
  </r>
  <r>
    <x v="177"/>
    <x v="2"/>
    <x v="137"/>
  </r>
  <r>
    <x v="28"/>
    <x v="2"/>
    <x v="138"/>
  </r>
  <r>
    <x v="163"/>
    <x v="0"/>
    <x v="139"/>
  </r>
  <r>
    <x v="159"/>
    <x v="1"/>
    <x v="139"/>
  </r>
  <r>
    <x v="160"/>
    <x v="2"/>
    <x v="139"/>
  </r>
  <r>
    <x v="258"/>
    <x v="0"/>
    <x v="140"/>
  </r>
  <r>
    <x v="28"/>
    <x v="0"/>
    <x v="141"/>
  </r>
  <r>
    <x v="159"/>
    <x v="1"/>
    <x v="140"/>
  </r>
  <r>
    <x v="160"/>
    <x v="2"/>
    <x v="140"/>
  </r>
  <r>
    <x v="163"/>
    <x v="0"/>
    <x v="142"/>
  </r>
  <r>
    <x v="159"/>
    <x v="1"/>
    <x v="142"/>
  </r>
  <r>
    <x v="160"/>
    <x v="2"/>
    <x v="142"/>
  </r>
  <r>
    <x v="158"/>
    <x v="0"/>
    <x v="143"/>
  </r>
  <r>
    <x v="11"/>
    <x v="0"/>
    <x v="144"/>
  </r>
  <r>
    <x v="159"/>
    <x v="1"/>
    <x v="143"/>
  </r>
  <r>
    <x v="160"/>
    <x v="2"/>
    <x v="143"/>
  </r>
  <r>
    <x v="163"/>
    <x v="0"/>
    <x v="145"/>
  </r>
  <r>
    <x v="159"/>
    <x v="1"/>
    <x v="145"/>
  </r>
  <r>
    <x v="160"/>
    <x v="2"/>
    <x v="145"/>
  </r>
  <r>
    <x v="186"/>
    <x v="0"/>
    <x v="146"/>
  </r>
  <r>
    <x v="259"/>
    <x v="0"/>
    <x v="147"/>
  </r>
  <r>
    <x v="164"/>
    <x v="0"/>
    <x v="148"/>
  </r>
  <r>
    <x v="24"/>
    <x v="1"/>
    <x v="146"/>
  </r>
  <r>
    <x v="29"/>
    <x v="1"/>
    <x v="147"/>
  </r>
  <r>
    <x v="260"/>
    <x v="2"/>
    <x v="146"/>
  </r>
  <r>
    <x v="261"/>
    <x v="2"/>
    <x v="147"/>
  </r>
  <r>
    <x v="28"/>
    <x v="2"/>
    <x v="148"/>
  </r>
  <r>
    <x v="80"/>
    <x v="0"/>
    <x v="149"/>
  </r>
  <r>
    <x v="262"/>
    <x v="0"/>
    <x v="150"/>
  </r>
  <r>
    <x v="79"/>
    <x v="0"/>
    <x v="151"/>
  </r>
  <r>
    <x v="11"/>
    <x v="1"/>
    <x v="149"/>
  </r>
  <r>
    <x v="171"/>
    <x v="1"/>
    <x v="150"/>
  </r>
  <r>
    <x v="11"/>
    <x v="1"/>
    <x v="151"/>
  </r>
  <r>
    <x v="30"/>
    <x v="2"/>
    <x v="149"/>
  </r>
  <r>
    <x v="263"/>
    <x v="2"/>
    <x v="150"/>
  </r>
  <r>
    <x v="264"/>
    <x v="0"/>
    <x v="152"/>
  </r>
  <r>
    <x v="265"/>
    <x v="0"/>
    <x v="153"/>
  </r>
  <r>
    <x v="13"/>
    <x v="0"/>
    <x v="154"/>
  </r>
  <r>
    <x v="13"/>
    <x v="1"/>
    <x v="152"/>
  </r>
  <r>
    <x v="171"/>
    <x v="1"/>
    <x v="153"/>
  </r>
  <r>
    <x v="44"/>
    <x v="2"/>
    <x v="152"/>
  </r>
  <r>
    <x v="266"/>
    <x v="2"/>
    <x v="153"/>
  </r>
  <r>
    <x v="267"/>
    <x v="0"/>
    <x v="155"/>
  </r>
  <r>
    <x v="268"/>
    <x v="0"/>
    <x v="156"/>
  </r>
  <r>
    <x v="269"/>
    <x v="0"/>
    <x v="157"/>
  </r>
  <r>
    <x v="215"/>
    <x v="1"/>
    <x v="155"/>
  </r>
  <r>
    <x v="270"/>
    <x v="1"/>
    <x v="156"/>
  </r>
  <r>
    <x v="271"/>
    <x v="2"/>
    <x v="155"/>
  </r>
  <r>
    <x v="272"/>
    <x v="2"/>
    <x v="156"/>
  </r>
  <r>
    <x v="273"/>
    <x v="2"/>
    <x v="157"/>
  </r>
  <r>
    <x v="274"/>
    <x v="0"/>
    <x v="158"/>
  </r>
  <r>
    <x v="275"/>
    <x v="0"/>
    <x v="159"/>
  </r>
  <r>
    <x v="276"/>
    <x v="0"/>
    <x v="160"/>
  </r>
  <r>
    <x v="16"/>
    <x v="1"/>
    <x v="158"/>
  </r>
  <r>
    <x v="56"/>
    <x v="1"/>
    <x v="159"/>
  </r>
  <r>
    <x v="13"/>
    <x v="1"/>
    <x v="160"/>
  </r>
  <r>
    <x v="240"/>
    <x v="2"/>
    <x v="158"/>
  </r>
  <r>
    <x v="277"/>
    <x v="2"/>
    <x v="159"/>
  </r>
  <r>
    <x v="273"/>
    <x v="2"/>
    <x v="160"/>
  </r>
  <r>
    <x v="13"/>
    <x v="3"/>
    <x v="2"/>
  </r>
  <r>
    <x v="11"/>
    <x v="3"/>
    <x v="1"/>
  </r>
  <r>
    <x v="13"/>
    <x v="4"/>
    <x v="2"/>
  </r>
  <r>
    <x v="11"/>
    <x v="4"/>
    <x v="1"/>
  </r>
  <r>
    <x v="13"/>
    <x v="3"/>
    <x v="3"/>
  </r>
  <r>
    <x v="11"/>
    <x v="3"/>
    <x v="4"/>
  </r>
  <r>
    <x v="28"/>
    <x v="4"/>
    <x v="4"/>
  </r>
  <r>
    <x v="11"/>
    <x v="3"/>
    <x v="6"/>
  </r>
  <r>
    <x v="13"/>
    <x v="3"/>
    <x v="7"/>
  </r>
  <r>
    <x v="28"/>
    <x v="4"/>
    <x v="7"/>
  </r>
  <r>
    <x v="28"/>
    <x v="3"/>
    <x v="10"/>
  </r>
  <r>
    <x v="28"/>
    <x v="4"/>
    <x v="10"/>
  </r>
  <r>
    <x v="11"/>
    <x v="3"/>
    <x v="12"/>
  </r>
  <r>
    <x v="13"/>
    <x v="3"/>
    <x v="13"/>
  </r>
  <r>
    <x v="13"/>
    <x v="4"/>
    <x v="13"/>
  </r>
  <r>
    <x v="11"/>
    <x v="4"/>
    <x v="14"/>
  </r>
  <r>
    <x v="13"/>
    <x v="3"/>
    <x v="15"/>
  </r>
  <r>
    <x v="11"/>
    <x v="3"/>
    <x v="16"/>
  </r>
  <r>
    <x v="28"/>
    <x v="4"/>
    <x v="16"/>
  </r>
  <r>
    <x v="28"/>
    <x v="3"/>
    <x v="20"/>
  </r>
  <r>
    <x v="11"/>
    <x v="4"/>
    <x v="18"/>
  </r>
  <r>
    <x v="11"/>
    <x v="4"/>
    <x v="19"/>
  </r>
  <r>
    <x v="11"/>
    <x v="4"/>
    <x v="20"/>
  </r>
  <r>
    <x v="13"/>
    <x v="3"/>
    <x v="21"/>
  </r>
  <r>
    <x v="11"/>
    <x v="3"/>
    <x v="22"/>
  </r>
  <r>
    <x v="11"/>
    <x v="4"/>
    <x v="21"/>
  </r>
  <r>
    <x v="13"/>
    <x v="4"/>
    <x v="23"/>
  </r>
  <r>
    <x v="13"/>
    <x v="3"/>
    <x v="24"/>
  </r>
  <r>
    <x v="11"/>
    <x v="3"/>
    <x v="26"/>
  </r>
  <r>
    <x v="11"/>
    <x v="4"/>
    <x v="24"/>
  </r>
  <r>
    <x v="13"/>
    <x v="4"/>
    <x v="25"/>
  </r>
  <r>
    <x v="28"/>
    <x v="3"/>
    <x v="27"/>
  </r>
  <r>
    <x v="11"/>
    <x v="4"/>
    <x v="27"/>
  </r>
  <r>
    <x v="13"/>
    <x v="4"/>
    <x v="29"/>
  </r>
  <r>
    <x v="11"/>
    <x v="3"/>
    <x v="30"/>
  </r>
  <r>
    <x v="13"/>
    <x v="3"/>
    <x v="32"/>
  </r>
  <r>
    <x v="13"/>
    <x v="4"/>
    <x v="30"/>
  </r>
  <r>
    <x v="11"/>
    <x v="4"/>
    <x v="32"/>
  </r>
  <r>
    <x v="13"/>
    <x v="3"/>
    <x v="33"/>
  </r>
  <r>
    <x v="11"/>
    <x v="3"/>
    <x v="35"/>
  </r>
  <r>
    <x v="28"/>
    <x v="4"/>
    <x v="33"/>
  </r>
  <r>
    <x v="28"/>
    <x v="3"/>
    <x v="36"/>
  </r>
  <r>
    <x v="11"/>
    <x v="4"/>
    <x v="36"/>
  </r>
  <r>
    <x v="13"/>
    <x v="4"/>
    <x v="37"/>
  </r>
  <r>
    <x v="28"/>
    <x v="3"/>
    <x v="39"/>
  </r>
  <r>
    <x v="13"/>
    <x v="4"/>
    <x v="39"/>
  </r>
  <r>
    <x v="11"/>
    <x v="4"/>
    <x v="40"/>
  </r>
  <r>
    <x v="11"/>
    <x v="3"/>
    <x v="42"/>
  </r>
  <r>
    <x v="13"/>
    <x v="3"/>
    <x v="43"/>
  </r>
  <r>
    <x v="13"/>
    <x v="4"/>
    <x v="42"/>
  </r>
  <r>
    <x v="11"/>
    <x v="4"/>
    <x v="43"/>
  </r>
  <r>
    <x v="28"/>
    <x v="3"/>
    <x v="46"/>
  </r>
  <r>
    <x v="13"/>
    <x v="4"/>
    <x v="46"/>
  </r>
  <r>
    <x v="11"/>
    <x v="4"/>
    <x v="47"/>
  </r>
  <r>
    <x v="13"/>
    <x v="3"/>
    <x v="48"/>
  </r>
  <r>
    <x v="11"/>
    <x v="3"/>
    <x v="49"/>
  </r>
  <r>
    <x v="28"/>
    <x v="4"/>
    <x v="49"/>
  </r>
  <r>
    <x v="13"/>
    <x v="3"/>
    <x v="51"/>
  </r>
  <r>
    <x v="11"/>
    <x v="3"/>
    <x v="52"/>
  </r>
  <r>
    <x v="11"/>
    <x v="4"/>
    <x v="51"/>
  </r>
  <r>
    <x v="13"/>
    <x v="4"/>
    <x v="52"/>
  </r>
  <r>
    <x v="28"/>
    <x v="3"/>
    <x v="55"/>
  </r>
  <r>
    <x v="28"/>
    <x v="4"/>
    <x v="55"/>
  </r>
  <r>
    <x v="28"/>
    <x v="3"/>
    <x v="58"/>
  </r>
  <r>
    <x v="28"/>
    <x v="4"/>
    <x v="58"/>
  </r>
  <r>
    <x v="28"/>
    <x v="3"/>
    <x v="60"/>
  </r>
  <r>
    <x v="28"/>
    <x v="4"/>
    <x v="60"/>
  </r>
  <r>
    <x v="28"/>
    <x v="3"/>
    <x v="62"/>
  </r>
  <r>
    <x v="28"/>
    <x v="4"/>
    <x v="62"/>
  </r>
  <r>
    <x v="28"/>
    <x v="3"/>
    <x v="64"/>
  </r>
  <r>
    <x v="28"/>
    <x v="4"/>
    <x v="64"/>
  </r>
  <r>
    <x v="28"/>
    <x v="3"/>
    <x v="65"/>
  </r>
  <r>
    <x v="28"/>
    <x v="4"/>
    <x v="65"/>
  </r>
  <r>
    <x v="28"/>
    <x v="3"/>
    <x v="67"/>
  </r>
  <r>
    <x v="28"/>
    <x v="4"/>
    <x v="67"/>
  </r>
  <r>
    <x v="28"/>
    <x v="3"/>
    <x v="69"/>
  </r>
  <r>
    <x v="28"/>
    <x v="4"/>
    <x v="69"/>
  </r>
  <r>
    <x v="28"/>
    <x v="3"/>
    <x v="72"/>
  </r>
  <r>
    <x v="28"/>
    <x v="4"/>
    <x v="72"/>
  </r>
  <r>
    <x v="11"/>
    <x v="3"/>
    <x v="74"/>
  </r>
  <r>
    <x v="13"/>
    <x v="3"/>
    <x v="75"/>
  </r>
  <r>
    <x v="28"/>
    <x v="4"/>
    <x v="75"/>
  </r>
  <r>
    <x v="28"/>
    <x v="3"/>
    <x v="78"/>
  </r>
  <r>
    <x v="28"/>
    <x v="4"/>
    <x v="78"/>
  </r>
  <r>
    <x v="28"/>
    <x v="3"/>
    <x v="81"/>
  </r>
  <r>
    <x v="28"/>
    <x v="4"/>
    <x v="81"/>
  </r>
  <r>
    <x v="28"/>
    <x v="3"/>
    <x v="84"/>
  </r>
  <r>
    <x v="28"/>
    <x v="4"/>
    <x v="84"/>
  </r>
  <r>
    <x v="28"/>
    <x v="3"/>
    <x v="87"/>
  </r>
  <r>
    <x v="28"/>
    <x v="4"/>
    <x v="87"/>
  </r>
  <r>
    <x v="11"/>
    <x v="3"/>
    <x v="89"/>
  </r>
  <r>
    <x v="13"/>
    <x v="3"/>
    <x v="90"/>
  </r>
  <r>
    <x v="28"/>
    <x v="4"/>
    <x v="90"/>
  </r>
  <r>
    <x v="11"/>
    <x v="3"/>
    <x v="92"/>
  </r>
  <r>
    <x v="13"/>
    <x v="3"/>
    <x v="93"/>
  </r>
  <r>
    <x v="28"/>
    <x v="4"/>
    <x v="93"/>
  </r>
  <r>
    <x v="28"/>
    <x v="3"/>
    <x v="96"/>
  </r>
  <r>
    <x v="28"/>
    <x v="4"/>
    <x v="96"/>
  </r>
  <r>
    <x v="13"/>
    <x v="3"/>
    <x v="98"/>
  </r>
  <r>
    <x v="11"/>
    <x v="3"/>
    <x v="99"/>
  </r>
  <r>
    <x v="28"/>
    <x v="4"/>
    <x v="99"/>
  </r>
  <r>
    <x v="28"/>
    <x v="3"/>
    <x v="102"/>
  </r>
  <r>
    <x v="28"/>
    <x v="4"/>
    <x v="102"/>
  </r>
  <r>
    <x v="28"/>
    <x v="3"/>
    <x v="105"/>
  </r>
  <r>
    <x v="28"/>
    <x v="4"/>
    <x v="105"/>
  </r>
  <r>
    <x v="28"/>
    <x v="3"/>
    <x v="108"/>
  </r>
  <r>
    <x v="28"/>
    <x v="4"/>
    <x v="108"/>
  </r>
  <r>
    <x v="28"/>
    <x v="3"/>
    <x v="111"/>
  </r>
  <r>
    <x v="28"/>
    <x v="4"/>
    <x v="111"/>
  </r>
  <r>
    <x v="28"/>
    <x v="3"/>
    <x v="113"/>
  </r>
  <r>
    <x v="28"/>
    <x v="4"/>
    <x v="113"/>
  </r>
  <r>
    <x v="28"/>
    <x v="3"/>
    <x v="114"/>
  </r>
  <r>
    <x v="28"/>
    <x v="4"/>
    <x v="114"/>
  </r>
  <r>
    <x v="28"/>
    <x v="3"/>
    <x v="115"/>
  </r>
  <r>
    <x v="28"/>
    <x v="4"/>
    <x v="115"/>
  </r>
  <r>
    <x v="28"/>
    <x v="3"/>
    <x v="116"/>
  </r>
  <r>
    <x v="28"/>
    <x v="4"/>
    <x v="116"/>
  </r>
  <r>
    <x v="28"/>
    <x v="3"/>
    <x v="117"/>
  </r>
  <r>
    <x v="28"/>
    <x v="4"/>
    <x v="117"/>
  </r>
  <r>
    <x v="28"/>
    <x v="3"/>
    <x v="119"/>
  </r>
  <r>
    <x v="28"/>
    <x v="4"/>
    <x v="119"/>
  </r>
  <r>
    <x v="28"/>
    <x v="3"/>
    <x v="121"/>
  </r>
  <r>
    <x v="28"/>
    <x v="4"/>
    <x v="121"/>
  </r>
  <r>
    <x v="28"/>
    <x v="3"/>
    <x v="123"/>
  </r>
  <r>
    <x v="28"/>
    <x v="4"/>
    <x v="123"/>
  </r>
  <r>
    <x v="28"/>
    <x v="3"/>
    <x v="125"/>
  </r>
  <r>
    <x v="28"/>
    <x v="4"/>
    <x v="125"/>
  </r>
  <r>
    <x v="28"/>
    <x v="3"/>
    <x v="126"/>
  </r>
  <r>
    <x v="28"/>
    <x v="4"/>
    <x v="126"/>
  </r>
  <r>
    <x v="28"/>
    <x v="3"/>
    <x v="129"/>
  </r>
  <r>
    <x v="28"/>
    <x v="4"/>
    <x v="129"/>
  </r>
  <r>
    <x v="28"/>
    <x v="3"/>
    <x v="132"/>
  </r>
  <r>
    <x v="28"/>
    <x v="4"/>
    <x v="132"/>
  </r>
  <r>
    <x v="28"/>
    <x v="3"/>
    <x v="135"/>
  </r>
  <r>
    <x v="28"/>
    <x v="4"/>
    <x v="135"/>
  </r>
  <r>
    <x v="28"/>
    <x v="3"/>
    <x v="137"/>
  </r>
  <r>
    <x v="28"/>
    <x v="4"/>
    <x v="137"/>
  </r>
  <r>
    <x v="28"/>
    <x v="3"/>
    <x v="139"/>
  </r>
  <r>
    <x v="28"/>
    <x v="4"/>
    <x v="139"/>
  </r>
  <r>
    <x v="28"/>
    <x v="3"/>
    <x v="140"/>
  </r>
  <r>
    <x v="28"/>
    <x v="4"/>
    <x v="140"/>
  </r>
  <r>
    <x v="28"/>
    <x v="3"/>
    <x v="142"/>
  </r>
  <r>
    <x v="28"/>
    <x v="4"/>
    <x v="142"/>
  </r>
  <r>
    <x v="28"/>
    <x v="3"/>
    <x v="143"/>
  </r>
  <r>
    <x v="28"/>
    <x v="4"/>
    <x v="143"/>
  </r>
  <r>
    <x v="28"/>
    <x v="3"/>
    <x v="145"/>
  </r>
  <r>
    <x v="28"/>
    <x v="4"/>
    <x v="145"/>
  </r>
  <r>
    <x v="13"/>
    <x v="3"/>
    <x v="146"/>
  </r>
  <r>
    <x v="11"/>
    <x v="3"/>
    <x v="147"/>
  </r>
  <r>
    <x v="28"/>
    <x v="4"/>
    <x v="147"/>
  </r>
  <r>
    <x v="13"/>
    <x v="3"/>
    <x v="149"/>
  </r>
  <r>
    <x v="11"/>
    <x v="3"/>
    <x v="150"/>
  </r>
  <r>
    <x v="28"/>
    <x v="4"/>
    <x v="150"/>
  </r>
  <r>
    <x v="28"/>
    <x v="3"/>
    <x v="153"/>
  </r>
  <r>
    <x v="28"/>
    <x v="4"/>
    <x v="153"/>
  </r>
  <r>
    <x v="28"/>
    <x v="3"/>
    <x v="156"/>
  </r>
  <r>
    <x v="28"/>
    <x v="4"/>
    <x v="156"/>
  </r>
  <r>
    <x v="11"/>
    <x v="3"/>
    <x v="158"/>
  </r>
  <r>
    <x v="13"/>
    <x v="3"/>
    <x v="159"/>
  </r>
  <r>
    <x v="28"/>
    <x v="4"/>
    <x v="159"/>
  </r>
  <r>
    <x v="164"/>
    <x v="5"/>
    <x v="2"/>
  </r>
  <r>
    <x v="11"/>
    <x v="5"/>
    <x v="0"/>
  </r>
  <r>
    <x v="13"/>
    <x v="5"/>
    <x v="1"/>
  </r>
  <r>
    <x v="3"/>
    <x v="6"/>
    <x v="2"/>
  </r>
  <r>
    <x v="11"/>
    <x v="6"/>
    <x v="1"/>
  </r>
  <r>
    <x v="11"/>
    <x v="5"/>
    <x v="3"/>
  </r>
  <r>
    <x v="30"/>
    <x v="5"/>
    <x v="4"/>
  </r>
  <r>
    <x v="215"/>
    <x v="6"/>
    <x v="4"/>
  </r>
  <r>
    <x v="215"/>
    <x v="5"/>
    <x v="6"/>
  </r>
  <r>
    <x v="191"/>
    <x v="5"/>
    <x v="7"/>
  </r>
  <r>
    <x v="11"/>
    <x v="5"/>
    <x v="8"/>
  </r>
  <r>
    <x v="11"/>
    <x v="6"/>
    <x v="6"/>
  </r>
  <r>
    <x v="3"/>
    <x v="6"/>
    <x v="7"/>
  </r>
  <r>
    <x v="11"/>
    <x v="5"/>
    <x v="9"/>
  </r>
  <r>
    <x v="30"/>
    <x v="5"/>
    <x v="10"/>
  </r>
  <r>
    <x v="215"/>
    <x v="6"/>
    <x v="10"/>
  </r>
  <r>
    <x v="28"/>
    <x v="5"/>
    <x v="12"/>
  </r>
  <r>
    <x v="164"/>
    <x v="5"/>
    <x v="13"/>
  </r>
  <r>
    <x v="215"/>
    <x v="6"/>
    <x v="13"/>
  </r>
  <r>
    <x v="130"/>
    <x v="5"/>
    <x v="15"/>
  </r>
  <r>
    <x v="32"/>
    <x v="5"/>
    <x v="16"/>
  </r>
  <r>
    <x v="11"/>
    <x v="5"/>
    <x v="17"/>
  </r>
  <r>
    <x v="215"/>
    <x v="6"/>
    <x v="16"/>
  </r>
  <r>
    <x v="215"/>
    <x v="5"/>
    <x v="18"/>
  </r>
  <r>
    <x v="32"/>
    <x v="5"/>
    <x v="19"/>
  </r>
  <r>
    <x v="13"/>
    <x v="5"/>
    <x v="20"/>
  </r>
  <r>
    <x v="11"/>
    <x v="6"/>
    <x v="18"/>
  </r>
  <r>
    <x v="28"/>
    <x v="6"/>
    <x v="19"/>
  </r>
  <r>
    <x v="11"/>
    <x v="6"/>
    <x v="20"/>
  </r>
  <r>
    <x v="20"/>
    <x v="5"/>
    <x v="21"/>
  </r>
  <r>
    <x v="79"/>
    <x v="5"/>
    <x v="22"/>
  </r>
  <r>
    <x v="11"/>
    <x v="5"/>
    <x v="23"/>
  </r>
  <r>
    <x v="11"/>
    <x v="6"/>
    <x v="21"/>
  </r>
  <r>
    <x v="3"/>
    <x v="6"/>
    <x v="22"/>
  </r>
  <r>
    <x v="24"/>
    <x v="5"/>
    <x v="24"/>
  </r>
  <r>
    <x v="20"/>
    <x v="5"/>
    <x v="25"/>
  </r>
  <r>
    <x v="28"/>
    <x v="5"/>
    <x v="26"/>
  </r>
  <r>
    <x v="11"/>
    <x v="6"/>
    <x v="24"/>
  </r>
  <r>
    <x v="28"/>
    <x v="6"/>
    <x v="25"/>
  </r>
  <r>
    <x v="11"/>
    <x v="6"/>
    <x v="26"/>
  </r>
  <r>
    <x v="234"/>
    <x v="5"/>
    <x v="27"/>
  </r>
  <r>
    <x v="3"/>
    <x v="5"/>
    <x v="29"/>
  </r>
  <r>
    <x v="215"/>
    <x v="6"/>
    <x v="27"/>
  </r>
  <r>
    <x v="191"/>
    <x v="5"/>
    <x v="30"/>
  </r>
  <r>
    <x v="13"/>
    <x v="5"/>
    <x v="31"/>
  </r>
  <r>
    <x v="3"/>
    <x v="5"/>
    <x v="32"/>
  </r>
  <r>
    <x v="3"/>
    <x v="6"/>
    <x v="30"/>
  </r>
  <r>
    <x v="11"/>
    <x v="6"/>
    <x v="31"/>
  </r>
  <r>
    <x v="79"/>
    <x v="5"/>
    <x v="33"/>
  </r>
  <r>
    <x v="130"/>
    <x v="5"/>
    <x v="34"/>
  </r>
  <r>
    <x v="28"/>
    <x v="5"/>
    <x v="35"/>
  </r>
  <r>
    <x v="3"/>
    <x v="6"/>
    <x v="33"/>
  </r>
  <r>
    <x v="11"/>
    <x v="6"/>
    <x v="34"/>
  </r>
  <r>
    <x v="32"/>
    <x v="5"/>
    <x v="36"/>
  </r>
  <r>
    <x v="130"/>
    <x v="5"/>
    <x v="37"/>
  </r>
  <r>
    <x v="11"/>
    <x v="5"/>
    <x v="38"/>
  </r>
  <r>
    <x v="13"/>
    <x v="6"/>
    <x v="36"/>
  </r>
  <r>
    <x v="28"/>
    <x v="6"/>
    <x v="37"/>
  </r>
  <r>
    <x v="79"/>
    <x v="5"/>
    <x v="39"/>
  </r>
  <r>
    <x v="20"/>
    <x v="5"/>
    <x v="40"/>
  </r>
  <r>
    <x v="11"/>
    <x v="5"/>
    <x v="41"/>
  </r>
  <r>
    <x v="28"/>
    <x v="6"/>
    <x v="39"/>
  </r>
  <r>
    <x v="13"/>
    <x v="6"/>
    <x v="40"/>
  </r>
  <r>
    <x v="28"/>
    <x v="5"/>
    <x v="42"/>
  </r>
  <r>
    <x v="234"/>
    <x v="5"/>
    <x v="43"/>
  </r>
  <r>
    <x v="11"/>
    <x v="5"/>
    <x v="44"/>
  </r>
  <r>
    <x v="11"/>
    <x v="6"/>
    <x v="42"/>
  </r>
  <r>
    <x v="3"/>
    <x v="6"/>
    <x v="43"/>
  </r>
  <r>
    <x v="13"/>
    <x v="5"/>
    <x v="45"/>
  </r>
  <r>
    <x v="278"/>
    <x v="5"/>
    <x v="46"/>
  </r>
  <r>
    <x v="215"/>
    <x v="6"/>
    <x v="46"/>
  </r>
  <r>
    <x v="13"/>
    <x v="5"/>
    <x v="48"/>
  </r>
  <r>
    <x v="278"/>
    <x v="5"/>
    <x v="49"/>
  </r>
  <r>
    <x v="11"/>
    <x v="6"/>
    <x v="48"/>
  </r>
  <r>
    <x v="3"/>
    <x v="6"/>
    <x v="49"/>
  </r>
  <r>
    <x v="11"/>
    <x v="5"/>
    <x v="51"/>
  </r>
  <r>
    <x v="30"/>
    <x v="5"/>
    <x v="52"/>
  </r>
  <r>
    <x v="3"/>
    <x v="6"/>
    <x v="52"/>
  </r>
  <r>
    <x v="11"/>
    <x v="6"/>
    <x v="53"/>
  </r>
  <r>
    <x v="28"/>
    <x v="5"/>
    <x v="54"/>
  </r>
  <r>
    <x v="164"/>
    <x v="5"/>
    <x v="55"/>
  </r>
  <r>
    <x v="215"/>
    <x v="6"/>
    <x v="55"/>
  </r>
  <r>
    <x v="3"/>
    <x v="5"/>
    <x v="57"/>
  </r>
  <r>
    <x v="234"/>
    <x v="5"/>
    <x v="58"/>
  </r>
  <r>
    <x v="215"/>
    <x v="6"/>
    <x v="58"/>
  </r>
  <r>
    <x v="135"/>
    <x v="5"/>
    <x v="60"/>
  </r>
  <r>
    <x v="215"/>
    <x v="6"/>
    <x v="60"/>
  </r>
  <r>
    <x v="135"/>
    <x v="5"/>
    <x v="62"/>
  </r>
  <r>
    <x v="215"/>
    <x v="6"/>
    <x v="62"/>
  </r>
  <r>
    <x v="135"/>
    <x v="5"/>
    <x v="64"/>
  </r>
  <r>
    <x v="215"/>
    <x v="6"/>
    <x v="64"/>
  </r>
  <r>
    <x v="135"/>
    <x v="5"/>
    <x v="65"/>
  </r>
  <r>
    <x v="215"/>
    <x v="6"/>
    <x v="65"/>
  </r>
  <r>
    <x v="135"/>
    <x v="5"/>
    <x v="67"/>
  </r>
  <r>
    <x v="215"/>
    <x v="6"/>
    <x v="67"/>
  </r>
  <r>
    <x v="135"/>
    <x v="5"/>
    <x v="69"/>
  </r>
  <r>
    <x v="215"/>
    <x v="6"/>
    <x v="69"/>
  </r>
  <r>
    <x v="135"/>
    <x v="5"/>
    <x v="72"/>
  </r>
  <r>
    <x v="215"/>
    <x v="6"/>
    <x v="72"/>
  </r>
  <r>
    <x v="13"/>
    <x v="5"/>
    <x v="74"/>
  </r>
  <r>
    <x v="278"/>
    <x v="5"/>
    <x v="75"/>
  </r>
  <r>
    <x v="215"/>
    <x v="6"/>
    <x v="75"/>
  </r>
  <r>
    <x v="11"/>
    <x v="5"/>
    <x v="77"/>
  </r>
  <r>
    <x v="30"/>
    <x v="5"/>
    <x v="78"/>
  </r>
  <r>
    <x v="215"/>
    <x v="6"/>
    <x v="78"/>
  </r>
  <r>
    <x v="11"/>
    <x v="5"/>
    <x v="80"/>
  </r>
  <r>
    <x v="30"/>
    <x v="5"/>
    <x v="81"/>
  </r>
  <r>
    <x v="215"/>
    <x v="6"/>
    <x v="81"/>
  </r>
  <r>
    <x v="11"/>
    <x v="5"/>
    <x v="83"/>
  </r>
  <r>
    <x v="30"/>
    <x v="5"/>
    <x v="84"/>
  </r>
  <r>
    <x v="215"/>
    <x v="6"/>
    <x v="84"/>
  </r>
  <r>
    <x v="3"/>
    <x v="5"/>
    <x v="86"/>
  </r>
  <r>
    <x v="273"/>
    <x v="5"/>
    <x v="87"/>
  </r>
  <r>
    <x v="11"/>
    <x v="5"/>
    <x v="88"/>
  </r>
  <r>
    <x v="11"/>
    <x v="6"/>
    <x v="86"/>
  </r>
  <r>
    <x v="3"/>
    <x v="6"/>
    <x v="87"/>
  </r>
  <r>
    <x v="135"/>
    <x v="5"/>
    <x v="90"/>
  </r>
  <r>
    <x v="215"/>
    <x v="6"/>
    <x v="90"/>
  </r>
  <r>
    <x v="135"/>
    <x v="5"/>
    <x v="93"/>
  </r>
  <r>
    <x v="3"/>
    <x v="6"/>
    <x v="93"/>
  </r>
  <r>
    <x v="11"/>
    <x v="6"/>
    <x v="94"/>
  </r>
  <r>
    <x v="28"/>
    <x v="5"/>
    <x v="95"/>
  </r>
  <r>
    <x v="164"/>
    <x v="5"/>
    <x v="96"/>
  </r>
  <r>
    <x v="11"/>
    <x v="6"/>
    <x v="95"/>
  </r>
  <r>
    <x v="3"/>
    <x v="6"/>
    <x v="96"/>
  </r>
  <r>
    <x v="215"/>
    <x v="5"/>
    <x v="98"/>
  </r>
  <r>
    <x v="273"/>
    <x v="5"/>
    <x v="99"/>
  </r>
  <r>
    <x v="215"/>
    <x v="6"/>
    <x v="99"/>
  </r>
  <r>
    <x v="11"/>
    <x v="5"/>
    <x v="101"/>
  </r>
  <r>
    <x v="30"/>
    <x v="5"/>
    <x v="102"/>
  </r>
  <r>
    <x v="3"/>
    <x v="6"/>
    <x v="102"/>
  </r>
  <r>
    <x v="11"/>
    <x v="6"/>
    <x v="103"/>
  </r>
  <r>
    <x v="13"/>
    <x v="5"/>
    <x v="104"/>
  </r>
  <r>
    <x v="278"/>
    <x v="5"/>
    <x v="105"/>
  </r>
  <r>
    <x v="215"/>
    <x v="6"/>
    <x v="105"/>
  </r>
  <r>
    <x v="11"/>
    <x v="5"/>
    <x v="107"/>
  </r>
  <r>
    <x v="30"/>
    <x v="5"/>
    <x v="108"/>
  </r>
  <r>
    <x v="215"/>
    <x v="6"/>
    <x v="108"/>
  </r>
  <r>
    <x v="11"/>
    <x v="5"/>
    <x v="110"/>
  </r>
  <r>
    <x v="30"/>
    <x v="5"/>
    <x v="111"/>
  </r>
  <r>
    <x v="215"/>
    <x v="6"/>
    <x v="111"/>
  </r>
  <r>
    <x v="135"/>
    <x v="5"/>
    <x v="113"/>
  </r>
  <r>
    <x v="215"/>
    <x v="6"/>
    <x v="113"/>
  </r>
  <r>
    <x v="135"/>
    <x v="5"/>
    <x v="114"/>
  </r>
  <r>
    <x v="215"/>
    <x v="6"/>
    <x v="114"/>
  </r>
  <r>
    <x v="135"/>
    <x v="5"/>
    <x v="115"/>
  </r>
  <r>
    <x v="215"/>
    <x v="6"/>
    <x v="115"/>
  </r>
  <r>
    <x v="135"/>
    <x v="5"/>
    <x v="116"/>
  </r>
  <r>
    <x v="215"/>
    <x v="6"/>
    <x v="116"/>
  </r>
  <r>
    <x v="135"/>
    <x v="5"/>
    <x v="117"/>
  </r>
  <r>
    <x v="215"/>
    <x v="6"/>
    <x v="117"/>
  </r>
  <r>
    <x v="135"/>
    <x v="5"/>
    <x v="119"/>
  </r>
  <r>
    <x v="215"/>
    <x v="6"/>
    <x v="119"/>
  </r>
  <r>
    <x v="135"/>
    <x v="5"/>
    <x v="121"/>
  </r>
  <r>
    <x v="215"/>
    <x v="6"/>
    <x v="121"/>
  </r>
  <r>
    <x v="11"/>
    <x v="5"/>
    <x v="122"/>
  </r>
  <r>
    <x v="30"/>
    <x v="5"/>
    <x v="123"/>
  </r>
  <r>
    <x v="215"/>
    <x v="6"/>
    <x v="123"/>
  </r>
  <r>
    <x v="135"/>
    <x v="5"/>
    <x v="125"/>
  </r>
  <r>
    <x v="215"/>
    <x v="6"/>
    <x v="125"/>
  </r>
  <r>
    <x v="135"/>
    <x v="5"/>
    <x v="126"/>
  </r>
  <r>
    <x v="215"/>
    <x v="6"/>
    <x v="126"/>
  </r>
  <r>
    <x v="135"/>
    <x v="5"/>
    <x v="129"/>
  </r>
  <r>
    <x v="215"/>
    <x v="6"/>
    <x v="129"/>
  </r>
  <r>
    <x v="135"/>
    <x v="5"/>
    <x v="132"/>
  </r>
  <r>
    <x v="215"/>
    <x v="6"/>
    <x v="132"/>
  </r>
  <r>
    <x v="11"/>
    <x v="5"/>
    <x v="134"/>
  </r>
  <r>
    <x v="30"/>
    <x v="5"/>
    <x v="135"/>
  </r>
  <r>
    <x v="11"/>
    <x v="6"/>
    <x v="134"/>
  </r>
  <r>
    <x v="3"/>
    <x v="6"/>
    <x v="135"/>
  </r>
  <r>
    <x v="11"/>
    <x v="5"/>
    <x v="136"/>
  </r>
  <r>
    <x v="30"/>
    <x v="5"/>
    <x v="137"/>
  </r>
  <r>
    <x v="215"/>
    <x v="6"/>
    <x v="137"/>
  </r>
  <r>
    <x v="135"/>
    <x v="5"/>
    <x v="139"/>
  </r>
  <r>
    <x v="215"/>
    <x v="6"/>
    <x v="139"/>
  </r>
  <r>
    <x v="135"/>
    <x v="5"/>
    <x v="140"/>
  </r>
  <r>
    <x v="215"/>
    <x v="6"/>
    <x v="140"/>
  </r>
  <r>
    <x v="135"/>
    <x v="5"/>
    <x v="142"/>
  </r>
  <r>
    <x v="215"/>
    <x v="6"/>
    <x v="142"/>
  </r>
  <r>
    <x v="135"/>
    <x v="5"/>
    <x v="143"/>
  </r>
  <r>
    <x v="215"/>
    <x v="6"/>
    <x v="143"/>
  </r>
  <r>
    <x v="135"/>
    <x v="5"/>
    <x v="145"/>
  </r>
  <r>
    <x v="215"/>
    <x v="6"/>
    <x v="145"/>
  </r>
  <r>
    <x v="13"/>
    <x v="5"/>
    <x v="146"/>
  </r>
  <r>
    <x v="278"/>
    <x v="5"/>
    <x v="147"/>
  </r>
  <r>
    <x v="215"/>
    <x v="6"/>
    <x v="147"/>
  </r>
  <r>
    <x v="135"/>
    <x v="5"/>
    <x v="150"/>
  </r>
  <r>
    <x v="215"/>
    <x v="6"/>
    <x v="150"/>
  </r>
  <r>
    <x v="11"/>
    <x v="5"/>
    <x v="152"/>
  </r>
  <r>
    <x v="30"/>
    <x v="5"/>
    <x v="153"/>
  </r>
  <r>
    <x v="215"/>
    <x v="6"/>
    <x v="153"/>
  </r>
  <r>
    <x v="28"/>
    <x v="5"/>
    <x v="155"/>
  </r>
  <r>
    <x v="164"/>
    <x v="5"/>
    <x v="156"/>
  </r>
  <r>
    <x v="215"/>
    <x v="6"/>
    <x v="156"/>
  </r>
  <r>
    <x v="28"/>
    <x v="5"/>
    <x v="158"/>
  </r>
  <r>
    <x v="164"/>
    <x v="5"/>
    <x v="159"/>
  </r>
  <r>
    <x v="215"/>
    <x v="6"/>
    <x v="159"/>
  </r>
  <r>
    <x v="79"/>
    <x v="7"/>
    <x v="2"/>
  </r>
  <r>
    <x v="11"/>
    <x v="7"/>
    <x v="0"/>
  </r>
  <r>
    <x v="13"/>
    <x v="7"/>
    <x v="1"/>
  </r>
  <r>
    <x v="11"/>
    <x v="8"/>
    <x v="2"/>
  </r>
  <r>
    <x v="11"/>
    <x v="8"/>
    <x v="0"/>
  </r>
  <r>
    <x v="3"/>
    <x v="8"/>
    <x v="1"/>
  </r>
  <r>
    <x v="191"/>
    <x v="7"/>
    <x v="4"/>
  </r>
  <r>
    <x v="130"/>
    <x v="8"/>
    <x v="4"/>
  </r>
  <r>
    <x v="191"/>
    <x v="7"/>
    <x v="7"/>
  </r>
  <r>
    <x v="130"/>
    <x v="8"/>
    <x v="7"/>
  </r>
  <r>
    <x v="32"/>
    <x v="7"/>
    <x v="10"/>
  </r>
  <r>
    <x v="11"/>
    <x v="7"/>
    <x v="11"/>
  </r>
  <r>
    <x v="215"/>
    <x v="8"/>
    <x v="10"/>
  </r>
  <r>
    <x v="11"/>
    <x v="8"/>
    <x v="11"/>
  </r>
  <r>
    <x v="191"/>
    <x v="7"/>
    <x v="13"/>
  </r>
  <r>
    <x v="130"/>
    <x v="8"/>
    <x v="13"/>
  </r>
  <r>
    <x v="11"/>
    <x v="7"/>
    <x v="15"/>
  </r>
  <r>
    <x v="32"/>
    <x v="7"/>
    <x v="16"/>
  </r>
  <r>
    <x v="215"/>
    <x v="8"/>
    <x v="16"/>
  </r>
  <r>
    <x v="11"/>
    <x v="8"/>
    <x v="17"/>
  </r>
  <r>
    <x v="28"/>
    <x v="7"/>
    <x v="18"/>
  </r>
  <r>
    <x v="130"/>
    <x v="7"/>
    <x v="19"/>
  </r>
  <r>
    <x v="28"/>
    <x v="7"/>
    <x v="20"/>
  </r>
  <r>
    <x v="28"/>
    <x v="8"/>
    <x v="19"/>
  </r>
  <r>
    <x v="28"/>
    <x v="8"/>
    <x v="20"/>
  </r>
  <r>
    <x v="130"/>
    <x v="7"/>
    <x v="21"/>
  </r>
  <r>
    <x v="130"/>
    <x v="7"/>
    <x v="22"/>
  </r>
  <r>
    <x v="3"/>
    <x v="8"/>
    <x v="22"/>
  </r>
  <r>
    <x v="13"/>
    <x v="8"/>
    <x v="23"/>
  </r>
  <r>
    <x v="24"/>
    <x v="7"/>
    <x v="24"/>
  </r>
  <r>
    <x v="3"/>
    <x v="7"/>
    <x v="25"/>
  </r>
  <r>
    <x v="11"/>
    <x v="7"/>
    <x v="26"/>
  </r>
  <r>
    <x v="28"/>
    <x v="8"/>
    <x v="24"/>
  </r>
  <r>
    <x v="28"/>
    <x v="8"/>
    <x v="25"/>
  </r>
  <r>
    <x v="215"/>
    <x v="7"/>
    <x v="27"/>
  </r>
  <r>
    <x v="28"/>
    <x v="7"/>
    <x v="28"/>
  </r>
  <r>
    <x v="3"/>
    <x v="7"/>
    <x v="29"/>
  </r>
  <r>
    <x v="28"/>
    <x v="8"/>
    <x v="27"/>
  </r>
  <r>
    <x v="28"/>
    <x v="8"/>
    <x v="29"/>
  </r>
  <r>
    <x v="20"/>
    <x v="7"/>
    <x v="30"/>
  </r>
  <r>
    <x v="13"/>
    <x v="7"/>
    <x v="31"/>
  </r>
  <r>
    <x v="13"/>
    <x v="7"/>
    <x v="32"/>
  </r>
  <r>
    <x v="13"/>
    <x v="8"/>
    <x v="30"/>
  </r>
  <r>
    <x v="13"/>
    <x v="8"/>
    <x v="31"/>
  </r>
  <r>
    <x v="13"/>
    <x v="8"/>
    <x v="32"/>
  </r>
  <r>
    <x v="130"/>
    <x v="7"/>
    <x v="33"/>
  </r>
  <r>
    <x v="11"/>
    <x v="7"/>
    <x v="34"/>
  </r>
  <r>
    <x v="215"/>
    <x v="7"/>
    <x v="35"/>
  </r>
  <r>
    <x v="11"/>
    <x v="8"/>
    <x v="33"/>
  </r>
  <r>
    <x v="13"/>
    <x v="8"/>
    <x v="34"/>
  </r>
  <r>
    <x v="28"/>
    <x v="8"/>
    <x v="35"/>
  </r>
  <r>
    <x v="215"/>
    <x v="7"/>
    <x v="36"/>
  </r>
  <r>
    <x v="24"/>
    <x v="7"/>
    <x v="37"/>
  </r>
  <r>
    <x v="3"/>
    <x v="8"/>
    <x v="36"/>
  </r>
  <r>
    <x v="11"/>
    <x v="8"/>
    <x v="37"/>
  </r>
  <r>
    <x v="11"/>
    <x v="8"/>
    <x v="38"/>
  </r>
  <r>
    <x v="24"/>
    <x v="7"/>
    <x v="39"/>
  </r>
  <r>
    <x v="215"/>
    <x v="7"/>
    <x v="40"/>
  </r>
  <r>
    <x v="3"/>
    <x v="8"/>
    <x v="39"/>
  </r>
  <r>
    <x v="13"/>
    <x v="8"/>
    <x v="40"/>
  </r>
  <r>
    <x v="3"/>
    <x v="7"/>
    <x v="42"/>
  </r>
  <r>
    <x v="130"/>
    <x v="7"/>
    <x v="43"/>
  </r>
  <r>
    <x v="13"/>
    <x v="7"/>
    <x v="44"/>
  </r>
  <r>
    <x v="28"/>
    <x v="8"/>
    <x v="42"/>
  </r>
  <r>
    <x v="28"/>
    <x v="8"/>
    <x v="43"/>
  </r>
  <r>
    <x v="191"/>
    <x v="7"/>
    <x v="46"/>
  </r>
  <r>
    <x v="13"/>
    <x v="8"/>
    <x v="45"/>
  </r>
  <r>
    <x v="3"/>
    <x v="8"/>
    <x v="46"/>
  </r>
  <r>
    <x v="191"/>
    <x v="7"/>
    <x v="49"/>
  </r>
  <r>
    <x v="11"/>
    <x v="8"/>
    <x v="48"/>
  </r>
  <r>
    <x v="215"/>
    <x v="8"/>
    <x v="49"/>
  </r>
  <r>
    <x v="191"/>
    <x v="7"/>
    <x v="52"/>
  </r>
  <r>
    <x v="11"/>
    <x v="8"/>
    <x v="51"/>
  </r>
  <r>
    <x v="215"/>
    <x v="8"/>
    <x v="52"/>
  </r>
  <r>
    <x v="11"/>
    <x v="7"/>
    <x v="54"/>
  </r>
  <r>
    <x v="32"/>
    <x v="7"/>
    <x v="55"/>
  </r>
  <r>
    <x v="11"/>
    <x v="8"/>
    <x v="54"/>
  </r>
  <r>
    <x v="215"/>
    <x v="8"/>
    <x v="55"/>
  </r>
  <r>
    <x v="3"/>
    <x v="7"/>
    <x v="57"/>
  </r>
  <r>
    <x v="20"/>
    <x v="7"/>
    <x v="58"/>
  </r>
  <r>
    <x v="11"/>
    <x v="8"/>
    <x v="57"/>
  </r>
  <r>
    <x v="215"/>
    <x v="8"/>
    <x v="58"/>
  </r>
  <r>
    <x v="191"/>
    <x v="7"/>
    <x v="60"/>
  </r>
  <r>
    <x v="130"/>
    <x v="8"/>
    <x v="60"/>
  </r>
  <r>
    <x v="191"/>
    <x v="7"/>
    <x v="62"/>
  </r>
  <r>
    <x v="130"/>
    <x v="8"/>
    <x v="62"/>
  </r>
  <r>
    <x v="191"/>
    <x v="7"/>
    <x v="64"/>
  </r>
  <r>
    <x v="130"/>
    <x v="8"/>
    <x v="64"/>
  </r>
  <r>
    <x v="191"/>
    <x v="7"/>
    <x v="65"/>
  </r>
  <r>
    <x v="130"/>
    <x v="8"/>
    <x v="65"/>
  </r>
  <r>
    <x v="191"/>
    <x v="7"/>
    <x v="67"/>
  </r>
  <r>
    <x v="130"/>
    <x v="8"/>
    <x v="67"/>
  </r>
  <r>
    <x v="191"/>
    <x v="7"/>
    <x v="69"/>
  </r>
  <r>
    <x v="130"/>
    <x v="8"/>
    <x v="69"/>
  </r>
  <r>
    <x v="11"/>
    <x v="7"/>
    <x v="71"/>
  </r>
  <r>
    <x v="32"/>
    <x v="7"/>
    <x v="72"/>
  </r>
  <r>
    <x v="130"/>
    <x v="8"/>
    <x v="72"/>
  </r>
  <r>
    <x v="191"/>
    <x v="7"/>
    <x v="75"/>
  </r>
  <r>
    <x v="130"/>
    <x v="8"/>
    <x v="75"/>
  </r>
  <r>
    <x v="191"/>
    <x v="7"/>
    <x v="78"/>
  </r>
  <r>
    <x v="130"/>
    <x v="8"/>
    <x v="78"/>
  </r>
  <r>
    <x v="32"/>
    <x v="7"/>
    <x v="81"/>
  </r>
  <r>
    <x v="11"/>
    <x v="7"/>
    <x v="82"/>
  </r>
  <r>
    <x v="130"/>
    <x v="8"/>
    <x v="81"/>
  </r>
  <r>
    <x v="191"/>
    <x v="7"/>
    <x v="84"/>
  </r>
  <r>
    <x v="130"/>
    <x v="8"/>
    <x v="84"/>
  </r>
  <r>
    <x v="191"/>
    <x v="7"/>
    <x v="87"/>
  </r>
  <r>
    <x v="215"/>
    <x v="8"/>
    <x v="87"/>
  </r>
  <r>
    <x v="11"/>
    <x v="8"/>
    <x v="88"/>
  </r>
  <r>
    <x v="11"/>
    <x v="7"/>
    <x v="89"/>
  </r>
  <r>
    <x v="32"/>
    <x v="7"/>
    <x v="90"/>
  </r>
  <r>
    <x v="130"/>
    <x v="8"/>
    <x v="90"/>
  </r>
  <r>
    <x v="32"/>
    <x v="7"/>
    <x v="93"/>
  </r>
  <r>
    <x v="11"/>
    <x v="7"/>
    <x v="94"/>
  </r>
  <r>
    <x v="130"/>
    <x v="8"/>
    <x v="93"/>
  </r>
  <r>
    <x v="11"/>
    <x v="7"/>
    <x v="95"/>
  </r>
  <r>
    <x v="32"/>
    <x v="7"/>
    <x v="96"/>
  </r>
  <r>
    <x v="130"/>
    <x v="8"/>
    <x v="96"/>
  </r>
  <r>
    <x v="191"/>
    <x v="7"/>
    <x v="99"/>
  </r>
  <r>
    <x v="215"/>
    <x v="8"/>
    <x v="99"/>
  </r>
  <r>
    <x v="11"/>
    <x v="8"/>
    <x v="100"/>
  </r>
  <r>
    <x v="191"/>
    <x v="7"/>
    <x v="102"/>
  </r>
  <r>
    <x v="130"/>
    <x v="8"/>
    <x v="102"/>
  </r>
  <r>
    <x v="32"/>
    <x v="7"/>
    <x v="105"/>
  </r>
  <r>
    <x v="11"/>
    <x v="7"/>
    <x v="106"/>
  </r>
  <r>
    <x v="130"/>
    <x v="8"/>
    <x v="105"/>
  </r>
  <r>
    <x v="191"/>
    <x v="7"/>
    <x v="108"/>
  </r>
  <r>
    <x v="130"/>
    <x v="8"/>
    <x v="108"/>
  </r>
  <r>
    <x v="191"/>
    <x v="7"/>
    <x v="111"/>
  </r>
  <r>
    <x v="130"/>
    <x v="8"/>
    <x v="111"/>
  </r>
  <r>
    <x v="191"/>
    <x v="7"/>
    <x v="113"/>
  </r>
  <r>
    <x v="130"/>
    <x v="8"/>
    <x v="113"/>
  </r>
  <r>
    <x v="191"/>
    <x v="7"/>
    <x v="114"/>
  </r>
  <r>
    <x v="130"/>
    <x v="8"/>
    <x v="114"/>
  </r>
  <r>
    <x v="191"/>
    <x v="7"/>
    <x v="115"/>
  </r>
  <r>
    <x v="130"/>
    <x v="8"/>
    <x v="115"/>
  </r>
  <r>
    <x v="191"/>
    <x v="7"/>
    <x v="116"/>
  </r>
  <r>
    <x v="130"/>
    <x v="8"/>
    <x v="116"/>
  </r>
  <r>
    <x v="191"/>
    <x v="7"/>
    <x v="117"/>
  </r>
  <r>
    <x v="130"/>
    <x v="8"/>
    <x v="117"/>
  </r>
  <r>
    <x v="191"/>
    <x v="7"/>
    <x v="119"/>
  </r>
  <r>
    <x v="130"/>
    <x v="8"/>
    <x v="119"/>
  </r>
  <r>
    <x v="191"/>
    <x v="7"/>
    <x v="121"/>
  </r>
  <r>
    <x v="130"/>
    <x v="8"/>
    <x v="121"/>
  </r>
  <r>
    <x v="191"/>
    <x v="7"/>
    <x v="123"/>
  </r>
  <r>
    <x v="130"/>
    <x v="8"/>
    <x v="123"/>
  </r>
  <r>
    <x v="191"/>
    <x v="7"/>
    <x v="125"/>
  </r>
  <r>
    <x v="130"/>
    <x v="8"/>
    <x v="125"/>
  </r>
  <r>
    <x v="191"/>
    <x v="7"/>
    <x v="126"/>
  </r>
  <r>
    <x v="130"/>
    <x v="8"/>
    <x v="126"/>
  </r>
  <r>
    <x v="191"/>
    <x v="7"/>
    <x v="129"/>
  </r>
  <r>
    <x v="130"/>
    <x v="8"/>
    <x v="129"/>
  </r>
  <r>
    <x v="191"/>
    <x v="7"/>
    <x v="132"/>
  </r>
  <r>
    <x v="130"/>
    <x v="8"/>
    <x v="132"/>
  </r>
  <r>
    <x v="191"/>
    <x v="7"/>
    <x v="135"/>
  </r>
  <r>
    <x v="130"/>
    <x v="8"/>
    <x v="135"/>
  </r>
  <r>
    <x v="191"/>
    <x v="7"/>
    <x v="137"/>
  </r>
  <r>
    <x v="130"/>
    <x v="8"/>
    <x v="137"/>
  </r>
  <r>
    <x v="191"/>
    <x v="7"/>
    <x v="139"/>
  </r>
  <r>
    <x v="130"/>
    <x v="8"/>
    <x v="139"/>
  </r>
  <r>
    <x v="191"/>
    <x v="7"/>
    <x v="140"/>
  </r>
  <r>
    <x v="130"/>
    <x v="8"/>
    <x v="140"/>
  </r>
  <r>
    <x v="191"/>
    <x v="7"/>
    <x v="142"/>
  </r>
  <r>
    <x v="130"/>
    <x v="8"/>
    <x v="142"/>
  </r>
  <r>
    <x v="191"/>
    <x v="7"/>
    <x v="143"/>
  </r>
  <r>
    <x v="130"/>
    <x v="8"/>
    <x v="143"/>
  </r>
  <r>
    <x v="191"/>
    <x v="7"/>
    <x v="145"/>
  </r>
  <r>
    <x v="130"/>
    <x v="8"/>
    <x v="145"/>
  </r>
  <r>
    <x v="191"/>
    <x v="7"/>
    <x v="147"/>
  </r>
  <r>
    <x v="130"/>
    <x v="8"/>
    <x v="147"/>
  </r>
  <r>
    <x v="191"/>
    <x v="7"/>
    <x v="150"/>
  </r>
  <r>
    <x v="130"/>
    <x v="8"/>
    <x v="150"/>
  </r>
  <r>
    <x v="191"/>
    <x v="7"/>
    <x v="153"/>
  </r>
  <r>
    <x v="130"/>
    <x v="8"/>
    <x v="153"/>
  </r>
  <r>
    <x v="191"/>
    <x v="7"/>
    <x v="156"/>
  </r>
  <r>
    <x v="130"/>
    <x v="8"/>
    <x v="156"/>
  </r>
  <r>
    <x v="191"/>
    <x v="7"/>
    <x v="159"/>
  </r>
  <r>
    <x v="215"/>
    <x v="8"/>
    <x v="159"/>
  </r>
  <r>
    <x v="11"/>
    <x v="8"/>
    <x v="160"/>
  </r>
  <r>
    <x v="221"/>
    <x v="9"/>
    <x v="2"/>
  </r>
  <r>
    <x v="11"/>
    <x v="9"/>
    <x v="0"/>
  </r>
  <r>
    <x v="215"/>
    <x v="9"/>
    <x v="1"/>
  </r>
  <r>
    <x v="234"/>
    <x v="10"/>
    <x v="2"/>
  </r>
  <r>
    <x v="11"/>
    <x v="10"/>
    <x v="0"/>
  </r>
  <r>
    <x v="3"/>
    <x v="10"/>
    <x v="1"/>
  </r>
  <r>
    <x v="11"/>
    <x v="9"/>
    <x v="3"/>
  </r>
  <r>
    <x v="182"/>
    <x v="9"/>
    <x v="4"/>
  </r>
  <r>
    <x v="88"/>
    <x v="10"/>
    <x v="4"/>
  </r>
  <r>
    <x v="3"/>
    <x v="9"/>
    <x v="6"/>
  </r>
  <r>
    <x v="279"/>
    <x v="9"/>
    <x v="7"/>
  </r>
  <r>
    <x v="88"/>
    <x v="10"/>
    <x v="7"/>
  </r>
  <r>
    <x v="11"/>
    <x v="9"/>
    <x v="9"/>
  </r>
  <r>
    <x v="182"/>
    <x v="9"/>
    <x v="10"/>
  </r>
  <r>
    <x v="11"/>
    <x v="10"/>
    <x v="9"/>
  </r>
  <r>
    <x v="135"/>
    <x v="10"/>
    <x v="10"/>
  </r>
  <r>
    <x v="28"/>
    <x v="9"/>
    <x v="12"/>
  </r>
  <r>
    <x v="279"/>
    <x v="9"/>
    <x v="13"/>
  </r>
  <r>
    <x v="11"/>
    <x v="9"/>
    <x v="14"/>
  </r>
  <r>
    <x v="28"/>
    <x v="10"/>
    <x v="12"/>
  </r>
  <r>
    <x v="278"/>
    <x v="10"/>
    <x v="13"/>
  </r>
  <r>
    <x v="130"/>
    <x v="9"/>
    <x v="15"/>
  </r>
  <r>
    <x v="280"/>
    <x v="9"/>
    <x v="16"/>
  </r>
  <r>
    <x v="11"/>
    <x v="9"/>
    <x v="17"/>
  </r>
  <r>
    <x v="28"/>
    <x v="10"/>
    <x v="15"/>
  </r>
  <r>
    <x v="234"/>
    <x v="10"/>
    <x v="16"/>
  </r>
  <r>
    <x v="13"/>
    <x v="10"/>
    <x v="17"/>
  </r>
  <r>
    <x v="16"/>
    <x v="9"/>
    <x v="18"/>
  </r>
  <r>
    <x v="30"/>
    <x v="9"/>
    <x v="19"/>
  </r>
  <r>
    <x v="13"/>
    <x v="9"/>
    <x v="20"/>
  </r>
  <r>
    <x v="215"/>
    <x v="10"/>
    <x v="18"/>
  </r>
  <r>
    <x v="32"/>
    <x v="10"/>
    <x v="19"/>
  </r>
  <r>
    <x v="28"/>
    <x v="10"/>
    <x v="20"/>
  </r>
  <r>
    <x v="273"/>
    <x v="9"/>
    <x v="21"/>
  </r>
  <r>
    <x v="32"/>
    <x v="9"/>
    <x v="22"/>
  </r>
  <r>
    <x v="215"/>
    <x v="9"/>
    <x v="23"/>
  </r>
  <r>
    <x v="3"/>
    <x v="10"/>
    <x v="21"/>
  </r>
  <r>
    <x v="234"/>
    <x v="10"/>
    <x v="22"/>
  </r>
  <r>
    <x v="11"/>
    <x v="10"/>
    <x v="23"/>
  </r>
  <r>
    <x v="191"/>
    <x v="9"/>
    <x v="24"/>
  </r>
  <r>
    <x v="191"/>
    <x v="9"/>
    <x v="25"/>
  </r>
  <r>
    <x v="215"/>
    <x v="9"/>
    <x v="26"/>
  </r>
  <r>
    <x v="16"/>
    <x v="10"/>
    <x v="24"/>
  </r>
  <r>
    <x v="215"/>
    <x v="10"/>
    <x v="25"/>
  </r>
  <r>
    <x v="3"/>
    <x v="10"/>
    <x v="26"/>
  </r>
  <r>
    <x v="280"/>
    <x v="9"/>
    <x v="27"/>
  </r>
  <r>
    <x v="11"/>
    <x v="9"/>
    <x v="28"/>
  </r>
  <r>
    <x v="130"/>
    <x v="9"/>
    <x v="29"/>
  </r>
  <r>
    <x v="32"/>
    <x v="10"/>
    <x v="27"/>
  </r>
  <r>
    <x v="13"/>
    <x v="10"/>
    <x v="28"/>
  </r>
  <r>
    <x v="130"/>
    <x v="10"/>
    <x v="29"/>
  </r>
  <r>
    <x v="278"/>
    <x v="9"/>
    <x v="30"/>
  </r>
  <r>
    <x v="3"/>
    <x v="9"/>
    <x v="31"/>
  </r>
  <r>
    <x v="79"/>
    <x v="9"/>
    <x v="32"/>
  </r>
  <r>
    <x v="20"/>
    <x v="10"/>
    <x v="30"/>
  </r>
  <r>
    <x v="215"/>
    <x v="10"/>
    <x v="31"/>
  </r>
  <r>
    <x v="130"/>
    <x v="10"/>
    <x v="32"/>
  </r>
  <r>
    <x v="135"/>
    <x v="9"/>
    <x v="33"/>
  </r>
  <r>
    <x v="24"/>
    <x v="9"/>
    <x v="34"/>
  </r>
  <r>
    <x v="3"/>
    <x v="9"/>
    <x v="35"/>
  </r>
  <r>
    <x v="32"/>
    <x v="10"/>
    <x v="33"/>
  </r>
  <r>
    <x v="215"/>
    <x v="10"/>
    <x v="34"/>
  </r>
  <r>
    <x v="28"/>
    <x v="10"/>
    <x v="35"/>
  </r>
  <r>
    <x v="164"/>
    <x v="9"/>
    <x v="36"/>
  </r>
  <r>
    <x v="79"/>
    <x v="9"/>
    <x v="37"/>
  </r>
  <r>
    <x v="215"/>
    <x v="9"/>
    <x v="38"/>
  </r>
  <r>
    <x v="32"/>
    <x v="10"/>
    <x v="36"/>
  </r>
  <r>
    <x v="3"/>
    <x v="10"/>
    <x v="37"/>
  </r>
  <r>
    <x v="3"/>
    <x v="10"/>
    <x v="38"/>
  </r>
  <r>
    <x v="30"/>
    <x v="9"/>
    <x v="39"/>
  </r>
  <r>
    <x v="16"/>
    <x v="9"/>
    <x v="40"/>
  </r>
  <r>
    <x v="13"/>
    <x v="9"/>
    <x v="41"/>
  </r>
  <r>
    <x v="79"/>
    <x v="10"/>
    <x v="39"/>
  </r>
  <r>
    <x v="24"/>
    <x v="10"/>
    <x v="40"/>
  </r>
  <r>
    <x v="28"/>
    <x v="10"/>
    <x v="41"/>
  </r>
  <r>
    <x v="234"/>
    <x v="9"/>
    <x v="42"/>
  </r>
  <r>
    <x v="164"/>
    <x v="9"/>
    <x v="43"/>
  </r>
  <r>
    <x v="32"/>
    <x v="10"/>
    <x v="42"/>
  </r>
  <r>
    <x v="20"/>
    <x v="10"/>
    <x v="43"/>
  </r>
  <r>
    <x v="32"/>
    <x v="9"/>
    <x v="45"/>
  </r>
  <r>
    <x v="30"/>
    <x v="9"/>
    <x v="46"/>
  </r>
  <r>
    <x v="11"/>
    <x v="9"/>
    <x v="47"/>
  </r>
  <r>
    <x v="24"/>
    <x v="10"/>
    <x v="45"/>
  </r>
  <r>
    <x v="191"/>
    <x v="10"/>
    <x v="46"/>
  </r>
  <r>
    <x v="3"/>
    <x v="9"/>
    <x v="48"/>
  </r>
  <r>
    <x v="279"/>
    <x v="9"/>
    <x v="49"/>
  </r>
  <r>
    <x v="28"/>
    <x v="10"/>
    <x v="48"/>
  </r>
  <r>
    <x v="278"/>
    <x v="10"/>
    <x v="49"/>
  </r>
  <r>
    <x v="28"/>
    <x v="9"/>
    <x v="51"/>
  </r>
  <r>
    <x v="10"/>
    <x v="9"/>
    <x v="52"/>
  </r>
  <r>
    <x v="88"/>
    <x v="10"/>
    <x v="52"/>
  </r>
  <r>
    <x v="24"/>
    <x v="9"/>
    <x v="54"/>
  </r>
  <r>
    <x v="280"/>
    <x v="9"/>
    <x v="55"/>
  </r>
  <r>
    <x v="3"/>
    <x v="10"/>
    <x v="54"/>
  </r>
  <r>
    <x v="164"/>
    <x v="10"/>
    <x v="55"/>
  </r>
  <r>
    <x v="16"/>
    <x v="9"/>
    <x v="57"/>
  </r>
  <r>
    <x v="88"/>
    <x v="9"/>
    <x v="58"/>
  </r>
  <r>
    <x v="215"/>
    <x v="10"/>
    <x v="57"/>
  </r>
  <r>
    <x v="234"/>
    <x v="10"/>
    <x v="58"/>
  </r>
  <r>
    <x v="281"/>
    <x v="9"/>
    <x v="60"/>
  </r>
  <r>
    <x v="88"/>
    <x v="10"/>
    <x v="60"/>
  </r>
  <r>
    <x v="281"/>
    <x v="9"/>
    <x v="62"/>
  </r>
  <r>
    <x v="88"/>
    <x v="10"/>
    <x v="62"/>
  </r>
  <r>
    <x v="281"/>
    <x v="9"/>
    <x v="64"/>
  </r>
  <r>
    <x v="88"/>
    <x v="10"/>
    <x v="64"/>
  </r>
  <r>
    <x v="281"/>
    <x v="9"/>
    <x v="65"/>
  </r>
  <r>
    <x v="88"/>
    <x v="10"/>
    <x v="65"/>
  </r>
  <r>
    <x v="281"/>
    <x v="9"/>
    <x v="67"/>
  </r>
  <r>
    <x v="88"/>
    <x v="10"/>
    <x v="67"/>
  </r>
  <r>
    <x v="281"/>
    <x v="9"/>
    <x v="69"/>
  </r>
  <r>
    <x v="88"/>
    <x v="10"/>
    <x v="69"/>
  </r>
  <r>
    <x v="281"/>
    <x v="9"/>
    <x v="72"/>
  </r>
  <r>
    <x v="88"/>
    <x v="10"/>
    <x v="72"/>
  </r>
  <r>
    <x v="281"/>
    <x v="9"/>
    <x v="75"/>
  </r>
  <r>
    <x v="88"/>
    <x v="10"/>
    <x v="75"/>
  </r>
  <r>
    <x v="11"/>
    <x v="9"/>
    <x v="77"/>
  </r>
  <r>
    <x v="182"/>
    <x v="9"/>
    <x v="78"/>
  </r>
  <r>
    <x v="88"/>
    <x v="10"/>
    <x v="78"/>
  </r>
  <r>
    <x v="281"/>
    <x v="9"/>
    <x v="81"/>
  </r>
  <r>
    <x v="88"/>
    <x v="10"/>
    <x v="81"/>
  </r>
  <r>
    <x v="11"/>
    <x v="9"/>
    <x v="83"/>
  </r>
  <r>
    <x v="182"/>
    <x v="9"/>
    <x v="84"/>
  </r>
  <r>
    <x v="88"/>
    <x v="10"/>
    <x v="84"/>
  </r>
  <r>
    <x v="28"/>
    <x v="9"/>
    <x v="86"/>
  </r>
  <r>
    <x v="249"/>
    <x v="9"/>
    <x v="87"/>
  </r>
  <r>
    <x v="13"/>
    <x v="9"/>
    <x v="88"/>
  </r>
  <r>
    <x v="135"/>
    <x v="10"/>
    <x v="87"/>
  </r>
  <r>
    <x v="11"/>
    <x v="10"/>
    <x v="88"/>
  </r>
  <r>
    <x v="28"/>
    <x v="9"/>
    <x v="89"/>
  </r>
  <r>
    <x v="279"/>
    <x v="9"/>
    <x v="90"/>
  </r>
  <r>
    <x v="11"/>
    <x v="9"/>
    <x v="91"/>
  </r>
  <r>
    <x v="11"/>
    <x v="10"/>
    <x v="89"/>
  </r>
  <r>
    <x v="30"/>
    <x v="10"/>
    <x v="90"/>
  </r>
  <r>
    <x v="11"/>
    <x v="10"/>
    <x v="91"/>
  </r>
  <r>
    <x v="11"/>
    <x v="9"/>
    <x v="92"/>
  </r>
  <r>
    <x v="182"/>
    <x v="9"/>
    <x v="93"/>
  </r>
  <r>
    <x v="88"/>
    <x v="10"/>
    <x v="93"/>
  </r>
  <r>
    <x v="3"/>
    <x v="9"/>
    <x v="95"/>
  </r>
  <r>
    <x v="249"/>
    <x v="9"/>
    <x v="96"/>
  </r>
  <r>
    <x v="11"/>
    <x v="9"/>
    <x v="97"/>
  </r>
  <r>
    <x v="135"/>
    <x v="10"/>
    <x v="96"/>
  </r>
  <r>
    <x v="11"/>
    <x v="10"/>
    <x v="97"/>
  </r>
  <r>
    <x v="130"/>
    <x v="9"/>
    <x v="98"/>
  </r>
  <r>
    <x v="280"/>
    <x v="9"/>
    <x v="99"/>
  </r>
  <r>
    <x v="11"/>
    <x v="9"/>
    <x v="100"/>
  </r>
  <r>
    <x v="30"/>
    <x v="10"/>
    <x v="99"/>
  </r>
  <r>
    <x v="13"/>
    <x v="10"/>
    <x v="100"/>
  </r>
  <r>
    <x v="3"/>
    <x v="9"/>
    <x v="101"/>
  </r>
  <r>
    <x v="249"/>
    <x v="9"/>
    <x v="102"/>
  </r>
  <r>
    <x v="11"/>
    <x v="9"/>
    <x v="103"/>
  </r>
  <r>
    <x v="88"/>
    <x v="10"/>
    <x v="102"/>
  </r>
  <r>
    <x v="3"/>
    <x v="9"/>
    <x v="104"/>
  </r>
  <r>
    <x v="279"/>
    <x v="9"/>
    <x v="105"/>
  </r>
  <r>
    <x v="11"/>
    <x v="10"/>
    <x v="104"/>
  </r>
  <r>
    <x v="135"/>
    <x v="10"/>
    <x v="105"/>
  </r>
  <r>
    <x v="28"/>
    <x v="9"/>
    <x v="107"/>
  </r>
  <r>
    <x v="10"/>
    <x v="9"/>
    <x v="108"/>
  </r>
  <r>
    <x v="11"/>
    <x v="10"/>
    <x v="107"/>
  </r>
  <r>
    <x v="135"/>
    <x v="10"/>
    <x v="108"/>
  </r>
  <r>
    <x v="28"/>
    <x v="9"/>
    <x v="110"/>
  </r>
  <r>
    <x v="10"/>
    <x v="9"/>
    <x v="111"/>
  </r>
  <r>
    <x v="88"/>
    <x v="10"/>
    <x v="111"/>
  </r>
  <r>
    <x v="281"/>
    <x v="9"/>
    <x v="113"/>
  </r>
  <r>
    <x v="88"/>
    <x v="10"/>
    <x v="113"/>
  </r>
  <r>
    <x v="281"/>
    <x v="9"/>
    <x v="114"/>
  </r>
  <r>
    <x v="88"/>
    <x v="10"/>
    <x v="114"/>
  </r>
  <r>
    <x v="281"/>
    <x v="9"/>
    <x v="115"/>
  </r>
  <r>
    <x v="88"/>
    <x v="10"/>
    <x v="115"/>
  </r>
  <r>
    <x v="281"/>
    <x v="9"/>
    <x v="116"/>
  </r>
  <r>
    <x v="88"/>
    <x v="10"/>
    <x v="116"/>
  </r>
  <r>
    <x v="281"/>
    <x v="9"/>
    <x v="117"/>
  </r>
  <r>
    <x v="88"/>
    <x v="10"/>
    <x v="117"/>
  </r>
  <r>
    <x v="281"/>
    <x v="9"/>
    <x v="119"/>
  </r>
  <r>
    <x v="88"/>
    <x v="10"/>
    <x v="119"/>
  </r>
  <r>
    <x v="281"/>
    <x v="9"/>
    <x v="121"/>
  </r>
  <r>
    <x v="88"/>
    <x v="10"/>
    <x v="121"/>
  </r>
  <r>
    <x v="281"/>
    <x v="9"/>
    <x v="123"/>
  </r>
  <r>
    <x v="88"/>
    <x v="10"/>
    <x v="123"/>
  </r>
  <r>
    <x v="281"/>
    <x v="9"/>
    <x v="125"/>
  </r>
  <r>
    <x v="88"/>
    <x v="10"/>
    <x v="125"/>
  </r>
  <r>
    <x v="281"/>
    <x v="9"/>
    <x v="126"/>
  </r>
  <r>
    <x v="88"/>
    <x v="10"/>
    <x v="126"/>
  </r>
  <r>
    <x v="281"/>
    <x v="9"/>
    <x v="129"/>
  </r>
  <r>
    <x v="88"/>
    <x v="10"/>
    <x v="129"/>
  </r>
  <r>
    <x v="281"/>
    <x v="9"/>
    <x v="132"/>
  </r>
  <r>
    <x v="88"/>
    <x v="10"/>
    <x v="132"/>
  </r>
  <r>
    <x v="281"/>
    <x v="9"/>
    <x v="135"/>
  </r>
  <r>
    <x v="88"/>
    <x v="10"/>
    <x v="135"/>
  </r>
  <r>
    <x v="281"/>
    <x v="9"/>
    <x v="137"/>
  </r>
  <r>
    <x v="88"/>
    <x v="10"/>
    <x v="137"/>
  </r>
  <r>
    <x v="281"/>
    <x v="9"/>
    <x v="139"/>
  </r>
  <r>
    <x v="88"/>
    <x v="10"/>
    <x v="139"/>
  </r>
  <r>
    <x v="281"/>
    <x v="9"/>
    <x v="140"/>
  </r>
  <r>
    <x v="88"/>
    <x v="10"/>
    <x v="140"/>
  </r>
  <r>
    <x v="281"/>
    <x v="9"/>
    <x v="142"/>
  </r>
  <r>
    <x v="88"/>
    <x v="10"/>
    <x v="142"/>
  </r>
  <r>
    <x v="281"/>
    <x v="9"/>
    <x v="143"/>
  </r>
  <r>
    <x v="88"/>
    <x v="10"/>
    <x v="143"/>
  </r>
  <r>
    <x v="281"/>
    <x v="9"/>
    <x v="145"/>
  </r>
  <r>
    <x v="88"/>
    <x v="10"/>
    <x v="145"/>
  </r>
  <r>
    <x v="281"/>
    <x v="9"/>
    <x v="147"/>
  </r>
  <r>
    <x v="88"/>
    <x v="10"/>
    <x v="147"/>
  </r>
  <r>
    <x v="281"/>
    <x v="9"/>
    <x v="150"/>
  </r>
  <r>
    <x v="88"/>
    <x v="10"/>
    <x v="150"/>
  </r>
  <r>
    <x v="13"/>
    <x v="9"/>
    <x v="152"/>
  </r>
  <r>
    <x v="143"/>
    <x v="9"/>
    <x v="153"/>
  </r>
  <r>
    <x v="88"/>
    <x v="10"/>
    <x v="153"/>
  </r>
  <r>
    <x v="13"/>
    <x v="9"/>
    <x v="155"/>
  </r>
  <r>
    <x v="143"/>
    <x v="9"/>
    <x v="156"/>
  </r>
  <r>
    <x v="88"/>
    <x v="10"/>
    <x v="156"/>
  </r>
  <r>
    <x v="13"/>
    <x v="9"/>
    <x v="158"/>
  </r>
  <r>
    <x v="143"/>
    <x v="9"/>
    <x v="159"/>
  </r>
  <r>
    <x v="11"/>
    <x v="10"/>
    <x v="158"/>
  </r>
  <r>
    <x v="135"/>
    <x v="10"/>
    <x v="159"/>
  </r>
  <r>
    <x v="282"/>
    <x v="11"/>
    <x v="2"/>
  </r>
  <r>
    <x v="191"/>
    <x v="11"/>
    <x v="0"/>
  </r>
  <r>
    <x v="71"/>
    <x v="11"/>
    <x v="1"/>
  </r>
  <r>
    <x v="114"/>
    <x v="12"/>
    <x v="2"/>
  </r>
  <r>
    <x v="11"/>
    <x v="12"/>
    <x v="0"/>
  </r>
  <r>
    <x v="130"/>
    <x v="12"/>
    <x v="1"/>
  </r>
  <r>
    <x v="70"/>
    <x v="13"/>
    <x v="2"/>
  </r>
  <r>
    <x v="130"/>
    <x v="13"/>
    <x v="0"/>
  </r>
  <r>
    <x v="30"/>
    <x v="13"/>
    <x v="1"/>
  </r>
  <r>
    <x v="11"/>
    <x v="11"/>
    <x v="3"/>
  </r>
  <r>
    <x v="283"/>
    <x v="11"/>
    <x v="4"/>
  </r>
  <r>
    <x v="143"/>
    <x v="12"/>
    <x v="4"/>
  </r>
  <r>
    <x v="284"/>
    <x v="13"/>
    <x v="4"/>
  </r>
  <r>
    <x v="20"/>
    <x v="11"/>
    <x v="6"/>
  </r>
  <r>
    <x v="285"/>
    <x v="11"/>
    <x v="7"/>
  </r>
  <r>
    <x v="11"/>
    <x v="12"/>
    <x v="6"/>
  </r>
  <r>
    <x v="10"/>
    <x v="12"/>
    <x v="7"/>
  </r>
  <r>
    <x v="284"/>
    <x v="13"/>
    <x v="7"/>
  </r>
  <r>
    <x v="130"/>
    <x v="11"/>
    <x v="9"/>
  </r>
  <r>
    <x v="286"/>
    <x v="11"/>
    <x v="10"/>
  </r>
  <r>
    <x v="11"/>
    <x v="11"/>
    <x v="11"/>
  </r>
  <r>
    <x v="143"/>
    <x v="12"/>
    <x v="10"/>
  </r>
  <r>
    <x v="13"/>
    <x v="13"/>
    <x v="9"/>
  </r>
  <r>
    <x v="287"/>
    <x v="13"/>
    <x v="10"/>
  </r>
  <r>
    <x v="11"/>
    <x v="13"/>
    <x v="11"/>
  </r>
  <r>
    <x v="130"/>
    <x v="11"/>
    <x v="12"/>
  </r>
  <r>
    <x v="288"/>
    <x v="11"/>
    <x v="13"/>
  </r>
  <r>
    <x v="130"/>
    <x v="11"/>
    <x v="14"/>
  </r>
  <r>
    <x v="11"/>
    <x v="12"/>
    <x v="12"/>
  </r>
  <r>
    <x v="10"/>
    <x v="12"/>
    <x v="13"/>
  </r>
  <r>
    <x v="11"/>
    <x v="13"/>
    <x v="12"/>
  </r>
  <r>
    <x v="289"/>
    <x v="13"/>
    <x v="13"/>
  </r>
  <r>
    <x v="3"/>
    <x v="13"/>
    <x v="14"/>
  </r>
  <r>
    <x v="271"/>
    <x v="11"/>
    <x v="15"/>
  </r>
  <r>
    <x v="290"/>
    <x v="11"/>
    <x v="16"/>
  </r>
  <r>
    <x v="10"/>
    <x v="11"/>
    <x v="17"/>
  </r>
  <r>
    <x v="24"/>
    <x v="12"/>
    <x v="15"/>
  </r>
  <r>
    <x v="88"/>
    <x v="12"/>
    <x v="16"/>
  </r>
  <r>
    <x v="11"/>
    <x v="12"/>
    <x v="17"/>
  </r>
  <r>
    <x v="88"/>
    <x v="13"/>
    <x v="15"/>
  </r>
  <r>
    <x v="227"/>
    <x v="13"/>
    <x v="16"/>
  </r>
  <r>
    <x v="279"/>
    <x v="13"/>
    <x v="17"/>
  </r>
  <r>
    <x v="291"/>
    <x v="11"/>
    <x v="18"/>
  </r>
  <r>
    <x v="6"/>
    <x v="11"/>
    <x v="19"/>
  </r>
  <r>
    <x v="32"/>
    <x v="11"/>
    <x v="20"/>
  </r>
  <r>
    <x v="3"/>
    <x v="12"/>
    <x v="18"/>
  </r>
  <r>
    <x v="88"/>
    <x v="12"/>
    <x v="19"/>
  </r>
  <r>
    <x v="3"/>
    <x v="12"/>
    <x v="20"/>
  </r>
  <r>
    <x v="88"/>
    <x v="13"/>
    <x v="18"/>
  </r>
  <r>
    <x v="290"/>
    <x v="13"/>
    <x v="19"/>
  </r>
  <r>
    <x v="24"/>
    <x v="13"/>
    <x v="20"/>
  </r>
  <r>
    <x v="210"/>
    <x v="11"/>
    <x v="21"/>
  </r>
  <r>
    <x v="292"/>
    <x v="11"/>
    <x v="22"/>
  </r>
  <r>
    <x v="88"/>
    <x v="11"/>
    <x v="23"/>
  </r>
  <r>
    <x v="20"/>
    <x v="12"/>
    <x v="21"/>
  </r>
  <r>
    <x v="278"/>
    <x v="12"/>
    <x v="22"/>
  </r>
  <r>
    <x v="28"/>
    <x v="12"/>
    <x v="23"/>
  </r>
  <r>
    <x v="195"/>
    <x v="13"/>
    <x v="21"/>
  </r>
  <r>
    <x v="293"/>
    <x v="13"/>
    <x v="22"/>
  </r>
  <r>
    <x v="16"/>
    <x v="13"/>
    <x v="23"/>
  </r>
  <r>
    <x v="290"/>
    <x v="11"/>
    <x v="24"/>
  </r>
  <r>
    <x v="136"/>
    <x v="11"/>
    <x v="25"/>
  </r>
  <r>
    <x v="136"/>
    <x v="11"/>
    <x v="26"/>
  </r>
  <r>
    <x v="273"/>
    <x v="12"/>
    <x v="24"/>
  </r>
  <r>
    <x v="79"/>
    <x v="12"/>
    <x v="25"/>
  </r>
  <r>
    <x v="215"/>
    <x v="12"/>
    <x v="26"/>
  </r>
  <r>
    <x v="169"/>
    <x v="13"/>
    <x v="24"/>
  </r>
  <r>
    <x v="97"/>
    <x v="13"/>
    <x v="25"/>
  </r>
  <r>
    <x v="88"/>
    <x v="13"/>
    <x v="26"/>
  </r>
  <r>
    <x v="294"/>
    <x v="11"/>
    <x v="27"/>
  </r>
  <r>
    <x v="221"/>
    <x v="11"/>
    <x v="28"/>
  </r>
  <r>
    <x v="149"/>
    <x v="11"/>
    <x v="29"/>
  </r>
  <r>
    <x v="30"/>
    <x v="12"/>
    <x v="27"/>
  </r>
  <r>
    <x v="28"/>
    <x v="12"/>
    <x v="28"/>
  </r>
  <r>
    <x v="24"/>
    <x v="12"/>
    <x v="29"/>
  </r>
  <r>
    <x v="295"/>
    <x v="13"/>
    <x v="27"/>
  </r>
  <r>
    <x v="273"/>
    <x v="13"/>
    <x v="28"/>
  </r>
  <r>
    <x v="14"/>
    <x v="13"/>
    <x v="29"/>
  </r>
  <r>
    <x v="294"/>
    <x v="11"/>
    <x v="30"/>
  </r>
  <r>
    <x v="279"/>
    <x v="11"/>
    <x v="31"/>
  </r>
  <r>
    <x v="19"/>
    <x v="11"/>
    <x v="32"/>
  </r>
  <r>
    <x v="88"/>
    <x v="12"/>
    <x v="30"/>
  </r>
  <r>
    <x v="3"/>
    <x v="12"/>
    <x v="31"/>
  </r>
  <r>
    <x v="3"/>
    <x v="12"/>
    <x v="32"/>
  </r>
  <r>
    <x v="142"/>
    <x v="13"/>
    <x v="30"/>
  </r>
  <r>
    <x v="279"/>
    <x v="13"/>
    <x v="31"/>
  </r>
  <r>
    <x v="280"/>
    <x v="13"/>
    <x v="32"/>
  </r>
  <r>
    <x v="70"/>
    <x v="11"/>
    <x v="33"/>
  </r>
  <r>
    <x v="97"/>
    <x v="11"/>
    <x v="34"/>
  </r>
  <r>
    <x v="136"/>
    <x v="11"/>
    <x v="35"/>
  </r>
  <r>
    <x v="221"/>
    <x v="12"/>
    <x v="33"/>
  </r>
  <r>
    <x v="13"/>
    <x v="12"/>
    <x v="34"/>
  </r>
  <r>
    <x v="13"/>
    <x v="12"/>
    <x v="35"/>
  </r>
  <r>
    <x v="293"/>
    <x v="13"/>
    <x v="33"/>
  </r>
  <r>
    <x v="249"/>
    <x v="13"/>
    <x v="34"/>
  </r>
  <r>
    <x v="30"/>
    <x v="13"/>
    <x v="35"/>
  </r>
  <r>
    <x v="296"/>
    <x v="11"/>
    <x v="36"/>
  </r>
  <r>
    <x v="276"/>
    <x v="11"/>
    <x v="37"/>
  </r>
  <r>
    <x v="44"/>
    <x v="11"/>
    <x v="38"/>
  </r>
  <r>
    <x v="79"/>
    <x v="12"/>
    <x v="36"/>
  </r>
  <r>
    <x v="273"/>
    <x v="12"/>
    <x v="37"/>
  </r>
  <r>
    <x v="215"/>
    <x v="12"/>
    <x v="38"/>
  </r>
  <r>
    <x v="271"/>
    <x v="13"/>
    <x v="36"/>
  </r>
  <r>
    <x v="271"/>
    <x v="13"/>
    <x v="37"/>
  </r>
  <r>
    <x v="32"/>
    <x v="13"/>
    <x v="38"/>
  </r>
  <r>
    <x v="210"/>
    <x v="11"/>
    <x v="39"/>
  </r>
  <r>
    <x v="297"/>
    <x v="11"/>
    <x v="40"/>
  </r>
  <r>
    <x v="273"/>
    <x v="11"/>
    <x v="41"/>
  </r>
  <r>
    <x v="24"/>
    <x v="12"/>
    <x v="39"/>
  </r>
  <r>
    <x v="135"/>
    <x v="12"/>
    <x v="40"/>
  </r>
  <r>
    <x v="13"/>
    <x v="12"/>
    <x v="41"/>
  </r>
  <r>
    <x v="149"/>
    <x v="13"/>
    <x v="39"/>
  </r>
  <r>
    <x v="25"/>
    <x v="13"/>
    <x v="40"/>
  </r>
  <r>
    <x v="20"/>
    <x v="13"/>
    <x v="41"/>
  </r>
  <r>
    <x v="298"/>
    <x v="11"/>
    <x v="42"/>
  </r>
  <r>
    <x v="297"/>
    <x v="11"/>
    <x v="43"/>
  </r>
  <r>
    <x v="130"/>
    <x v="11"/>
    <x v="44"/>
  </r>
  <r>
    <x v="32"/>
    <x v="12"/>
    <x v="42"/>
  </r>
  <r>
    <x v="278"/>
    <x v="12"/>
    <x v="43"/>
  </r>
  <r>
    <x v="4"/>
    <x v="13"/>
    <x v="42"/>
  </r>
  <r>
    <x v="298"/>
    <x v="13"/>
    <x v="43"/>
  </r>
  <r>
    <x v="28"/>
    <x v="13"/>
    <x v="44"/>
  </r>
  <r>
    <x v="149"/>
    <x v="11"/>
    <x v="45"/>
  </r>
  <r>
    <x v="299"/>
    <x v="11"/>
    <x v="46"/>
  </r>
  <r>
    <x v="11"/>
    <x v="11"/>
    <x v="47"/>
  </r>
  <r>
    <x v="24"/>
    <x v="12"/>
    <x v="45"/>
  </r>
  <r>
    <x v="114"/>
    <x v="12"/>
    <x v="46"/>
  </r>
  <r>
    <x v="279"/>
    <x v="13"/>
    <x v="45"/>
  </r>
  <r>
    <x v="51"/>
    <x v="13"/>
    <x v="46"/>
  </r>
  <r>
    <x v="13"/>
    <x v="13"/>
    <x v="47"/>
  </r>
  <r>
    <x v="221"/>
    <x v="11"/>
    <x v="48"/>
  </r>
  <r>
    <x v="122"/>
    <x v="11"/>
    <x v="49"/>
  </r>
  <r>
    <x v="28"/>
    <x v="12"/>
    <x v="48"/>
  </r>
  <r>
    <x v="249"/>
    <x v="12"/>
    <x v="49"/>
  </r>
  <r>
    <x v="273"/>
    <x v="13"/>
    <x v="48"/>
  </r>
  <r>
    <x v="300"/>
    <x v="13"/>
    <x v="49"/>
  </r>
  <r>
    <x v="164"/>
    <x v="11"/>
    <x v="51"/>
  </r>
  <r>
    <x v="301"/>
    <x v="11"/>
    <x v="52"/>
  </r>
  <r>
    <x v="13"/>
    <x v="12"/>
    <x v="51"/>
  </r>
  <r>
    <x v="279"/>
    <x v="12"/>
    <x v="52"/>
  </r>
  <r>
    <x v="32"/>
    <x v="13"/>
    <x v="51"/>
  </r>
  <r>
    <x v="302"/>
    <x v="13"/>
    <x v="52"/>
  </r>
  <r>
    <x v="279"/>
    <x v="11"/>
    <x v="54"/>
  </r>
  <r>
    <x v="61"/>
    <x v="11"/>
    <x v="55"/>
  </r>
  <r>
    <x v="130"/>
    <x v="12"/>
    <x v="54"/>
  </r>
  <r>
    <x v="44"/>
    <x v="12"/>
    <x v="55"/>
  </r>
  <r>
    <x v="30"/>
    <x v="13"/>
    <x v="54"/>
  </r>
  <r>
    <x v="303"/>
    <x v="13"/>
    <x v="55"/>
  </r>
  <r>
    <x v="28"/>
    <x v="13"/>
    <x v="56"/>
  </r>
  <r>
    <x v="30"/>
    <x v="11"/>
    <x v="57"/>
  </r>
  <r>
    <x v="304"/>
    <x v="11"/>
    <x v="58"/>
  </r>
  <r>
    <x v="11"/>
    <x v="11"/>
    <x v="59"/>
  </r>
  <r>
    <x v="28"/>
    <x v="12"/>
    <x v="57"/>
  </r>
  <r>
    <x v="249"/>
    <x v="12"/>
    <x v="58"/>
  </r>
  <r>
    <x v="130"/>
    <x v="13"/>
    <x v="57"/>
  </r>
  <r>
    <x v="305"/>
    <x v="13"/>
    <x v="58"/>
  </r>
  <r>
    <x v="306"/>
    <x v="11"/>
    <x v="60"/>
  </r>
  <r>
    <x v="143"/>
    <x v="12"/>
    <x v="60"/>
  </r>
  <r>
    <x v="284"/>
    <x v="13"/>
    <x v="60"/>
  </r>
  <r>
    <x v="306"/>
    <x v="11"/>
    <x v="62"/>
  </r>
  <r>
    <x v="143"/>
    <x v="12"/>
    <x v="62"/>
  </r>
  <r>
    <x v="284"/>
    <x v="13"/>
    <x v="62"/>
  </r>
  <r>
    <x v="306"/>
    <x v="11"/>
    <x v="64"/>
  </r>
  <r>
    <x v="143"/>
    <x v="12"/>
    <x v="64"/>
  </r>
  <r>
    <x v="284"/>
    <x v="13"/>
    <x v="64"/>
  </r>
  <r>
    <x v="306"/>
    <x v="11"/>
    <x v="65"/>
  </r>
  <r>
    <x v="143"/>
    <x v="12"/>
    <x v="65"/>
  </r>
  <r>
    <x v="284"/>
    <x v="13"/>
    <x v="65"/>
  </r>
  <r>
    <x v="306"/>
    <x v="11"/>
    <x v="67"/>
  </r>
  <r>
    <x v="143"/>
    <x v="12"/>
    <x v="67"/>
  </r>
  <r>
    <x v="284"/>
    <x v="13"/>
    <x v="67"/>
  </r>
  <r>
    <x v="28"/>
    <x v="11"/>
    <x v="68"/>
  </r>
  <r>
    <x v="307"/>
    <x v="11"/>
    <x v="69"/>
  </r>
  <r>
    <x v="143"/>
    <x v="12"/>
    <x v="69"/>
  </r>
  <r>
    <x v="284"/>
    <x v="13"/>
    <x v="69"/>
  </r>
  <r>
    <x v="3"/>
    <x v="11"/>
    <x v="71"/>
  </r>
  <r>
    <x v="308"/>
    <x v="11"/>
    <x v="72"/>
  </r>
  <r>
    <x v="143"/>
    <x v="12"/>
    <x v="72"/>
  </r>
  <r>
    <x v="11"/>
    <x v="13"/>
    <x v="71"/>
  </r>
  <r>
    <x v="309"/>
    <x v="13"/>
    <x v="72"/>
  </r>
  <r>
    <x v="28"/>
    <x v="11"/>
    <x v="74"/>
  </r>
  <r>
    <x v="307"/>
    <x v="11"/>
    <x v="75"/>
  </r>
  <r>
    <x v="11"/>
    <x v="12"/>
    <x v="74"/>
  </r>
  <r>
    <x v="10"/>
    <x v="12"/>
    <x v="75"/>
  </r>
  <r>
    <x v="284"/>
    <x v="13"/>
    <x v="75"/>
  </r>
  <r>
    <x v="28"/>
    <x v="11"/>
    <x v="77"/>
  </r>
  <r>
    <x v="308"/>
    <x v="11"/>
    <x v="78"/>
  </r>
  <r>
    <x v="11"/>
    <x v="11"/>
    <x v="79"/>
  </r>
  <r>
    <x v="143"/>
    <x v="12"/>
    <x v="78"/>
  </r>
  <r>
    <x v="215"/>
    <x v="13"/>
    <x v="77"/>
  </r>
  <r>
    <x v="305"/>
    <x v="13"/>
    <x v="78"/>
  </r>
  <r>
    <x v="11"/>
    <x v="13"/>
    <x v="79"/>
  </r>
  <r>
    <x v="215"/>
    <x v="11"/>
    <x v="80"/>
  </r>
  <r>
    <x v="310"/>
    <x v="11"/>
    <x v="81"/>
  </r>
  <r>
    <x v="11"/>
    <x v="12"/>
    <x v="80"/>
  </r>
  <r>
    <x v="279"/>
    <x v="12"/>
    <x v="81"/>
  </r>
  <r>
    <x v="11"/>
    <x v="12"/>
    <x v="82"/>
  </r>
  <r>
    <x v="13"/>
    <x v="13"/>
    <x v="80"/>
  </r>
  <r>
    <x v="311"/>
    <x v="13"/>
    <x v="81"/>
  </r>
  <r>
    <x v="13"/>
    <x v="13"/>
    <x v="82"/>
  </r>
  <r>
    <x v="24"/>
    <x v="11"/>
    <x v="83"/>
  </r>
  <r>
    <x v="285"/>
    <x v="11"/>
    <x v="84"/>
  </r>
  <r>
    <x v="11"/>
    <x v="11"/>
    <x v="85"/>
  </r>
  <r>
    <x v="143"/>
    <x v="12"/>
    <x v="84"/>
  </r>
  <r>
    <x v="13"/>
    <x v="13"/>
    <x v="83"/>
  </r>
  <r>
    <x v="289"/>
    <x v="13"/>
    <x v="84"/>
  </r>
  <r>
    <x v="28"/>
    <x v="13"/>
    <x v="85"/>
  </r>
  <r>
    <x v="32"/>
    <x v="11"/>
    <x v="86"/>
  </r>
  <r>
    <x v="312"/>
    <x v="11"/>
    <x v="87"/>
  </r>
  <r>
    <x v="28"/>
    <x v="11"/>
    <x v="88"/>
  </r>
  <r>
    <x v="28"/>
    <x v="12"/>
    <x v="86"/>
  </r>
  <r>
    <x v="249"/>
    <x v="12"/>
    <x v="87"/>
  </r>
  <r>
    <x v="13"/>
    <x v="13"/>
    <x v="86"/>
  </r>
  <r>
    <x v="289"/>
    <x v="13"/>
    <x v="87"/>
  </r>
  <r>
    <x v="28"/>
    <x v="13"/>
    <x v="88"/>
  </r>
  <r>
    <x v="79"/>
    <x v="11"/>
    <x v="89"/>
  </r>
  <r>
    <x v="61"/>
    <x v="11"/>
    <x v="90"/>
  </r>
  <r>
    <x v="278"/>
    <x v="11"/>
    <x v="91"/>
  </r>
  <r>
    <x v="11"/>
    <x v="12"/>
    <x v="89"/>
  </r>
  <r>
    <x v="10"/>
    <x v="12"/>
    <x v="90"/>
  </r>
  <r>
    <x v="3"/>
    <x v="13"/>
    <x v="89"/>
  </r>
  <r>
    <x v="6"/>
    <x v="13"/>
    <x v="90"/>
  </r>
  <r>
    <x v="3"/>
    <x v="13"/>
    <x v="91"/>
  </r>
  <r>
    <x v="215"/>
    <x v="11"/>
    <x v="92"/>
  </r>
  <r>
    <x v="285"/>
    <x v="11"/>
    <x v="93"/>
  </r>
  <r>
    <x v="28"/>
    <x v="11"/>
    <x v="94"/>
  </r>
  <r>
    <x v="143"/>
    <x v="12"/>
    <x v="93"/>
  </r>
  <r>
    <x v="20"/>
    <x v="13"/>
    <x v="92"/>
  </r>
  <r>
    <x v="216"/>
    <x v="13"/>
    <x v="93"/>
  </r>
  <r>
    <x v="3"/>
    <x v="13"/>
    <x v="94"/>
  </r>
  <r>
    <x v="234"/>
    <x v="11"/>
    <x v="95"/>
  </r>
  <r>
    <x v="313"/>
    <x v="11"/>
    <x v="96"/>
  </r>
  <r>
    <x v="13"/>
    <x v="11"/>
    <x v="97"/>
  </r>
  <r>
    <x v="13"/>
    <x v="12"/>
    <x v="95"/>
  </r>
  <r>
    <x v="279"/>
    <x v="12"/>
    <x v="96"/>
  </r>
  <r>
    <x v="28"/>
    <x v="13"/>
    <x v="95"/>
  </r>
  <r>
    <x v="305"/>
    <x v="13"/>
    <x v="96"/>
  </r>
  <r>
    <x v="28"/>
    <x v="13"/>
    <x v="97"/>
  </r>
  <r>
    <x v="164"/>
    <x v="11"/>
    <x v="98"/>
  </r>
  <r>
    <x v="313"/>
    <x v="11"/>
    <x v="99"/>
  </r>
  <r>
    <x v="11"/>
    <x v="11"/>
    <x v="100"/>
  </r>
  <r>
    <x v="215"/>
    <x v="12"/>
    <x v="98"/>
  </r>
  <r>
    <x v="280"/>
    <x v="12"/>
    <x v="99"/>
  </r>
  <r>
    <x v="13"/>
    <x v="13"/>
    <x v="98"/>
  </r>
  <r>
    <x v="305"/>
    <x v="13"/>
    <x v="99"/>
  </r>
  <r>
    <x v="3"/>
    <x v="13"/>
    <x v="100"/>
  </r>
  <r>
    <x v="32"/>
    <x v="11"/>
    <x v="101"/>
  </r>
  <r>
    <x v="312"/>
    <x v="11"/>
    <x v="102"/>
  </r>
  <r>
    <x v="28"/>
    <x v="11"/>
    <x v="103"/>
  </r>
  <r>
    <x v="143"/>
    <x v="12"/>
    <x v="102"/>
  </r>
  <r>
    <x v="215"/>
    <x v="13"/>
    <x v="101"/>
  </r>
  <r>
    <x v="314"/>
    <x v="13"/>
    <x v="102"/>
  </r>
  <r>
    <x v="3"/>
    <x v="13"/>
    <x v="103"/>
  </r>
  <r>
    <x v="24"/>
    <x v="11"/>
    <x v="104"/>
  </r>
  <r>
    <x v="286"/>
    <x v="11"/>
    <x v="105"/>
  </r>
  <r>
    <x v="143"/>
    <x v="12"/>
    <x v="105"/>
  </r>
  <r>
    <x v="13"/>
    <x v="13"/>
    <x v="104"/>
  </r>
  <r>
    <x v="305"/>
    <x v="13"/>
    <x v="105"/>
  </r>
  <r>
    <x v="3"/>
    <x v="13"/>
    <x v="106"/>
  </r>
  <r>
    <x v="3"/>
    <x v="11"/>
    <x v="107"/>
  </r>
  <r>
    <x v="310"/>
    <x v="11"/>
    <x v="108"/>
  </r>
  <r>
    <x v="11"/>
    <x v="11"/>
    <x v="109"/>
  </r>
  <r>
    <x v="143"/>
    <x v="12"/>
    <x v="108"/>
  </r>
  <r>
    <x v="11"/>
    <x v="13"/>
    <x v="107"/>
  </r>
  <r>
    <x v="309"/>
    <x v="13"/>
    <x v="108"/>
  </r>
  <r>
    <x v="130"/>
    <x v="11"/>
    <x v="110"/>
  </r>
  <r>
    <x v="82"/>
    <x v="11"/>
    <x v="111"/>
  </r>
  <r>
    <x v="3"/>
    <x v="11"/>
    <x v="112"/>
  </r>
  <r>
    <x v="11"/>
    <x v="12"/>
    <x v="110"/>
  </r>
  <r>
    <x v="279"/>
    <x v="12"/>
    <x v="111"/>
  </r>
  <r>
    <x v="11"/>
    <x v="12"/>
    <x v="112"/>
  </r>
  <r>
    <x v="3"/>
    <x v="13"/>
    <x v="110"/>
  </r>
  <r>
    <x v="311"/>
    <x v="13"/>
    <x v="111"/>
  </r>
  <r>
    <x v="306"/>
    <x v="11"/>
    <x v="113"/>
  </r>
  <r>
    <x v="143"/>
    <x v="12"/>
    <x v="113"/>
  </r>
  <r>
    <x v="284"/>
    <x v="13"/>
    <x v="113"/>
  </r>
  <r>
    <x v="306"/>
    <x v="11"/>
    <x v="114"/>
  </r>
  <r>
    <x v="143"/>
    <x v="12"/>
    <x v="114"/>
  </r>
  <r>
    <x v="284"/>
    <x v="13"/>
    <x v="114"/>
  </r>
  <r>
    <x v="306"/>
    <x v="11"/>
    <x v="115"/>
  </r>
  <r>
    <x v="143"/>
    <x v="12"/>
    <x v="115"/>
  </r>
  <r>
    <x v="284"/>
    <x v="13"/>
    <x v="115"/>
  </r>
  <r>
    <x v="306"/>
    <x v="11"/>
    <x v="116"/>
  </r>
  <r>
    <x v="143"/>
    <x v="12"/>
    <x v="116"/>
  </r>
  <r>
    <x v="284"/>
    <x v="13"/>
    <x v="116"/>
  </r>
  <r>
    <x v="306"/>
    <x v="11"/>
    <x v="117"/>
  </r>
  <r>
    <x v="143"/>
    <x v="12"/>
    <x v="117"/>
  </r>
  <r>
    <x v="284"/>
    <x v="13"/>
    <x v="117"/>
  </r>
  <r>
    <x v="306"/>
    <x v="11"/>
    <x v="119"/>
  </r>
  <r>
    <x v="143"/>
    <x v="12"/>
    <x v="119"/>
  </r>
  <r>
    <x v="284"/>
    <x v="13"/>
    <x v="119"/>
  </r>
  <r>
    <x v="306"/>
    <x v="11"/>
    <x v="121"/>
  </r>
  <r>
    <x v="143"/>
    <x v="12"/>
    <x v="121"/>
  </r>
  <r>
    <x v="284"/>
    <x v="13"/>
    <x v="121"/>
  </r>
  <r>
    <x v="11"/>
    <x v="11"/>
    <x v="122"/>
  </r>
  <r>
    <x v="283"/>
    <x v="11"/>
    <x v="123"/>
  </r>
  <r>
    <x v="143"/>
    <x v="12"/>
    <x v="123"/>
  </r>
  <r>
    <x v="284"/>
    <x v="13"/>
    <x v="123"/>
  </r>
  <r>
    <x v="306"/>
    <x v="11"/>
    <x v="125"/>
  </r>
  <r>
    <x v="143"/>
    <x v="12"/>
    <x v="125"/>
  </r>
  <r>
    <x v="284"/>
    <x v="13"/>
    <x v="125"/>
  </r>
  <r>
    <x v="306"/>
    <x v="11"/>
    <x v="126"/>
  </r>
  <r>
    <x v="143"/>
    <x v="12"/>
    <x v="126"/>
  </r>
  <r>
    <x v="284"/>
    <x v="13"/>
    <x v="126"/>
  </r>
  <r>
    <x v="28"/>
    <x v="11"/>
    <x v="128"/>
  </r>
  <r>
    <x v="307"/>
    <x v="11"/>
    <x v="129"/>
  </r>
  <r>
    <x v="143"/>
    <x v="12"/>
    <x v="129"/>
  </r>
  <r>
    <x v="284"/>
    <x v="13"/>
    <x v="129"/>
  </r>
  <r>
    <x v="283"/>
    <x v="11"/>
    <x v="132"/>
  </r>
  <r>
    <x v="11"/>
    <x v="11"/>
    <x v="133"/>
  </r>
  <r>
    <x v="143"/>
    <x v="12"/>
    <x v="132"/>
  </r>
  <r>
    <x v="204"/>
    <x v="13"/>
    <x v="132"/>
  </r>
  <r>
    <x v="13"/>
    <x v="13"/>
    <x v="133"/>
  </r>
  <r>
    <x v="306"/>
    <x v="11"/>
    <x v="135"/>
  </r>
  <r>
    <x v="143"/>
    <x v="12"/>
    <x v="135"/>
  </r>
  <r>
    <x v="284"/>
    <x v="13"/>
    <x v="135"/>
  </r>
  <r>
    <x v="13"/>
    <x v="11"/>
    <x v="136"/>
  </r>
  <r>
    <x v="315"/>
    <x v="11"/>
    <x v="137"/>
  </r>
  <r>
    <x v="143"/>
    <x v="12"/>
    <x v="137"/>
  </r>
  <r>
    <x v="284"/>
    <x v="13"/>
    <x v="137"/>
  </r>
  <r>
    <x v="306"/>
    <x v="11"/>
    <x v="139"/>
  </r>
  <r>
    <x v="143"/>
    <x v="12"/>
    <x v="139"/>
  </r>
  <r>
    <x v="284"/>
    <x v="13"/>
    <x v="139"/>
  </r>
  <r>
    <x v="306"/>
    <x v="11"/>
    <x v="140"/>
  </r>
  <r>
    <x v="143"/>
    <x v="12"/>
    <x v="140"/>
  </r>
  <r>
    <x v="284"/>
    <x v="13"/>
    <x v="140"/>
  </r>
  <r>
    <x v="306"/>
    <x v="11"/>
    <x v="142"/>
  </r>
  <r>
    <x v="143"/>
    <x v="12"/>
    <x v="142"/>
  </r>
  <r>
    <x v="284"/>
    <x v="13"/>
    <x v="142"/>
  </r>
  <r>
    <x v="306"/>
    <x v="11"/>
    <x v="143"/>
  </r>
  <r>
    <x v="143"/>
    <x v="12"/>
    <x v="143"/>
  </r>
  <r>
    <x v="284"/>
    <x v="13"/>
    <x v="143"/>
  </r>
  <r>
    <x v="306"/>
    <x v="11"/>
    <x v="145"/>
  </r>
  <r>
    <x v="143"/>
    <x v="12"/>
    <x v="145"/>
  </r>
  <r>
    <x v="284"/>
    <x v="13"/>
    <x v="145"/>
  </r>
  <r>
    <x v="215"/>
    <x v="11"/>
    <x v="146"/>
  </r>
  <r>
    <x v="310"/>
    <x v="11"/>
    <x v="147"/>
  </r>
  <r>
    <x v="11"/>
    <x v="12"/>
    <x v="146"/>
  </r>
  <r>
    <x v="10"/>
    <x v="12"/>
    <x v="147"/>
  </r>
  <r>
    <x v="13"/>
    <x v="13"/>
    <x v="146"/>
  </r>
  <r>
    <x v="204"/>
    <x v="13"/>
    <x v="147"/>
  </r>
  <r>
    <x v="306"/>
    <x v="11"/>
    <x v="150"/>
  </r>
  <r>
    <x v="143"/>
    <x v="12"/>
    <x v="150"/>
  </r>
  <r>
    <x v="284"/>
    <x v="13"/>
    <x v="150"/>
  </r>
  <r>
    <x v="28"/>
    <x v="11"/>
    <x v="152"/>
  </r>
  <r>
    <x v="307"/>
    <x v="11"/>
    <x v="153"/>
  </r>
  <r>
    <x v="143"/>
    <x v="12"/>
    <x v="153"/>
  </r>
  <r>
    <x v="284"/>
    <x v="13"/>
    <x v="153"/>
  </r>
  <r>
    <x v="24"/>
    <x v="11"/>
    <x v="155"/>
  </r>
  <r>
    <x v="286"/>
    <x v="11"/>
    <x v="156"/>
  </r>
  <r>
    <x v="11"/>
    <x v="12"/>
    <x v="155"/>
  </r>
  <r>
    <x v="10"/>
    <x v="12"/>
    <x v="156"/>
  </r>
  <r>
    <x v="284"/>
    <x v="13"/>
    <x v="156"/>
  </r>
  <r>
    <x v="13"/>
    <x v="11"/>
    <x v="158"/>
  </r>
  <r>
    <x v="315"/>
    <x v="11"/>
    <x v="159"/>
  </r>
  <r>
    <x v="11"/>
    <x v="12"/>
    <x v="158"/>
  </r>
  <r>
    <x v="10"/>
    <x v="12"/>
    <x v="159"/>
  </r>
  <r>
    <x v="284"/>
    <x v="13"/>
    <x v="159"/>
  </r>
  <r>
    <x v="316"/>
    <x v="14"/>
    <x v="2"/>
  </r>
  <r>
    <x v="291"/>
    <x v="14"/>
    <x v="0"/>
  </r>
  <r>
    <x v="113"/>
    <x v="14"/>
    <x v="1"/>
  </r>
  <r>
    <x v="317"/>
    <x v="15"/>
    <x v="2"/>
  </r>
  <r>
    <x v="13"/>
    <x v="15"/>
    <x v="0"/>
  </r>
  <r>
    <x v="215"/>
    <x v="15"/>
    <x v="1"/>
  </r>
  <r>
    <x v="318"/>
    <x v="16"/>
    <x v="2"/>
  </r>
  <r>
    <x v="273"/>
    <x v="16"/>
    <x v="0"/>
  </r>
  <r>
    <x v="96"/>
    <x v="16"/>
    <x v="1"/>
  </r>
  <r>
    <x v="149"/>
    <x v="14"/>
    <x v="3"/>
  </r>
  <r>
    <x v="63"/>
    <x v="14"/>
    <x v="4"/>
  </r>
  <r>
    <x v="11"/>
    <x v="15"/>
    <x v="3"/>
  </r>
  <r>
    <x v="210"/>
    <x v="15"/>
    <x v="4"/>
  </r>
  <r>
    <x v="11"/>
    <x v="16"/>
    <x v="3"/>
  </r>
  <r>
    <x v="267"/>
    <x v="16"/>
    <x v="4"/>
  </r>
  <r>
    <x v="276"/>
    <x v="14"/>
    <x v="6"/>
  </r>
  <r>
    <x v="319"/>
    <x v="14"/>
    <x v="7"/>
  </r>
  <r>
    <x v="28"/>
    <x v="15"/>
    <x v="6"/>
  </r>
  <r>
    <x v="169"/>
    <x v="15"/>
    <x v="7"/>
  </r>
  <r>
    <x v="3"/>
    <x v="16"/>
    <x v="6"/>
  </r>
  <r>
    <x v="320"/>
    <x v="16"/>
    <x v="7"/>
  </r>
  <r>
    <x v="16"/>
    <x v="14"/>
    <x v="9"/>
  </r>
  <r>
    <x v="321"/>
    <x v="14"/>
    <x v="10"/>
  </r>
  <r>
    <x v="11"/>
    <x v="15"/>
    <x v="9"/>
  </r>
  <r>
    <x v="210"/>
    <x v="15"/>
    <x v="10"/>
  </r>
  <r>
    <x v="13"/>
    <x v="16"/>
    <x v="9"/>
  </r>
  <r>
    <x v="320"/>
    <x v="16"/>
    <x v="10"/>
  </r>
  <r>
    <x v="13"/>
    <x v="16"/>
    <x v="11"/>
  </r>
  <r>
    <x v="25"/>
    <x v="14"/>
    <x v="12"/>
  </r>
  <r>
    <x v="322"/>
    <x v="14"/>
    <x v="13"/>
  </r>
  <r>
    <x v="176"/>
    <x v="14"/>
    <x v="14"/>
  </r>
  <r>
    <x v="24"/>
    <x v="15"/>
    <x v="12"/>
  </r>
  <r>
    <x v="323"/>
    <x v="15"/>
    <x v="13"/>
  </r>
  <r>
    <x v="11"/>
    <x v="15"/>
    <x v="14"/>
  </r>
  <r>
    <x v="215"/>
    <x v="16"/>
    <x v="12"/>
  </r>
  <r>
    <x v="324"/>
    <x v="16"/>
    <x v="13"/>
  </r>
  <r>
    <x v="24"/>
    <x v="16"/>
    <x v="14"/>
  </r>
  <r>
    <x v="264"/>
    <x v="14"/>
    <x v="15"/>
  </r>
  <r>
    <x v="316"/>
    <x v="14"/>
    <x v="16"/>
  </r>
  <r>
    <x v="149"/>
    <x v="14"/>
    <x v="17"/>
  </r>
  <r>
    <x v="191"/>
    <x v="15"/>
    <x v="15"/>
  </r>
  <r>
    <x v="4"/>
    <x v="15"/>
    <x v="16"/>
  </r>
  <r>
    <x v="130"/>
    <x v="15"/>
    <x v="17"/>
  </r>
  <r>
    <x v="30"/>
    <x v="16"/>
    <x v="15"/>
  </r>
  <r>
    <x v="315"/>
    <x v="16"/>
    <x v="16"/>
  </r>
  <r>
    <x v="114"/>
    <x v="16"/>
    <x v="17"/>
  </r>
  <r>
    <x v="325"/>
    <x v="14"/>
    <x v="18"/>
  </r>
  <r>
    <x v="144"/>
    <x v="14"/>
    <x v="19"/>
  </r>
  <r>
    <x v="61"/>
    <x v="14"/>
    <x v="20"/>
  </r>
  <r>
    <x v="221"/>
    <x v="15"/>
    <x v="18"/>
  </r>
  <r>
    <x v="281"/>
    <x v="15"/>
    <x v="19"/>
  </r>
  <r>
    <x v="20"/>
    <x v="15"/>
    <x v="20"/>
  </r>
  <r>
    <x v="269"/>
    <x v="16"/>
    <x v="18"/>
  </r>
  <r>
    <x v="314"/>
    <x v="16"/>
    <x v="19"/>
  </r>
  <r>
    <x v="229"/>
    <x v="16"/>
    <x v="20"/>
  </r>
  <r>
    <x v="326"/>
    <x v="14"/>
    <x v="21"/>
  </r>
  <r>
    <x v="327"/>
    <x v="14"/>
    <x v="22"/>
  </r>
  <r>
    <x v="298"/>
    <x v="14"/>
    <x v="23"/>
  </r>
  <r>
    <x v="114"/>
    <x v="15"/>
    <x v="21"/>
  </r>
  <r>
    <x v="10"/>
    <x v="15"/>
    <x v="22"/>
  </r>
  <r>
    <x v="234"/>
    <x v="15"/>
    <x v="23"/>
  </r>
  <r>
    <x v="89"/>
    <x v="16"/>
    <x v="21"/>
  </r>
  <r>
    <x v="117"/>
    <x v="16"/>
    <x v="22"/>
  </r>
  <r>
    <x v="279"/>
    <x v="16"/>
    <x v="23"/>
  </r>
  <r>
    <x v="328"/>
    <x v="14"/>
    <x v="24"/>
  </r>
  <r>
    <x v="329"/>
    <x v="14"/>
    <x v="25"/>
  </r>
  <r>
    <x v="330"/>
    <x v="14"/>
    <x v="26"/>
  </r>
  <r>
    <x v="249"/>
    <x v="15"/>
    <x v="24"/>
  </r>
  <r>
    <x v="135"/>
    <x v="15"/>
    <x v="25"/>
  </r>
  <r>
    <x v="135"/>
    <x v="15"/>
    <x v="26"/>
  </r>
  <r>
    <x v="60"/>
    <x v="16"/>
    <x v="24"/>
  </r>
  <r>
    <x v="70"/>
    <x v="16"/>
    <x v="25"/>
  </r>
  <r>
    <x v="182"/>
    <x v="16"/>
    <x v="26"/>
  </r>
  <r>
    <x v="33"/>
    <x v="14"/>
    <x v="27"/>
  </r>
  <r>
    <x v="62"/>
    <x v="14"/>
    <x v="28"/>
  </r>
  <r>
    <x v="213"/>
    <x v="14"/>
    <x v="29"/>
  </r>
  <r>
    <x v="232"/>
    <x v="15"/>
    <x v="27"/>
  </r>
  <r>
    <x v="28"/>
    <x v="15"/>
    <x v="28"/>
  </r>
  <r>
    <x v="32"/>
    <x v="15"/>
    <x v="29"/>
  </r>
  <r>
    <x v="331"/>
    <x v="16"/>
    <x v="27"/>
  </r>
  <r>
    <x v="79"/>
    <x v="16"/>
    <x v="28"/>
  </r>
  <r>
    <x v="332"/>
    <x v="16"/>
    <x v="29"/>
  </r>
  <r>
    <x v="333"/>
    <x v="14"/>
    <x v="30"/>
  </r>
  <r>
    <x v="334"/>
    <x v="14"/>
    <x v="31"/>
  </r>
  <r>
    <x v="318"/>
    <x v="14"/>
    <x v="32"/>
  </r>
  <r>
    <x v="335"/>
    <x v="15"/>
    <x v="30"/>
  </r>
  <r>
    <x v="3"/>
    <x v="15"/>
    <x v="31"/>
  </r>
  <r>
    <x v="164"/>
    <x v="15"/>
    <x v="32"/>
  </r>
  <r>
    <x v="336"/>
    <x v="16"/>
    <x v="30"/>
  </r>
  <r>
    <x v="71"/>
    <x v="16"/>
    <x v="31"/>
  </r>
  <r>
    <x v="4"/>
    <x v="16"/>
    <x v="32"/>
  </r>
  <r>
    <x v="337"/>
    <x v="14"/>
    <x v="33"/>
  </r>
  <r>
    <x v="338"/>
    <x v="14"/>
    <x v="34"/>
  </r>
  <r>
    <x v="284"/>
    <x v="14"/>
    <x v="35"/>
  </r>
  <r>
    <x v="89"/>
    <x v="15"/>
    <x v="33"/>
  </r>
  <r>
    <x v="3"/>
    <x v="15"/>
    <x v="34"/>
  </r>
  <r>
    <x v="24"/>
    <x v="15"/>
    <x v="35"/>
  </r>
  <r>
    <x v="339"/>
    <x v="16"/>
    <x v="33"/>
  </r>
  <r>
    <x v="136"/>
    <x v="16"/>
    <x v="34"/>
  </r>
  <r>
    <x v="71"/>
    <x v="16"/>
    <x v="35"/>
  </r>
  <r>
    <x v="340"/>
    <x v="14"/>
    <x v="36"/>
  </r>
  <r>
    <x v="222"/>
    <x v="14"/>
    <x v="37"/>
  </r>
  <r>
    <x v="193"/>
    <x v="14"/>
    <x v="38"/>
  </r>
  <r>
    <x v="62"/>
    <x v="15"/>
    <x v="36"/>
  </r>
  <r>
    <x v="16"/>
    <x v="15"/>
    <x v="37"/>
  </r>
  <r>
    <x v="273"/>
    <x v="15"/>
    <x v="38"/>
  </r>
  <r>
    <x v="178"/>
    <x v="16"/>
    <x v="36"/>
  </r>
  <r>
    <x v="276"/>
    <x v="16"/>
    <x v="37"/>
  </r>
  <r>
    <x v="30"/>
    <x v="16"/>
    <x v="38"/>
  </r>
  <r>
    <x v="341"/>
    <x v="14"/>
    <x v="39"/>
  </r>
  <r>
    <x v="342"/>
    <x v="14"/>
    <x v="40"/>
  </r>
  <r>
    <x v="27"/>
    <x v="14"/>
    <x v="41"/>
  </r>
  <r>
    <x v="195"/>
    <x v="15"/>
    <x v="39"/>
  </r>
  <r>
    <x v="143"/>
    <x v="15"/>
    <x v="40"/>
  </r>
  <r>
    <x v="13"/>
    <x v="15"/>
    <x v="41"/>
  </r>
  <r>
    <x v="303"/>
    <x v="16"/>
    <x v="39"/>
  </r>
  <r>
    <x v="343"/>
    <x v="16"/>
    <x v="40"/>
  </r>
  <r>
    <x v="16"/>
    <x v="16"/>
    <x v="41"/>
  </r>
  <r>
    <x v="344"/>
    <x v="14"/>
    <x v="42"/>
  </r>
  <r>
    <x v="345"/>
    <x v="14"/>
    <x v="43"/>
  </r>
  <r>
    <x v="221"/>
    <x v="14"/>
    <x v="44"/>
  </r>
  <r>
    <x v="279"/>
    <x v="15"/>
    <x v="42"/>
  </r>
  <r>
    <x v="53"/>
    <x v="15"/>
    <x v="43"/>
  </r>
  <r>
    <x v="28"/>
    <x v="15"/>
    <x v="44"/>
  </r>
  <r>
    <x v="240"/>
    <x v="16"/>
    <x v="42"/>
  </r>
  <r>
    <x v="282"/>
    <x v="16"/>
    <x v="43"/>
  </r>
  <r>
    <x v="20"/>
    <x v="16"/>
    <x v="44"/>
  </r>
  <r>
    <x v="129"/>
    <x v="14"/>
    <x v="45"/>
  </r>
  <r>
    <x v="346"/>
    <x v="14"/>
    <x v="46"/>
  </r>
  <r>
    <x v="24"/>
    <x v="14"/>
    <x v="47"/>
  </r>
  <r>
    <x v="30"/>
    <x v="15"/>
    <x v="45"/>
  </r>
  <r>
    <x v="19"/>
    <x v="15"/>
    <x v="46"/>
  </r>
  <r>
    <x v="276"/>
    <x v="16"/>
    <x v="45"/>
  </r>
  <r>
    <x v="347"/>
    <x v="16"/>
    <x v="46"/>
  </r>
  <r>
    <x v="13"/>
    <x v="16"/>
    <x v="47"/>
  </r>
  <r>
    <x v="302"/>
    <x v="14"/>
    <x v="48"/>
  </r>
  <r>
    <x v="348"/>
    <x v="14"/>
    <x v="49"/>
  </r>
  <r>
    <x v="32"/>
    <x v="15"/>
    <x v="48"/>
  </r>
  <r>
    <x v="89"/>
    <x v="15"/>
    <x v="49"/>
  </r>
  <r>
    <x v="279"/>
    <x v="16"/>
    <x v="48"/>
  </r>
  <r>
    <x v="349"/>
    <x v="16"/>
    <x v="49"/>
  </r>
  <r>
    <x v="11"/>
    <x v="16"/>
    <x v="50"/>
  </r>
  <r>
    <x v="350"/>
    <x v="14"/>
    <x v="51"/>
  </r>
  <r>
    <x v="351"/>
    <x v="14"/>
    <x v="52"/>
  </r>
  <r>
    <x v="3"/>
    <x v="14"/>
    <x v="53"/>
  </r>
  <r>
    <x v="24"/>
    <x v="15"/>
    <x v="51"/>
  </r>
  <r>
    <x v="317"/>
    <x v="15"/>
    <x v="52"/>
  </r>
  <r>
    <x v="279"/>
    <x v="16"/>
    <x v="51"/>
  </r>
  <r>
    <x v="213"/>
    <x v="16"/>
    <x v="52"/>
  </r>
  <r>
    <x v="28"/>
    <x v="16"/>
    <x v="53"/>
  </r>
  <r>
    <x v="216"/>
    <x v="14"/>
    <x v="54"/>
  </r>
  <r>
    <x v="352"/>
    <x v="14"/>
    <x v="55"/>
  </r>
  <r>
    <x v="28"/>
    <x v="14"/>
    <x v="56"/>
  </r>
  <r>
    <x v="79"/>
    <x v="15"/>
    <x v="54"/>
  </r>
  <r>
    <x v="353"/>
    <x v="15"/>
    <x v="55"/>
  </r>
  <r>
    <x v="53"/>
    <x v="16"/>
    <x v="54"/>
  </r>
  <r>
    <x v="354"/>
    <x v="16"/>
    <x v="55"/>
  </r>
  <r>
    <x v="13"/>
    <x v="16"/>
    <x v="56"/>
  </r>
  <r>
    <x v="303"/>
    <x v="14"/>
    <x v="57"/>
  </r>
  <r>
    <x v="322"/>
    <x v="14"/>
    <x v="58"/>
  </r>
  <r>
    <x v="11"/>
    <x v="14"/>
    <x v="59"/>
  </r>
  <r>
    <x v="20"/>
    <x v="15"/>
    <x v="57"/>
  </r>
  <r>
    <x v="323"/>
    <x v="15"/>
    <x v="58"/>
  </r>
  <r>
    <x v="279"/>
    <x v="16"/>
    <x v="57"/>
  </r>
  <r>
    <x v="355"/>
    <x v="16"/>
    <x v="58"/>
  </r>
  <r>
    <x v="356"/>
    <x v="14"/>
    <x v="60"/>
  </r>
  <r>
    <x v="39"/>
    <x v="15"/>
    <x v="60"/>
  </r>
  <r>
    <x v="43"/>
    <x v="16"/>
    <x v="60"/>
  </r>
  <r>
    <x v="356"/>
    <x v="14"/>
    <x v="62"/>
  </r>
  <r>
    <x v="39"/>
    <x v="15"/>
    <x v="62"/>
  </r>
  <r>
    <x v="43"/>
    <x v="16"/>
    <x v="62"/>
  </r>
  <r>
    <x v="356"/>
    <x v="14"/>
    <x v="64"/>
  </r>
  <r>
    <x v="39"/>
    <x v="15"/>
    <x v="64"/>
  </r>
  <r>
    <x v="43"/>
    <x v="16"/>
    <x v="64"/>
  </r>
  <r>
    <x v="356"/>
    <x v="14"/>
    <x v="65"/>
  </r>
  <r>
    <x v="39"/>
    <x v="15"/>
    <x v="65"/>
  </r>
  <r>
    <x v="43"/>
    <x v="16"/>
    <x v="65"/>
  </r>
  <r>
    <x v="356"/>
    <x v="14"/>
    <x v="67"/>
  </r>
  <r>
    <x v="39"/>
    <x v="15"/>
    <x v="67"/>
  </r>
  <r>
    <x v="43"/>
    <x v="16"/>
    <x v="67"/>
  </r>
  <r>
    <x v="357"/>
    <x v="14"/>
    <x v="69"/>
  </r>
  <r>
    <x v="11"/>
    <x v="14"/>
    <x v="70"/>
  </r>
  <r>
    <x v="39"/>
    <x v="15"/>
    <x v="69"/>
  </r>
  <r>
    <x v="43"/>
    <x v="16"/>
    <x v="69"/>
  </r>
  <r>
    <x v="130"/>
    <x v="14"/>
    <x v="71"/>
  </r>
  <r>
    <x v="358"/>
    <x v="14"/>
    <x v="72"/>
  </r>
  <r>
    <x v="11"/>
    <x v="15"/>
    <x v="71"/>
  </r>
  <r>
    <x v="210"/>
    <x v="15"/>
    <x v="72"/>
  </r>
  <r>
    <x v="43"/>
    <x v="16"/>
    <x v="72"/>
  </r>
  <r>
    <x v="32"/>
    <x v="14"/>
    <x v="74"/>
  </r>
  <r>
    <x v="359"/>
    <x v="14"/>
    <x v="75"/>
  </r>
  <r>
    <x v="191"/>
    <x v="14"/>
    <x v="76"/>
  </r>
  <r>
    <x v="11"/>
    <x v="15"/>
    <x v="74"/>
  </r>
  <r>
    <x v="169"/>
    <x v="15"/>
    <x v="75"/>
  </r>
  <r>
    <x v="13"/>
    <x v="15"/>
    <x v="76"/>
  </r>
  <r>
    <x v="215"/>
    <x v="16"/>
    <x v="74"/>
  </r>
  <r>
    <x v="360"/>
    <x v="16"/>
    <x v="75"/>
  </r>
  <r>
    <x v="13"/>
    <x v="14"/>
    <x v="77"/>
  </r>
  <r>
    <x v="361"/>
    <x v="14"/>
    <x v="78"/>
  </r>
  <r>
    <x v="130"/>
    <x v="14"/>
    <x v="79"/>
  </r>
  <r>
    <x v="25"/>
    <x v="15"/>
    <x v="78"/>
  </r>
  <r>
    <x v="13"/>
    <x v="15"/>
    <x v="79"/>
  </r>
  <r>
    <x v="11"/>
    <x v="16"/>
    <x v="77"/>
  </r>
  <r>
    <x v="267"/>
    <x v="16"/>
    <x v="78"/>
  </r>
  <r>
    <x v="279"/>
    <x v="14"/>
    <x v="80"/>
  </r>
  <r>
    <x v="362"/>
    <x v="14"/>
    <x v="81"/>
  </r>
  <r>
    <x v="44"/>
    <x v="14"/>
    <x v="82"/>
  </r>
  <r>
    <x v="3"/>
    <x v="15"/>
    <x v="80"/>
  </r>
  <r>
    <x v="276"/>
    <x v="15"/>
    <x v="81"/>
  </r>
  <r>
    <x v="13"/>
    <x v="15"/>
    <x v="82"/>
  </r>
  <r>
    <x v="79"/>
    <x v="16"/>
    <x v="80"/>
  </r>
  <r>
    <x v="363"/>
    <x v="16"/>
    <x v="81"/>
  </r>
  <r>
    <x v="16"/>
    <x v="16"/>
    <x v="82"/>
  </r>
  <r>
    <x v="62"/>
    <x v="14"/>
    <x v="83"/>
  </r>
  <r>
    <x v="107"/>
    <x v="14"/>
    <x v="84"/>
  </r>
  <r>
    <x v="10"/>
    <x v="14"/>
    <x v="85"/>
  </r>
  <r>
    <x v="3"/>
    <x v="15"/>
    <x v="83"/>
  </r>
  <r>
    <x v="276"/>
    <x v="15"/>
    <x v="84"/>
  </r>
  <r>
    <x v="13"/>
    <x v="15"/>
    <x v="85"/>
  </r>
  <r>
    <x v="28"/>
    <x v="16"/>
    <x v="83"/>
  </r>
  <r>
    <x v="127"/>
    <x v="16"/>
    <x v="84"/>
  </r>
  <r>
    <x v="130"/>
    <x v="16"/>
    <x v="85"/>
  </r>
  <r>
    <x v="4"/>
    <x v="14"/>
    <x v="86"/>
  </r>
  <r>
    <x v="364"/>
    <x v="14"/>
    <x v="87"/>
  </r>
  <r>
    <x v="71"/>
    <x v="14"/>
    <x v="88"/>
  </r>
  <r>
    <x v="130"/>
    <x v="15"/>
    <x v="86"/>
  </r>
  <r>
    <x v="89"/>
    <x v="15"/>
    <x v="87"/>
  </r>
  <r>
    <x v="215"/>
    <x v="15"/>
    <x v="88"/>
  </r>
  <r>
    <x v="135"/>
    <x v="16"/>
    <x v="86"/>
  </r>
  <r>
    <x v="173"/>
    <x v="16"/>
    <x v="87"/>
  </r>
  <r>
    <x v="79"/>
    <x v="16"/>
    <x v="88"/>
  </r>
  <r>
    <x v="193"/>
    <x v="14"/>
    <x v="89"/>
  </r>
  <r>
    <x v="365"/>
    <x v="14"/>
    <x v="90"/>
  </r>
  <r>
    <x v="221"/>
    <x v="14"/>
    <x v="91"/>
  </r>
  <r>
    <x v="13"/>
    <x v="15"/>
    <x v="89"/>
  </r>
  <r>
    <x v="323"/>
    <x v="15"/>
    <x v="90"/>
  </r>
  <r>
    <x v="130"/>
    <x v="15"/>
    <x v="91"/>
  </r>
  <r>
    <x v="20"/>
    <x v="16"/>
    <x v="89"/>
  </r>
  <r>
    <x v="366"/>
    <x v="16"/>
    <x v="90"/>
  </r>
  <r>
    <x v="16"/>
    <x v="16"/>
    <x v="91"/>
  </r>
  <r>
    <x v="332"/>
    <x v="14"/>
    <x v="92"/>
  </r>
  <r>
    <x v="367"/>
    <x v="14"/>
    <x v="93"/>
  </r>
  <r>
    <x v="278"/>
    <x v="14"/>
    <x v="94"/>
  </r>
  <r>
    <x v="13"/>
    <x v="15"/>
    <x v="92"/>
  </r>
  <r>
    <x v="260"/>
    <x v="15"/>
    <x v="93"/>
  </r>
  <r>
    <x v="13"/>
    <x v="15"/>
    <x v="94"/>
  </r>
  <r>
    <x v="16"/>
    <x v="16"/>
    <x v="92"/>
  </r>
  <r>
    <x v="368"/>
    <x v="16"/>
    <x v="93"/>
  </r>
  <r>
    <x v="130"/>
    <x v="16"/>
    <x v="94"/>
  </r>
  <r>
    <x v="293"/>
    <x v="14"/>
    <x v="95"/>
  </r>
  <r>
    <x v="369"/>
    <x v="14"/>
    <x v="96"/>
  </r>
  <r>
    <x v="30"/>
    <x v="14"/>
    <x v="97"/>
  </r>
  <r>
    <x v="130"/>
    <x v="15"/>
    <x v="95"/>
  </r>
  <r>
    <x v="317"/>
    <x v="15"/>
    <x v="96"/>
  </r>
  <r>
    <x v="11"/>
    <x v="15"/>
    <x v="97"/>
  </r>
  <r>
    <x v="32"/>
    <x v="16"/>
    <x v="95"/>
  </r>
  <r>
    <x v="370"/>
    <x v="16"/>
    <x v="96"/>
  </r>
  <r>
    <x v="79"/>
    <x v="16"/>
    <x v="97"/>
  </r>
  <r>
    <x v="338"/>
    <x v="14"/>
    <x v="98"/>
  </r>
  <r>
    <x v="371"/>
    <x v="14"/>
    <x v="99"/>
  </r>
  <r>
    <x v="88"/>
    <x v="14"/>
    <x v="100"/>
  </r>
  <r>
    <x v="24"/>
    <x v="15"/>
    <x v="98"/>
  </r>
  <r>
    <x v="323"/>
    <x v="15"/>
    <x v="99"/>
  </r>
  <r>
    <x v="11"/>
    <x v="15"/>
    <x v="100"/>
  </r>
  <r>
    <x v="20"/>
    <x v="16"/>
    <x v="98"/>
  </r>
  <r>
    <x v="363"/>
    <x v="16"/>
    <x v="99"/>
  </r>
  <r>
    <x v="32"/>
    <x v="16"/>
    <x v="100"/>
  </r>
  <r>
    <x v="39"/>
    <x v="14"/>
    <x v="101"/>
  </r>
  <r>
    <x v="372"/>
    <x v="14"/>
    <x v="102"/>
  </r>
  <r>
    <x v="130"/>
    <x v="14"/>
    <x v="103"/>
  </r>
  <r>
    <x v="215"/>
    <x v="15"/>
    <x v="101"/>
  </r>
  <r>
    <x v="269"/>
    <x v="15"/>
    <x v="102"/>
  </r>
  <r>
    <x v="215"/>
    <x v="16"/>
    <x v="101"/>
  </r>
  <r>
    <x v="324"/>
    <x v="16"/>
    <x v="102"/>
  </r>
  <r>
    <x v="24"/>
    <x v="16"/>
    <x v="103"/>
  </r>
  <r>
    <x v="182"/>
    <x v="14"/>
    <x v="104"/>
  </r>
  <r>
    <x v="373"/>
    <x v="14"/>
    <x v="105"/>
  </r>
  <r>
    <x v="20"/>
    <x v="14"/>
    <x v="106"/>
  </r>
  <r>
    <x v="13"/>
    <x v="15"/>
    <x v="104"/>
  </r>
  <r>
    <x v="25"/>
    <x v="15"/>
    <x v="105"/>
  </r>
  <r>
    <x v="11"/>
    <x v="16"/>
    <x v="104"/>
  </r>
  <r>
    <x v="360"/>
    <x v="16"/>
    <x v="105"/>
  </r>
  <r>
    <x v="3"/>
    <x v="16"/>
    <x v="106"/>
  </r>
  <r>
    <x v="234"/>
    <x v="14"/>
    <x v="107"/>
  </r>
  <r>
    <x v="374"/>
    <x v="14"/>
    <x v="108"/>
  </r>
  <r>
    <x v="191"/>
    <x v="14"/>
    <x v="109"/>
  </r>
  <r>
    <x v="11"/>
    <x v="15"/>
    <x v="107"/>
  </r>
  <r>
    <x v="210"/>
    <x v="15"/>
    <x v="108"/>
  </r>
  <r>
    <x v="215"/>
    <x v="16"/>
    <x v="107"/>
  </r>
  <r>
    <x v="127"/>
    <x v="16"/>
    <x v="108"/>
  </r>
  <r>
    <x v="3"/>
    <x v="16"/>
    <x v="109"/>
  </r>
  <r>
    <x v="249"/>
    <x v="14"/>
    <x v="110"/>
  </r>
  <r>
    <x v="374"/>
    <x v="14"/>
    <x v="111"/>
  </r>
  <r>
    <x v="13"/>
    <x v="14"/>
    <x v="112"/>
  </r>
  <r>
    <x v="3"/>
    <x v="15"/>
    <x v="110"/>
  </r>
  <r>
    <x v="260"/>
    <x v="15"/>
    <x v="111"/>
  </r>
  <r>
    <x v="215"/>
    <x v="16"/>
    <x v="110"/>
  </r>
  <r>
    <x v="375"/>
    <x v="16"/>
    <x v="111"/>
  </r>
  <r>
    <x v="215"/>
    <x v="16"/>
    <x v="112"/>
  </r>
  <r>
    <x v="356"/>
    <x v="14"/>
    <x v="113"/>
  </r>
  <r>
    <x v="39"/>
    <x v="15"/>
    <x v="113"/>
  </r>
  <r>
    <x v="43"/>
    <x v="16"/>
    <x v="113"/>
  </r>
  <r>
    <x v="356"/>
    <x v="14"/>
    <x v="114"/>
  </r>
  <r>
    <x v="39"/>
    <x v="15"/>
    <x v="114"/>
  </r>
  <r>
    <x v="43"/>
    <x v="16"/>
    <x v="114"/>
  </r>
  <r>
    <x v="356"/>
    <x v="14"/>
    <x v="115"/>
  </r>
  <r>
    <x v="39"/>
    <x v="15"/>
    <x v="115"/>
  </r>
  <r>
    <x v="43"/>
    <x v="16"/>
    <x v="115"/>
  </r>
  <r>
    <x v="357"/>
    <x v="14"/>
    <x v="116"/>
  </r>
  <r>
    <x v="11"/>
    <x v="14"/>
    <x v="161"/>
  </r>
  <r>
    <x v="39"/>
    <x v="15"/>
    <x v="116"/>
  </r>
  <r>
    <x v="43"/>
    <x v="16"/>
    <x v="116"/>
  </r>
  <r>
    <x v="356"/>
    <x v="14"/>
    <x v="117"/>
  </r>
  <r>
    <x v="39"/>
    <x v="15"/>
    <x v="117"/>
  </r>
  <r>
    <x v="43"/>
    <x v="16"/>
    <x v="117"/>
  </r>
  <r>
    <x v="357"/>
    <x v="14"/>
    <x v="119"/>
  </r>
  <r>
    <x v="11"/>
    <x v="14"/>
    <x v="120"/>
  </r>
  <r>
    <x v="39"/>
    <x v="15"/>
    <x v="119"/>
  </r>
  <r>
    <x v="267"/>
    <x v="16"/>
    <x v="119"/>
  </r>
  <r>
    <x v="11"/>
    <x v="16"/>
    <x v="120"/>
  </r>
  <r>
    <x v="356"/>
    <x v="14"/>
    <x v="121"/>
  </r>
  <r>
    <x v="39"/>
    <x v="15"/>
    <x v="121"/>
  </r>
  <r>
    <x v="43"/>
    <x v="16"/>
    <x v="121"/>
  </r>
  <r>
    <x v="358"/>
    <x v="14"/>
    <x v="123"/>
  </r>
  <r>
    <x v="130"/>
    <x v="14"/>
    <x v="124"/>
  </r>
  <r>
    <x v="25"/>
    <x v="15"/>
    <x v="123"/>
  </r>
  <r>
    <x v="13"/>
    <x v="15"/>
    <x v="124"/>
  </r>
  <r>
    <x v="267"/>
    <x v="16"/>
    <x v="123"/>
  </r>
  <r>
    <x v="11"/>
    <x v="16"/>
    <x v="124"/>
  </r>
  <r>
    <x v="356"/>
    <x v="14"/>
    <x v="125"/>
  </r>
  <r>
    <x v="39"/>
    <x v="15"/>
    <x v="125"/>
  </r>
  <r>
    <x v="43"/>
    <x v="16"/>
    <x v="125"/>
  </r>
  <r>
    <x v="356"/>
    <x v="14"/>
    <x v="126"/>
  </r>
  <r>
    <x v="39"/>
    <x v="15"/>
    <x v="126"/>
  </r>
  <r>
    <x v="376"/>
    <x v="16"/>
    <x v="126"/>
  </r>
  <r>
    <x v="13"/>
    <x v="16"/>
    <x v="127"/>
  </r>
  <r>
    <x v="13"/>
    <x v="14"/>
    <x v="128"/>
  </r>
  <r>
    <x v="377"/>
    <x v="14"/>
    <x v="129"/>
  </r>
  <r>
    <x v="11"/>
    <x v="14"/>
    <x v="130"/>
  </r>
  <r>
    <x v="210"/>
    <x v="15"/>
    <x v="129"/>
  </r>
  <r>
    <x v="11"/>
    <x v="15"/>
    <x v="130"/>
  </r>
  <r>
    <x v="11"/>
    <x v="16"/>
    <x v="128"/>
  </r>
  <r>
    <x v="267"/>
    <x v="16"/>
    <x v="129"/>
  </r>
  <r>
    <x v="278"/>
    <x v="14"/>
    <x v="131"/>
  </r>
  <r>
    <x v="378"/>
    <x v="14"/>
    <x v="132"/>
  </r>
  <r>
    <x v="20"/>
    <x v="14"/>
    <x v="133"/>
  </r>
  <r>
    <x v="39"/>
    <x v="15"/>
    <x v="132"/>
  </r>
  <r>
    <x v="320"/>
    <x v="16"/>
    <x v="132"/>
  </r>
  <r>
    <x v="3"/>
    <x v="16"/>
    <x v="133"/>
  </r>
  <r>
    <x v="356"/>
    <x v="14"/>
    <x v="135"/>
  </r>
  <r>
    <x v="39"/>
    <x v="15"/>
    <x v="135"/>
  </r>
  <r>
    <x v="43"/>
    <x v="16"/>
    <x v="135"/>
  </r>
  <r>
    <x v="191"/>
    <x v="14"/>
    <x v="136"/>
  </r>
  <r>
    <x v="379"/>
    <x v="14"/>
    <x v="137"/>
  </r>
  <r>
    <x v="11"/>
    <x v="14"/>
    <x v="138"/>
  </r>
  <r>
    <x v="13"/>
    <x v="15"/>
    <x v="136"/>
  </r>
  <r>
    <x v="169"/>
    <x v="15"/>
    <x v="137"/>
  </r>
  <r>
    <x v="11"/>
    <x v="15"/>
    <x v="138"/>
  </r>
  <r>
    <x v="43"/>
    <x v="16"/>
    <x v="137"/>
  </r>
  <r>
    <x v="356"/>
    <x v="14"/>
    <x v="139"/>
  </r>
  <r>
    <x v="39"/>
    <x v="15"/>
    <x v="139"/>
  </r>
  <r>
    <x v="43"/>
    <x v="16"/>
    <x v="139"/>
  </r>
  <r>
    <x v="356"/>
    <x v="14"/>
    <x v="140"/>
  </r>
  <r>
    <x v="39"/>
    <x v="15"/>
    <x v="140"/>
  </r>
  <r>
    <x v="43"/>
    <x v="16"/>
    <x v="140"/>
  </r>
  <r>
    <x v="356"/>
    <x v="14"/>
    <x v="142"/>
  </r>
  <r>
    <x v="39"/>
    <x v="15"/>
    <x v="142"/>
  </r>
  <r>
    <x v="43"/>
    <x v="16"/>
    <x v="142"/>
  </r>
  <r>
    <x v="356"/>
    <x v="14"/>
    <x v="143"/>
  </r>
  <r>
    <x v="39"/>
    <x v="15"/>
    <x v="143"/>
  </r>
  <r>
    <x v="43"/>
    <x v="16"/>
    <x v="143"/>
  </r>
  <r>
    <x v="356"/>
    <x v="14"/>
    <x v="145"/>
  </r>
  <r>
    <x v="39"/>
    <x v="15"/>
    <x v="145"/>
  </r>
  <r>
    <x v="43"/>
    <x v="16"/>
    <x v="145"/>
  </r>
  <r>
    <x v="149"/>
    <x v="14"/>
    <x v="146"/>
  </r>
  <r>
    <x v="63"/>
    <x v="14"/>
    <x v="147"/>
  </r>
  <r>
    <x v="11"/>
    <x v="15"/>
    <x v="146"/>
  </r>
  <r>
    <x v="210"/>
    <x v="15"/>
    <x v="147"/>
  </r>
  <r>
    <x v="3"/>
    <x v="16"/>
    <x v="146"/>
  </r>
  <r>
    <x v="320"/>
    <x v="16"/>
    <x v="147"/>
  </r>
  <r>
    <x v="278"/>
    <x v="14"/>
    <x v="149"/>
  </r>
  <r>
    <x v="380"/>
    <x v="14"/>
    <x v="150"/>
  </r>
  <r>
    <x v="39"/>
    <x v="15"/>
    <x v="150"/>
  </r>
  <r>
    <x v="28"/>
    <x v="16"/>
    <x v="149"/>
  </r>
  <r>
    <x v="381"/>
    <x v="16"/>
    <x v="150"/>
  </r>
  <r>
    <x v="164"/>
    <x v="14"/>
    <x v="152"/>
  </r>
  <r>
    <x v="382"/>
    <x v="14"/>
    <x v="153"/>
  </r>
  <r>
    <x v="39"/>
    <x v="15"/>
    <x v="153"/>
  </r>
  <r>
    <x v="43"/>
    <x v="16"/>
    <x v="153"/>
  </r>
  <r>
    <x v="44"/>
    <x v="14"/>
    <x v="155"/>
  </r>
  <r>
    <x v="383"/>
    <x v="14"/>
    <x v="156"/>
  </r>
  <r>
    <x v="13"/>
    <x v="15"/>
    <x v="155"/>
  </r>
  <r>
    <x v="25"/>
    <x v="15"/>
    <x v="156"/>
  </r>
  <r>
    <x v="28"/>
    <x v="16"/>
    <x v="155"/>
  </r>
  <r>
    <x v="381"/>
    <x v="16"/>
    <x v="156"/>
  </r>
  <r>
    <x v="229"/>
    <x v="14"/>
    <x v="158"/>
  </r>
  <r>
    <x v="362"/>
    <x v="14"/>
    <x v="159"/>
  </r>
  <r>
    <x v="24"/>
    <x v="14"/>
    <x v="160"/>
  </r>
  <r>
    <x v="13"/>
    <x v="15"/>
    <x v="158"/>
  </r>
  <r>
    <x v="25"/>
    <x v="15"/>
    <x v="159"/>
  </r>
  <r>
    <x v="20"/>
    <x v="16"/>
    <x v="158"/>
  </r>
  <r>
    <x v="87"/>
    <x v="16"/>
    <x v="159"/>
  </r>
  <r>
    <x v="28"/>
    <x v="16"/>
    <x v="160"/>
  </r>
  <r>
    <x v="384"/>
    <x v="17"/>
    <x v="2"/>
  </r>
  <r>
    <x v="271"/>
    <x v="17"/>
    <x v="0"/>
  </r>
  <r>
    <x v="117"/>
    <x v="17"/>
    <x v="1"/>
  </r>
  <r>
    <x v="232"/>
    <x v="18"/>
    <x v="2"/>
  </r>
  <r>
    <x v="11"/>
    <x v="18"/>
    <x v="0"/>
  </r>
  <r>
    <x v="32"/>
    <x v="18"/>
    <x v="1"/>
  </r>
  <r>
    <x v="312"/>
    <x v="19"/>
    <x v="2"/>
  </r>
  <r>
    <x v="20"/>
    <x v="19"/>
    <x v="0"/>
  </r>
  <r>
    <x v="97"/>
    <x v="19"/>
    <x v="1"/>
  </r>
  <r>
    <x v="130"/>
    <x v="17"/>
    <x v="3"/>
  </r>
  <r>
    <x v="385"/>
    <x v="17"/>
    <x v="4"/>
  </r>
  <r>
    <x v="13"/>
    <x v="17"/>
    <x v="5"/>
  </r>
  <r>
    <x v="11"/>
    <x v="18"/>
    <x v="3"/>
  </r>
  <r>
    <x v="260"/>
    <x v="18"/>
    <x v="4"/>
  </r>
  <r>
    <x v="11"/>
    <x v="18"/>
    <x v="5"/>
  </r>
  <r>
    <x v="386"/>
    <x v="19"/>
    <x v="4"/>
  </r>
  <r>
    <x v="13"/>
    <x v="19"/>
    <x v="5"/>
  </r>
  <r>
    <x v="10"/>
    <x v="17"/>
    <x v="6"/>
  </r>
  <r>
    <x v="387"/>
    <x v="17"/>
    <x v="7"/>
  </r>
  <r>
    <x v="13"/>
    <x v="18"/>
    <x v="6"/>
  </r>
  <r>
    <x v="260"/>
    <x v="18"/>
    <x v="7"/>
  </r>
  <r>
    <x v="20"/>
    <x v="19"/>
    <x v="6"/>
  </r>
  <r>
    <x v="368"/>
    <x v="19"/>
    <x v="7"/>
  </r>
  <r>
    <x v="13"/>
    <x v="19"/>
    <x v="8"/>
  </r>
  <r>
    <x v="24"/>
    <x v="17"/>
    <x v="9"/>
  </r>
  <r>
    <x v="388"/>
    <x v="17"/>
    <x v="10"/>
  </r>
  <r>
    <x v="28"/>
    <x v="17"/>
    <x v="11"/>
  </r>
  <r>
    <x v="11"/>
    <x v="18"/>
    <x v="9"/>
  </r>
  <r>
    <x v="169"/>
    <x v="18"/>
    <x v="10"/>
  </r>
  <r>
    <x v="28"/>
    <x v="19"/>
    <x v="9"/>
  </r>
  <r>
    <x v="324"/>
    <x v="19"/>
    <x v="10"/>
  </r>
  <r>
    <x v="28"/>
    <x v="19"/>
    <x v="11"/>
  </r>
  <r>
    <x v="62"/>
    <x v="17"/>
    <x v="12"/>
  </r>
  <r>
    <x v="380"/>
    <x v="17"/>
    <x v="13"/>
  </r>
  <r>
    <x v="88"/>
    <x v="17"/>
    <x v="14"/>
  </r>
  <r>
    <x v="3"/>
    <x v="18"/>
    <x v="12"/>
  </r>
  <r>
    <x v="323"/>
    <x v="18"/>
    <x v="13"/>
  </r>
  <r>
    <x v="13"/>
    <x v="18"/>
    <x v="14"/>
  </r>
  <r>
    <x v="24"/>
    <x v="19"/>
    <x v="12"/>
  </r>
  <r>
    <x v="370"/>
    <x v="19"/>
    <x v="13"/>
  </r>
  <r>
    <x v="24"/>
    <x v="19"/>
    <x v="14"/>
  </r>
  <r>
    <x v="389"/>
    <x v="17"/>
    <x v="15"/>
  </r>
  <r>
    <x v="390"/>
    <x v="17"/>
    <x v="16"/>
  </r>
  <r>
    <x v="317"/>
    <x v="17"/>
    <x v="17"/>
  </r>
  <r>
    <x v="79"/>
    <x v="18"/>
    <x v="15"/>
  </r>
  <r>
    <x v="335"/>
    <x v="18"/>
    <x v="16"/>
  </r>
  <r>
    <x v="20"/>
    <x v="18"/>
    <x v="17"/>
  </r>
  <r>
    <x v="281"/>
    <x v="19"/>
    <x v="15"/>
  </r>
  <r>
    <x v="52"/>
    <x v="19"/>
    <x v="16"/>
  </r>
  <r>
    <x v="249"/>
    <x v="19"/>
    <x v="17"/>
  </r>
  <r>
    <x v="145"/>
    <x v="17"/>
    <x v="18"/>
  </r>
  <r>
    <x v="391"/>
    <x v="17"/>
    <x v="19"/>
  </r>
  <r>
    <x v="210"/>
    <x v="17"/>
    <x v="20"/>
  </r>
  <r>
    <x v="280"/>
    <x v="18"/>
    <x v="18"/>
  </r>
  <r>
    <x v="281"/>
    <x v="18"/>
    <x v="19"/>
  </r>
  <r>
    <x v="24"/>
    <x v="18"/>
    <x v="20"/>
  </r>
  <r>
    <x v="271"/>
    <x v="19"/>
    <x v="18"/>
  </r>
  <r>
    <x v="350"/>
    <x v="19"/>
    <x v="19"/>
  </r>
  <r>
    <x v="143"/>
    <x v="19"/>
    <x v="20"/>
  </r>
  <r>
    <x v="392"/>
    <x v="17"/>
    <x v="21"/>
  </r>
  <r>
    <x v="393"/>
    <x v="17"/>
    <x v="22"/>
  </r>
  <r>
    <x v="394"/>
    <x v="17"/>
    <x v="23"/>
  </r>
  <r>
    <x v="221"/>
    <x v="18"/>
    <x v="21"/>
  </r>
  <r>
    <x v="114"/>
    <x v="18"/>
    <x v="22"/>
  </r>
  <r>
    <x v="164"/>
    <x v="18"/>
    <x v="23"/>
  </r>
  <r>
    <x v="142"/>
    <x v="19"/>
    <x v="21"/>
  </r>
  <r>
    <x v="294"/>
    <x v="19"/>
    <x v="22"/>
  </r>
  <r>
    <x v="96"/>
    <x v="19"/>
    <x v="23"/>
  </r>
  <r>
    <x v="395"/>
    <x v="17"/>
    <x v="24"/>
  </r>
  <r>
    <x v="396"/>
    <x v="17"/>
    <x v="25"/>
  </r>
  <r>
    <x v="284"/>
    <x v="17"/>
    <x v="26"/>
  </r>
  <r>
    <x v="182"/>
    <x v="18"/>
    <x v="24"/>
  </r>
  <r>
    <x v="30"/>
    <x v="18"/>
    <x v="25"/>
  </r>
  <r>
    <x v="273"/>
    <x v="18"/>
    <x v="26"/>
  </r>
  <r>
    <x v="330"/>
    <x v="19"/>
    <x v="24"/>
  </r>
  <r>
    <x v="180"/>
    <x v="19"/>
    <x v="25"/>
  </r>
  <r>
    <x v="136"/>
    <x v="19"/>
    <x v="26"/>
  </r>
  <r>
    <x v="397"/>
    <x v="17"/>
    <x v="27"/>
  </r>
  <r>
    <x v="330"/>
    <x v="17"/>
    <x v="28"/>
  </r>
  <r>
    <x v="349"/>
    <x v="17"/>
    <x v="29"/>
  </r>
  <r>
    <x v="252"/>
    <x v="18"/>
    <x v="27"/>
  </r>
  <r>
    <x v="13"/>
    <x v="18"/>
    <x v="28"/>
  </r>
  <r>
    <x v="278"/>
    <x v="18"/>
    <x v="29"/>
  </r>
  <r>
    <x v="117"/>
    <x v="19"/>
    <x v="27"/>
  </r>
  <r>
    <x v="30"/>
    <x v="19"/>
    <x v="28"/>
  </r>
  <r>
    <x v="353"/>
    <x v="19"/>
    <x v="29"/>
  </r>
  <r>
    <x v="111"/>
    <x v="17"/>
    <x v="30"/>
  </r>
  <r>
    <x v="343"/>
    <x v="17"/>
    <x v="31"/>
  </r>
  <r>
    <x v="347"/>
    <x v="17"/>
    <x v="32"/>
  </r>
  <r>
    <x v="27"/>
    <x v="18"/>
    <x v="30"/>
  </r>
  <r>
    <x v="215"/>
    <x v="18"/>
    <x v="31"/>
  </r>
  <r>
    <x v="79"/>
    <x v="18"/>
    <x v="32"/>
  </r>
  <r>
    <x v="336"/>
    <x v="19"/>
    <x v="30"/>
  </r>
  <r>
    <x v="164"/>
    <x v="19"/>
    <x v="31"/>
  </r>
  <r>
    <x v="353"/>
    <x v="19"/>
    <x v="32"/>
  </r>
  <r>
    <x v="398"/>
    <x v="17"/>
    <x v="33"/>
  </r>
  <r>
    <x v="178"/>
    <x v="17"/>
    <x v="34"/>
  </r>
  <r>
    <x v="339"/>
    <x v="17"/>
    <x v="35"/>
  </r>
  <r>
    <x v="232"/>
    <x v="18"/>
    <x v="33"/>
  </r>
  <r>
    <x v="215"/>
    <x v="18"/>
    <x v="34"/>
  </r>
  <r>
    <x v="24"/>
    <x v="18"/>
    <x v="35"/>
  </r>
  <r>
    <x v="339"/>
    <x v="19"/>
    <x v="33"/>
  </r>
  <r>
    <x v="53"/>
    <x v="19"/>
    <x v="34"/>
  </r>
  <r>
    <x v="71"/>
    <x v="19"/>
    <x v="35"/>
  </r>
  <r>
    <x v="399"/>
    <x v="17"/>
    <x v="36"/>
  </r>
  <r>
    <x v="270"/>
    <x v="17"/>
    <x v="37"/>
  </r>
  <r>
    <x v="400"/>
    <x v="17"/>
    <x v="38"/>
  </r>
  <r>
    <x v="62"/>
    <x v="18"/>
    <x v="36"/>
  </r>
  <r>
    <x v="16"/>
    <x v="18"/>
    <x v="37"/>
  </r>
  <r>
    <x v="32"/>
    <x v="18"/>
    <x v="38"/>
  </r>
  <r>
    <x v="302"/>
    <x v="19"/>
    <x v="36"/>
  </r>
  <r>
    <x v="298"/>
    <x v="19"/>
    <x v="37"/>
  </r>
  <r>
    <x v="249"/>
    <x v="19"/>
    <x v="38"/>
  </r>
  <r>
    <x v="401"/>
    <x v="17"/>
    <x v="39"/>
  </r>
  <r>
    <x v="402"/>
    <x v="17"/>
    <x v="40"/>
  </r>
  <r>
    <x v="10"/>
    <x v="17"/>
    <x v="41"/>
  </r>
  <r>
    <x v="281"/>
    <x v="18"/>
    <x v="39"/>
  </r>
  <r>
    <x v="279"/>
    <x v="18"/>
    <x v="40"/>
  </r>
  <r>
    <x v="3"/>
    <x v="18"/>
    <x v="41"/>
  </r>
  <r>
    <x v="296"/>
    <x v="19"/>
    <x v="39"/>
  </r>
  <r>
    <x v="403"/>
    <x v="19"/>
    <x v="40"/>
  </r>
  <r>
    <x v="191"/>
    <x v="19"/>
    <x v="41"/>
  </r>
  <r>
    <x v="404"/>
    <x v="17"/>
    <x v="42"/>
  </r>
  <r>
    <x v="399"/>
    <x v="17"/>
    <x v="43"/>
  </r>
  <r>
    <x v="335"/>
    <x v="17"/>
    <x v="44"/>
  </r>
  <r>
    <x v="280"/>
    <x v="18"/>
    <x v="42"/>
  </r>
  <r>
    <x v="281"/>
    <x v="18"/>
    <x v="43"/>
  </r>
  <r>
    <x v="24"/>
    <x v="18"/>
    <x v="44"/>
  </r>
  <r>
    <x v="128"/>
    <x v="19"/>
    <x v="42"/>
  </r>
  <r>
    <x v="309"/>
    <x v="19"/>
    <x v="43"/>
  </r>
  <r>
    <x v="20"/>
    <x v="19"/>
    <x v="44"/>
  </r>
  <r>
    <x v="312"/>
    <x v="17"/>
    <x v="45"/>
  </r>
  <r>
    <x v="405"/>
    <x v="17"/>
    <x v="46"/>
  </r>
  <r>
    <x v="164"/>
    <x v="17"/>
    <x v="47"/>
  </r>
  <r>
    <x v="30"/>
    <x v="18"/>
    <x v="45"/>
  </r>
  <r>
    <x v="252"/>
    <x v="18"/>
    <x v="46"/>
  </r>
  <r>
    <x v="11"/>
    <x v="18"/>
    <x v="47"/>
  </r>
  <r>
    <x v="317"/>
    <x v="19"/>
    <x v="45"/>
  </r>
  <r>
    <x v="200"/>
    <x v="19"/>
    <x v="46"/>
  </r>
  <r>
    <x v="28"/>
    <x v="19"/>
    <x v="47"/>
  </r>
  <r>
    <x v="296"/>
    <x v="17"/>
    <x v="48"/>
  </r>
  <r>
    <x v="362"/>
    <x v="17"/>
    <x v="49"/>
  </r>
  <r>
    <x v="130"/>
    <x v="18"/>
    <x v="48"/>
  </r>
  <r>
    <x v="323"/>
    <x v="18"/>
    <x v="49"/>
  </r>
  <r>
    <x v="221"/>
    <x v="19"/>
    <x v="48"/>
  </r>
  <r>
    <x v="104"/>
    <x v="19"/>
    <x v="49"/>
  </r>
  <r>
    <x v="190"/>
    <x v="17"/>
    <x v="51"/>
  </r>
  <r>
    <x v="406"/>
    <x v="17"/>
    <x v="52"/>
  </r>
  <r>
    <x v="20"/>
    <x v="18"/>
    <x v="51"/>
  </r>
  <r>
    <x v="271"/>
    <x v="18"/>
    <x v="52"/>
  </r>
  <r>
    <x v="114"/>
    <x v="19"/>
    <x v="51"/>
  </r>
  <r>
    <x v="349"/>
    <x v="19"/>
    <x v="52"/>
  </r>
  <r>
    <x v="305"/>
    <x v="17"/>
    <x v="54"/>
  </r>
  <r>
    <x v="407"/>
    <x v="17"/>
    <x v="55"/>
  </r>
  <r>
    <x v="273"/>
    <x v="17"/>
    <x v="56"/>
  </r>
  <r>
    <x v="79"/>
    <x v="18"/>
    <x v="54"/>
  </r>
  <r>
    <x v="193"/>
    <x v="18"/>
    <x v="55"/>
  </r>
  <r>
    <x v="11"/>
    <x v="18"/>
    <x v="56"/>
  </r>
  <r>
    <x v="176"/>
    <x v="19"/>
    <x v="54"/>
  </r>
  <r>
    <x v="318"/>
    <x v="19"/>
    <x v="55"/>
  </r>
  <r>
    <x v="130"/>
    <x v="19"/>
    <x v="56"/>
  </r>
  <r>
    <x v="224"/>
    <x v="17"/>
    <x v="57"/>
  </r>
  <r>
    <x v="408"/>
    <x v="17"/>
    <x v="58"/>
  </r>
  <r>
    <x v="3"/>
    <x v="17"/>
    <x v="59"/>
  </r>
  <r>
    <x v="130"/>
    <x v="18"/>
    <x v="57"/>
  </r>
  <r>
    <x v="323"/>
    <x v="18"/>
    <x v="58"/>
  </r>
  <r>
    <x v="221"/>
    <x v="19"/>
    <x v="57"/>
  </r>
  <r>
    <x v="409"/>
    <x v="19"/>
    <x v="58"/>
  </r>
  <r>
    <x v="13"/>
    <x v="19"/>
    <x v="59"/>
  </r>
  <r>
    <x v="410"/>
    <x v="17"/>
    <x v="60"/>
  </r>
  <r>
    <x v="25"/>
    <x v="18"/>
    <x v="60"/>
  </r>
  <r>
    <x v="411"/>
    <x v="19"/>
    <x v="60"/>
  </r>
  <r>
    <x v="410"/>
    <x v="17"/>
    <x v="62"/>
  </r>
  <r>
    <x v="25"/>
    <x v="18"/>
    <x v="62"/>
  </r>
  <r>
    <x v="411"/>
    <x v="19"/>
    <x v="62"/>
  </r>
  <r>
    <x v="410"/>
    <x v="17"/>
    <x v="64"/>
  </r>
  <r>
    <x v="25"/>
    <x v="18"/>
    <x v="64"/>
  </r>
  <r>
    <x v="411"/>
    <x v="19"/>
    <x v="64"/>
  </r>
  <r>
    <x v="410"/>
    <x v="17"/>
    <x v="65"/>
  </r>
  <r>
    <x v="25"/>
    <x v="18"/>
    <x v="65"/>
  </r>
  <r>
    <x v="411"/>
    <x v="19"/>
    <x v="65"/>
  </r>
  <r>
    <x v="410"/>
    <x v="17"/>
    <x v="67"/>
  </r>
  <r>
    <x v="25"/>
    <x v="18"/>
    <x v="67"/>
  </r>
  <r>
    <x v="411"/>
    <x v="19"/>
    <x v="67"/>
  </r>
  <r>
    <x v="11"/>
    <x v="17"/>
    <x v="68"/>
  </r>
  <r>
    <x v="412"/>
    <x v="17"/>
    <x v="69"/>
  </r>
  <r>
    <x v="25"/>
    <x v="18"/>
    <x v="69"/>
  </r>
  <r>
    <x v="411"/>
    <x v="19"/>
    <x v="69"/>
  </r>
  <r>
    <x v="13"/>
    <x v="17"/>
    <x v="71"/>
  </r>
  <r>
    <x v="413"/>
    <x v="17"/>
    <x v="72"/>
  </r>
  <r>
    <x v="11"/>
    <x v="18"/>
    <x v="71"/>
  </r>
  <r>
    <x v="169"/>
    <x v="18"/>
    <x v="72"/>
  </r>
  <r>
    <x v="13"/>
    <x v="19"/>
    <x v="71"/>
  </r>
  <r>
    <x v="386"/>
    <x v="19"/>
    <x v="72"/>
  </r>
  <r>
    <x v="234"/>
    <x v="17"/>
    <x v="74"/>
  </r>
  <r>
    <x v="414"/>
    <x v="17"/>
    <x v="75"/>
  </r>
  <r>
    <x v="13"/>
    <x v="18"/>
    <x v="74"/>
  </r>
  <r>
    <x v="260"/>
    <x v="18"/>
    <x v="75"/>
  </r>
  <r>
    <x v="16"/>
    <x v="19"/>
    <x v="74"/>
  </r>
  <r>
    <x v="366"/>
    <x v="19"/>
    <x v="75"/>
  </r>
  <r>
    <x v="13"/>
    <x v="19"/>
    <x v="76"/>
  </r>
  <r>
    <x v="13"/>
    <x v="17"/>
    <x v="77"/>
  </r>
  <r>
    <x v="385"/>
    <x v="17"/>
    <x v="78"/>
  </r>
  <r>
    <x v="130"/>
    <x v="17"/>
    <x v="79"/>
  </r>
  <r>
    <x v="169"/>
    <x v="18"/>
    <x v="78"/>
  </r>
  <r>
    <x v="11"/>
    <x v="18"/>
    <x v="79"/>
  </r>
  <r>
    <x v="13"/>
    <x v="19"/>
    <x v="77"/>
  </r>
  <r>
    <x v="87"/>
    <x v="19"/>
    <x v="78"/>
  </r>
  <r>
    <x v="28"/>
    <x v="19"/>
    <x v="79"/>
  </r>
  <r>
    <x v="97"/>
    <x v="17"/>
    <x v="80"/>
  </r>
  <r>
    <x v="415"/>
    <x v="17"/>
    <x v="81"/>
  </r>
  <r>
    <x v="280"/>
    <x v="17"/>
    <x v="82"/>
  </r>
  <r>
    <x v="13"/>
    <x v="18"/>
    <x v="80"/>
  </r>
  <r>
    <x v="323"/>
    <x v="18"/>
    <x v="81"/>
  </r>
  <r>
    <x v="3"/>
    <x v="18"/>
    <x v="82"/>
  </r>
  <r>
    <x v="3"/>
    <x v="19"/>
    <x v="80"/>
  </r>
  <r>
    <x v="129"/>
    <x v="19"/>
    <x v="81"/>
  </r>
  <r>
    <x v="32"/>
    <x v="19"/>
    <x v="82"/>
  </r>
  <r>
    <x v="96"/>
    <x v="17"/>
    <x v="83"/>
  </r>
  <r>
    <x v="416"/>
    <x v="17"/>
    <x v="84"/>
  </r>
  <r>
    <x v="215"/>
    <x v="17"/>
    <x v="85"/>
  </r>
  <r>
    <x v="11"/>
    <x v="18"/>
    <x v="83"/>
  </r>
  <r>
    <x v="269"/>
    <x v="18"/>
    <x v="84"/>
  </r>
  <r>
    <x v="13"/>
    <x v="18"/>
    <x v="85"/>
  </r>
  <r>
    <x v="11"/>
    <x v="19"/>
    <x v="83"/>
  </r>
  <r>
    <x v="417"/>
    <x v="19"/>
    <x v="84"/>
  </r>
  <r>
    <x v="130"/>
    <x v="19"/>
    <x v="85"/>
  </r>
  <r>
    <x v="19"/>
    <x v="17"/>
    <x v="86"/>
  </r>
  <r>
    <x v="418"/>
    <x v="17"/>
    <x v="87"/>
  </r>
  <r>
    <x v="291"/>
    <x v="17"/>
    <x v="88"/>
  </r>
  <r>
    <x v="28"/>
    <x v="18"/>
    <x v="86"/>
  </r>
  <r>
    <x v="353"/>
    <x v="18"/>
    <x v="87"/>
  </r>
  <r>
    <x v="3"/>
    <x v="18"/>
    <x v="88"/>
  </r>
  <r>
    <x v="234"/>
    <x v="19"/>
    <x v="86"/>
  </r>
  <r>
    <x v="409"/>
    <x v="19"/>
    <x v="87"/>
  </r>
  <r>
    <x v="32"/>
    <x v="19"/>
    <x v="88"/>
  </r>
  <r>
    <x v="227"/>
    <x v="17"/>
    <x v="89"/>
  </r>
  <r>
    <x v="63"/>
    <x v="17"/>
    <x v="90"/>
  </r>
  <r>
    <x v="135"/>
    <x v="17"/>
    <x v="91"/>
  </r>
  <r>
    <x v="24"/>
    <x v="18"/>
    <x v="89"/>
  </r>
  <r>
    <x v="291"/>
    <x v="18"/>
    <x v="90"/>
  </r>
  <r>
    <x v="3"/>
    <x v="18"/>
    <x v="91"/>
  </r>
  <r>
    <x v="79"/>
    <x v="19"/>
    <x v="89"/>
  </r>
  <r>
    <x v="47"/>
    <x v="19"/>
    <x v="90"/>
  </r>
  <r>
    <x v="79"/>
    <x v="19"/>
    <x v="91"/>
  </r>
  <r>
    <x v="62"/>
    <x v="17"/>
    <x v="92"/>
  </r>
  <r>
    <x v="419"/>
    <x v="17"/>
    <x v="93"/>
  </r>
  <r>
    <x v="30"/>
    <x v="17"/>
    <x v="94"/>
  </r>
  <r>
    <x v="20"/>
    <x v="18"/>
    <x v="92"/>
  </r>
  <r>
    <x v="271"/>
    <x v="18"/>
    <x v="93"/>
  </r>
  <r>
    <x v="215"/>
    <x v="19"/>
    <x v="92"/>
  </r>
  <r>
    <x v="370"/>
    <x v="19"/>
    <x v="93"/>
  </r>
  <r>
    <x v="79"/>
    <x v="19"/>
    <x v="94"/>
  </r>
  <r>
    <x v="260"/>
    <x v="17"/>
    <x v="95"/>
  </r>
  <r>
    <x v="420"/>
    <x v="17"/>
    <x v="96"/>
  </r>
  <r>
    <x v="130"/>
    <x v="17"/>
    <x v="97"/>
  </r>
  <r>
    <x v="13"/>
    <x v="18"/>
    <x v="95"/>
  </r>
  <r>
    <x v="260"/>
    <x v="18"/>
    <x v="96"/>
  </r>
  <r>
    <x v="273"/>
    <x v="19"/>
    <x v="95"/>
  </r>
  <r>
    <x v="355"/>
    <x v="19"/>
    <x v="96"/>
  </r>
  <r>
    <x v="130"/>
    <x v="19"/>
    <x v="97"/>
  </r>
  <r>
    <x v="105"/>
    <x v="17"/>
    <x v="98"/>
  </r>
  <r>
    <x v="421"/>
    <x v="17"/>
    <x v="99"/>
  </r>
  <r>
    <x v="280"/>
    <x v="17"/>
    <x v="100"/>
  </r>
  <r>
    <x v="3"/>
    <x v="18"/>
    <x v="98"/>
  </r>
  <r>
    <x v="317"/>
    <x v="18"/>
    <x v="99"/>
  </r>
  <r>
    <x v="11"/>
    <x v="18"/>
    <x v="100"/>
  </r>
  <r>
    <x v="32"/>
    <x v="19"/>
    <x v="98"/>
  </r>
  <r>
    <x v="355"/>
    <x v="19"/>
    <x v="99"/>
  </r>
  <r>
    <x v="20"/>
    <x v="19"/>
    <x v="100"/>
  </r>
  <r>
    <x v="4"/>
    <x v="17"/>
    <x v="101"/>
  </r>
  <r>
    <x v="422"/>
    <x v="17"/>
    <x v="102"/>
  </r>
  <r>
    <x v="28"/>
    <x v="17"/>
    <x v="103"/>
  </r>
  <r>
    <x v="13"/>
    <x v="18"/>
    <x v="101"/>
  </r>
  <r>
    <x v="269"/>
    <x v="18"/>
    <x v="102"/>
  </r>
  <r>
    <x v="11"/>
    <x v="18"/>
    <x v="103"/>
  </r>
  <r>
    <x v="28"/>
    <x v="19"/>
    <x v="101"/>
  </r>
  <r>
    <x v="87"/>
    <x v="19"/>
    <x v="102"/>
  </r>
  <r>
    <x v="13"/>
    <x v="19"/>
    <x v="103"/>
  </r>
  <r>
    <x v="249"/>
    <x v="17"/>
    <x v="104"/>
  </r>
  <r>
    <x v="423"/>
    <x v="17"/>
    <x v="105"/>
  </r>
  <r>
    <x v="191"/>
    <x v="17"/>
    <x v="106"/>
  </r>
  <r>
    <x v="25"/>
    <x v="18"/>
    <x v="105"/>
  </r>
  <r>
    <x v="215"/>
    <x v="19"/>
    <x v="104"/>
  </r>
  <r>
    <x v="424"/>
    <x v="19"/>
    <x v="105"/>
  </r>
  <r>
    <x v="28"/>
    <x v="19"/>
    <x v="106"/>
  </r>
  <r>
    <x v="135"/>
    <x v="17"/>
    <x v="107"/>
  </r>
  <r>
    <x v="425"/>
    <x v="17"/>
    <x v="108"/>
  </r>
  <r>
    <x v="24"/>
    <x v="17"/>
    <x v="109"/>
  </r>
  <r>
    <x v="13"/>
    <x v="18"/>
    <x v="107"/>
  </r>
  <r>
    <x v="260"/>
    <x v="18"/>
    <x v="108"/>
  </r>
  <r>
    <x v="3"/>
    <x v="19"/>
    <x v="107"/>
  </r>
  <r>
    <x v="424"/>
    <x v="19"/>
    <x v="108"/>
  </r>
  <r>
    <x v="3"/>
    <x v="19"/>
    <x v="109"/>
  </r>
  <r>
    <x v="16"/>
    <x v="17"/>
    <x v="110"/>
  </r>
  <r>
    <x v="426"/>
    <x v="17"/>
    <x v="111"/>
  </r>
  <r>
    <x v="28"/>
    <x v="17"/>
    <x v="112"/>
  </r>
  <r>
    <x v="13"/>
    <x v="18"/>
    <x v="110"/>
  </r>
  <r>
    <x v="260"/>
    <x v="18"/>
    <x v="111"/>
  </r>
  <r>
    <x v="3"/>
    <x v="19"/>
    <x v="110"/>
  </r>
  <r>
    <x v="87"/>
    <x v="19"/>
    <x v="111"/>
  </r>
  <r>
    <x v="11"/>
    <x v="19"/>
    <x v="112"/>
  </r>
  <r>
    <x v="410"/>
    <x v="17"/>
    <x v="113"/>
  </r>
  <r>
    <x v="25"/>
    <x v="18"/>
    <x v="113"/>
  </r>
  <r>
    <x v="411"/>
    <x v="19"/>
    <x v="113"/>
  </r>
  <r>
    <x v="410"/>
    <x v="17"/>
    <x v="114"/>
  </r>
  <r>
    <x v="25"/>
    <x v="18"/>
    <x v="114"/>
  </r>
  <r>
    <x v="411"/>
    <x v="19"/>
    <x v="114"/>
  </r>
  <r>
    <x v="410"/>
    <x v="17"/>
    <x v="115"/>
  </r>
  <r>
    <x v="25"/>
    <x v="18"/>
    <x v="115"/>
  </r>
  <r>
    <x v="411"/>
    <x v="19"/>
    <x v="115"/>
  </r>
  <r>
    <x v="410"/>
    <x v="17"/>
    <x v="116"/>
  </r>
  <r>
    <x v="25"/>
    <x v="18"/>
    <x v="116"/>
  </r>
  <r>
    <x v="411"/>
    <x v="19"/>
    <x v="116"/>
  </r>
  <r>
    <x v="410"/>
    <x v="17"/>
    <x v="117"/>
  </r>
  <r>
    <x v="25"/>
    <x v="18"/>
    <x v="117"/>
  </r>
  <r>
    <x v="411"/>
    <x v="19"/>
    <x v="117"/>
  </r>
  <r>
    <x v="410"/>
    <x v="17"/>
    <x v="119"/>
  </r>
  <r>
    <x v="25"/>
    <x v="18"/>
    <x v="119"/>
  </r>
  <r>
    <x v="411"/>
    <x v="19"/>
    <x v="119"/>
  </r>
  <r>
    <x v="410"/>
    <x v="17"/>
    <x v="121"/>
  </r>
  <r>
    <x v="25"/>
    <x v="18"/>
    <x v="121"/>
  </r>
  <r>
    <x v="411"/>
    <x v="19"/>
    <x v="121"/>
  </r>
  <r>
    <x v="427"/>
    <x v="17"/>
    <x v="123"/>
  </r>
  <r>
    <x v="28"/>
    <x v="17"/>
    <x v="124"/>
  </r>
  <r>
    <x v="169"/>
    <x v="18"/>
    <x v="123"/>
  </r>
  <r>
    <x v="11"/>
    <x v="18"/>
    <x v="124"/>
  </r>
  <r>
    <x v="11"/>
    <x v="19"/>
    <x v="122"/>
  </r>
  <r>
    <x v="428"/>
    <x v="19"/>
    <x v="123"/>
  </r>
  <r>
    <x v="410"/>
    <x v="17"/>
    <x v="125"/>
  </r>
  <r>
    <x v="25"/>
    <x v="18"/>
    <x v="125"/>
  </r>
  <r>
    <x v="411"/>
    <x v="19"/>
    <x v="125"/>
  </r>
  <r>
    <x v="410"/>
    <x v="17"/>
    <x v="126"/>
  </r>
  <r>
    <x v="25"/>
    <x v="18"/>
    <x v="126"/>
  </r>
  <r>
    <x v="428"/>
    <x v="19"/>
    <x v="126"/>
  </r>
  <r>
    <x v="11"/>
    <x v="19"/>
    <x v="127"/>
  </r>
  <r>
    <x v="20"/>
    <x v="17"/>
    <x v="128"/>
  </r>
  <r>
    <x v="385"/>
    <x v="17"/>
    <x v="129"/>
  </r>
  <r>
    <x v="25"/>
    <x v="18"/>
    <x v="129"/>
  </r>
  <r>
    <x v="11"/>
    <x v="19"/>
    <x v="128"/>
  </r>
  <r>
    <x v="386"/>
    <x v="19"/>
    <x v="129"/>
  </r>
  <r>
    <x v="11"/>
    <x v="19"/>
    <x v="130"/>
  </r>
  <r>
    <x v="28"/>
    <x v="17"/>
    <x v="131"/>
  </r>
  <r>
    <x v="429"/>
    <x v="17"/>
    <x v="132"/>
  </r>
  <r>
    <x v="3"/>
    <x v="17"/>
    <x v="133"/>
  </r>
  <r>
    <x v="11"/>
    <x v="18"/>
    <x v="131"/>
  </r>
  <r>
    <x v="169"/>
    <x v="18"/>
    <x v="132"/>
  </r>
  <r>
    <x v="127"/>
    <x v="19"/>
    <x v="132"/>
  </r>
  <r>
    <x v="28"/>
    <x v="19"/>
    <x v="133"/>
  </r>
  <r>
    <x v="11"/>
    <x v="17"/>
    <x v="134"/>
  </r>
  <r>
    <x v="412"/>
    <x v="17"/>
    <x v="135"/>
  </r>
  <r>
    <x v="25"/>
    <x v="18"/>
    <x v="135"/>
  </r>
  <r>
    <x v="11"/>
    <x v="19"/>
    <x v="134"/>
  </r>
  <r>
    <x v="428"/>
    <x v="19"/>
    <x v="135"/>
  </r>
  <r>
    <x v="30"/>
    <x v="17"/>
    <x v="136"/>
  </r>
  <r>
    <x v="430"/>
    <x v="17"/>
    <x v="137"/>
  </r>
  <r>
    <x v="215"/>
    <x v="17"/>
    <x v="138"/>
  </r>
  <r>
    <x v="25"/>
    <x v="18"/>
    <x v="137"/>
  </r>
  <r>
    <x v="11"/>
    <x v="19"/>
    <x v="136"/>
  </r>
  <r>
    <x v="386"/>
    <x v="19"/>
    <x v="137"/>
  </r>
  <r>
    <x v="11"/>
    <x v="19"/>
    <x v="138"/>
  </r>
  <r>
    <x v="410"/>
    <x v="17"/>
    <x v="139"/>
  </r>
  <r>
    <x v="25"/>
    <x v="18"/>
    <x v="139"/>
  </r>
  <r>
    <x v="411"/>
    <x v="19"/>
    <x v="139"/>
  </r>
  <r>
    <x v="410"/>
    <x v="17"/>
    <x v="140"/>
  </r>
  <r>
    <x v="25"/>
    <x v="18"/>
    <x v="140"/>
  </r>
  <r>
    <x v="411"/>
    <x v="19"/>
    <x v="140"/>
  </r>
  <r>
    <x v="410"/>
    <x v="17"/>
    <x v="142"/>
  </r>
  <r>
    <x v="25"/>
    <x v="18"/>
    <x v="142"/>
  </r>
  <r>
    <x v="411"/>
    <x v="19"/>
    <x v="142"/>
  </r>
  <r>
    <x v="410"/>
    <x v="17"/>
    <x v="143"/>
  </r>
  <r>
    <x v="25"/>
    <x v="18"/>
    <x v="143"/>
  </r>
  <r>
    <x v="411"/>
    <x v="19"/>
    <x v="143"/>
  </r>
  <r>
    <x v="410"/>
    <x v="17"/>
    <x v="145"/>
  </r>
  <r>
    <x v="25"/>
    <x v="18"/>
    <x v="145"/>
  </r>
  <r>
    <x v="411"/>
    <x v="19"/>
    <x v="145"/>
  </r>
  <r>
    <x v="278"/>
    <x v="17"/>
    <x v="146"/>
  </r>
  <r>
    <x v="431"/>
    <x v="17"/>
    <x v="147"/>
  </r>
  <r>
    <x v="13"/>
    <x v="18"/>
    <x v="146"/>
  </r>
  <r>
    <x v="260"/>
    <x v="18"/>
    <x v="147"/>
  </r>
  <r>
    <x v="20"/>
    <x v="19"/>
    <x v="146"/>
  </r>
  <r>
    <x v="424"/>
    <x v="19"/>
    <x v="147"/>
  </r>
  <r>
    <x v="11"/>
    <x v="17"/>
    <x v="149"/>
  </r>
  <r>
    <x v="412"/>
    <x v="17"/>
    <x v="150"/>
  </r>
  <r>
    <x v="25"/>
    <x v="18"/>
    <x v="150"/>
  </r>
  <r>
    <x v="411"/>
    <x v="19"/>
    <x v="150"/>
  </r>
  <r>
    <x v="3"/>
    <x v="17"/>
    <x v="152"/>
  </r>
  <r>
    <x v="432"/>
    <x v="17"/>
    <x v="153"/>
  </r>
  <r>
    <x v="25"/>
    <x v="18"/>
    <x v="153"/>
  </r>
  <r>
    <x v="428"/>
    <x v="19"/>
    <x v="153"/>
  </r>
  <r>
    <x v="11"/>
    <x v="19"/>
    <x v="154"/>
  </r>
  <r>
    <x v="249"/>
    <x v="17"/>
    <x v="155"/>
  </r>
  <r>
    <x v="433"/>
    <x v="17"/>
    <x v="156"/>
  </r>
  <r>
    <x v="11"/>
    <x v="18"/>
    <x v="155"/>
  </r>
  <r>
    <x v="169"/>
    <x v="18"/>
    <x v="156"/>
  </r>
  <r>
    <x v="20"/>
    <x v="19"/>
    <x v="155"/>
  </r>
  <r>
    <x v="78"/>
    <x v="19"/>
    <x v="156"/>
  </r>
  <r>
    <x v="11"/>
    <x v="19"/>
    <x v="157"/>
  </r>
  <r>
    <x v="135"/>
    <x v="17"/>
    <x v="158"/>
  </r>
  <r>
    <x v="430"/>
    <x v="17"/>
    <x v="159"/>
  </r>
  <r>
    <x v="3"/>
    <x v="17"/>
    <x v="160"/>
  </r>
  <r>
    <x v="3"/>
    <x v="18"/>
    <x v="158"/>
  </r>
  <r>
    <x v="276"/>
    <x v="18"/>
    <x v="159"/>
  </r>
  <r>
    <x v="79"/>
    <x v="19"/>
    <x v="158"/>
  </r>
  <r>
    <x v="434"/>
    <x v="19"/>
    <x v="159"/>
  </r>
  <r>
    <x v="13"/>
    <x v="19"/>
    <x v="160"/>
  </r>
  <r>
    <x v="435"/>
    <x v="20"/>
    <x v="2"/>
  </r>
  <r>
    <x v="436"/>
    <x v="20"/>
    <x v="0"/>
  </r>
  <r>
    <x v="99"/>
    <x v="20"/>
    <x v="1"/>
  </r>
  <r>
    <x v="238"/>
    <x v="21"/>
    <x v="2"/>
  </r>
  <r>
    <x v="176"/>
    <x v="21"/>
    <x v="0"/>
  </r>
  <r>
    <x v="180"/>
    <x v="21"/>
    <x v="1"/>
  </r>
  <r>
    <x v="437"/>
    <x v="22"/>
    <x v="2"/>
  </r>
  <r>
    <x v="180"/>
    <x v="22"/>
    <x v="0"/>
  </r>
  <r>
    <x v="286"/>
    <x v="22"/>
    <x v="1"/>
  </r>
  <r>
    <x v="291"/>
    <x v="20"/>
    <x v="3"/>
  </r>
  <r>
    <x v="438"/>
    <x v="20"/>
    <x v="4"/>
  </r>
  <r>
    <x v="3"/>
    <x v="20"/>
    <x v="5"/>
  </r>
  <r>
    <x v="130"/>
    <x v="21"/>
    <x v="3"/>
  </r>
  <r>
    <x v="439"/>
    <x v="21"/>
    <x v="4"/>
  </r>
  <r>
    <x v="11"/>
    <x v="21"/>
    <x v="5"/>
  </r>
  <r>
    <x v="278"/>
    <x v="22"/>
    <x v="3"/>
  </r>
  <r>
    <x v="440"/>
    <x v="22"/>
    <x v="4"/>
  </r>
  <r>
    <x v="11"/>
    <x v="22"/>
    <x v="5"/>
  </r>
  <r>
    <x v="292"/>
    <x v="20"/>
    <x v="6"/>
  </r>
  <r>
    <x v="441"/>
    <x v="20"/>
    <x v="7"/>
  </r>
  <r>
    <x v="13"/>
    <x v="20"/>
    <x v="8"/>
  </r>
  <r>
    <x v="79"/>
    <x v="21"/>
    <x v="6"/>
  </r>
  <r>
    <x v="442"/>
    <x v="21"/>
    <x v="7"/>
  </r>
  <r>
    <x v="191"/>
    <x v="22"/>
    <x v="6"/>
  </r>
  <r>
    <x v="443"/>
    <x v="22"/>
    <x v="7"/>
  </r>
  <r>
    <x v="10"/>
    <x v="20"/>
    <x v="9"/>
  </r>
  <r>
    <x v="444"/>
    <x v="20"/>
    <x v="10"/>
  </r>
  <r>
    <x v="11"/>
    <x v="20"/>
    <x v="11"/>
  </r>
  <r>
    <x v="28"/>
    <x v="21"/>
    <x v="9"/>
  </r>
  <r>
    <x v="445"/>
    <x v="21"/>
    <x v="10"/>
  </r>
  <r>
    <x v="3"/>
    <x v="22"/>
    <x v="9"/>
  </r>
  <r>
    <x v="446"/>
    <x v="22"/>
    <x v="10"/>
  </r>
  <r>
    <x v="28"/>
    <x v="22"/>
    <x v="11"/>
  </r>
  <r>
    <x v="447"/>
    <x v="20"/>
    <x v="12"/>
  </r>
  <r>
    <x v="251"/>
    <x v="20"/>
    <x v="13"/>
  </r>
  <r>
    <x v="39"/>
    <x v="20"/>
    <x v="14"/>
  </r>
  <r>
    <x v="280"/>
    <x v="21"/>
    <x v="12"/>
  </r>
  <r>
    <x v="402"/>
    <x v="21"/>
    <x v="13"/>
  </r>
  <r>
    <x v="191"/>
    <x v="21"/>
    <x v="14"/>
  </r>
  <r>
    <x v="97"/>
    <x v="22"/>
    <x v="12"/>
  </r>
  <r>
    <x v="42"/>
    <x v="22"/>
    <x v="13"/>
  </r>
  <r>
    <x v="10"/>
    <x v="22"/>
    <x v="14"/>
  </r>
  <r>
    <x v="448"/>
    <x v="20"/>
    <x v="15"/>
  </r>
  <r>
    <x v="1"/>
    <x v="20"/>
    <x v="16"/>
  </r>
  <r>
    <x v="213"/>
    <x v="20"/>
    <x v="17"/>
  </r>
  <r>
    <x v="169"/>
    <x v="21"/>
    <x v="15"/>
  </r>
  <r>
    <x v="449"/>
    <x v="21"/>
    <x v="16"/>
  </r>
  <r>
    <x v="232"/>
    <x v="21"/>
    <x v="17"/>
  </r>
  <r>
    <x v="450"/>
    <x v="22"/>
    <x v="15"/>
  </r>
  <r>
    <x v="451"/>
    <x v="22"/>
    <x v="16"/>
  </r>
  <r>
    <x v="452"/>
    <x v="22"/>
    <x v="17"/>
  </r>
  <r>
    <x v="378"/>
    <x v="20"/>
    <x v="18"/>
  </r>
  <r>
    <x v="453"/>
    <x v="20"/>
    <x v="19"/>
  </r>
  <r>
    <x v="186"/>
    <x v="20"/>
    <x v="20"/>
  </r>
  <r>
    <x v="204"/>
    <x v="21"/>
    <x v="18"/>
  </r>
  <r>
    <x v="454"/>
    <x v="21"/>
    <x v="19"/>
  </r>
  <r>
    <x v="317"/>
    <x v="21"/>
    <x v="20"/>
  </r>
  <r>
    <x v="355"/>
    <x v="22"/>
    <x v="18"/>
  </r>
  <r>
    <x v="92"/>
    <x v="22"/>
    <x v="19"/>
  </r>
  <r>
    <x v="350"/>
    <x v="22"/>
    <x v="20"/>
  </r>
  <r>
    <x v="429"/>
    <x v="20"/>
    <x v="21"/>
  </r>
  <r>
    <x v="455"/>
    <x v="20"/>
    <x v="22"/>
  </r>
  <r>
    <x v="127"/>
    <x v="20"/>
    <x v="23"/>
  </r>
  <r>
    <x v="282"/>
    <x v="21"/>
    <x v="21"/>
  </r>
  <r>
    <x v="456"/>
    <x v="21"/>
    <x v="22"/>
  </r>
  <r>
    <x v="89"/>
    <x v="21"/>
    <x v="23"/>
  </r>
  <r>
    <x v="155"/>
    <x v="22"/>
    <x v="21"/>
  </r>
  <r>
    <x v="457"/>
    <x v="22"/>
    <x v="22"/>
  </r>
  <r>
    <x v="289"/>
    <x v="22"/>
    <x v="23"/>
  </r>
  <r>
    <x v="458"/>
    <x v="20"/>
    <x v="24"/>
  </r>
  <r>
    <x v="459"/>
    <x v="20"/>
    <x v="25"/>
  </r>
  <r>
    <x v="460"/>
    <x v="20"/>
    <x v="26"/>
  </r>
  <r>
    <x v="461"/>
    <x v="21"/>
    <x v="24"/>
  </r>
  <r>
    <x v="210"/>
    <x v="21"/>
    <x v="25"/>
  </r>
  <r>
    <x v="287"/>
    <x v="21"/>
    <x v="26"/>
  </r>
  <r>
    <x v="462"/>
    <x v="22"/>
    <x v="24"/>
  </r>
  <r>
    <x v="463"/>
    <x v="22"/>
    <x v="25"/>
  </r>
  <r>
    <x v="464"/>
    <x v="22"/>
    <x v="26"/>
  </r>
  <r>
    <x v="465"/>
    <x v="20"/>
    <x v="27"/>
  </r>
  <r>
    <x v="466"/>
    <x v="20"/>
    <x v="28"/>
  </r>
  <r>
    <x v="467"/>
    <x v="20"/>
    <x v="29"/>
  </r>
  <r>
    <x v="159"/>
    <x v="21"/>
    <x v="27"/>
  </r>
  <r>
    <x v="229"/>
    <x v="21"/>
    <x v="28"/>
  </r>
  <r>
    <x v="468"/>
    <x v="21"/>
    <x v="29"/>
  </r>
  <r>
    <x v="196"/>
    <x v="22"/>
    <x v="27"/>
  </r>
  <r>
    <x v="400"/>
    <x v="22"/>
    <x v="28"/>
  </r>
  <r>
    <x v="155"/>
    <x v="22"/>
    <x v="29"/>
  </r>
  <r>
    <x v="469"/>
    <x v="20"/>
    <x v="30"/>
  </r>
  <r>
    <x v="470"/>
    <x v="20"/>
    <x v="31"/>
  </r>
  <r>
    <x v="471"/>
    <x v="20"/>
    <x v="32"/>
  </r>
  <r>
    <x v="192"/>
    <x v="21"/>
    <x v="30"/>
  </r>
  <r>
    <x v="353"/>
    <x v="21"/>
    <x v="31"/>
  </r>
  <r>
    <x v="472"/>
    <x v="21"/>
    <x v="32"/>
  </r>
  <r>
    <x v="473"/>
    <x v="22"/>
    <x v="30"/>
  </r>
  <r>
    <x v="51"/>
    <x v="22"/>
    <x v="31"/>
  </r>
  <r>
    <x v="417"/>
    <x v="22"/>
    <x v="32"/>
  </r>
  <r>
    <x v="474"/>
    <x v="20"/>
    <x v="33"/>
  </r>
  <r>
    <x v="475"/>
    <x v="20"/>
    <x v="34"/>
  </r>
  <r>
    <x v="476"/>
    <x v="20"/>
    <x v="35"/>
  </r>
  <r>
    <x v="12"/>
    <x v="21"/>
    <x v="33"/>
  </r>
  <r>
    <x v="477"/>
    <x v="21"/>
    <x v="34"/>
  </r>
  <r>
    <x v="169"/>
    <x v="21"/>
    <x v="35"/>
  </r>
  <r>
    <x v="478"/>
    <x v="22"/>
    <x v="33"/>
  </r>
  <r>
    <x v="313"/>
    <x v="22"/>
    <x v="34"/>
  </r>
  <r>
    <x v="479"/>
    <x v="22"/>
    <x v="35"/>
  </r>
  <r>
    <x v="480"/>
    <x v="20"/>
    <x v="36"/>
  </r>
  <r>
    <x v="481"/>
    <x v="20"/>
    <x v="37"/>
  </r>
  <r>
    <x v="375"/>
    <x v="20"/>
    <x v="38"/>
  </r>
  <r>
    <x v="198"/>
    <x v="21"/>
    <x v="36"/>
  </r>
  <r>
    <x v="178"/>
    <x v="21"/>
    <x v="37"/>
  </r>
  <r>
    <x v="136"/>
    <x v="21"/>
    <x v="38"/>
  </r>
  <r>
    <x v="482"/>
    <x v="22"/>
    <x v="36"/>
  </r>
  <r>
    <x v="91"/>
    <x v="22"/>
    <x v="37"/>
  </r>
  <r>
    <x v="216"/>
    <x v="22"/>
    <x v="38"/>
  </r>
  <r>
    <x v="483"/>
    <x v="20"/>
    <x v="39"/>
  </r>
  <r>
    <x v="484"/>
    <x v="20"/>
    <x v="40"/>
  </r>
  <r>
    <x v="309"/>
    <x v="20"/>
    <x v="41"/>
  </r>
  <r>
    <x v="370"/>
    <x v="21"/>
    <x v="39"/>
  </r>
  <r>
    <x v="424"/>
    <x v="21"/>
    <x v="40"/>
  </r>
  <r>
    <x v="182"/>
    <x v="21"/>
    <x v="41"/>
  </r>
  <r>
    <x v="485"/>
    <x v="22"/>
    <x v="39"/>
  </r>
  <r>
    <x v="486"/>
    <x v="22"/>
    <x v="40"/>
  </r>
  <r>
    <x v="353"/>
    <x v="22"/>
    <x v="41"/>
  </r>
  <r>
    <x v="487"/>
    <x v="20"/>
    <x v="42"/>
  </r>
  <r>
    <x v="458"/>
    <x v="20"/>
    <x v="43"/>
  </r>
  <r>
    <x v="97"/>
    <x v="20"/>
    <x v="44"/>
  </r>
  <r>
    <x v="304"/>
    <x v="21"/>
    <x v="42"/>
  </r>
  <r>
    <x v="91"/>
    <x v="21"/>
    <x v="43"/>
  </r>
  <r>
    <x v="24"/>
    <x v="21"/>
    <x v="44"/>
  </r>
  <r>
    <x v="488"/>
    <x v="22"/>
    <x v="42"/>
  </r>
  <r>
    <x v="489"/>
    <x v="22"/>
    <x v="43"/>
  </r>
  <r>
    <x v="273"/>
    <x v="22"/>
    <x v="44"/>
  </r>
  <r>
    <x v="490"/>
    <x v="20"/>
    <x v="45"/>
  </r>
  <r>
    <x v="491"/>
    <x v="20"/>
    <x v="46"/>
  </r>
  <r>
    <x v="14"/>
    <x v="20"/>
    <x v="47"/>
  </r>
  <r>
    <x v="112"/>
    <x v="21"/>
    <x v="45"/>
  </r>
  <r>
    <x v="230"/>
    <x v="21"/>
    <x v="46"/>
  </r>
  <r>
    <x v="215"/>
    <x v="21"/>
    <x v="47"/>
  </r>
  <r>
    <x v="386"/>
    <x v="22"/>
    <x v="45"/>
  </r>
  <r>
    <x v="492"/>
    <x v="22"/>
    <x v="46"/>
  </r>
  <r>
    <x v="32"/>
    <x v="22"/>
    <x v="47"/>
  </r>
  <r>
    <x v="493"/>
    <x v="20"/>
    <x v="48"/>
  </r>
  <r>
    <x v="194"/>
    <x v="20"/>
    <x v="49"/>
  </r>
  <r>
    <x v="353"/>
    <x v="21"/>
    <x v="48"/>
  </r>
  <r>
    <x v="494"/>
    <x v="21"/>
    <x v="49"/>
  </r>
  <r>
    <x v="468"/>
    <x v="22"/>
    <x v="48"/>
  </r>
  <r>
    <x v="495"/>
    <x v="22"/>
    <x v="49"/>
  </r>
  <r>
    <x v="11"/>
    <x v="22"/>
    <x v="50"/>
  </r>
  <r>
    <x v="137"/>
    <x v="20"/>
    <x v="51"/>
  </r>
  <r>
    <x v="31"/>
    <x v="20"/>
    <x v="52"/>
  </r>
  <r>
    <x v="16"/>
    <x v="20"/>
    <x v="53"/>
  </r>
  <r>
    <x v="97"/>
    <x v="21"/>
    <x v="51"/>
  </r>
  <r>
    <x v="138"/>
    <x v="21"/>
    <x v="52"/>
  </r>
  <r>
    <x v="11"/>
    <x v="21"/>
    <x v="53"/>
  </r>
  <r>
    <x v="27"/>
    <x v="22"/>
    <x v="51"/>
  </r>
  <r>
    <x v="496"/>
    <x v="22"/>
    <x v="52"/>
  </r>
  <r>
    <x v="3"/>
    <x v="22"/>
    <x v="53"/>
  </r>
  <r>
    <x v="461"/>
    <x v="20"/>
    <x v="54"/>
  </r>
  <r>
    <x v="497"/>
    <x v="20"/>
    <x v="55"/>
  </r>
  <r>
    <x v="279"/>
    <x v="20"/>
    <x v="56"/>
  </r>
  <r>
    <x v="193"/>
    <x v="21"/>
    <x v="54"/>
  </r>
  <r>
    <x v="100"/>
    <x v="21"/>
    <x v="55"/>
  </r>
  <r>
    <x v="11"/>
    <x v="21"/>
    <x v="56"/>
  </r>
  <r>
    <x v="292"/>
    <x v="22"/>
    <x v="54"/>
  </r>
  <r>
    <x v="498"/>
    <x v="22"/>
    <x v="55"/>
  </r>
  <r>
    <x v="234"/>
    <x v="22"/>
    <x v="56"/>
  </r>
  <r>
    <x v="137"/>
    <x v="20"/>
    <x v="57"/>
  </r>
  <r>
    <x v="31"/>
    <x v="20"/>
    <x v="58"/>
  </r>
  <r>
    <x v="16"/>
    <x v="20"/>
    <x v="59"/>
  </r>
  <r>
    <x v="193"/>
    <x v="21"/>
    <x v="57"/>
  </r>
  <r>
    <x v="499"/>
    <x v="21"/>
    <x v="58"/>
  </r>
  <r>
    <x v="13"/>
    <x v="21"/>
    <x v="59"/>
  </r>
  <r>
    <x v="338"/>
    <x v="22"/>
    <x v="57"/>
  </r>
  <r>
    <x v="420"/>
    <x v="22"/>
    <x v="58"/>
  </r>
  <r>
    <x v="28"/>
    <x v="22"/>
    <x v="59"/>
  </r>
  <r>
    <x v="500"/>
    <x v="20"/>
    <x v="60"/>
  </r>
  <r>
    <x v="13"/>
    <x v="20"/>
    <x v="61"/>
  </r>
  <r>
    <x v="327"/>
    <x v="21"/>
    <x v="60"/>
  </r>
  <r>
    <x v="481"/>
    <x v="22"/>
    <x v="60"/>
  </r>
  <r>
    <x v="501"/>
    <x v="20"/>
    <x v="62"/>
  </r>
  <r>
    <x v="327"/>
    <x v="21"/>
    <x v="62"/>
  </r>
  <r>
    <x v="481"/>
    <x v="22"/>
    <x v="62"/>
  </r>
  <r>
    <x v="501"/>
    <x v="20"/>
    <x v="64"/>
  </r>
  <r>
    <x v="327"/>
    <x v="21"/>
    <x v="64"/>
  </r>
  <r>
    <x v="481"/>
    <x v="22"/>
    <x v="64"/>
  </r>
  <r>
    <x v="501"/>
    <x v="20"/>
    <x v="65"/>
  </r>
  <r>
    <x v="327"/>
    <x v="21"/>
    <x v="65"/>
  </r>
  <r>
    <x v="481"/>
    <x v="22"/>
    <x v="65"/>
  </r>
  <r>
    <x v="11"/>
    <x v="20"/>
    <x v="66"/>
  </r>
  <r>
    <x v="502"/>
    <x v="20"/>
    <x v="67"/>
  </r>
  <r>
    <x v="11"/>
    <x v="21"/>
    <x v="66"/>
  </r>
  <r>
    <x v="503"/>
    <x v="21"/>
    <x v="67"/>
  </r>
  <r>
    <x v="481"/>
    <x v="22"/>
    <x v="67"/>
  </r>
  <r>
    <x v="28"/>
    <x v="20"/>
    <x v="68"/>
  </r>
  <r>
    <x v="504"/>
    <x v="20"/>
    <x v="69"/>
  </r>
  <r>
    <x v="11"/>
    <x v="20"/>
    <x v="70"/>
  </r>
  <r>
    <x v="28"/>
    <x v="21"/>
    <x v="68"/>
  </r>
  <r>
    <x v="445"/>
    <x v="21"/>
    <x v="69"/>
  </r>
  <r>
    <x v="13"/>
    <x v="22"/>
    <x v="68"/>
  </r>
  <r>
    <x v="505"/>
    <x v="22"/>
    <x v="69"/>
  </r>
  <r>
    <x v="79"/>
    <x v="20"/>
    <x v="71"/>
  </r>
  <r>
    <x v="506"/>
    <x v="20"/>
    <x v="72"/>
  </r>
  <r>
    <x v="13"/>
    <x v="20"/>
    <x v="73"/>
  </r>
  <r>
    <x v="11"/>
    <x v="21"/>
    <x v="71"/>
  </r>
  <r>
    <x v="503"/>
    <x v="21"/>
    <x v="72"/>
  </r>
  <r>
    <x v="215"/>
    <x v="22"/>
    <x v="71"/>
  </r>
  <r>
    <x v="507"/>
    <x v="22"/>
    <x v="72"/>
  </r>
  <r>
    <x v="252"/>
    <x v="20"/>
    <x v="74"/>
  </r>
  <r>
    <x v="508"/>
    <x v="20"/>
    <x v="75"/>
  </r>
  <r>
    <x v="24"/>
    <x v="20"/>
    <x v="76"/>
  </r>
  <r>
    <x v="130"/>
    <x v="21"/>
    <x v="74"/>
  </r>
  <r>
    <x v="509"/>
    <x v="21"/>
    <x v="75"/>
  </r>
  <r>
    <x v="13"/>
    <x v="21"/>
    <x v="76"/>
  </r>
  <r>
    <x v="164"/>
    <x v="22"/>
    <x v="74"/>
  </r>
  <r>
    <x v="510"/>
    <x v="22"/>
    <x v="75"/>
  </r>
  <r>
    <x v="11"/>
    <x v="22"/>
    <x v="76"/>
  </r>
  <r>
    <x v="182"/>
    <x v="20"/>
    <x v="77"/>
  </r>
  <r>
    <x v="511"/>
    <x v="20"/>
    <x v="78"/>
  </r>
  <r>
    <x v="249"/>
    <x v="20"/>
    <x v="79"/>
  </r>
  <r>
    <x v="215"/>
    <x v="21"/>
    <x v="77"/>
  </r>
  <r>
    <x v="512"/>
    <x v="21"/>
    <x v="78"/>
  </r>
  <r>
    <x v="24"/>
    <x v="21"/>
    <x v="79"/>
  </r>
  <r>
    <x v="13"/>
    <x v="22"/>
    <x v="77"/>
  </r>
  <r>
    <x v="510"/>
    <x v="22"/>
    <x v="78"/>
  </r>
  <r>
    <x v="234"/>
    <x v="22"/>
    <x v="79"/>
  </r>
  <r>
    <x v="260"/>
    <x v="20"/>
    <x v="80"/>
  </r>
  <r>
    <x v="513"/>
    <x v="20"/>
    <x v="81"/>
  </r>
  <r>
    <x v="10"/>
    <x v="20"/>
    <x v="82"/>
  </r>
  <r>
    <x v="20"/>
    <x v="21"/>
    <x v="80"/>
  </r>
  <r>
    <x v="442"/>
    <x v="21"/>
    <x v="81"/>
  </r>
  <r>
    <x v="11"/>
    <x v="21"/>
    <x v="82"/>
  </r>
  <r>
    <x v="88"/>
    <x v="22"/>
    <x v="80"/>
  </r>
  <r>
    <x v="514"/>
    <x v="22"/>
    <x v="81"/>
  </r>
  <r>
    <x v="164"/>
    <x v="22"/>
    <x v="82"/>
  </r>
  <r>
    <x v="176"/>
    <x v="20"/>
    <x v="83"/>
  </r>
  <r>
    <x v="515"/>
    <x v="20"/>
    <x v="84"/>
  </r>
  <r>
    <x v="14"/>
    <x v="20"/>
    <x v="85"/>
  </r>
  <r>
    <x v="13"/>
    <x v="21"/>
    <x v="83"/>
  </r>
  <r>
    <x v="516"/>
    <x v="21"/>
    <x v="84"/>
  </r>
  <r>
    <x v="28"/>
    <x v="21"/>
    <x v="85"/>
  </r>
  <r>
    <x v="130"/>
    <x v="22"/>
    <x v="83"/>
  </r>
  <r>
    <x v="517"/>
    <x v="22"/>
    <x v="84"/>
  </r>
  <r>
    <x v="278"/>
    <x v="22"/>
    <x v="85"/>
  </r>
  <r>
    <x v="311"/>
    <x v="20"/>
    <x v="86"/>
  </r>
  <r>
    <x v="518"/>
    <x v="20"/>
    <x v="87"/>
  </r>
  <r>
    <x v="400"/>
    <x v="20"/>
    <x v="88"/>
  </r>
  <r>
    <x v="273"/>
    <x v="21"/>
    <x v="86"/>
  </r>
  <r>
    <x v="519"/>
    <x v="21"/>
    <x v="87"/>
  </r>
  <r>
    <x v="279"/>
    <x v="21"/>
    <x v="88"/>
  </r>
  <r>
    <x v="10"/>
    <x v="22"/>
    <x v="86"/>
  </r>
  <r>
    <x v="496"/>
    <x v="22"/>
    <x v="87"/>
  </r>
  <r>
    <x v="280"/>
    <x v="22"/>
    <x v="88"/>
  </r>
  <r>
    <x v="339"/>
    <x v="20"/>
    <x v="89"/>
  </r>
  <r>
    <x v="520"/>
    <x v="20"/>
    <x v="90"/>
  </r>
  <r>
    <x v="343"/>
    <x v="20"/>
    <x v="91"/>
  </r>
  <r>
    <x v="279"/>
    <x v="21"/>
    <x v="89"/>
  </r>
  <r>
    <x v="392"/>
    <x v="21"/>
    <x v="90"/>
  </r>
  <r>
    <x v="114"/>
    <x v="21"/>
    <x v="91"/>
  </r>
  <r>
    <x v="143"/>
    <x v="22"/>
    <x v="89"/>
  </r>
  <r>
    <x v="521"/>
    <x v="22"/>
    <x v="90"/>
  </r>
  <r>
    <x v="149"/>
    <x v="22"/>
    <x v="91"/>
  </r>
  <r>
    <x v="394"/>
    <x v="20"/>
    <x v="92"/>
  </r>
  <r>
    <x v="522"/>
    <x v="20"/>
    <x v="93"/>
  </r>
  <r>
    <x v="143"/>
    <x v="20"/>
    <x v="94"/>
  </r>
  <r>
    <x v="191"/>
    <x v="21"/>
    <x v="92"/>
  </r>
  <r>
    <x v="523"/>
    <x v="21"/>
    <x v="93"/>
  </r>
  <r>
    <x v="3"/>
    <x v="21"/>
    <x v="94"/>
  </r>
  <r>
    <x v="88"/>
    <x v="22"/>
    <x v="92"/>
  </r>
  <r>
    <x v="426"/>
    <x v="22"/>
    <x v="93"/>
  </r>
  <r>
    <x v="280"/>
    <x v="22"/>
    <x v="94"/>
  </r>
  <r>
    <x v="300"/>
    <x v="20"/>
    <x v="95"/>
  </r>
  <r>
    <x v="524"/>
    <x v="20"/>
    <x v="96"/>
  </r>
  <r>
    <x v="221"/>
    <x v="20"/>
    <x v="97"/>
  </r>
  <r>
    <x v="234"/>
    <x v="21"/>
    <x v="95"/>
  </r>
  <r>
    <x v="525"/>
    <x v="21"/>
    <x v="96"/>
  </r>
  <r>
    <x v="3"/>
    <x v="21"/>
    <x v="97"/>
  </r>
  <r>
    <x v="164"/>
    <x v="22"/>
    <x v="95"/>
  </r>
  <r>
    <x v="412"/>
    <x v="22"/>
    <x v="96"/>
  </r>
  <r>
    <x v="234"/>
    <x v="22"/>
    <x v="97"/>
  </r>
  <r>
    <x v="2"/>
    <x v="20"/>
    <x v="98"/>
  </r>
  <r>
    <x v="526"/>
    <x v="20"/>
    <x v="99"/>
  </r>
  <r>
    <x v="269"/>
    <x v="20"/>
    <x v="100"/>
  </r>
  <r>
    <x v="14"/>
    <x v="21"/>
    <x v="98"/>
  </r>
  <r>
    <x v="151"/>
    <x v="21"/>
    <x v="99"/>
  </r>
  <r>
    <x v="278"/>
    <x v="21"/>
    <x v="100"/>
  </r>
  <r>
    <x v="193"/>
    <x v="22"/>
    <x v="98"/>
  </r>
  <r>
    <x v="374"/>
    <x v="22"/>
    <x v="99"/>
  </r>
  <r>
    <x v="232"/>
    <x v="22"/>
    <x v="100"/>
  </r>
  <r>
    <x v="52"/>
    <x v="20"/>
    <x v="101"/>
  </r>
  <r>
    <x v="527"/>
    <x v="20"/>
    <x v="102"/>
  </r>
  <r>
    <x v="195"/>
    <x v="20"/>
    <x v="103"/>
  </r>
  <r>
    <x v="249"/>
    <x v="21"/>
    <x v="101"/>
  </r>
  <r>
    <x v="459"/>
    <x v="21"/>
    <x v="102"/>
  </r>
  <r>
    <x v="130"/>
    <x v="21"/>
    <x v="103"/>
  </r>
  <r>
    <x v="279"/>
    <x v="22"/>
    <x v="101"/>
  </r>
  <r>
    <x v="385"/>
    <x v="22"/>
    <x v="102"/>
  </r>
  <r>
    <x v="32"/>
    <x v="22"/>
    <x v="103"/>
  </r>
  <r>
    <x v="190"/>
    <x v="20"/>
    <x v="104"/>
  </r>
  <r>
    <x v="528"/>
    <x v="20"/>
    <x v="105"/>
  </r>
  <r>
    <x v="32"/>
    <x v="20"/>
    <x v="106"/>
  </r>
  <r>
    <x v="215"/>
    <x v="21"/>
    <x v="104"/>
  </r>
  <r>
    <x v="516"/>
    <x v="21"/>
    <x v="105"/>
  </r>
  <r>
    <x v="32"/>
    <x v="22"/>
    <x v="104"/>
  </r>
  <r>
    <x v="529"/>
    <x v="22"/>
    <x v="105"/>
  </r>
  <r>
    <x v="28"/>
    <x v="22"/>
    <x v="106"/>
  </r>
  <r>
    <x v="240"/>
    <x v="20"/>
    <x v="107"/>
  </r>
  <r>
    <x v="441"/>
    <x v="20"/>
    <x v="108"/>
  </r>
  <r>
    <x v="278"/>
    <x v="20"/>
    <x v="109"/>
  </r>
  <r>
    <x v="16"/>
    <x v="21"/>
    <x v="107"/>
  </r>
  <r>
    <x v="512"/>
    <x v="21"/>
    <x v="108"/>
  </r>
  <r>
    <x v="13"/>
    <x v="21"/>
    <x v="109"/>
  </r>
  <r>
    <x v="234"/>
    <x v="22"/>
    <x v="107"/>
  </r>
  <r>
    <x v="530"/>
    <x v="22"/>
    <x v="108"/>
  </r>
  <r>
    <x v="16"/>
    <x v="22"/>
    <x v="109"/>
  </r>
  <r>
    <x v="289"/>
    <x v="20"/>
    <x v="110"/>
  </r>
  <r>
    <x v="531"/>
    <x v="20"/>
    <x v="111"/>
  </r>
  <r>
    <x v="20"/>
    <x v="20"/>
    <x v="112"/>
  </r>
  <r>
    <x v="164"/>
    <x v="21"/>
    <x v="110"/>
  </r>
  <r>
    <x v="532"/>
    <x v="21"/>
    <x v="111"/>
  </r>
  <r>
    <x v="3"/>
    <x v="21"/>
    <x v="112"/>
  </r>
  <r>
    <x v="280"/>
    <x v="22"/>
    <x v="110"/>
  </r>
  <r>
    <x v="533"/>
    <x v="22"/>
    <x v="111"/>
  </r>
  <r>
    <x v="28"/>
    <x v="22"/>
    <x v="112"/>
  </r>
  <r>
    <x v="501"/>
    <x v="20"/>
    <x v="113"/>
  </r>
  <r>
    <x v="327"/>
    <x v="21"/>
    <x v="113"/>
  </r>
  <r>
    <x v="481"/>
    <x v="22"/>
    <x v="113"/>
  </r>
  <r>
    <x v="501"/>
    <x v="20"/>
    <x v="114"/>
  </r>
  <r>
    <x v="327"/>
    <x v="21"/>
    <x v="114"/>
  </r>
  <r>
    <x v="481"/>
    <x v="22"/>
    <x v="114"/>
  </r>
  <r>
    <x v="501"/>
    <x v="20"/>
    <x v="115"/>
  </r>
  <r>
    <x v="327"/>
    <x v="21"/>
    <x v="115"/>
  </r>
  <r>
    <x v="481"/>
    <x v="22"/>
    <x v="115"/>
  </r>
  <r>
    <x v="501"/>
    <x v="20"/>
    <x v="116"/>
  </r>
  <r>
    <x v="327"/>
    <x v="21"/>
    <x v="116"/>
  </r>
  <r>
    <x v="481"/>
    <x v="22"/>
    <x v="116"/>
  </r>
  <r>
    <x v="501"/>
    <x v="20"/>
    <x v="117"/>
  </r>
  <r>
    <x v="327"/>
    <x v="21"/>
    <x v="117"/>
  </r>
  <r>
    <x v="481"/>
    <x v="22"/>
    <x v="117"/>
  </r>
  <r>
    <x v="501"/>
    <x v="20"/>
    <x v="119"/>
  </r>
  <r>
    <x v="327"/>
    <x v="21"/>
    <x v="119"/>
  </r>
  <r>
    <x v="481"/>
    <x v="22"/>
    <x v="119"/>
  </r>
  <r>
    <x v="501"/>
    <x v="20"/>
    <x v="121"/>
  </r>
  <r>
    <x v="327"/>
    <x v="21"/>
    <x v="121"/>
  </r>
  <r>
    <x v="481"/>
    <x v="22"/>
    <x v="121"/>
  </r>
  <r>
    <x v="11"/>
    <x v="20"/>
    <x v="122"/>
  </r>
  <r>
    <x v="534"/>
    <x v="20"/>
    <x v="123"/>
  </r>
  <r>
    <x v="79"/>
    <x v="20"/>
    <x v="124"/>
  </r>
  <r>
    <x v="503"/>
    <x v="21"/>
    <x v="123"/>
  </r>
  <r>
    <x v="11"/>
    <x v="21"/>
    <x v="124"/>
  </r>
  <r>
    <x v="481"/>
    <x v="22"/>
    <x v="123"/>
  </r>
  <r>
    <x v="501"/>
    <x v="20"/>
    <x v="125"/>
  </r>
  <r>
    <x v="327"/>
    <x v="21"/>
    <x v="125"/>
  </r>
  <r>
    <x v="481"/>
    <x v="22"/>
    <x v="125"/>
  </r>
  <r>
    <x v="535"/>
    <x v="20"/>
    <x v="126"/>
  </r>
  <r>
    <x v="28"/>
    <x v="20"/>
    <x v="127"/>
  </r>
  <r>
    <x v="327"/>
    <x v="21"/>
    <x v="126"/>
  </r>
  <r>
    <x v="505"/>
    <x v="22"/>
    <x v="126"/>
  </r>
  <r>
    <x v="13"/>
    <x v="22"/>
    <x v="127"/>
  </r>
  <r>
    <x v="278"/>
    <x v="20"/>
    <x v="128"/>
  </r>
  <r>
    <x v="536"/>
    <x v="20"/>
    <x v="129"/>
  </r>
  <r>
    <x v="130"/>
    <x v="21"/>
    <x v="128"/>
  </r>
  <r>
    <x v="537"/>
    <x v="21"/>
    <x v="129"/>
  </r>
  <r>
    <x v="215"/>
    <x v="22"/>
    <x v="128"/>
  </r>
  <r>
    <x v="507"/>
    <x v="22"/>
    <x v="129"/>
  </r>
  <r>
    <x v="278"/>
    <x v="20"/>
    <x v="131"/>
  </r>
  <r>
    <x v="538"/>
    <x v="20"/>
    <x v="132"/>
  </r>
  <r>
    <x v="24"/>
    <x v="20"/>
    <x v="133"/>
  </r>
  <r>
    <x v="11"/>
    <x v="21"/>
    <x v="131"/>
  </r>
  <r>
    <x v="503"/>
    <x v="21"/>
    <x v="132"/>
  </r>
  <r>
    <x v="130"/>
    <x v="22"/>
    <x v="131"/>
  </r>
  <r>
    <x v="539"/>
    <x v="22"/>
    <x v="132"/>
  </r>
  <r>
    <x v="28"/>
    <x v="22"/>
    <x v="133"/>
  </r>
  <r>
    <x v="501"/>
    <x v="20"/>
    <x v="135"/>
  </r>
  <r>
    <x v="327"/>
    <x v="21"/>
    <x v="135"/>
  </r>
  <r>
    <x v="481"/>
    <x v="22"/>
    <x v="135"/>
  </r>
  <r>
    <x v="114"/>
    <x v="20"/>
    <x v="136"/>
  </r>
  <r>
    <x v="540"/>
    <x v="20"/>
    <x v="137"/>
  </r>
  <r>
    <x v="215"/>
    <x v="21"/>
    <x v="136"/>
  </r>
  <r>
    <x v="516"/>
    <x v="21"/>
    <x v="137"/>
  </r>
  <r>
    <x v="20"/>
    <x v="22"/>
    <x v="136"/>
  </r>
  <r>
    <x v="541"/>
    <x v="22"/>
    <x v="137"/>
  </r>
  <r>
    <x v="501"/>
    <x v="20"/>
    <x v="139"/>
  </r>
  <r>
    <x v="327"/>
    <x v="21"/>
    <x v="139"/>
  </r>
  <r>
    <x v="481"/>
    <x v="22"/>
    <x v="139"/>
  </r>
  <r>
    <x v="501"/>
    <x v="20"/>
    <x v="140"/>
  </r>
  <r>
    <x v="327"/>
    <x v="21"/>
    <x v="140"/>
  </r>
  <r>
    <x v="481"/>
    <x v="22"/>
    <x v="140"/>
  </r>
  <r>
    <x v="501"/>
    <x v="20"/>
    <x v="142"/>
  </r>
  <r>
    <x v="327"/>
    <x v="21"/>
    <x v="142"/>
  </r>
  <r>
    <x v="481"/>
    <x v="22"/>
    <x v="142"/>
  </r>
  <r>
    <x v="501"/>
    <x v="20"/>
    <x v="143"/>
  </r>
  <r>
    <x v="327"/>
    <x v="21"/>
    <x v="143"/>
  </r>
  <r>
    <x v="481"/>
    <x v="22"/>
    <x v="143"/>
  </r>
  <r>
    <x v="501"/>
    <x v="20"/>
    <x v="145"/>
  </r>
  <r>
    <x v="327"/>
    <x v="21"/>
    <x v="145"/>
  </r>
  <r>
    <x v="481"/>
    <x v="22"/>
    <x v="145"/>
  </r>
  <r>
    <x v="334"/>
    <x v="20"/>
    <x v="146"/>
  </r>
  <r>
    <x v="542"/>
    <x v="20"/>
    <x v="147"/>
  </r>
  <r>
    <x v="273"/>
    <x v="21"/>
    <x v="146"/>
  </r>
  <r>
    <x v="543"/>
    <x v="21"/>
    <x v="147"/>
  </r>
  <r>
    <x v="11"/>
    <x v="21"/>
    <x v="148"/>
  </r>
  <r>
    <x v="195"/>
    <x v="22"/>
    <x v="146"/>
  </r>
  <r>
    <x v="427"/>
    <x v="22"/>
    <x v="147"/>
  </r>
  <r>
    <x v="96"/>
    <x v="20"/>
    <x v="149"/>
  </r>
  <r>
    <x v="544"/>
    <x v="20"/>
    <x v="150"/>
  </r>
  <r>
    <x v="13"/>
    <x v="20"/>
    <x v="151"/>
  </r>
  <r>
    <x v="28"/>
    <x v="21"/>
    <x v="149"/>
  </r>
  <r>
    <x v="545"/>
    <x v="21"/>
    <x v="150"/>
  </r>
  <r>
    <x v="11"/>
    <x v="21"/>
    <x v="151"/>
  </r>
  <r>
    <x v="273"/>
    <x v="22"/>
    <x v="149"/>
  </r>
  <r>
    <x v="529"/>
    <x v="22"/>
    <x v="150"/>
  </r>
  <r>
    <x v="11"/>
    <x v="22"/>
    <x v="151"/>
  </r>
  <r>
    <x v="27"/>
    <x v="20"/>
    <x v="152"/>
  </r>
  <r>
    <x v="546"/>
    <x v="20"/>
    <x v="153"/>
  </r>
  <r>
    <x v="13"/>
    <x v="20"/>
    <x v="154"/>
  </r>
  <r>
    <x v="28"/>
    <x v="21"/>
    <x v="152"/>
  </r>
  <r>
    <x v="445"/>
    <x v="21"/>
    <x v="153"/>
  </r>
  <r>
    <x v="24"/>
    <x v="22"/>
    <x v="152"/>
  </r>
  <r>
    <x v="446"/>
    <x v="22"/>
    <x v="153"/>
  </r>
  <r>
    <x v="323"/>
    <x v="20"/>
    <x v="155"/>
  </r>
  <r>
    <x v="511"/>
    <x v="20"/>
    <x v="156"/>
  </r>
  <r>
    <x v="28"/>
    <x v="21"/>
    <x v="155"/>
  </r>
  <r>
    <x v="445"/>
    <x v="21"/>
    <x v="156"/>
  </r>
  <r>
    <x v="130"/>
    <x v="22"/>
    <x v="155"/>
  </r>
  <r>
    <x v="547"/>
    <x v="22"/>
    <x v="156"/>
  </r>
  <r>
    <x v="334"/>
    <x v="20"/>
    <x v="158"/>
  </r>
  <r>
    <x v="528"/>
    <x v="20"/>
    <x v="159"/>
  </r>
  <r>
    <x v="16"/>
    <x v="20"/>
    <x v="160"/>
  </r>
  <r>
    <x v="278"/>
    <x v="21"/>
    <x v="158"/>
  </r>
  <r>
    <x v="548"/>
    <x v="21"/>
    <x v="159"/>
  </r>
  <r>
    <x v="11"/>
    <x v="21"/>
    <x v="160"/>
  </r>
  <r>
    <x v="281"/>
    <x v="22"/>
    <x v="158"/>
  </r>
  <r>
    <x v="549"/>
    <x v="22"/>
    <x v="159"/>
  </r>
  <r>
    <x v="3"/>
    <x v="22"/>
    <x v="160"/>
  </r>
  <r>
    <x v="550"/>
    <x v="23"/>
    <x v="2"/>
  </r>
  <r>
    <x v="492"/>
    <x v="23"/>
    <x v="0"/>
  </r>
  <r>
    <x v="551"/>
    <x v="23"/>
    <x v="1"/>
  </r>
  <r>
    <x v="552"/>
    <x v="24"/>
    <x v="2"/>
  </r>
  <r>
    <x v="240"/>
    <x v="24"/>
    <x v="0"/>
  </r>
  <r>
    <x v="349"/>
    <x v="24"/>
    <x v="1"/>
  </r>
  <r>
    <x v="553"/>
    <x v="25"/>
    <x v="2"/>
  </r>
  <r>
    <x v="370"/>
    <x v="25"/>
    <x v="0"/>
  </r>
  <r>
    <x v="392"/>
    <x v="25"/>
    <x v="1"/>
  </r>
  <r>
    <x v="297"/>
    <x v="23"/>
    <x v="3"/>
  </r>
  <r>
    <x v="554"/>
    <x v="23"/>
    <x v="4"/>
  </r>
  <r>
    <x v="273"/>
    <x v="23"/>
    <x v="5"/>
  </r>
  <r>
    <x v="16"/>
    <x v="24"/>
    <x v="3"/>
  </r>
  <r>
    <x v="555"/>
    <x v="24"/>
    <x v="4"/>
  </r>
  <r>
    <x v="11"/>
    <x v="24"/>
    <x v="5"/>
  </r>
  <r>
    <x v="280"/>
    <x v="25"/>
    <x v="3"/>
  </r>
  <r>
    <x v="556"/>
    <x v="25"/>
    <x v="4"/>
  </r>
  <r>
    <x v="20"/>
    <x v="25"/>
    <x v="5"/>
  </r>
  <r>
    <x v="213"/>
    <x v="23"/>
    <x v="6"/>
  </r>
  <r>
    <x v="557"/>
    <x v="23"/>
    <x v="7"/>
  </r>
  <r>
    <x v="279"/>
    <x v="23"/>
    <x v="8"/>
  </r>
  <r>
    <x v="44"/>
    <x v="24"/>
    <x v="6"/>
  </r>
  <r>
    <x v="558"/>
    <x v="24"/>
    <x v="7"/>
  </r>
  <r>
    <x v="13"/>
    <x v="24"/>
    <x v="8"/>
  </r>
  <r>
    <x v="19"/>
    <x v="25"/>
    <x v="6"/>
  </r>
  <r>
    <x v="559"/>
    <x v="25"/>
    <x v="7"/>
  </r>
  <r>
    <x v="79"/>
    <x v="25"/>
    <x v="8"/>
  </r>
  <r>
    <x v="210"/>
    <x v="23"/>
    <x v="9"/>
  </r>
  <r>
    <x v="560"/>
    <x v="23"/>
    <x v="10"/>
  </r>
  <r>
    <x v="191"/>
    <x v="23"/>
    <x v="11"/>
  </r>
  <r>
    <x v="16"/>
    <x v="24"/>
    <x v="9"/>
  </r>
  <r>
    <x v="561"/>
    <x v="24"/>
    <x v="10"/>
  </r>
  <r>
    <x v="28"/>
    <x v="24"/>
    <x v="11"/>
  </r>
  <r>
    <x v="164"/>
    <x v="25"/>
    <x v="9"/>
  </r>
  <r>
    <x v="562"/>
    <x v="25"/>
    <x v="10"/>
  </r>
  <r>
    <x v="32"/>
    <x v="25"/>
    <x v="11"/>
  </r>
  <r>
    <x v="188"/>
    <x v="23"/>
    <x v="12"/>
  </r>
  <r>
    <x v="563"/>
    <x v="23"/>
    <x v="13"/>
  </r>
  <r>
    <x v="302"/>
    <x v="23"/>
    <x v="14"/>
  </r>
  <r>
    <x v="53"/>
    <x v="24"/>
    <x v="12"/>
  </r>
  <r>
    <x v="564"/>
    <x v="24"/>
    <x v="13"/>
  </r>
  <r>
    <x v="280"/>
    <x v="24"/>
    <x v="14"/>
  </r>
  <r>
    <x v="224"/>
    <x v="25"/>
    <x v="12"/>
  </r>
  <r>
    <x v="565"/>
    <x v="25"/>
    <x v="13"/>
  </r>
  <r>
    <x v="210"/>
    <x v="25"/>
    <x v="14"/>
  </r>
  <r>
    <x v="387"/>
    <x v="23"/>
    <x v="15"/>
  </r>
  <r>
    <x v="566"/>
    <x v="23"/>
    <x v="16"/>
  </r>
  <r>
    <x v="567"/>
    <x v="23"/>
    <x v="17"/>
  </r>
  <r>
    <x v="568"/>
    <x v="24"/>
    <x v="15"/>
  </r>
  <r>
    <x v="569"/>
    <x v="24"/>
    <x v="16"/>
  </r>
  <r>
    <x v="236"/>
    <x v="24"/>
    <x v="17"/>
  </r>
  <r>
    <x v="230"/>
    <x v="25"/>
    <x v="15"/>
  </r>
  <r>
    <x v="570"/>
    <x v="25"/>
    <x v="16"/>
  </r>
  <r>
    <x v="313"/>
    <x v="25"/>
    <x v="17"/>
  </r>
  <r>
    <x v="571"/>
    <x v="23"/>
    <x v="18"/>
  </r>
  <r>
    <x v="572"/>
    <x v="23"/>
    <x v="19"/>
  </r>
  <r>
    <x v="573"/>
    <x v="23"/>
    <x v="20"/>
  </r>
  <r>
    <x v="574"/>
    <x v="24"/>
    <x v="18"/>
  </r>
  <r>
    <x v="575"/>
    <x v="24"/>
    <x v="19"/>
  </r>
  <r>
    <x v="204"/>
    <x v="24"/>
    <x v="20"/>
  </r>
  <r>
    <x v="576"/>
    <x v="25"/>
    <x v="18"/>
  </r>
  <r>
    <x v="577"/>
    <x v="25"/>
    <x v="19"/>
  </r>
  <r>
    <x v="198"/>
    <x v="25"/>
    <x v="20"/>
  </r>
  <r>
    <x v="578"/>
    <x v="23"/>
    <x v="21"/>
  </r>
  <r>
    <x v="579"/>
    <x v="23"/>
    <x v="22"/>
  </r>
  <r>
    <x v="580"/>
    <x v="23"/>
    <x v="23"/>
  </r>
  <r>
    <x v="344"/>
    <x v="24"/>
    <x v="21"/>
  </r>
  <r>
    <x v="581"/>
    <x v="24"/>
    <x v="22"/>
  </r>
  <r>
    <x v="216"/>
    <x v="24"/>
    <x v="23"/>
  </r>
  <r>
    <x v="582"/>
    <x v="25"/>
    <x v="21"/>
  </r>
  <r>
    <x v="583"/>
    <x v="25"/>
    <x v="22"/>
  </r>
  <r>
    <x v="584"/>
    <x v="25"/>
    <x v="23"/>
  </r>
  <r>
    <x v="585"/>
    <x v="23"/>
    <x v="24"/>
  </r>
  <r>
    <x v="586"/>
    <x v="23"/>
    <x v="25"/>
  </r>
  <r>
    <x v="587"/>
    <x v="23"/>
    <x v="26"/>
  </r>
  <r>
    <x v="588"/>
    <x v="24"/>
    <x v="24"/>
  </r>
  <r>
    <x v="478"/>
    <x v="24"/>
    <x v="25"/>
  </r>
  <r>
    <x v="312"/>
    <x v="24"/>
    <x v="26"/>
  </r>
  <r>
    <x v="589"/>
    <x v="25"/>
    <x v="24"/>
  </r>
  <r>
    <x v="590"/>
    <x v="25"/>
    <x v="25"/>
  </r>
  <r>
    <x v="74"/>
    <x v="25"/>
    <x v="26"/>
  </r>
  <r>
    <x v="591"/>
    <x v="23"/>
    <x v="27"/>
  </r>
  <r>
    <x v="592"/>
    <x v="23"/>
    <x v="28"/>
  </r>
  <r>
    <x v="593"/>
    <x v="23"/>
    <x v="29"/>
  </r>
  <r>
    <x v="594"/>
    <x v="24"/>
    <x v="27"/>
  </r>
  <r>
    <x v="51"/>
    <x v="24"/>
    <x v="28"/>
  </r>
  <r>
    <x v="595"/>
    <x v="24"/>
    <x v="29"/>
  </r>
  <r>
    <x v="596"/>
    <x v="25"/>
    <x v="27"/>
  </r>
  <r>
    <x v="104"/>
    <x v="25"/>
    <x v="28"/>
  </r>
  <r>
    <x v="597"/>
    <x v="25"/>
    <x v="29"/>
  </r>
  <r>
    <x v="598"/>
    <x v="23"/>
    <x v="30"/>
  </r>
  <r>
    <x v="599"/>
    <x v="23"/>
    <x v="31"/>
  </r>
  <r>
    <x v="600"/>
    <x v="23"/>
    <x v="32"/>
  </r>
  <r>
    <x v="601"/>
    <x v="24"/>
    <x v="30"/>
  </r>
  <r>
    <x v="479"/>
    <x v="24"/>
    <x v="31"/>
  </r>
  <r>
    <x v="91"/>
    <x v="24"/>
    <x v="32"/>
  </r>
  <r>
    <x v="602"/>
    <x v="25"/>
    <x v="30"/>
  </r>
  <r>
    <x v="74"/>
    <x v="25"/>
    <x v="31"/>
  </r>
  <r>
    <x v="603"/>
    <x v="25"/>
    <x v="32"/>
  </r>
  <r>
    <x v="604"/>
    <x v="23"/>
    <x v="33"/>
  </r>
  <r>
    <x v="605"/>
    <x v="23"/>
    <x v="34"/>
  </r>
  <r>
    <x v="606"/>
    <x v="23"/>
    <x v="35"/>
  </r>
  <r>
    <x v="594"/>
    <x v="24"/>
    <x v="33"/>
  </r>
  <r>
    <x v="192"/>
    <x v="24"/>
    <x v="34"/>
  </r>
  <r>
    <x v="607"/>
    <x v="24"/>
    <x v="35"/>
  </r>
  <r>
    <x v="608"/>
    <x v="25"/>
    <x v="33"/>
  </r>
  <r>
    <x v="478"/>
    <x v="25"/>
    <x v="34"/>
  </r>
  <r>
    <x v="609"/>
    <x v="25"/>
    <x v="35"/>
  </r>
  <r>
    <x v="610"/>
    <x v="23"/>
    <x v="36"/>
  </r>
  <r>
    <x v="611"/>
    <x v="23"/>
    <x v="37"/>
  </r>
  <r>
    <x v="612"/>
    <x v="23"/>
    <x v="38"/>
  </r>
  <r>
    <x v="613"/>
    <x v="24"/>
    <x v="36"/>
  </r>
  <r>
    <x v="609"/>
    <x v="24"/>
    <x v="37"/>
  </r>
  <r>
    <x v="394"/>
    <x v="24"/>
    <x v="38"/>
  </r>
  <r>
    <x v="614"/>
    <x v="25"/>
    <x v="36"/>
  </r>
  <r>
    <x v="615"/>
    <x v="25"/>
    <x v="37"/>
  </r>
  <r>
    <x v="144"/>
    <x v="25"/>
    <x v="38"/>
  </r>
  <r>
    <x v="616"/>
    <x v="23"/>
    <x v="39"/>
  </r>
  <r>
    <x v="617"/>
    <x v="23"/>
    <x v="40"/>
  </r>
  <r>
    <x v="618"/>
    <x v="23"/>
    <x v="41"/>
  </r>
  <r>
    <x v="619"/>
    <x v="24"/>
    <x v="39"/>
  </r>
  <r>
    <x v="620"/>
    <x v="24"/>
    <x v="40"/>
  </r>
  <r>
    <x v="210"/>
    <x v="24"/>
    <x v="41"/>
  </r>
  <r>
    <x v="621"/>
    <x v="25"/>
    <x v="39"/>
  </r>
  <r>
    <x v="622"/>
    <x v="25"/>
    <x v="40"/>
  </r>
  <r>
    <x v="52"/>
    <x v="25"/>
    <x v="41"/>
  </r>
  <r>
    <x v="623"/>
    <x v="23"/>
    <x v="42"/>
  </r>
  <r>
    <x v="624"/>
    <x v="23"/>
    <x v="43"/>
  </r>
  <r>
    <x v="82"/>
    <x v="23"/>
    <x v="44"/>
  </r>
  <r>
    <x v="625"/>
    <x v="24"/>
    <x v="42"/>
  </r>
  <r>
    <x v="362"/>
    <x v="24"/>
    <x v="43"/>
  </r>
  <r>
    <x v="53"/>
    <x v="24"/>
    <x v="44"/>
  </r>
  <r>
    <x v="569"/>
    <x v="25"/>
    <x v="42"/>
  </r>
  <r>
    <x v="626"/>
    <x v="25"/>
    <x v="43"/>
  </r>
  <r>
    <x v="169"/>
    <x v="25"/>
    <x v="44"/>
  </r>
  <r>
    <x v="627"/>
    <x v="23"/>
    <x v="45"/>
  </r>
  <r>
    <x v="628"/>
    <x v="23"/>
    <x v="46"/>
  </r>
  <r>
    <x v="472"/>
    <x v="23"/>
    <x v="47"/>
  </r>
  <r>
    <x v="21"/>
    <x v="24"/>
    <x v="45"/>
  </r>
  <r>
    <x v="629"/>
    <x v="24"/>
    <x v="46"/>
  </r>
  <r>
    <x v="191"/>
    <x v="24"/>
    <x v="47"/>
  </r>
  <r>
    <x v="630"/>
    <x v="25"/>
    <x v="45"/>
  </r>
  <r>
    <x v="631"/>
    <x v="25"/>
    <x v="46"/>
  </r>
  <r>
    <x v="252"/>
    <x v="25"/>
    <x v="47"/>
  </r>
  <r>
    <x v="632"/>
    <x v="23"/>
    <x v="48"/>
  </r>
  <r>
    <x v="633"/>
    <x v="23"/>
    <x v="49"/>
  </r>
  <r>
    <x v="24"/>
    <x v="23"/>
    <x v="50"/>
  </r>
  <r>
    <x v="336"/>
    <x v="24"/>
    <x v="48"/>
  </r>
  <r>
    <x v="634"/>
    <x v="24"/>
    <x v="49"/>
  </r>
  <r>
    <x v="28"/>
    <x v="24"/>
    <x v="50"/>
  </r>
  <r>
    <x v="635"/>
    <x v="25"/>
    <x v="48"/>
  </r>
  <r>
    <x v="636"/>
    <x v="25"/>
    <x v="49"/>
  </r>
  <r>
    <x v="28"/>
    <x v="25"/>
    <x v="50"/>
  </r>
  <r>
    <x v="637"/>
    <x v="23"/>
    <x v="51"/>
  </r>
  <r>
    <x v="638"/>
    <x v="23"/>
    <x v="52"/>
  </r>
  <r>
    <x v="279"/>
    <x v="23"/>
    <x v="53"/>
  </r>
  <r>
    <x v="287"/>
    <x v="24"/>
    <x v="51"/>
  </r>
  <r>
    <x v="639"/>
    <x v="24"/>
    <x v="52"/>
  </r>
  <r>
    <x v="28"/>
    <x v="24"/>
    <x v="53"/>
  </r>
  <r>
    <x v="360"/>
    <x v="25"/>
    <x v="51"/>
  </r>
  <r>
    <x v="640"/>
    <x v="25"/>
    <x v="52"/>
  </r>
  <r>
    <x v="24"/>
    <x v="25"/>
    <x v="53"/>
  </r>
  <r>
    <x v="487"/>
    <x v="23"/>
    <x v="54"/>
  </r>
  <r>
    <x v="641"/>
    <x v="23"/>
    <x v="55"/>
  </r>
  <r>
    <x v="295"/>
    <x v="23"/>
    <x v="56"/>
  </r>
  <r>
    <x v="642"/>
    <x v="24"/>
    <x v="54"/>
  </r>
  <r>
    <x v="643"/>
    <x v="24"/>
    <x v="55"/>
  </r>
  <r>
    <x v="88"/>
    <x v="24"/>
    <x v="56"/>
  </r>
  <r>
    <x v="644"/>
    <x v="25"/>
    <x v="54"/>
  </r>
  <r>
    <x v="636"/>
    <x v="25"/>
    <x v="55"/>
  </r>
  <r>
    <x v="96"/>
    <x v="25"/>
    <x v="56"/>
  </r>
  <r>
    <x v="645"/>
    <x v="23"/>
    <x v="57"/>
  </r>
  <r>
    <x v="646"/>
    <x v="23"/>
    <x v="58"/>
  </r>
  <r>
    <x v="164"/>
    <x v="23"/>
    <x v="59"/>
  </r>
  <r>
    <x v="284"/>
    <x v="24"/>
    <x v="57"/>
  </r>
  <r>
    <x v="647"/>
    <x v="24"/>
    <x v="58"/>
  </r>
  <r>
    <x v="11"/>
    <x v="24"/>
    <x v="59"/>
  </r>
  <r>
    <x v="648"/>
    <x v="25"/>
    <x v="57"/>
  </r>
  <r>
    <x v="649"/>
    <x v="25"/>
    <x v="58"/>
  </r>
  <r>
    <x v="24"/>
    <x v="25"/>
    <x v="59"/>
  </r>
  <r>
    <x v="650"/>
    <x v="23"/>
    <x v="60"/>
  </r>
  <r>
    <x v="651"/>
    <x v="24"/>
    <x v="60"/>
  </r>
  <r>
    <x v="652"/>
    <x v="25"/>
    <x v="60"/>
  </r>
  <r>
    <x v="653"/>
    <x v="23"/>
    <x v="62"/>
  </r>
  <r>
    <x v="130"/>
    <x v="23"/>
    <x v="63"/>
  </r>
  <r>
    <x v="651"/>
    <x v="24"/>
    <x v="62"/>
  </r>
  <r>
    <x v="652"/>
    <x v="25"/>
    <x v="62"/>
  </r>
  <r>
    <x v="650"/>
    <x v="23"/>
    <x v="64"/>
  </r>
  <r>
    <x v="651"/>
    <x v="24"/>
    <x v="64"/>
  </r>
  <r>
    <x v="652"/>
    <x v="25"/>
    <x v="64"/>
  </r>
  <r>
    <x v="650"/>
    <x v="23"/>
    <x v="65"/>
  </r>
  <r>
    <x v="651"/>
    <x v="24"/>
    <x v="65"/>
  </r>
  <r>
    <x v="652"/>
    <x v="25"/>
    <x v="65"/>
  </r>
  <r>
    <x v="11"/>
    <x v="23"/>
    <x v="66"/>
  </r>
  <r>
    <x v="654"/>
    <x v="23"/>
    <x v="67"/>
  </r>
  <r>
    <x v="11"/>
    <x v="24"/>
    <x v="66"/>
  </r>
  <r>
    <x v="655"/>
    <x v="24"/>
    <x v="67"/>
  </r>
  <r>
    <x v="652"/>
    <x v="25"/>
    <x v="67"/>
  </r>
  <r>
    <x v="24"/>
    <x v="23"/>
    <x v="68"/>
  </r>
  <r>
    <x v="656"/>
    <x v="23"/>
    <x v="69"/>
  </r>
  <r>
    <x v="24"/>
    <x v="23"/>
    <x v="70"/>
  </r>
  <r>
    <x v="651"/>
    <x v="24"/>
    <x v="69"/>
  </r>
  <r>
    <x v="536"/>
    <x v="25"/>
    <x v="69"/>
  </r>
  <r>
    <x v="11"/>
    <x v="25"/>
    <x v="70"/>
  </r>
  <r>
    <x v="291"/>
    <x v="23"/>
    <x v="71"/>
  </r>
  <r>
    <x v="657"/>
    <x v="23"/>
    <x v="72"/>
  </r>
  <r>
    <x v="215"/>
    <x v="23"/>
    <x v="73"/>
  </r>
  <r>
    <x v="28"/>
    <x v="24"/>
    <x v="71"/>
  </r>
  <r>
    <x v="658"/>
    <x v="24"/>
    <x v="72"/>
  </r>
  <r>
    <x v="11"/>
    <x v="24"/>
    <x v="73"/>
  </r>
  <r>
    <x v="20"/>
    <x v="25"/>
    <x v="71"/>
  </r>
  <r>
    <x v="659"/>
    <x v="25"/>
    <x v="72"/>
  </r>
  <r>
    <x v="11"/>
    <x v="25"/>
    <x v="73"/>
  </r>
  <r>
    <x v="204"/>
    <x v="23"/>
    <x v="74"/>
  </r>
  <r>
    <x v="660"/>
    <x v="23"/>
    <x v="75"/>
  </r>
  <r>
    <x v="114"/>
    <x v="23"/>
    <x v="76"/>
  </r>
  <r>
    <x v="234"/>
    <x v="24"/>
    <x v="74"/>
  </r>
  <r>
    <x v="661"/>
    <x v="24"/>
    <x v="75"/>
  </r>
  <r>
    <x v="176"/>
    <x v="25"/>
    <x v="74"/>
  </r>
  <r>
    <x v="662"/>
    <x v="25"/>
    <x v="75"/>
  </r>
  <r>
    <x v="20"/>
    <x v="25"/>
    <x v="76"/>
  </r>
  <r>
    <x v="224"/>
    <x v="23"/>
    <x v="77"/>
  </r>
  <r>
    <x v="663"/>
    <x v="23"/>
    <x v="78"/>
  </r>
  <r>
    <x v="19"/>
    <x v="23"/>
    <x v="79"/>
  </r>
  <r>
    <x v="79"/>
    <x v="24"/>
    <x v="77"/>
  </r>
  <r>
    <x v="664"/>
    <x v="24"/>
    <x v="78"/>
  </r>
  <r>
    <x v="20"/>
    <x v="24"/>
    <x v="79"/>
  </r>
  <r>
    <x v="143"/>
    <x v="25"/>
    <x v="77"/>
  </r>
  <r>
    <x v="665"/>
    <x v="25"/>
    <x v="78"/>
  </r>
  <r>
    <x v="114"/>
    <x v="25"/>
    <x v="79"/>
  </r>
  <r>
    <x v="666"/>
    <x v="23"/>
    <x v="80"/>
  </r>
  <r>
    <x v="667"/>
    <x v="23"/>
    <x v="81"/>
  </r>
  <r>
    <x v="282"/>
    <x v="23"/>
    <x v="82"/>
  </r>
  <r>
    <x v="71"/>
    <x v="24"/>
    <x v="80"/>
  </r>
  <r>
    <x v="590"/>
    <x v="24"/>
    <x v="81"/>
  </r>
  <r>
    <x v="182"/>
    <x v="24"/>
    <x v="82"/>
  </r>
  <r>
    <x v="668"/>
    <x v="25"/>
    <x v="80"/>
  </r>
  <r>
    <x v="669"/>
    <x v="25"/>
    <x v="81"/>
  </r>
  <r>
    <x v="149"/>
    <x v="25"/>
    <x v="82"/>
  </r>
  <r>
    <x v="185"/>
    <x v="23"/>
    <x v="83"/>
  </r>
  <r>
    <x v="670"/>
    <x v="23"/>
    <x v="84"/>
  </r>
  <r>
    <x v="293"/>
    <x v="23"/>
    <x v="85"/>
  </r>
  <r>
    <x v="30"/>
    <x v="24"/>
    <x v="83"/>
  </r>
  <r>
    <x v="671"/>
    <x v="24"/>
    <x v="84"/>
  </r>
  <r>
    <x v="164"/>
    <x v="24"/>
    <x v="85"/>
  </r>
  <r>
    <x v="281"/>
    <x v="25"/>
    <x v="83"/>
  </r>
  <r>
    <x v="672"/>
    <x v="25"/>
    <x v="84"/>
  </r>
  <r>
    <x v="182"/>
    <x v="25"/>
    <x v="85"/>
  </r>
  <r>
    <x v="325"/>
    <x v="23"/>
    <x v="86"/>
  </r>
  <r>
    <x v="673"/>
    <x v="23"/>
    <x v="87"/>
  </r>
  <r>
    <x v="181"/>
    <x v="23"/>
    <x v="88"/>
  </r>
  <r>
    <x v="252"/>
    <x v="24"/>
    <x v="86"/>
  </r>
  <r>
    <x v="674"/>
    <x v="24"/>
    <x v="87"/>
  </r>
  <r>
    <x v="260"/>
    <x v="24"/>
    <x v="88"/>
  </r>
  <r>
    <x v="292"/>
    <x v="25"/>
    <x v="86"/>
  </r>
  <r>
    <x v="162"/>
    <x v="25"/>
    <x v="87"/>
  </r>
  <r>
    <x v="302"/>
    <x v="25"/>
    <x v="88"/>
  </r>
  <r>
    <x v="509"/>
    <x v="23"/>
    <x v="89"/>
  </r>
  <r>
    <x v="675"/>
    <x v="23"/>
    <x v="90"/>
  </r>
  <r>
    <x v="676"/>
    <x v="23"/>
    <x v="91"/>
  </r>
  <r>
    <x v="80"/>
    <x v="24"/>
    <x v="89"/>
  </r>
  <r>
    <x v="677"/>
    <x v="24"/>
    <x v="90"/>
  </r>
  <r>
    <x v="136"/>
    <x v="24"/>
    <x v="91"/>
  </r>
  <r>
    <x v="463"/>
    <x v="25"/>
    <x v="89"/>
  </r>
  <r>
    <x v="678"/>
    <x v="25"/>
    <x v="90"/>
  </r>
  <r>
    <x v="294"/>
    <x v="25"/>
    <x v="91"/>
  </r>
  <r>
    <x v="679"/>
    <x v="23"/>
    <x v="92"/>
  </r>
  <r>
    <x v="680"/>
    <x v="23"/>
    <x v="93"/>
  </r>
  <r>
    <x v="479"/>
    <x v="23"/>
    <x v="94"/>
  </r>
  <r>
    <x v="27"/>
    <x v="24"/>
    <x v="92"/>
  </r>
  <r>
    <x v="681"/>
    <x v="24"/>
    <x v="93"/>
  </r>
  <r>
    <x v="71"/>
    <x v="24"/>
    <x v="94"/>
  </r>
  <r>
    <x v="121"/>
    <x v="25"/>
    <x v="92"/>
  </r>
  <r>
    <x v="682"/>
    <x v="25"/>
    <x v="93"/>
  </r>
  <r>
    <x v="142"/>
    <x v="25"/>
    <x v="94"/>
  </r>
  <r>
    <x v="100"/>
    <x v="23"/>
    <x v="95"/>
  </r>
  <r>
    <x v="683"/>
    <x v="23"/>
    <x v="96"/>
  </r>
  <r>
    <x v="389"/>
    <x v="23"/>
    <x v="97"/>
  </r>
  <r>
    <x v="269"/>
    <x v="24"/>
    <x v="95"/>
  </r>
  <r>
    <x v="50"/>
    <x v="24"/>
    <x v="96"/>
  </r>
  <r>
    <x v="135"/>
    <x v="24"/>
    <x v="97"/>
  </r>
  <r>
    <x v="70"/>
    <x v="25"/>
    <x v="95"/>
  </r>
  <r>
    <x v="565"/>
    <x v="25"/>
    <x v="96"/>
  </r>
  <r>
    <x v="149"/>
    <x v="25"/>
    <x v="97"/>
  </r>
  <r>
    <x v="684"/>
    <x v="23"/>
    <x v="98"/>
  </r>
  <r>
    <x v="685"/>
    <x v="23"/>
    <x v="99"/>
  </r>
  <r>
    <x v="283"/>
    <x v="23"/>
    <x v="100"/>
  </r>
  <r>
    <x v="296"/>
    <x v="24"/>
    <x v="98"/>
  </r>
  <r>
    <x v="686"/>
    <x v="24"/>
    <x v="99"/>
  </r>
  <r>
    <x v="53"/>
    <x v="24"/>
    <x v="100"/>
  </r>
  <r>
    <x v="288"/>
    <x v="25"/>
    <x v="98"/>
  </r>
  <r>
    <x v="94"/>
    <x v="25"/>
    <x v="99"/>
  </r>
  <r>
    <x v="227"/>
    <x v="25"/>
    <x v="100"/>
  </r>
  <r>
    <x v="171"/>
    <x v="23"/>
    <x v="101"/>
  </r>
  <r>
    <x v="687"/>
    <x v="23"/>
    <x v="102"/>
  </r>
  <r>
    <x v="128"/>
    <x v="23"/>
    <x v="103"/>
  </r>
  <r>
    <x v="19"/>
    <x v="24"/>
    <x v="101"/>
  </r>
  <r>
    <x v="688"/>
    <x v="24"/>
    <x v="102"/>
  </r>
  <r>
    <x v="30"/>
    <x v="24"/>
    <x v="103"/>
  </r>
  <r>
    <x v="332"/>
    <x v="25"/>
    <x v="101"/>
  </r>
  <r>
    <x v="689"/>
    <x v="25"/>
    <x v="102"/>
  </r>
  <r>
    <x v="252"/>
    <x v="25"/>
    <x v="103"/>
  </r>
  <r>
    <x v="479"/>
    <x v="23"/>
    <x v="104"/>
  </r>
  <r>
    <x v="690"/>
    <x v="23"/>
    <x v="105"/>
  </r>
  <r>
    <x v="269"/>
    <x v="23"/>
    <x v="106"/>
  </r>
  <r>
    <x v="249"/>
    <x v="24"/>
    <x v="104"/>
  </r>
  <r>
    <x v="691"/>
    <x v="24"/>
    <x v="105"/>
  </r>
  <r>
    <x v="79"/>
    <x v="24"/>
    <x v="106"/>
  </r>
  <r>
    <x v="232"/>
    <x v="25"/>
    <x v="104"/>
  </r>
  <r>
    <x v="692"/>
    <x v="25"/>
    <x v="105"/>
  </r>
  <r>
    <x v="280"/>
    <x v="25"/>
    <x v="106"/>
  </r>
  <r>
    <x v="302"/>
    <x v="23"/>
    <x v="107"/>
  </r>
  <r>
    <x v="693"/>
    <x v="23"/>
    <x v="108"/>
  </r>
  <r>
    <x v="149"/>
    <x v="23"/>
    <x v="109"/>
  </r>
  <r>
    <x v="278"/>
    <x v="24"/>
    <x v="107"/>
  </r>
  <r>
    <x v="694"/>
    <x v="24"/>
    <x v="108"/>
  </r>
  <r>
    <x v="16"/>
    <x v="24"/>
    <x v="109"/>
  </r>
  <r>
    <x v="62"/>
    <x v="25"/>
    <x v="107"/>
  </r>
  <r>
    <x v="672"/>
    <x v="25"/>
    <x v="108"/>
  </r>
  <r>
    <x v="114"/>
    <x v="25"/>
    <x v="109"/>
  </r>
  <r>
    <x v="368"/>
    <x v="23"/>
    <x v="110"/>
  </r>
  <r>
    <x v="695"/>
    <x v="23"/>
    <x v="111"/>
  </r>
  <r>
    <x v="193"/>
    <x v="23"/>
    <x v="112"/>
  </r>
  <r>
    <x v="221"/>
    <x v="24"/>
    <x v="110"/>
  </r>
  <r>
    <x v="484"/>
    <x v="24"/>
    <x v="111"/>
  </r>
  <r>
    <x v="24"/>
    <x v="24"/>
    <x v="112"/>
  </r>
  <r>
    <x v="39"/>
    <x v="25"/>
    <x v="110"/>
  </r>
  <r>
    <x v="696"/>
    <x v="25"/>
    <x v="111"/>
  </r>
  <r>
    <x v="221"/>
    <x v="25"/>
    <x v="112"/>
  </r>
  <r>
    <x v="650"/>
    <x v="23"/>
    <x v="113"/>
  </r>
  <r>
    <x v="651"/>
    <x v="24"/>
    <x v="113"/>
  </r>
  <r>
    <x v="652"/>
    <x v="25"/>
    <x v="113"/>
  </r>
  <r>
    <x v="650"/>
    <x v="23"/>
    <x v="114"/>
  </r>
  <r>
    <x v="651"/>
    <x v="24"/>
    <x v="114"/>
  </r>
  <r>
    <x v="652"/>
    <x v="25"/>
    <x v="114"/>
  </r>
  <r>
    <x v="650"/>
    <x v="23"/>
    <x v="115"/>
  </r>
  <r>
    <x v="651"/>
    <x v="24"/>
    <x v="115"/>
  </r>
  <r>
    <x v="652"/>
    <x v="25"/>
    <x v="115"/>
  </r>
  <r>
    <x v="697"/>
    <x v="23"/>
    <x v="116"/>
  </r>
  <r>
    <x v="3"/>
    <x v="23"/>
    <x v="161"/>
  </r>
  <r>
    <x v="651"/>
    <x v="24"/>
    <x v="116"/>
  </r>
  <r>
    <x v="536"/>
    <x v="25"/>
    <x v="116"/>
  </r>
  <r>
    <x v="11"/>
    <x v="25"/>
    <x v="161"/>
  </r>
  <r>
    <x v="650"/>
    <x v="23"/>
    <x v="117"/>
  </r>
  <r>
    <x v="651"/>
    <x v="24"/>
    <x v="117"/>
  </r>
  <r>
    <x v="652"/>
    <x v="25"/>
    <x v="117"/>
  </r>
  <r>
    <x v="697"/>
    <x v="23"/>
    <x v="119"/>
  </r>
  <r>
    <x v="3"/>
    <x v="23"/>
    <x v="120"/>
  </r>
  <r>
    <x v="655"/>
    <x v="24"/>
    <x v="119"/>
  </r>
  <r>
    <x v="11"/>
    <x v="24"/>
    <x v="120"/>
  </r>
  <r>
    <x v="11"/>
    <x v="25"/>
    <x v="118"/>
  </r>
  <r>
    <x v="698"/>
    <x v="25"/>
    <x v="119"/>
  </r>
  <r>
    <x v="215"/>
    <x v="25"/>
    <x v="120"/>
  </r>
  <r>
    <x v="650"/>
    <x v="23"/>
    <x v="121"/>
  </r>
  <r>
    <x v="651"/>
    <x v="24"/>
    <x v="121"/>
  </r>
  <r>
    <x v="652"/>
    <x v="25"/>
    <x v="121"/>
  </r>
  <r>
    <x v="130"/>
    <x v="23"/>
    <x v="122"/>
  </r>
  <r>
    <x v="699"/>
    <x v="23"/>
    <x v="123"/>
  </r>
  <r>
    <x v="30"/>
    <x v="23"/>
    <x v="124"/>
  </r>
  <r>
    <x v="11"/>
    <x v="24"/>
    <x v="122"/>
  </r>
  <r>
    <x v="700"/>
    <x v="24"/>
    <x v="123"/>
  </r>
  <r>
    <x v="215"/>
    <x v="24"/>
    <x v="124"/>
  </r>
  <r>
    <x v="13"/>
    <x v="25"/>
    <x v="122"/>
  </r>
  <r>
    <x v="701"/>
    <x v="25"/>
    <x v="123"/>
  </r>
  <r>
    <x v="79"/>
    <x v="25"/>
    <x v="124"/>
  </r>
  <r>
    <x v="650"/>
    <x v="23"/>
    <x v="125"/>
  </r>
  <r>
    <x v="651"/>
    <x v="24"/>
    <x v="125"/>
  </r>
  <r>
    <x v="652"/>
    <x v="25"/>
    <x v="125"/>
  </r>
  <r>
    <x v="702"/>
    <x v="23"/>
    <x v="126"/>
  </r>
  <r>
    <x v="135"/>
    <x v="23"/>
    <x v="127"/>
  </r>
  <r>
    <x v="658"/>
    <x v="24"/>
    <x v="126"/>
  </r>
  <r>
    <x v="3"/>
    <x v="24"/>
    <x v="127"/>
  </r>
  <r>
    <x v="703"/>
    <x v="25"/>
    <x v="126"/>
  </r>
  <r>
    <x v="3"/>
    <x v="25"/>
    <x v="127"/>
  </r>
  <r>
    <x v="135"/>
    <x v="23"/>
    <x v="128"/>
  </r>
  <r>
    <x v="704"/>
    <x v="23"/>
    <x v="129"/>
  </r>
  <r>
    <x v="32"/>
    <x v="23"/>
    <x v="130"/>
  </r>
  <r>
    <x v="130"/>
    <x v="24"/>
    <x v="128"/>
  </r>
  <r>
    <x v="705"/>
    <x v="24"/>
    <x v="129"/>
  </r>
  <r>
    <x v="13"/>
    <x v="24"/>
    <x v="130"/>
  </r>
  <r>
    <x v="130"/>
    <x v="25"/>
    <x v="128"/>
  </r>
  <r>
    <x v="706"/>
    <x v="25"/>
    <x v="129"/>
  </r>
  <r>
    <x v="11"/>
    <x v="25"/>
    <x v="130"/>
  </r>
  <r>
    <x v="281"/>
    <x v="23"/>
    <x v="131"/>
  </r>
  <r>
    <x v="707"/>
    <x v="23"/>
    <x v="132"/>
  </r>
  <r>
    <x v="62"/>
    <x v="23"/>
    <x v="133"/>
  </r>
  <r>
    <x v="20"/>
    <x v="24"/>
    <x v="131"/>
  </r>
  <r>
    <x v="561"/>
    <x v="24"/>
    <x v="132"/>
  </r>
  <r>
    <x v="215"/>
    <x v="24"/>
    <x v="133"/>
  </r>
  <r>
    <x v="13"/>
    <x v="25"/>
    <x v="131"/>
  </r>
  <r>
    <x v="708"/>
    <x v="25"/>
    <x v="132"/>
  </r>
  <r>
    <x v="278"/>
    <x v="25"/>
    <x v="133"/>
  </r>
  <r>
    <x v="88"/>
    <x v="23"/>
    <x v="134"/>
  </r>
  <r>
    <x v="709"/>
    <x v="23"/>
    <x v="135"/>
  </r>
  <r>
    <x v="3"/>
    <x v="24"/>
    <x v="134"/>
  </r>
  <r>
    <x v="658"/>
    <x v="24"/>
    <x v="135"/>
  </r>
  <r>
    <x v="215"/>
    <x v="25"/>
    <x v="134"/>
  </r>
  <r>
    <x v="540"/>
    <x v="25"/>
    <x v="135"/>
  </r>
  <r>
    <x v="291"/>
    <x v="23"/>
    <x v="136"/>
  </r>
  <r>
    <x v="710"/>
    <x v="23"/>
    <x v="137"/>
  </r>
  <r>
    <x v="191"/>
    <x v="23"/>
    <x v="138"/>
  </r>
  <r>
    <x v="16"/>
    <x v="24"/>
    <x v="136"/>
  </r>
  <r>
    <x v="711"/>
    <x v="24"/>
    <x v="137"/>
  </r>
  <r>
    <x v="215"/>
    <x v="24"/>
    <x v="138"/>
  </r>
  <r>
    <x v="191"/>
    <x v="25"/>
    <x v="136"/>
  </r>
  <r>
    <x v="712"/>
    <x v="25"/>
    <x v="137"/>
  </r>
  <r>
    <x v="13"/>
    <x v="25"/>
    <x v="138"/>
  </r>
  <r>
    <x v="650"/>
    <x v="23"/>
    <x v="139"/>
  </r>
  <r>
    <x v="651"/>
    <x v="24"/>
    <x v="139"/>
  </r>
  <r>
    <x v="652"/>
    <x v="25"/>
    <x v="139"/>
  </r>
  <r>
    <x v="713"/>
    <x v="23"/>
    <x v="140"/>
  </r>
  <r>
    <x v="79"/>
    <x v="23"/>
    <x v="141"/>
  </r>
  <r>
    <x v="651"/>
    <x v="24"/>
    <x v="140"/>
  </r>
  <r>
    <x v="714"/>
    <x v="25"/>
    <x v="140"/>
  </r>
  <r>
    <x v="28"/>
    <x v="25"/>
    <x v="141"/>
  </r>
  <r>
    <x v="650"/>
    <x v="23"/>
    <x v="142"/>
  </r>
  <r>
    <x v="651"/>
    <x v="24"/>
    <x v="142"/>
  </r>
  <r>
    <x v="652"/>
    <x v="25"/>
    <x v="142"/>
  </r>
  <r>
    <x v="650"/>
    <x v="23"/>
    <x v="143"/>
  </r>
  <r>
    <x v="651"/>
    <x v="24"/>
    <x v="143"/>
  </r>
  <r>
    <x v="536"/>
    <x v="25"/>
    <x v="143"/>
  </r>
  <r>
    <x v="11"/>
    <x v="25"/>
    <x v="144"/>
  </r>
  <r>
    <x v="650"/>
    <x v="23"/>
    <x v="145"/>
  </r>
  <r>
    <x v="651"/>
    <x v="24"/>
    <x v="145"/>
  </r>
  <r>
    <x v="652"/>
    <x v="25"/>
    <x v="145"/>
  </r>
  <r>
    <x v="286"/>
    <x v="23"/>
    <x v="146"/>
  </r>
  <r>
    <x v="715"/>
    <x v="23"/>
    <x v="147"/>
  </r>
  <r>
    <x v="215"/>
    <x v="23"/>
    <x v="148"/>
  </r>
  <r>
    <x v="278"/>
    <x v="24"/>
    <x v="146"/>
  </r>
  <r>
    <x v="664"/>
    <x v="24"/>
    <x v="147"/>
  </r>
  <r>
    <x v="11"/>
    <x v="24"/>
    <x v="148"/>
  </r>
  <r>
    <x v="193"/>
    <x v="25"/>
    <x v="146"/>
  </r>
  <r>
    <x v="716"/>
    <x v="25"/>
    <x v="147"/>
  </r>
  <r>
    <x v="215"/>
    <x v="25"/>
    <x v="148"/>
  </r>
  <r>
    <x v="14"/>
    <x v="23"/>
    <x v="149"/>
  </r>
  <r>
    <x v="717"/>
    <x v="23"/>
    <x v="150"/>
  </r>
  <r>
    <x v="13"/>
    <x v="23"/>
    <x v="151"/>
  </r>
  <r>
    <x v="28"/>
    <x v="24"/>
    <x v="149"/>
  </r>
  <r>
    <x v="658"/>
    <x v="24"/>
    <x v="150"/>
  </r>
  <r>
    <x v="11"/>
    <x v="24"/>
    <x v="151"/>
  </r>
  <r>
    <x v="191"/>
    <x v="25"/>
    <x v="149"/>
  </r>
  <r>
    <x v="718"/>
    <x v="25"/>
    <x v="150"/>
  </r>
  <r>
    <x v="28"/>
    <x v="25"/>
    <x v="151"/>
  </r>
  <r>
    <x v="71"/>
    <x v="23"/>
    <x v="152"/>
  </r>
  <r>
    <x v="719"/>
    <x v="23"/>
    <x v="153"/>
  </r>
  <r>
    <x v="13"/>
    <x v="23"/>
    <x v="154"/>
  </r>
  <r>
    <x v="215"/>
    <x v="24"/>
    <x v="152"/>
  </r>
  <r>
    <x v="720"/>
    <x v="24"/>
    <x v="153"/>
  </r>
  <r>
    <x v="3"/>
    <x v="25"/>
    <x v="152"/>
  </r>
  <r>
    <x v="540"/>
    <x v="25"/>
    <x v="153"/>
  </r>
  <r>
    <x v="11"/>
    <x v="25"/>
    <x v="154"/>
  </r>
  <r>
    <x v="300"/>
    <x v="23"/>
    <x v="155"/>
  </r>
  <r>
    <x v="660"/>
    <x v="23"/>
    <x v="156"/>
  </r>
  <r>
    <x v="195"/>
    <x v="23"/>
    <x v="157"/>
  </r>
  <r>
    <x v="191"/>
    <x v="24"/>
    <x v="155"/>
  </r>
  <r>
    <x v="711"/>
    <x v="24"/>
    <x v="156"/>
  </r>
  <r>
    <x v="28"/>
    <x v="24"/>
    <x v="157"/>
  </r>
  <r>
    <x v="10"/>
    <x v="25"/>
    <x v="155"/>
  </r>
  <r>
    <x v="438"/>
    <x v="25"/>
    <x v="156"/>
  </r>
  <r>
    <x v="16"/>
    <x v="25"/>
    <x v="157"/>
  </r>
  <r>
    <x v="43"/>
    <x v="23"/>
    <x v="158"/>
  </r>
  <r>
    <x v="721"/>
    <x v="23"/>
    <x v="159"/>
  </r>
  <r>
    <x v="4"/>
    <x v="23"/>
    <x v="160"/>
  </r>
  <r>
    <x v="71"/>
    <x v="24"/>
    <x v="158"/>
  </r>
  <r>
    <x v="722"/>
    <x v="24"/>
    <x v="159"/>
  </r>
  <r>
    <x v="130"/>
    <x v="24"/>
    <x v="160"/>
  </r>
  <r>
    <x v="149"/>
    <x v="25"/>
    <x v="158"/>
  </r>
  <r>
    <x v="723"/>
    <x v="25"/>
    <x v="159"/>
  </r>
  <r>
    <x v="32"/>
    <x v="25"/>
    <x v="160"/>
  </r>
  <r>
    <x v="724"/>
    <x v="26"/>
    <x v="2"/>
  </r>
  <r>
    <x v="473"/>
    <x v="26"/>
    <x v="0"/>
  </r>
  <r>
    <x v="725"/>
    <x v="26"/>
    <x v="1"/>
  </r>
  <r>
    <x v="507"/>
    <x v="27"/>
    <x v="2"/>
  </r>
  <r>
    <x v="323"/>
    <x v="27"/>
    <x v="0"/>
  </r>
  <r>
    <x v="366"/>
    <x v="27"/>
    <x v="1"/>
  </r>
  <r>
    <x v="726"/>
    <x v="28"/>
    <x v="2"/>
  </r>
  <r>
    <x v="299"/>
    <x v="28"/>
    <x v="0"/>
  </r>
  <r>
    <x v="727"/>
    <x v="28"/>
    <x v="1"/>
  </r>
  <r>
    <x v="298"/>
    <x v="26"/>
    <x v="3"/>
  </r>
  <r>
    <x v="728"/>
    <x v="26"/>
    <x v="4"/>
  </r>
  <r>
    <x v="24"/>
    <x v="26"/>
    <x v="5"/>
  </r>
  <r>
    <x v="191"/>
    <x v="27"/>
    <x v="3"/>
  </r>
  <r>
    <x v="599"/>
    <x v="27"/>
    <x v="4"/>
  </r>
  <r>
    <x v="13"/>
    <x v="27"/>
    <x v="5"/>
  </r>
  <r>
    <x v="278"/>
    <x v="28"/>
    <x v="3"/>
  </r>
  <r>
    <x v="729"/>
    <x v="28"/>
    <x v="4"/>
  </r>
  <r>
    <x v="215"/>
    <x v="28"/>
    <x v="5"/>
  </r>
  <r>
    <x v="122"/>
    <x v="26"/>
    <x v="6"/>
  </r>
  <r>
    <x v="730"/>
    <x v="26"/>
    <x v="7"/>
  </r>
  <r>
    <x v="79"/>
    <x v="26"/>
    <x v="8"/>
  </r>
  <r>
    <x v="53"/>
    <x v="27"/>
    <x v="6"/>
  </r>
  <r>
    <x v="731"/>
    <x v="27"/>
    <x v="7"/>
  </r>
  <r>
    <x v="53"/>
    <x v="28"/>
    <x v="6"/>
  </r>
  <r>
    <x v="732"/>
    <x v="28"/>
    <x v="7"/>
  </r>
  <r>
    <x v="215"/>
    <x v="28"/>
    <x v="8"/>
  </r>
  <r>
    <x v="62"/>
    <x v="26"/>
    <x v="9"/>
  </r>
  <r>
    <x v="733"/>
    <x v="26"/>
    <x v="10"/>
  </r>
  <r>
    <x v="135"/>
    <x v="26"/>
    <x v="11"/>
  </r>
  <r>
    <x v="24"/>
    <x v="27"/>
    <x v="9"/>
  </r>
  <r>
    <x v="639"/>
    <x v="27"/>
    <x v="10"/>
  </r>
  <r>
    <x v="13"/>
    <x v="27"/>
    <x v="11"/>
  </r>
  <r>
    <x v="20"/>
    <x v="28"/>
    <x v="9"/>
  </r>
  <r>
    <x v="734"/>
    <x v="28"/>
    <x v="10"/>
  </r>
  <r>
    <x v="20"/>
    <x v="28"/>
    <x v="11"/>
  </r>
  <r>
    <x v="456"/>
    <x v="26"/>
    <x v="12"/>
  </r>
  <r>
    <x v="735"/>
    <x v="26"/>
    <x v="13"/>
  </r>
  <r>
    <x v="287"/>
    <x v="26"/>
    <x v="14"/>
  </r>
  <r>
    <x v="335"/>
    <x v="27"/>
    <x v="12"/>
  </r>
  <r>
    <x v="736"/>
    <x v="27"/>
    <x v="13"/>
  </r>
  <r>
    <x v="114"/>
    <x v="27"/>
    <x v="14"/>
  </r>
  <r>
    <x v="323"/>
    <x v="28"/>
    <x v="12"/>
  </r>
  <r>
    <x v="737"/>
    <x v="28"/>
    <x v="13"/>
  </r>
  <r>
    <x v="252"/>
    <x v="28"/>
    <x v="14"/>
  </r>
  <r>
    <x v="365"/>
    <x v="26"/>
    <x v="15"/>
  </r>
  <r>
    <x v="738"/>
    <x v="26"/>
    <x v="16"/>
  </r>
  <r>
    <x v="739"/>
    <x v="26"/>
    <x v="17"/>
  </r>
  <r>
    <x v="450"/>
    <x v="27"/>
    <x v="15"/>
  </r>
  <r>
    <x v="740"/>
    <x v="27"/>
    <x v="16"/>
  </r>
  <r>
    <x v="25"/>
    <x v="27"/>
    <x v="17"/>
  </r>
  <r>
    <x v="129"/>
    <x v="28"/>
    <x v="15"/>
  </r>
  <r>
    <x v="741"/>
    <x v="28"/>
    <x v="16"/>
  </r>
  <r>
    <x v="394"/>
    <x v="28"/>
    <x v="17"/>
  </r>
  <r>
    <x v="742"/>
    <x v="26"/>
    <x v="18"/>
  </r>
  <r>
    <x v="743"/>
    <x v="26"/>
    <x v="19"/>
  </r>
  <r>
    <x v="744"/>
    <x v="26"/>
    <x v="20"/>
  </r>
  <r>
    <x v="166"/>
    <x v="27"/>
    <x v="18"/>
  </r>
  <r>
    <x v="745"/>
    <x v="27"/>
    <x v="19"/>
  </r>
  <r>
    <x v="389"/>
    <x v="27"/>
    <x v="20"/>
  </r>
  <r>
    <x v="548"/>
    <x v="28"/>
    <x v="18"/>
  </r>
  <r>
    <x v="746"/>
    <x v="28"/>
    <x v="19"/>
  </r>
  <r>
    <x v="200"/>
    <x v="28"/>
    <x v="20"/>
  </r>
  <r>
    <x v="747"/>
    <x v="26"/>
    <x v="21"/>
  </r>
  <r>
    <x v="748"/>
    <x v="26"/>
    <x v="22"/>
  </r>
  <r>
    <x v="206"/>
    <x v="26"/>
    <x v="23"/>
  </r>
  <r>
    <x v="393"/>
    <x v="27"/>
    <x v="21"/>
  </r>
  <r>
    <x v="367"/>
    <x v="27"/>
    <x v="22"/>
  </r>
  <r>
    <x v="302"/>
    <x v="27"/>
    <x v="23"/>
  </r>
  <r>
    <x v="749"/>
    <x v="28"/>
    <x v="21"/>
  </r>
  <r>
    <x v="731"/>
    <x v="28"/>
    <x v="22"/>
  </r>
  <r>
    <x v="318"/>
    <x v="28"/>
    <x v="23"/>
  </r>
  <r>
    <x v="750"/>
    <x v="26"/>
    <x v="24"/>
  </r>
  <r>
    <x v="751"/>
    <x v="26"/>
    <x v="25"/>
  </r>
  <r>
    <x v="507"/>
    <x v="26"/>
    <x v="26"/>
  </r>
  <r>
    <x v="625"/>
    <x v="27"/>
    <x v="24"/>
  </r>
  <r>
    <x v="752"/>
    <x v="27"/>
    <x v="25"/>
  </r>
  <r>
    <x v="753"/>
    <x v="27"/>
    <x v="26"/>
  </r>
  <r>
    <x v="580"/>
    <x v="28"/>
    <x v="24"/>
  </r>
  <r>
    <x v="433"/>
    <x v="28"/>
    <x v="25"/>
  </r>
  <r>
    <x v="137"/>
    <x v="28"/>
    <x v="26"/>
  </r>
  <r>
    <x v="754"/>
    <x v="26"/>
    <x v="27"/>
  </r>
  <r>
    <x v="755"/>
    <x v="26"/>
    <x v="28"/>
  </r>
  <r>
    <x v="756"/>
    <x v="26"/>
    <x v="29"/>
  </r>
  <r>
    <x v="757"/>
    <x v="27"/>
    <x v="27"/>
  </r>
  <r>
    <x v="105"/>
    <x v="27"/>
    <x v="28"/>
  </r>
  <r>
    <x v="758"/>
    <x v="27"/>
    <x v="29"/>
  </r>
  <r>
    <x v="759"/>
    <x v="28"/>
    <x v="27"/>
  </r>
  <r>
    <x v="286"/>
    <x v="28"/>
    <x v="28"/>
  </r>
  <r>
    <x v="760"/>
    <x v="28"/>
    <x v="29"/>
  </r>
  <r>
    <x v="761"/>
    <x v="26"/>
    <x v="30"/>
  </r>
  <r>
    <x v="573"/>
    <x v="26"/>
    <x v="31"/>
  </r>
  <r>
    <x v="762"/>
    <x v="26"/>
    <x v="32"/>
  </r>
  <r>
    <x v="763"/>
    <x v="27"/>
    <x v="30"/>
  </r>
  <r>
    <x v="70"/>
    <x v="27"/>
    <x v="31"/>
  </r>
  <r>
    <x v="758"/>
    <x v="27"/>
    <x v="32"/>
  </r>
  <r>
    <x v="764"/>
    <x v="28"/>
    <x v="30"/>
  </r>
  <r>
    <x v="310"/>
    <x v="28"/>
    <x v="31"/>
  </r>
  <r>
    <x v="765"/>
    <x v="28"/>
    <x v="32"/>
  </r>
  <r>
    <x v="766"/>
    <x v="26"/>
    <x v="33"/>
  </r>
  <r>
    <x v="767"/>
    <x v="26"/>
    <x v="34"/>
  </r>
  <r>
    <x v="768"/>
    <x v="26"/>
    <x v="35"/>
  </r>
  <r>
    <x v="769"/>
    <x v="27"/>
    <x v="33"/>
  </r>
  <r>
    <x v="770"/>
    <x v="27"/>
    <x v="34"/>
  </r>
  <r>
    <x v="52"/>
    <x v="27"/>
    <x v="35"/>
  </r>
  <r>
    <x v="771"/>
    <x v="28"/>
    <x v="33"/>
  </r>
  <r>
    <x v="772"/>
    <x v="28"/>
    <x v="34"/>
  </r>
  <r>
    <x v="773"/>
    <x v="28"/>
    <x v="35"/>
  </r>
  <r>
    <x v="774"/>
    <x v="26"/>
    <x v="36"/>
  </r>
  <r>
    <x v="775"/>
    <x v="26"/>
    <x v="37"/>
  </r>
  <r>
    <x v="776"/>
    <x v="26"/>
    <x v="38"/>
  </r>
  <r>
    <x v="777"/>
    <x v="27"/>
    <x v="36"/>
  </r>
  <r>
    <x v="341"/>
    <x v="27"/>
    <x v="37"/>
  </r>
  <r>
    <x v="477"/>
    <x v="27"/>
    <x v="38"/>
  </r>
  <r>
    <x v="778"/>
    <x v="28"/>
    <x v="36"/>
  </r>
  <r>
    <x v="492"/>
    <x v="28"/>
    <x v="37"/>
  </r>
  <r>
    <x v="301"/>
    <x v="28"/>
    <x v="38"/>
  </r>
  <r>
    <x v="779"/>
    <x v="26"/>
    <x v="39"/>
  </r>
  <r>
    <x v="780"/>
    <x v="26"/>
    <x v="40"/>
  </r>
  <r>
    <x v="267"/>
    <x v="26"/>
    <x v="41"/>
  </r>
  <r>
    <x v="781"/>
    <x v="27"/>
    <x v="39"/>
  </r>
  <r>
    <x v="782"/>
    <x v="27"/>
    <x v="40"/>
  </r>
  <r>
    <x v="317"/>
    <x v="27"/>
    <x v="41"/>
  </r>
  <r>
    <x v="597"/>
    <x v="28"/>
    <x v="39"/>
  </r>
  <r>
    <x v="783"/>
    <x v="28"/>
    <x v="40"/>
  </r>
  <r>
    <x v="338"/>
    <x v="28"/>
    <x v="41"/>
  </r>
  <r>
    <x v="784"/>
    <x v="26"/>
    <x v="42"/>
  </r>
  <r>
    <x v="785"/>
    <x v="26"/>
    <x v="43"/>
  </r>
  <r>
    <x v="753"/>
    <x v="26"/>
    <x v="44"/>
  </r>
  <r>
    <x v="786"/>
    <x v="27"/>
    <x v="42"/>
  </r>
  <r>
    <x v="405"/>
    <x v="27"/>
    <x v="43"/>
  </r>
  <r>
    <x v="195"/>
    <x v="27"/>
    <x v="44"/>
  </r>
  <r>
    <x v="322"/>
    <x v="28"/>
    <x v="42"/>
  </r>
  <r>
    <x v="787"/>
    <x v="28"/>
    <x v="43"/>
  </r>
  <r>
    <x v="19"/>
    <x v="28"/>
    <x v="44"/>
  </r>
  <r>
    <x v="458"/>
    <x v="26"/>
    <x v="45"/>
  </r>
  <r>
    <x v="788"/>
    <x v="26"/>
    <x v="46"/>
  </r>
  <r>
    <x v="112"/>
    <x v="26"/>
    <x v="47"/>
  </r>
  <r>
    <x v="789"/>
    <x v="27"/>
    <x v="45"/>
  </r>
  <r>
    <x v="415"/>
    <x v="27"/>
    <x v="46"/>
  </r>
  <r>
    <x v="164"/>
    <x v="27"/>
    <x v="47"/>
  </r>
  <r>
    <x v="327"/>
    <x v="28"/>
    <x v="45"/>
  </r>
  <r>
    <x v="658"/>
    <x v="28"/>
    <x v="46"/>
  </r>
  <r>
    <x v="53"/>
    <x v="28"/>
    <x v="47"/>
  </r>
  <r>
    <x v="406"/>
    <x v="26"/>
    <x v="48"/>
  </r>
  <r>
    <x v="790"/>
    <x v="26"/>
    <x v="49"/>
  </r>
  <r>
    <x v="79"/>
    <x v="26"/>
    <x v="50"/>
  </r>
  <r>
    <x v="52"/>
    <x v="27"/>
    <x v="48"/>
  </r>
  <r>
    <x v="103"/>
    <x v="27"/>
    <x v="49"/>
  </r>
  <r>
    <x v="11"/>
    <x v="27"/>
    <x v="50"/>
  </r>
  <r>
    <x v="91"/>
    <x v="28"/>
    <x v="48"/>
  </r>
  <r>
    <x v="791"/>
    <x v="28"/>
    <x v="49"/>
  </r>
  <r>
    <x v="13"/>
    <x v="28"/>
    <x v="50"/>
  </r>
  <r>
    <x v="792"/>
    <x v="26"/>
    <x v="51"/>
  </r>
  <r>
    <x v="793"/>
    <x v="26"/>
    <x v="52"/>
  </r>
  <r>
    <x v="143"/>
    <x v="26"/>
    <x v="53"/>
  </r>
  <r>
    <x v="472"/>
    <x v="27"/>
    <x v="51"/>
  </r>
  <r>
    <x v="794"/>
    <x v="27"/>
    <x v="52"/>
  </r>
  <r>
    <x v="28"/>
    <x v="27"/>
    <x v="53"/>
  </r>
  <r>
    <x v="288"/>
    <x v="28"/>
    <x v="51"/>
  </r>
  <r>
    <x v="795"/>
    <x v="28"/>
    <x v="52"/>
  </r>
  <r>
    <x v="164"/>
    <x v="28"/>
    <x v="53"/>
  </r>
  <r>
    <x v="359"/>
    <x v="26"/>
    <x v="54"/>
  </r>
  <r>
    <x v="796"/>
    <x v="26"/>
    <x v="55"/>
  </r>
  <r>
    <x v="142"/>
    <x v="26"/>
    <x v="56"/>
  </r>
  <r>
    <x v="447"/>
    <x v="27"/>
    <x v="54"/>
  </r>
  <r>
    <x v="629"/>
    <x v="27"/>
    <x v="55"/>
  </r>
  <r>
    <x v="234"/>
    <x v="27"/>
    <x v="56"/>
  </r>
  <r>
    <x v="381"/>
    <x v="28"/>
    <x v="54"/>
  </r>
  <r>
    <x v="797"/>
    <x v="28"/>
    <x v="55"/>
  </r>
  <r>
    <x v="280"/>
    <x v="28"/>
    <x v="56"/>
  </r>
  <r>
    <x v="798"/>
    <x v="26"/>
    <x v="57"/>
  </r>
  <r>
    <x v="799"/>
    <x v="26"/>
    <x v="58"/>
  </r>
  <r>
    <x v="32"/>
    <x v="26"/>
    <x v="59"/>
  </r>
  <r>
    <x v="121"/>
    <x v="27"/>
    <x v="57"/>
  </r>
  <r>
    <x v="800"/>
    <x v="27"/>
    <x v="58"/>
  </r>
  <r>
    <x v="11"/>
    <x v="27"/>
    <x v="59"/>
  </r>
  <r>
    <x v="347"/>
    <x v="28"/>
    <x v="57"/>
  </r>
  <r>
    <x v="801"/>
    <x v="28"/>
    <x v="58"/>
  </r>
  <r>
    <x v="16"/>
    <x v="28"/>
    <x v="59"/>
  </r>
  <r>
    <x v="802"/>
    <x v="26"/>
    <x v="60"/>
  </r>
  <r>
    <x v="803"/>
    <x v="27"/>
    <x v="60"/>
  </r>
  <r>
    <x v="804"/>
    <x v="28"/>
    <x v="60"/>
  </r>
  <r>
    <x v="805"/>
    <x v="26"/>
    <x v="62"/>
  </r>
  <r>
    <x v="24"/>
    <x v="26"/>
    <x v="63"/>
  </r>
  <r>
    <x v="803"/>
    <x v="27"/>
    <x v="62"/>
  </r>
  <r>
    <x v="804"/>
    <x v="28"/>
    <x v="62"/>
  </r>
  <r>
    <x v="802"/>
    <x v="26"/>
    <x v="64"/>
  </r>
  <r>
    <x v="803"/>
    <x v="27"/>
    <x v="64"/>
  </r>
  <r>
    <x v="804"/>
    <x v="28"/>
    <x v="64"/>
  </r>
  <r>
    <x v="802"/>
    <x v="26"/>
    <x v="65"/>
  </r>
  <r>
    <x v="803"/>
    <x v="27"/>
    <x v="65"/>
  </r>
  <r>
    <x v="804"/>
    <x v="28"/>
    <x v="65"/>
  </r>
  <r>
    <x v="130"/>
    <x v="26"/>
    <x v="66"/>
  </r>
  <r>
    <x v="806"/>
    <x v="26"/>
    <x v="67"/>
  </r>
  <r>
    <x v="11"/>
    <x v="27"/>
    <x v="66"/>
  </r>
  <r>
    <x v="764"/>
    <x v="27"/>
    <x v="67"/>
  </r>
  <r>
    <x v="13"/>
    <x v="28"/>
    <x v="66"/>
  </r>
  <r>
    <x v="807"/>
    <x v="28"/>
    <x v="67"/>
  </r>
  <r>
    <x v="11"/>
    <x v="26"/>
    <x v="68"/>
  </r>
  <r>
    <x v="808"/>
    <x v="26"/>
    <x v="69"/>
  </r>
  <r>
    <x v="3"/>
    <x v="26"/>
    <x v="70"/>
  </r>
  <r>
    <x v="11"/>
    <x v="27"/>
    <x v="68"/>
  </r>
  <r>
    <x v="764"/>
    <x v="27"/>
    <x v="69"/>
  </r>
  <r>
    <x v="11"/>
    <x v="28"/>
    <x v="68"/>
  </r>
  <r>
    <x v="807"/>
    <x v="28"/>
    <x v="69"/>
  </r>
  <r>
    <x v="11"/>
    <x v="28"/>
    <x v="70"/>
  </r>
  <r>
    <x v="96"/>
    <x v="26"/>
    <x v="71"/>
  </r>
  <r>
    <x v="809"/>
    <x v="26"/>
    <x v="72"/>
  </r>
  <r>
    <x v="16"/>
    <x v="26"/>
    <x v="73"/>
  </r>
  <r>
    <x v="24"/>
    <x v="27"/>
    <x v="71"/>
  </r>
  <r>
    <x v="647"/>
    <x v="27"/>
    <x v="72"/>
  </r>
  <r>
    <x v="28"/>
    <x v="27"/>
    <x v="73"/>
  </r>
  <r>
    <x v="20"/>
    <x v="28"/>
    <x v="71"/>
  </r>
  <r>
    <x v="810"/>
    <x v="28"/>
    <x v="72"/>
  </r>
  <r>
    <x v="13"/>
    <x v="28"/>
    <x v="73"/>
  </r>
  <r>
    <x v="80"/>
    <x v="26"/>
    <x v="74"/>
  </r>
  <r>
    <x v="811"/>
    <x v="26"/>
    <x v="75"/>
  </r>
  <r>
    <x v="215"/>
    <x v="26"/>
    <x v="76"/>
  </r>
  <r>
    <x v="135"/>
    <x v="27"/>
    <x v="74"/>
  </r>
  <r>
    <x v="812"/>
    <x v="27"/>
    <x v="75"/>
  </r>
  <r>
    <x v="13"/>
    <x v="27"/>
    <x v="76"/>
  </r>
  <r>
    <x v="280"/>
    <x v="28"/>
    <x v="74"/>
  </r>
  <r>
    <x v="813"/>
    <x v="28"/>
    <x v="75"/>
  </r>
  <r>
    <x v="13"/>
    <x v="28"/>
    <x v="76"/>
  </r>
  <r>
    <x v="227"/>
    <x v="26"/>
    <x v="77"/>
  </r>
  <r>
    <x v="814"/>
    <x v="26"/>
    <x v="78"/>
  </r>
  <r>
    <x v="10"/>
    <x v="26"/>
    <x v="79"/>
  </r>
  <r>
    <x v="273"/>
    <x v="27"/>
    <x v="77"/>
  </r>
  <r>
    <x v="59"/>
    <x v="27"/>
    <x v="78"/>
  </r>
  <r>
    <x v="16"/>
    <x v="27"/>
    <x v="79"/>
  </r>
  <r>
    <x v="114"/>
    <x v="28"/>
    <x v="77"/>
  </r>
  <r>
    <x v="815"/>
    <x v="28"/>
    <x v="78"/>
  </r>
  <r>
    <x v="234"/>
    <x v="28"/>
    <x v="79"/>
  </r>
  <r>
    <x v="222"/>
    <x v="26"/>
    <x v="80"/>
  </r>
  <r>
    <x v="816"/>
    <x v="26"/>
    <x v="81"/>
  </r>
  <r>
    <x v="293"/>
    <x v="26"/>
    <x v="82"/>
  </r>
  <r>
    <x v="27"/>
    <x v="27"/>
    <x v="80"/>
  </r>
  <r>
    <x v="817"/>
    <x v="27"/>
    <x v="81"/>
  </r>
  <r>
    <x v="114"/>
    <x v="27"/>
    <x v="82"/>
  </r>
  <r>
    <x v="97"/>
    <x v="28"/>
    <x v="80"/>
  </r>
  <r>
    <x v="818"/>
    <x v="28"/>
    <x v="81"/>
  </r>
  <r>
    <x v="71"/>
    <x v="28"/>
    <x v="82"/>
  </r>
  <r>
    <x v="477"/>
    <x v="26"/>
    <x v="83"/>
  </r>
  <r>
    <x v="819"/>
    <x v="26"/>
    <x v="84"/>
  </r>
  <r>
    <x v="193"/>
    <x v="26"/>
    <x v="85"/>
  </r>
  <r>
    <x v="279"/>
    <x v="27"/>
    <x v="83"/>
  </r>
  <r>
    <x v="820"/>
    <x v="27"/>
    <x v="84"/>
  </r>
  <r>
    <x v="234"/>
    <x v="27"/>
    <x v="85"/>
  </r>
  <r>
    <x v="44"/>
    <x v="28"/>
    <x v="83"/>
  </r>
  <r>
    <x v="821"/>
    <x v="28"/>
    <x v="84"/>
  </r>
  <r>
    <x v="234"/>
    <x v="28"/>
    <x v="85"/>
  </r>
  <r>
    <x v="181"/>
    <x v="26"/>
    <x v="86"/>
  </r>
  <r>
    <x v="822"/>
    <x v="26"/>
    <x v="87"/>
  </r>
  <r>
    <x v="366"/>
    <x v="26"/>
    <x v="88"/>
  </r>
  <r>
    <x v="210"/>
    <x v="27"/>
    <x v="86"/>
  </r>
  <r>
    <x v="621"/>
    <x v="27"/>
    <x v="87"/>
  </r>
  <r>
    <x v="291"/>
    <x v="27"/>
    <x v="88"/>
  </r>
  <r>
    <x v="317"/>
    <x v="28"/>
    <x v="86"/>
  </r>
  <r>
    <x v="823"/>
    <x v="28"/>
    <x v="87"/>
  </r>
  <r>
    <x v="142"/>
    <x v="28"/>
    <x v="88"/>
  </r>
  <r>
    <x v="824"/>
    <x v="26"/>
    <x v="89"/>
  </r>
  <r>
    <x v="822"/>
    <x v="26"/>
    <x v="90"/>
  </r>
  <r>
    <x v="283"/>
    <x v="26"/>
    <x v="91"/>
  </r>
  <r>
    <x v="80"/>
    <x v="27"/>
    <x v="89"/>
  </r>
  <r>
    <x v="825"/>
    <x v="27"/>
    <x v="90"/>
  </r>
  <r>
    <x v="96"/>
    <x v="27"/>
    <x v="91"/>
  </r>
  <r>
    <x v="51"/>
    <x v="28"/>
    <x v="89"/>
  </r>
  <r>
    <x v="826"/>
    <x v="28"/>
    <x v="90"/>
  </r>
  <r>
    <x v="269"/>
    <x v="28"/>
    <x v="91"/>
  </r>
  <r>
    <x v="270"/>
    <x v="26"/>
    <x v="92"/>
  </r>
  <r>
    <x v="827"/>
    <x v="26"/>
    <x v="93"/>
  </r>
  <r>
    <x v="350"/>
    <x v="26"/>
    <x v="94"/>
  </r>
  <r>
    <x v="271"/>
    <x v="27"/>
    <x v="92"/>
  </r>
  <r>
    <x v="828"/>
    <x v="27"/>
    <x v="93"/>
  </r>
  <r>
    <x v="281"/>
    <x v="27"/>
    <x v="94"/>
  </r>
  <r>
    <x v="142"/>
    <x v="28"/>
    <x v="92"/>
  </r>
  <r>
    <x v="829"/>
    <x v="28"/>
    <x v="93"/>
  </r>
  <r>
    <x v="27"/>
    <x v="28"/>
    <x v="94"/>
  </r>
  <r>
    <x v="830"/>
    <x v="26"/>
    <x v="95"/>
  </r>
  <r>
    <x v="831"/>
    <x v="26"/>
    <x v="96"/>
  </r>
  <r>
    <x v="330"/>
    <x v="26"/>
    <x v="97"/>
  </r>
  <r>
    <x v="210"/>
    <x v="27"/>
    <x v="95"/>
  </r>
  <r>
    <x v="725"/>
    <x v="27"/>
    <x v="96"/>
  </r>
  <r>
    <x v="88"/>
    <x v="27"/>
    <x v="97"/>
  </r>
  <r>
    <x v="240"/>
    <x v="28"/>
    <x v="95"/>
  </r>
  <r>
    <x v="832"/>
    <x v="28"/>
    <x v="96"/>
  </r>
  <r>
    <x v="53"/>
    <x v="28"/>
    <x v="97"/>
  </r>
  <r>
    <x v="183"/>
    <x v="26"/>
    <x v="98"/>
  </r>
  <r>
    <x v="833"/>
    <x v="26"/>
    <x v="99"/>
  </r>
  <r>
    <x v="185"/>
    <x v="26"/>
    <x v="100"/>
  </r>
  <r>
    <x v="468"/>
    <x v="27"/>
    <x v="98"/>
  </r>
  <r>
    <x v="834"/>
    <x v="27"/>
    <x v="99"/>
  </r>
  <r>
    <x v="221"/>
    <x v="27"/>
    <x v="100"/>
  </r>
  <r>
    <x v="287"/>
    <x v="28"/>
    <x v="98"/>
  </r>
  <r>
    <x v="801"/>
    <x v="28"/>
    <x v="99"/>
  </r>
  <r>
    <x v="4"/>
    <x v="28"/>
    <x v="100"/>
  </r>
  <r>
    <x v="835"/>
    <x v="26"/>
    <x v="101"/>
  </r>
  <r>
    <x v="836"/>
    <x v="26"/>
    <x v="102"/>
  </r>
  <r>
    <x v="39"/>
    <x v="26"/>
    <x v="103"/>
  </r>
  <r>
    <x v="335"/>
    <x v="27"/>
    <x v="101"/>
  </r>
  <r>
    <x v="736"/>
    <x v="27"/>
    <x v="102"/>
  </r>
  <r>
    <x v="114"/>
    <x v="27"/>
    <x v="103"/>
  </r>
  <r>
    <x v="353"/>
    <x v="28"/>
    <x v="101"/>
  </r>
  <r>
    <x v="837"/>
    <x v="28"/>
    <x v="102"/>
  </r>
  <r>
    <x v="97"/>
    <x v="28"/>
    <x v="103"/>
  </r>
  <r>
    <x v="112"/>
    <x v="26"/>
    <x v="104"/>
  </r>
  <r>
    <x v="838"/>
    <x v="26"/>
    <x v="105"/>
  </r>
  <r>
    <x v="291"/>
    <x v="26"/>
    <x v="106"/>
  </r>
  <r>
    <x v="249"/>
    <x v="27"/>
    <x v="104"/>
  </r>
  <r>
    <x v="839"/>
    <x v="27"/>
    <x v="105"/>
  </r>
  <r>
    <x v="79"/>
    <x v="27"/>
    <x v="106"/>
  </r>
  <r>
    <x v="143"/>
    <x v="28"/>
    <x v="104"/>
  </r>
  <r>
    <x v="840"/>
    <x v="28"/>
    <x v="105"/>
  </r>
  <r>
    <x v="79"/>
    <x v="28"/>
    <x v="106"/>
  </r>
  <r>
    <x v="394"/>
    <x v="26"/>
    <x v="107"/>
  </r>
  <r>
    <x v="841"/>
    <x v="26"/>
    <x v="108"/>
  </r>
  <r>
    <x v="4"/>
    <x v="26"/>
    <x v="109"/>
  </r>
  <r>
    <x v="44"/>
    <x v="27"/>
    <x v="107"/>
  </r>
  <r>
    <x v="842"/>
    <x v="27"/>
    <x v="108"/>
  </r>
  <r>
    <x v="215"/>
    <x v="27"/>
    <x v="109"/>
  </r>
  <r>
    <x v="279"/>
    <x v="28"/>
    <x v="107"/>
  </r>
  <r>
    <x v="732"/>
    <x v="28"/>
    <x v="108"/>
  </r>
  <r>
    <x v="191"/>
    <x v="28"/>
    <x v="109"/>
  </r>
  <r>
    <x v="178"/>
    <x v="26"/>
    <x v="110"/>
  </r>
  <r>
    <x v="843"/>
    <x v="26"/>
    <x v="111"/>
  </r>
  <r>
    <x v="281"/>
    <x v="26"/>
    <x v="112"/>
  </r>
  <r>
    <x v="195"/>
    <x v="27"/>
    <x v="110"/>
  </r>
  <r>
    <x v="844"/>
    <x v="27"/>
    <x v="111"/>
  </r>
  <r>
    <x v="130"/>
    <x v="27"/>
    <x v="112"/>
  </r>
  <r>
    <x v="19"/>
    <x v="28"/>
    <x v="110"/>
  </r>
  <r>
    <x v="845"/>
    <x v="28"/>
    <x v="111"/>
  </r>
  <r>
    <x v="32"/>
    <x v="28"/>
    <x v="112"/>
  </r>
  <r>
    <x v="802"/>
    <x v="26"/>
    <x v="113"/>
  </r>
  <r>
    <x v="803"/>
    <x v="27"/>
    <x v="113"/>
  </r>
  <r>
    <x v="804"/>
    <x v="28"/>
    <x v="113"/>
  </r>
  <r>
    <x v="802"/>
    <x v="26"/>
    <x v="114"/>
  </r>
  <r>
    <x v="803"/>
    <x v="27"/>
    <x v="114"/>
  </r>
  <r>
    <x v="804"/>
    <x v="28"/>
    <x v="114"/>
  </r>
  <r>
    <x v="802"/>
    <x v="26"/>
    <x v="115"/>
  </r>
  <r>
    <x v="803"/>
    <x v="27"/>
    <x v="115"/>
  </r>
  <r>
    <x v="804"/>
    <x v="28"/>
    <x v="115"/>
  </r>
  <r>
    <x v="846"/>
    <x v="26"/>
    <x v="116"/>
  </r>
  <r>
    <x v="28"/>
    <x v="26"/>
    <x v="161"/>
  </r>
  <r>
    <x v="803"/>
    <x v="27"/>
    <x v="116"/>
  </r>
  <r>
    <x v="804"/>
    <x v="28"/>
    <x v="116"/>
  </r>
  <r>
    <x v="802"/>
    <x v="26"/>
    <x v="117"/>
  </r>
  <r>
    <x v="803"/>
    <x v="27"/>
    <x v="117"/>
  </r>
  <r>
    <x v="804"/>
    <x v="28"/>
    <x v="117"/>
  </r>
  <r>
    <x v="24"/>
    <x v="26"/>
    <x v="118"/>
  </r>
  <r>
    <x v="847"/>
    <x v="26"/>
    <x v="119"/>
  </r>
  <r>
    <x v="13"/>
    <x v="26"/>
    <x v="120"/>
  </r>
  <r>
    <x v="848"/>
    <x v="27"/>
    <x v="119"/>
  </r>
  <r>
    <x v="28"/>
    <x v="27"/>
    <x v="120"/>
  </r>
  <r>
    <x v="807"/>
    <x v="28"/>
    <x v="119"/>
  </r>
  <r>
    <x v="13"/>
    <x v="28"/>
    <x v="120"/>
  </r>
  <r>
    <x v="802"/>
    <x v="26"/>
    <x v="121"/>
  </r>
  <r>
    <x v="803"/>
    <x v="27"/>
    <x v="121"/>
  </r>
  <r>
    <x v="804"/>
    <x v="28"/>
    <x v="121"/>
  </r>
  <r>
    <x v="32"/>
    <x v="26"/>
    <x v="122"/>
  </r>
  <r>
    <x v="849"/>
    <x v="26"/>
    <x v="123"/>
  </r>
  <r>
    <x v="44"/>
    <x v="26"/>
    <x v="124"/>
  </r>
  <r>
    <x v="28"/>
    <x v="27"/>
    <x v="122"/>
  </r>
  <r>
    <x v="850"/>
    <x v="27"/>
    <x v="123"/>
  </r>
  <r>
    <x v="3"/>
    <x v="27"/>
    <x v="124"/>
  </r>
  <r>
    <x v="11"/>
    <x v="28"/>
    <x v="122"/>
  </r>
  <r>
    <x v="851"/>
    <x v="28"/>
    <x v="123"/>
  </r>
  <r>
    <x v="3"/>
    <x v="28"/>
    <x v="124"/>
  </r>
  <r>
    <x v="802"/>
    <x v="26"/>
    <x v="125"/>
  </r>
  <r>
    <x v="803"/>
    <x v="27"/>
    <x v="125"/>
  </r>
  <r>
    <x v="804"/>
    <x v="28"/>
    <x v="125"/>
  </r>
  <r>
    <x v="806"/>
    <x v="26"/>
    <x v="126"/>
  </r>
  <r>
    <x v="130"/>
    <x v="26"/>
    <x v="127"/>
  </r>
  <r>
    <x v="764"/>
    <x v="27"/>
    <x v="126"/>
  </r>
  <r>
    <x v="11"/>
    <x v="27"/>
    <x v="127"/>
  </r>
  <r>
    <x v="852"/>
    <x v="28"/>
    <x v="126"/>
  </r>
  <r>
    <x v="3"/>
    <x v="28"/>
    <x v="127"/>
  </r>
  <r>
    <x v="97"/>
    <x v="26"/>
    <x v="128"/>
  </r>
  <r>
    <x v="853"/>
    <x v="26"/>
    <x v="129"/>
  </r>
  <r>
    <x v="13"/>
    <x v="26"/>
    <x v="130"/>
  </r>
  <r>
    <x v="3"/>
    <x v="27"/>
    <x v="128"/>
  </r>
  <r>
    <x v="854"/>
    <x v="27"/>
    <x v="129"/>
  </r>
  <r>
    <x v="13"/>
    <x v="27"/>
    <x v="130"/>
  </r>
  <r>
    <x v="79"/>
    <x v="28"/>
    <x v="128"/>
  </r>
  <r>
    <x v="855"/>
    <x v="28"/>
    <x v="129"/>
  </r>
  <r>
    <x v="13"/>
    <x v="28"/>
    <x v="130"/>
  </r>
  <r>
    <x v="53"/>
    <x v="26"/>
    <x v="131"/>
  </r>
  <r>
    <x v="856"/>
    <x v="26"/>
    <x v="132"/>
  </r>
  <r>
    <x v="4"/>
    <x v="26"/>
    <x v="133"/>
  </r>
  <r>
    <x v="28"/>
    <x v="27"/>
    <x v="131"/>
  </r>
  <r>
    <x v="857"/>
    <x v="27"/>
    <x v="132"/>
  </r>
  <r>
    <x v="11"/>
    <x v="27"/>
    <x v="133"/>
  </r>
  <r>
    <x v="24"/>
    <x v="28"/>
    <x v="131"/>
  </r>
  <r>
    <x v="858"/>
    <x v="28"/>
    <x v="132"/>
  </r>
  <r>
    <x v="215"/>
    <x v="28"/>
    <x v="133"/>
  </r>
  <r>
    <x v="3"/>
    <x v="26"/>
    <x v="134"/>
  </r>
  <r>
    <x v="859"/>
    <x v="26"/>
    <x v="135"/>
  </r>
  <r>
    <x v="803"/>
    <x v="27"/>
    <x v="135"/>
  </r>
  <r>
    <x v="804"/>
    <x v="28"/>
    <x v="135"/>
  </r>
  <r>
    <x v="71"/>
    <x v="26"/>
    <x v="136"/>
  </r>
  <r>
    <x v="860"/>
    <x v="26"/>
    <x v="137"/>
  </r>
  <r>
    <x v="28"/>
    <x v="26"/>
    <x v="138"/>
  </r>
  <r>
    <x v="32"/>
    <x v="27"/>
    <x v="136"/>
  </r>
  <r>
    <x v="599"/>
    <x v="27"/>
    <x v="137"/>
  </r>
  <r>
    <x v="28"/>
    <x v="27"/>
    <x v="138"/>
  </r>
  <r>
    <x v="278"/>
    <x v="28"/>
    <x v="136"/>
  </r>
  <r>
    <x v="861"/>
    <x v="28"/>
    <x v="137"/>
  </r>
  <r>
    <x v="28"/>
    <x v="28"/>
    <x v="138"/>
  </r>
  <r>
    <x v="802"/>
    <x v="26"/>
    <x v="139"/>
  </r>
  <r>
    <x v="803"/>
    <x v="27"/>
    <x v="139"/>
  </r>
  <r>
    <x v="804"/>
    <x v="28"/>
    <x v="139"/>
  </r>
  <r>
    <x v="862"/>
    <x v="26"/>
    <x v="140"/>
  </r>
  <r>
    <x v="13"/>
    <x v="26"/>
    <x v="141"/>
  </r>
  <r>
    <x v="803"/>
    <x v="27"/>
    <x v="140"/>
  </r>
  <r>
    <x v="863"/>
    <x v="28"/>
    <x v="140"/>
  </r>
  <r>
    <x v="11"/>
    <x v="28"/>
    <x v="141"/>
  </r>
  <r>
    <x v="802"/>
    <x v="26"/>
    <x v="142"/>
  </r>
  <r>
    <x v="803"/>
    <x v="27"/>
    <x v="142"/>
  </r>
  <r>
    <x v="804"/>
    <x v="28"/>
    <x v="142"/>
  </r>
  <r>
    <x v="847"/>
    <x v="26"/>
    <x v="143"/>
  </r>
  <r>
    <x v="79"/>
    <x v="26"/>
    <x v="144"/>
  </r>
  <r>
    <x v="848"/>
    <x v="27"/>
    <x v="143"/>
  </r>
  <r>
    <x v="28"/>
    <x v="27"/>
    <x v="144"/>
  </r>
  <r>
    <x v="804"/>
    <x v="28"/>
    <x v="143"/>
  </r>
  <r>
    <x v="802"/>
    <x v="26"/>
    <x v="145"/>
  </r>
  <r>
    <x v="803"/>
    <x v="27"/>
    <x v="145"/>
  </r>
  <r>
    <x v="804"/>
    <x v="28"/>
    <x v="145"/>
  </r>
  <r>
    <x v="330"/>
    <x v="26"/>
    <x v="146"/>
  </r>
  <r>
    <x v="864"/>
    <x v="26"/>
    <x v="147"/>
  </r>
  <r>
    <x v="79"/>
    <x v="26"/>
    <x v="148"/>
  </r>
  <r>
    <x v="10"/>
    <x v="27"/>
    <x v="146"/>
  </r>
  <r>
    <x v="842"/>
    <x v="27"/>
    <x v="147"/>
  </r>
  <r>
    <x v="96"/>
    <x v="28"/>
    <x v="146"/>
  </r>
  <r>
    <x v="840"/>
    <x v="28"/>
    <x v="147"/>
  </r>
  <r>
    <x v="28"/>
    <x v="28"/>
    <x v="148"/>
  </r>
  <r>
    <x v="114"/>
    <x v="26"/>
    <x v="149"/>
  </r>
  <r>
    <x v="865"/>
    <x v="26"/>
    <x v="150"/>
  </r>
  <r>
    <x v="28"/>
    <x v="26"/>
    <x v="151"/>
  </r>
  <r>
    <x v="20"/>
    <x v="27"/>
    <x v="149"/>
  </r>
  <r>
    <x v="647"/>
    <x v="27"/>
    <x v="150"/>
  </r>
  <r>
    <x v="13"/>
    <x v="27"/>
    <x v="151"/>
  </r>
  <r>
    <x v="79"/>
    <x v="28"/>
    <x v="149"/>
  </r>
  <r>
    <x v="855"/>
    <x v="28"/>
    <x v="150"/>
  </r>
  <r>
    <x v="13"/>
    <x v="28"/>
    <x v="151"/>
  </r>
  <r>
    <x v="335"/>
    <x v="26"/>
    <x v="152"/>
  </r>
  <r>
    <x v="866"/>
    <x v="26"/>
    <x v="153"/>
  </r>
  <r>
    <x v="11"/>
    <x v="26"/>
    <x v="154"/>
  </r>
  <r>
    <x v="130"/>
    <x v="27"/>
    <x v="152"/>
  </r>
  <r>
    <x v="854"/>
    <x v="27"/>
    <x v="153"/>
  </r>
  <r>
    <x v="20"/>
    <x v="28"/>
    <x v="152"/>
  </r>
  <r>
    <x v="867"/>
    <x v="28"/>
    <x v="153"/>
  </r>
  <r>
    <x v="334"/>
    <x v="26"/>
    <x v="155"/>
  </r>
  <r>
    <x v="868"/>
    <x v="26"/>
    <x v="156"/>
  </r>
  <r>
    <x v="135"/>
    <x v="26"/>
    <x v="157"/>
  </r>
  <r>
    <x v="249"/>
    <x v="27"/>
    <x v="155"/>
  </r>
  <r>
    <x v="869"/>
    <x v="27"/>
    <x v="156"/>
  </r>
  <r>
    <x v="281"/>
    <x v="28"/>
    <x v="155"/>
  </r>
  <r>
    <x v="815"/>
    <x v="28"/>
    <x v="156"/>
  </r>
  <r>
    <x v="215"/>
    <x v="28"/>
    <x v="157"/>
  </r>
  <r>
    <x v="204"/>
    <x v="26"/>
    <x v="158"/>
  </r>
  <r>
    <x v="870"/>
    <x v="26"/>
    <x v="159"/>
  </r>
  <r>
    <x v="221"/>
    <x v="26"/>
    <x v="160"/>
  </r>
  <r>
    <x v="182"/>
    <x v="27"/>
    <x v="158"/>
  </r>
  <r>
    <x v="871"/>
    <x v="27"/>
    <x v="159"/>
  </r>
  <r>
    <x v="11"/>
    <x v="27"/>
    <x v="160"/>
  </r>
  <r>
    <x v="71"/>
    <x v="28"/>
    <x v="158"/>
  </r>
  <r>
    <x v="821"/>
    <x v="28"/>
    <x v="159"/>
  </r>
  <r>
    <x v="215"/>
    <x v="28"/>
    <x v="160"/>
  </r>
  <r>
    <x v="872"/>
    <x v="29"/>
    <x v="2"/>
  </r>
  <r>
    <x v="873"/>
    <x v="29"/>
    <x v="0"/>
  </r>
  <r>
    <x v="874"/>
    <x v="29"/>
    <x v="1"/>
  </r>
  <r>
    <x v="782"/>
    <x v="30"/>
    <x v="2"/>
  </r>
  <r>
    <x v="149"/>
    <x v="30"/>
    <x v="0"/>
  </r>
  <r>
    <x v="282"/>
    <x v="30"/>
    <x v="1"/>
  </r>
  <r>
    <x v="875"/>
    <x v="31"/>
    <x v="2"/>
  </r>
  <r>
    <x v="294"/>
    <x v="31"/>
    <x v="0"/>
  </r>
  <r>
    <x v="354"/>
    <x v="31"/>
    <x v="1"/>
  </r>
  <r>
    <x v="105"/>
    <x v="29"/>
    <x v="3"/>
  </r>
  <r>
    <x v="876"/>
    <x v="29"/>
    <x v="4"/>
  </r>
  <r>
    <x v="30"/>
    <x v="29"/>
    <x v="5"/>
  </r>
  <r>
    <x v="20"/>
    <x v="30"/>
    <x v="3"/>
  </r>
  <r>
    <x v="877"/>
    <x v="30"/>
    <x v="4"/>
  </r>
  <r>
    <x v="28"/>
    <x v="30"/>
    <x v="5"/>
  </r>
  <r>
    <x v="273"/>
    <x v="31"/>
    <x v="3"/>
  </r>
  <r>
    <x v="878"/>
    <x v="31"/>
    <x v="4"/>
  </r>
  <r>
    <x v="28"/>
    <x v="31"/>
    <x v="5"/>
  </r>
  <r>
    <x v="204"/>
    <x v="29"/>
    <x v="6"/>
  </r>
  <r>
    <x v="879"/>
    <x v="29"/>
    <x v="7"/>
  </r>
  <r>
    <x v="273"/>
    <x v="29"/>
    <x v="8"/>
  </r>
  <r>
    <x v="135"/>
    <x v="30"/>
    <x v="6"/>
  </r>
  <r>
    <x v="880"/>
    <x v="30"/>
    <x v="7"/>
  </r>
  <r>
    <x v="221"/>
    <x v="31"/>
    <x v="6"/>
  </r>
  <r>
    <x v="881"/>
    <x v="31"/>
    <x v="7"/>
  </r>
  <r>
    <x v="130"/>
    <x v="31"/>
    <x v="8"/>
  </r>
  <r>
    <x v="195"/>
    <x v="29"/>
    <x v="9"/>
  </r>
  <r>
    <x v="882"/>
    <x v="29"/>
    <x v="10"/>
  </r>
  <r>
    <x v="24"/>
    <x v="29"/>
    <x v="11"/>
  </r>
  <r>
    <x v="24"/>
    <x v="30"/>
    <x v="9"/>
  </r>
  <r>
    <x v="498"/>
    <x v="30"/>
    <x v="10"/>
  </r>
  <r>
    <x v="28"/>
    <x v="30"/>
    <x v="11"/>
  </r>
  <r>
    <x v="24"/>
    <x v="31"/>
    <x v="9"/>
  </r>
  <r>
    <x v="883"/>
    <x v="31"/>
    <x v="10"/>
  </r>
  <r>
    <x v="20"/>
    <x v="31"/>
    <x v="11"/>
  </r>
  <r>
    <x v="87"/>
    <x v="29"/>
    <x v="12"/>
  </r>
  <r>
    <x v="884"/>
    <x v="29"/>
    <x v="13"/>
  </r>
  <r>
    <x v="285"/>
    <x v="29"/>
    <x v="14"/>
  </r>
  <r>
    <x v="176"/>
    <x v="30"/>
    <x v="12"/>
  </r>
  <r>
    <x v="885"/>
    <x v="30"/>
    <x v="13"/>
  </r>
  <r>
    <x v="281"/>
    <x v="30"/>
    <x v="14"/>
  </r>
  <r>
    <x v="195"/>
    <x v="31"/>
    <x v="12"/>
  </r>
  <r>
    <x v="886"/>
    <x v="31"/>
    <x v="13"/>
  </r>
  <r>
    <x v="176"/>
    <x v="31"/>
    <x v="14"/>
  </r>
  <r>
    <x v="887"/>
    <x v="29"/>
    <x v="15"/>
  </r>
  <r>
    <x v="888"/>
    <x v="29"/>
    <x v="16"/>
  </r>
  <r>
    <x v="889"/>
    <x v="29"/>
    <x v="17"/>
  </r>
  <r>
    <x v="6"/>
    <x v="30"/>
    <x v="15"/>
  </r>
  <r>
    <x v="890"/>
    <x v="30"/>
    <x v="16"/>
  </r>
  <r>
    <x v="295"/>
    <x v="30"/>
    <x v="17"/>
  </r>
  <r>
    <x v="568"/>
    <x v="31"/>
    <x v="15"/>
  </r>
  <r>
    <x v="443"/>
    <x v="31"/>
    <x v="16"/>
  </r>
  <r>
    <x v="227"/>
    <x v="31"/>
    <x v="17"/>
  </r>
  <r>
    <x v="891"/>
    <x v="29"/>
    <x v="18"/>
  </r>
  <r>
    <x v="892"/>
    <x v="29"/>
    <x v="19"/>
  </r>
  <r>
    <x v="893"/>
    <x v="29"/>
    <x v="20"/>
  </r>
  <r>
    <x v="894"/>
    <x v="30"/>
    <x v="18"/>
  </r>
  <r>
    <x v="567"/>
    <x v="30"/>
    <x v="19"/>
  </r>
  <r>
    <x v="477"/>
    <x v="30"/>
    <x v="20"/>
  </r>
  <r>
    <x v="895"/>
    <x v="31"/>
    <x v="18"/>
  </r>
  <r>
    <x v="896"/>
    <x v="31"/>
    <x v="19"/>
  </r>
  <r>
    <x v="112"/>
    <x v="31"/>
    <x v="20"/>
  </r>
  <r>
    <x v="897"/>
    <x v="29"/>
    <x v="21"/>
  </r>
  <r>
    <x v="898"/>
    <x v="29"/>
    <x v="22"/>
  </r>
  <r>
    <x v="899"/>
    <x v="29"/>
    <x v="23"/>
  </r>
  <r>
    <x v="466"/>
    <x v="30"/>
    <x v="21"/>
  </r>
  <r>
    <x v="402"/>
    <x v="30"/>
    <x v="22"/>
  </r>
  <r>
    <x v="334"/>
    <x v="30"/>
    <x v="23"/>
  </r>
  <r>
    <x v="727"/>
    <x v="31"/>
    <x v="21"/>
  </r>
  <r>
    <x v="451"/>
    <x v="31"/>
    <x v="22"/>
  </r>
  <r>
    <x v="350"/>
    <x v="31"/>
    <x v="23"/>
  </r>
  <r>
    <x v="900"/>
    <x v="29"/>
    <x v="24"/>
  </r>
  <r>
    <x v="669"/>
    <x v="29"/>
    <x v="25"/>
  </r>
  <r>
    <x v="412"/>
    <x v="29"/>
    <x v="26"/>
  </r>
  <r>
    <x v="396"/>
    <x v="30"/>
    <x v="24"/>
  </r>
  <r>
    <x v="188"/>
    <x v="30"/>
    <x v="25"/>
  </r>
  <r>
    <x v="113"/>
    <x v="30"/>
    <x v="26"/>
  </r>
  <r>
    <x v="402"/>
    <x v="31"/>
    <x v="24"/>
  </r>
  <r>
    <x v="901"/>
    <x v="31"/>
    <x v="25"/>
  </r>
  <r>
    <x v="286"/>
    <x v="31"/>
    <x v="26"/>
  </r>
  <r>
    <x v="902"/>
    <x v="29"/>
    <x v="27"/>
  </r>
  <r>
    <x v="903"/>
    <x v="29"/>
    <x v="28"/>
  </r>
  <r>
    <x v="904"/>
    <x v="29"/>
    <x v="29"/>
  </r>
  <r>
    <x v="752"/>
    <x v="30"/>
    <x v="27"/>
  </r>
  <r>
    <x v="317"/>
    <x v="30"/>
    <x v="28"/>
  </r>
  <r>
    <x v="320"/>
    <x v="30"/>
    <x v="29"/>
  </r>
  <r>
    <x v="905"/>
    <x v="31"/>
    <x v="27"/>
  </r>
  <r>
    <x v="305"/>
    <x v="31"/>
    <x v="28"/>
  </r>
  <r>
    <x v="906"/>
    <x v="31"/>
    <x v="29"/>
  </r>
  <r>
    <x v="907"/>
    <x v="29"/>
    <x v="30"/>
  </r>
  <r>
    <x v="495"/>
    <x v="29"/>
    <x v="31"/>
  </r>
  <r>
    <x v="908"/>
    <x v="29"/>
    <x v="32"/>
  </r>
  <r>
    <x v="909"/>
    <x v="30"/>
    <x v="30"/>
  </r>
  <r>
    <x v="298"/>
    <x v="30"/>
    <x v="31"/>
  </r>
  <r>
    <x v="304"/>
    <x v="30"/>
    <x v="32"/>
  </r>
  <r>
    <x v="910"/>
    <x v="31"/>
    <x v="30"/>
  </r>
  <r>
    <x v="463"/>
    <x v="31"/>
    <x v="31"/>
  </r>
  <r>
    <x v="137"/>
    <x v="31"/>
    <x v="32"/>
  </r>
  <r>
    <x v="911"/>
    <x v="29"/>
    <x v="33"/>
  </r>
  <r>
    <x v="912"/>
    <x v="29"/>
    <x v="34"/>
  </r>
  <r>
    <x v="913"/>
    <x v="29"/>
    <x v="35"/>
  </r>
  <r>
    <x v="914"/>
    <x v="30"/>
    <x v="33"/>
  </r>
  <r>
    <x v="452"/>
    <x v="30"/>
    <x v="34"/>
  </r>
  <r>
    <x v="121"/>
    <x v="30"/>
    <x v="35"/>
  </r>
  <r>
    <x v="915"/>
    <x v="31"/>
    <x v="33"/>
  </r>
  <r>
    <x v="185"/>
    <x v="31"/>
    <x v="34"/>
  </r>
  <r>
    <x v="47"/>
    <x v="31"/>
    <x v="35"/>
  </r>
  <r>
    <x v="916"/>
    <x v="29"/>
    <x v="36"/>
  </r>
  <r>
    <x v="917"/>
    <x v="29"/>
    <x v="37"/>
  </r>
  <r>
    <x v="340"/>
    <x v="29"/>
    <x v="38"/>
  </r>
  <r>
    <x v="567"/>
    <x v="30"/>
    <x v="36"/>
  </r>
  <r>
    <x v="120"/>
    <x v="30"/>
    <x v="37"/>
  </r>
  <r>
    <x v="22"/>
    <x v="30"/>
    <x v="38"/>
  </r>
  <r>
    <x v="316"/>
    <x v="31"/>
    <x v="36"/>
  </r>
  <r>
    <x v="918"/>
    <x v="31"/>
    <x v="37"/>
  </r>
  <r>
    <x v="121"/>
    <x v="31"/>
    <x v="38"/>
  </r>
  <r>
    <x v="919"/>
    <x v="29"/>
    <x v="39"/>
  </r>
  <r>
    <x v="920"/>
    <x v="29"/>
    <x v="40"/>
  </r>
  <r>
    <x v="36"/>
    <x v="29"/>
    <x v="41"/>
  </r>
  <r>
    <x v="618"/>
    <x v="30"/>
    <x v="39"/>
  </r>
  <r>
    <x v="342"/>
    <x v="30"/>
    <x v="40"/>
  </r>
  <r>
    <x v="252"/>
    <x v="30"/>
    <x v="41"/>
  </r>
  <r>
    <x v="921"/>
    <x v="31"/>
    <x v="39"/>
  </r>
  <r>
    <x v="922"/>
    <x v="31"/>
    <x v="40"/>
  </r>
  <r>
    <x v="271"/>
    <x v="31"/>
    <x v="41"/>
  </r>
  <r>
    <x v="199"/>
    <x v="29"/>
    <x v="42"/>
  </r>
  <r>
    <x v="923"/>
    <x v="29"/>
    <x v="43"/>
  </r>
  <r>
    <x v="60"/>
    <x v="29"/>
    <x v="44"/>
  </r>
  <r>
    <x v="924"/>
    <x v="30"/>
    <x v="42"/>
  </r>
  <r>
    <x v="486"/>
    <x v="30"/>
    <x v="43"/>
  </r>
  <r>
    <x v="273"/>
    <x v="30"/>
    <x v="44"/>
  </r>
  <r>
    <x v="786"/>
    <x v="31"/>
    <x v="42"/>
  </r>
  <r>
    <x v="925"/>
    <x v="31"/>
    <x v="43"/>
  </r>
  <r>
    <x v="30"/>
    <x v="31"/>
    <x v="44"/>
  </r>
  <r>
    <x v="926"/>
    <x v="29"/>
    <x v="45"/>
  </r>
  <r>
    <x v="927"/>
    <x v="29"/>
    <x v="46"/>
  </r>
  <r>
    <x v="287"/>
    <x v="29"/>
    <x v="47"/>
  </r>
  <r>
    <x v="368"/>
    <x v="30"/>
    <x v="45"/>
  </r>
  <r>
    <x v="914"/>
    <x v="30"/>
    <x v="46"/>
  </r>
  <r>
    <x v="16"/>
    <x v="30"/>
    <x v="47"/>
  </r>
  <r>
    <x v="895"/>
    <x v="31"/>
    <x v="45"/>
  </r>
  <r>
    <x v="361"/>
    <x v="31"/>
    <x v="46"/>
  </r>
  <r>
    <x v="164"/>
    <x v="31"/>
    <x v="47"/>
  </r>
  <r>
    <x v="928"/>
    <x v="29"/>
    <x v="48"/>
  </r>
  <r>
    <x v="929"/>
    <x v="29"/>
    <x v="49"/>
  </r>
  <r>
    <x v="79"/>
    <x v="29"/>
    <x v="50"/>
  </r>
  <r>
    <x v="302"/>
    <x v="30"/>
    <x v="48"/>
  </r>
  <r>
    <x v="405"/>
    <x v="30"/>
    <x v="49"/>
  </r>
  <r>
    <x v="28"/>
    <x v="30"/>
    <x v="50"/>
  </r>
  <r>
    <x v="304"/>
    <x v="31"/>
    <x v="48"/>
  </r>
  <r>
    <x v="930"/>
    <x v="31"/>
    <x v="49"/>
  </r>
  <r>
    <x v="13"/>
    <x v="31"/>
    <x v="50"/>
  </r>
  <r>
    <x v="931"/>
    <x v="29"/>
    <x v="51"/>
  </r>
  <r>
    <x v="932"/>
    <x v="29"/>
    <x v="52"/>
  </r>
  <r>
    <x v="16"/>
    <x v="29"/>
    <x v="53"/>
  </r>
  <r>
    <x v="353"/>
    <x v="30"/>
    <x v="51"/>
  </r>
  <r>
    <x v="364"/>
    <x v="30"/>
    <x v="52"/>
  </r>
  <r>
    <x v="13"/>
    <x v="30"/>
    <x v="53"/>
  </r>
  <r>
    <x v="334"/>
    <x v="31"/>
    <x v="51"/>
  </r>
  <r>
    <x v="103"/>
    <x v="31"/>
    <x v="52"/>
  </r>
  <r>
    <x v="130"/>
    <x v="31"/>
    <x v="53"/>
  </r>
  <r>
    <x v="933"/>
    <x v="29"/>
    <x v="54"/>
  </r>
  <r>
    <x v="934"/>
    <x v="29"/>
    <x v="55"/>
  </r>
  <r>
    <x v="25"/>
    <x v="29"/>
    <x v="56"/>
  </r>
  <r>
    <x v="302"/>
    <x v="30"/>
    <x v="54"/>
  </r>
  <r>
    <x v="935"/>
    <x v="30"/>
    <x v="55"/>
  </r>
  <r>
    <x v="30"/>
    <x v="30"/>
    <x v="56"/>
  </r>
  <r>
    <x v="117"/>
    <x v="31"/>
    <x v="54"/>
  </r>
  <r>
    <x v="936"/>
    <x v="31"/>
    <x v="55"/>
  </r>
  <r>
    <x v="234"/>
    <x v="31"/>
    <x v="56"/>
  </r>
  <r>
    <x v="776"/>
    <x v="29"/>
    <x v="57"/>
  </r>
  <r>
    <x v="937"/>
    <x v="29"/>
    <x v="58"/>
  </r>
  <r>
    <x v="278"/>
    <x v="29"/>
    <x v="59"/>
  </r>
  <r>
    <x v="334"/>
    <x v="30"/>
    <x v="57"/>
  </r>
  <r>
    <x v="938"/>
    <x v="30"/>
    <x v="58"/>
  </r>
  <r>
    <x v="302"/>
    <x v="31"/>
    <x v="57"/>
  </r>
  <r>
    <x v="939"/>
    <x v="31"/>
    <x v="58"/>
  </r>
  <r>
    <x v="11"/>
    <x v="31"/>
    <x v="59"/>
  </r>
  <r>
    <x v="940"/>
    <x v="29"/>
    <x v="60"/>
  </r>
  <r>
    <x v="215"/>
    <x v="29"/>
    <x v="61"/>
  </r>
  <r>
    <x v="941"/>
    <x v="30"/>
    <x v="60"/>
  </r>
  <r>
    <x v="942"/>
    <x v="31"/>
    <x v="60"/>
  </r>
  <r>
    <x v="943"/>
    <x v="29"/>
    <x v="62"/>
  </r>
  <r>
    <x v="28"/>
    <x v="29"/>
    <x v="63"/>
  </r>
  <r>
    <x v="941"/>
    <x v="30"/>
    <x v="62"/>
  </r>
  <r>
    <x v="942"/>
    <x v="31"/>
    <x v="62"/>
  </r>
  <r>
    <x v="944"/>
    <x v="29"/>
    <x v="64"/>
  </r>
  <r>
    <x v="941"/>
    <x v="30"/>
    <x v="64"/>
  </r>
  <r>
    <x v="942"/>
    <x v="31"/>
    <x v="64"/>
  </r>
  <r>
    <x v="944"/>
    <x v="29"/>
    <x v="65"/>
  </r>
  <r>
    <x v="941"/>
    <x v="30"/>
    <x v="65"/>
  </r>
  <r>
    <x v="942"/>
    <x v="31"/>
    <x v="65"/>
  </r>
  <r>
    <x v="13"/>
    <x v="29"/>
    <x v="66"/>
  </r>
  <r>
    <x v="945"/>
    <x v="29"/>
    <x v="67"/>
  </r>
  <r>
    <x v="941"/>
    <x v="30"/>
    <x v="67"/>
  </r>
  <r>
    <x v="942"/>
    <x v="31"/>
    <x v="67"/>
  </r>
  <r>
    <x v="79"/>
    <x v="29"/>
    <x v="68"/>
  </r>
  <r>
    <x v="946"/>
    <x v="29"/>
    <x v="69"/>
  </r>
  <r>
    <x v="24"/>
    <x v="29"/>
    <x v="70"/>
  </r>
  <r>
    <x v="11"/>
    <x v="30"/>
    <x v="68"/>
  </r>
  <r>
    <x v="947"/>
    <x v="30"/>
    <x v="69"/>
  </r>
  <r>
    <x v="948"/>
    <x v="31"/>
    <x v="69"/>
  </r>
  <r>
    <x v="13"/>
    <x v="31"/>
    <x v="70"/>
  </r>
  <r>
    <x v="32"/>
    <x v="29"/>
    <x v="71"/>
  </r>
  <r>
    <x v="949"/>
    <x v="29"/>
    <x v="72"/>
  </r>
  <r>
    <x v="130"/>
    <x v="29"/>
    <x v="73"/>
  </r>
  <r>
    <x v="130"/>
    <x v="30"/>
    <x v="71"/>
  </r>
  <r>
    <x v="950"/>
    <x v="30"/>
    <x v="72"/>
  </r>
  <r>
    <x v="942"/>
    <x v="31"/>
    <x v="72"/>
  </r>
  <r>
    <x v="269"/>
    <x v="29"/>
    <x v="74"/>
  </r>
  <r>
    <x v="951"/>
    <x v="29"/>
    <x v="75"/>
  </r>
  <r>
    <x v="79"/>
    <x v="29"/>
    <x v="76"/>
  </r>
  <r>
    <x v="24"/>
    <x v="30"/>
    <x v="74"/>
  </r>
  <r>
    <x v="757"/>
    <x v="30"/>
    <x v="75"/>
  </r>
  <r>
    <x v="13"/>
    <x v="30"/>
    <x v="76"/>
  </r>
  <r>
    <x v="273"/>
    <x v="31"/>
    <x v="74"/>
  </r>
  <r>
    <x v="952"/>
    <x v="31"/>
    <x v="75"/>
  </r>
  <r>
    <x v="4"/>
    <x v="29"/>
    <x v="77"/>
  </r>
  <r>
    <x v="953"/>
    <x v="29"/>
    <x v="78"/>
  </r>
  <r>
    <x v="27"/>
    <x v="29"/>
    <x v="79"/>
  </r>
  <r>
    <x v="273"/>
    <x v="30"/>
    <x v="77"/>
  </r>
  <r>
    <x v="408"/>
    <x v="30"/>
    <x v="78"/>
  </r>
  <r>
    <x v="130"/>
    <x v="30"/>
    <x v="79"/>
  </r>
  <r>
    <x v="16"/>
    <x v="31"/>
    <x v="77"/>
  </r>
  <r>
    <x v="954"/>
    <x v="31"/>
    <x v="78"/>
  </r>
  <r>
    <x v="20"/>
    <x v="31"/>
    <x v="79"/>
  </r>
  <r>
    <x v="304"/>
    <x v="29"/>
    <x v="80"/>
  </r>
  <r>
    <x v="955"/>
    <x v="29"/>
    <x v="81"/>
  </r>
  <r>
    <x v="22"/>
    <x v="29"/>
    <x v="82"/>
  </r>
  <r>
    <x v="280"/>
    <x v="30"/>
    <x v="80"/>
  </r>
  <r>
    <x v="956"/>
    <x v="30"/>
    <x v="81"/>
  </r>
  <r>
    <x v="164"/>
    <x v="30"/>
    <x v="82"/>
  </r>
  <r>
    <x v="280"/>
    <x v="31"/>
    <x v="80"/>
  </r>
  <r>
    <x v="957"/>
    <x v="31"/>
    <x v="81"/>
  </r>
  <r>
    <x v="30"/>
    <x v="31"/>
    <x v="82"/>
  </r>
  <r>
    <x v="298"/>
    <x v="29"/>
    <x v="83"/>
  </r>
  <r>
    <x v="958"/>
    <x v="29"/>
    <x v="84"/>
  </r>
  <r>
    <x v="142"/>
    <x v="29"/>
    <x v="85"/>
  </r>
  <r>
    <x v="164"/>
    <x v="30"/>
    <x v="83"/>
  </r>
  <r>
    <x v="959"/>
    <x v="30"/>
    <x v="84"/>
  </r>
  <r>
    <x v="79"/>
    <x v="30"/>
    <x v="85"/>
  </r>
  <r>
    <x v="273"/>
    <x v="31"/>
    <x v="83"/>
  </r>
  <r>
    <x v="960"/>
    <x v="31"/>
    <x v="84"/>
  </r>
  <r>
    <x v="32"/>
    <x v="31"/>
    <x v="85"/>
  </r>
  <r>
    <x v="424"/>
    <x v="29"/>
    <x v="86"/>
  </r>
  <r>
    <x v="961"/>
    <x v="29"/>
    <x v="87"/>
  </r>
  <r>
    <x v="386"/>
    <x v="29"/>
    <x v="88"/>
  </r>
  <r>
    <x v="281"/>
    <x v="30"/>
    <x v="86"/>
  </r>
  <r>
    <x v="369"/>
    <x v="30"/>
    <x v="87"/>
  </r>
  <r>
    <x v="229"/>
    <x v="30"/>
    <x v="88"/>
  </r>
  <r>
    <x v="232"/>
    <x v="31"/>
    <x v="86"/>
  </r>
  <r>
    <x v="962"/>
    <x v="31"/>
    <x v="87"/>
  </r>
  <r>
    <x v="19"/>
    <x v="31"/>
    <x v="88"/>
  </r>
  <r>
    <x v="963"/>
    <x v="29"/>
    <x v="89"/>
  </r>
  <r>
    <x v="964"/>
    <x v="29"/>
    <x v="90"/>
  </r>
  <r>
    <x v="363"/>
    <x v="29"/>
    <x v="91"/>
  </r>
  <r>
    <x v="136"/>
    <x v="30"/>
    <x v="89"/>
  </r>
  <r>
    <x v="582"/>
    <x v="30"/>
    <x v="90"/>
  </r>
  <r>
    <x v="14"/>
    <x v="30"/>
    <x v="91"/>
  </r>
  <r>
    <x v="193"/>
    <x v="31"/>
    <x v="89"/>
  </r>
  <r>
    <x v="965"/>
    <x v="31"/>
    <x v="90"/>
  </r>
  <r>
    <x v="232"/>
    <x v="31"/>
    <x v="91"/>
  </r>
  <r>
    <x v="428"/>
    <x v="29"/>
    <x v="92"/>
  </r>
  <r>
    <x v="966"/>
    <x v="29"/>
    <x v="93"/>
  </r>
  <r>
    <x v="294"/>
    <x v="29"/>
    <x v="94"/>
  </r>
  <r>
    <x v="176"/>
    <x v="30"/>
    <x v="92"/>
  </r>
  <r>
    <x v="887"/>
    <x v="30"/>
    <x v="93"/>
  </r>
  <r>
    <x v="30"/>
    <x v="30"/>
    <x v="94"/>
  </r>
  <r>
    <x v="195"/>
    <x v="31"/>
    <x v="92"/>
  </r>
  <r>
    <x v="589"/>
    <x v="31"/>
    <x v="93"/>
  </r>
  <r>
    <x v="280"/>
    <x v="31"/>
    <x v="94"/>
  </r>
  <r>
    <x v="967"/>
    <x v="29"/>
    <x v="95"/>
  </r>
  <r>
    <x v="968"/>
    <x v="29"/>
    <x v="96"/>
  </r>
  <r>
    <x v="353"/>
    <x v="29"/>
    <x v="97"/>
  </r>
  <r>
    <x v="14"/>
    <x v="30"/>
    <x v="95"/>
  </r>
  <r>
    <x v="887"/>
    <x v="30"/>
    <x v="96"/>
  </r>
  <r>
    <x v="164"/>
    <x v="30"/>
    <x v="97"/>
  </r>
  <r>
    <x v="195"/>
    <x v="31"/>
    <x v="95"/>
  </r>
  <r>
    <x v="957"/>
    <x v="31"/>
    <x v="96"/>
  </r>
  <r>
    <x v="20"/>
    <x v="31"/>
    <x v="97"/>
  </r>
  <r>
    <x v="183"/>
    <x v="29"/>
    <x v="98"/>
  </r>
  <r>
    <x v="969"/>
    <x v="29"/>
    <x v="99"/>
  </r>
  <r>
    <x v="299"/>
    <x v="29"/>
    <x v="100"/>
  </r>
  <r>
    <x v="317"/>
    <x v="30"/>
    <x v="98"/>
  </r>
  <r>
    <x v="322"/>
    <x v="30"/>
    <x v="99"/>
  </r>
  <r>
    <x v="114"/>
    <x v="30"/>
    <x v="100"/>
  </r>
  <r>
    <x v="80"/>
    <x v="31"/>
    <x v="98"/>
  </r>
  <r>
    <x v="965"/>
    <x v="31"/>
    <x v="99"/>
  </r>
  <r>
    <x v="195"/>
    <x v="31"/>
    <x v="100"/>
  </r>
  <r>
    <x v="129"/>
    <x v="29"/>
    <x v="101"/>
  </r>
  <r>
    <x v="970"/>
    <x v="29"/>
    <x v="102"/>
  </r>
  <r>
    <x v="353"/>
    <x v="29"/>
    <x v="103"/>
  </r>
  <r>
    <x v="280"/>
    <x v="30"/>
    <x v="101"/>
  </r>
  <r>
    <x v="971"/>
    <x v="30"/>
    <x v="102"/>
  </r>
  <r>
    <x v="32"/>
    <x v="30"/>
    <x v="103"/>
  </r>
  <r>
    <x v="280"/>
    <x v="31"/>
    <x v="101"/>
  </r>
  <r>
    <x v="569"/>
    <x v="31"/>
    <x v="102"/>
  </r>
  <r>
    <x v="278"/>
    <x v="31"/>
    <x v="103"/>
  </r>
  <r>
    <x v="972"/>
    <x v="29"/>
    <x v="104"/>
  </r>
  <r>
    <x v="973"/>
    <x v="29"/>
    <x v="105"/>
  </r>
  <r>
    <x v="249"/>
    <x v="29"/>
    <x v="106"/>
  </r>
  <r>
    <x v="44"/>
    <x v="30"/>
    <x v="104"/>
  </r>
  <r>
    <x v="974"/>
    <x v="30"/>
    <x v="105"/>
  </r>
  <r>
    <x v="3"/>
    <x v="30"/>
    <x v="106"/>
  </r>
  <r>
    <x v="44"/>
    <x v="31"/>
    <x v="104"/>
  </r>
  <r>
    <x v="975"/>
    <x v="31"/>
    <x v="105"/>
  </r>
  <r>
    <x v="130"/>
    <x v="31"/>
    <x v="106"/>
  </r>
  <r>
    <x v="292"/>
    <x v="29"/>
    <x v="107"/>
  </r>
  <r>
    <x v="976"/>
    <x v="29"/>
    <x v="108"/>
  </r>
  <r>
    <x v="114"/>
    <x v="29"/>
    <x v="109"/>
  </r>
  <r>
    <x v="32"/>
    <x v="30"/>
    <x v="107"/>
  </r>
  <r>
    <x v="880"/>
    <x v="30"/>
    <x v="108"/>
  </r>
  <r>
    <x v="24"/>
    <x v="30"/>
    <x v="109"/>
  </r>
  <r>
    <x v="44"/>
    <x v="31"/>
    <x v="107"/>
  </r>
  <r>
    <x v="977"/>
    <x v="31"/>
    <x v="108"/>
  </r>
  <r>
    <x v="32"/>
    <x v="31"/>
    <x v="109"/>
  </r>
  <r>
    <x v="978"/>
    <x v="29"/>
    <x v="110"/>
  </r>
  <r>
    <x v="979"/>
    <x v="29"/>
    <x v="111"/>
  </r>
  <r>
    <x v="229"/>
    <x v="29"/>
    <x v="112"/>
  </r>
  <r>
    <x v="182"/>
    <x v="30"/>
    <x v="110"/>
  </r>
  <r>
    <x v="418"/>
    <x v="30"/>
    <x v="111"/>
  </r>
  <r>
    <x v="28"/>
    <x v="30"/>
    <x v="112"/>
  </r>
  <r>
    <x v="10"/>
    <x v="31"/>
    <x v="110"/>
  </r>
  <r>
    <x v="977"/>
    <x v="31"/>
    <x v="111"/>
  </r>
  <r>
    <x v="130"/>
    <x v="31"/>
    <x v="112"/>
  </r>
  <r>
    <x v="944"/>
    <x v="29"/>
    <x v="113"/>
  </r>
  <r>
    <x v="941"/>
    <x v="30"/>
    <x v="113"/>
  </r>
  <r>
    <x v="942"/>
    <x v="31"/>
    <x v="113"/>
  </r>
  <r>
    <x v="944"/>
    <x v="29"/>
    <x v="114"/>
  </r>
  <r>
    <x v="941"/>
    <x v="30"/>
    <x v="114"/>
  </r>
  <r>
    <x v="942"/>
    <x v="31"/>
    <x v="114"/>
  </r>
  <r>
    <x v="944"/>
    <x v="29"/>
    <x v="115"/>
  </r>
  <r>
    <x v="941"/>
    <x v="30"/>
    <x v="115"/>
  </r>
  <r>
    <x v="942"/>
    <x v="31"/>
    <x v="115"/>
  </r>
  <r>
    <x v="943"/>
    <x v="29"/>
    <x v="116"/>
  </r>
  <r>
    <x v="28"/>
    <x v="29"/>
    <x v="161"/>
  </r>
  <r>
    <x v="941"/>
    <x v="30"/>
    <x v="116"/>
  </r>
  <r>
    <x v="948"/>
    <x v="31"/>
    <x v="116"/>
  </r>
  <r>
    <x v="13"/>
    <x v="31"/>
    <x v="161"/>
  </r>
  <r>
    <x v="944"/>
    <x v="29"/>
    <x v="117"/>
  </r>
  <r>
    <x v="941"/>
    <x v="30"/>
    <x v="117"/>
  </r>
  <r>
    <x v="942"/>
    <x v="31"/>
    <x v="117"/>
  </r>
  <r>
    <x v="945"/>
    <x v="29"/>
    <x v="119"/>
  </r>
  <r>
    <x v="13"/>
    <x v="29"/>
    <x v="120"/>
  </r>
  <r>
    <x v="383"/>
    <x v="30"/>
    <x v="119"/>
  </r>
  <r>
    <x v="13"/>
    <x v="30"/>
    <x v="120"/>
  </r>
  <r>
    <x v="948"/>
    <x v="31"/>
    <x v="119"/>
  </r>
  <r>
    <x v="13"/>
    <x v="31"/>
    <x v="120"/>
  </r>
  <r>
    <x v="944"/>
    <x v="29"/>
    <x v="121"/>
  </r>
  <r>
    <x v="941"/>
    <x v="30"/>
    <x v="121"/>
  </r>
  <r>
    <x v="942"/>
    <x v="31"/>
    <x v="121"/>
  </r>
  <r>
    <x v="215"/>
    <x v="29"/>
    <x v="122"/>
  </r>
  <r>
    <x v="980"/>
    <x v="29"/>
    <x v="123"/>
  </r>
  <r>
    <x v="16"/>
    <x v="29"/>
    <x v="124"/>
  </r>
  <r>
    <x v="11"/>
    <x v="30"/>
    <x v="122"/>
  </r>
  <r>
    <x v="359"/>
    <x v="30"/>
    <x v="123"/>
  </r>
  <r>
    <x v="28"/>
    <x v="30"/>
    <x v="124"/>
  </r>
  <r>
    <x v="11"/>
    <x v="31"/>
    <x v="122"/>
  </r>
  <r>
    <x v="981"/>
    <x v="31"/>
    <x v="123"/>
  </r>
  <r>
    <x v="215"/>
    <x v="31"/>
    <x v="124"/>
  </r>
  <r>
    <x v="944"/>
    <x v="29"/>
    <x v="125"/>
  </r>
  <r>
    <x v="941"/>
    <x v="30"/>
    <x v="125"/>
  </r>
  <r>
    <x v="942"/>
    <x v="31"/>
    <x v="125"/>
  </r>
  <r>
    <x v="982"/>
    <x v="29"/>
    <x v="126"/>
  </r>
  <r>
    <x v="234"/>
    <x v="29"/>
    <x v="127"/>
  </r>
  <r>
    <x v="947"/>
    <x v="30"/>
    <x v="126"/>
  </r>
  <r>
    <x v="11"/>
    <x v="30"/>
    <x v="127"/>
  </r>
  <r>
    <x v="983"/>
    <x v="31"/>
    <x v="126"/>
  </r>
  <r>
    <x v="3"/>
    <x v="31"/>
    <x v="127"/>
  </r>
  <r>
    <x v="44"/>
    <x v="29"/>
    <x v="128"/>
  </r>
  <r>
    <x v="984"/>
    <x v="29"/>
    <x v="129"/>
  </r>
  <r>
    <x v="273"/>
    <x v="29"/>
    <x v="130"/>
  </r>
  <r>
    <x v="3"/>
    <x v="30"/>
    <x v="128"/>
  </r>
  <r>
    <x v="378"/>
    <x v="30"/>
    <x v="129"/>
  </r>
  <r>
    <x v="11"/>
    <x v="30"/>
    <x v="130"/>
  </r>
  <r>
    <x v="3"/>
    <x v="31"/>
    <x v="128"/>
  </r>
  <r>
    <x v="983"/>
    <x v="31"/>
    <x v="129"/>
  </r>
  <r>
    <x v="191"/>
    <x v="29"/>
    <x v="131"/>
  </r>
  <r>
    <x v="985"/>
    <x v="29"/>
    <x v="132"/>
  </r>
  <r>
    <x v="79"/>
    <x v="29"/>
    <x v="133"/>
  </r>
  <r>
    <x v="947"/>
    <x v="30"/>
    <x v="132"/>
  </r>
  <r>
    <x v="11"/>
    <x v="30"/>
    <x v="133"/>
  </r>
  <r>
    <x v="11"/>
    <x v="31"/>
    <x v="131"/>
  </r>
  <r>
    <x v="736"/>
    <x v="31"/>
    <x v="132"/>
  </r>
  <r>
    <x v="3"/>
    <x v="31"/>
    <x v="133"/>
  </r>
  <r>
    <x v="13"/>
    <x v="29"/>
    <x v="134"/>
  </r>
  <r>
    <x v="945"/>
    <x v="29"/>
    <x v="135"/>
  </r>
  <r>
    <x v="28"/>
    <x v="30"/>
    <x v="134"/>
  </r>
  <r>
    <x v="420"/>
    <x v="30"/>
    <x v="135"/>
  </r>
  <r>
    <x v="942"/>
    <x v="31"/>
    <x v="135"/>
  </r>
  <r>
    <x v="10"/>
    <x v="29"/>
    <x v="136"/>
  </r>
  <r>
    <x v="986"/>
    <x v="29"/>
    <x v="137"/>
  </r>
  <r>
    <x v="234"/>
    <x v="29"/>
    <x v="138"/>
  </r>
  <r>
    <x v="20"/>
    <x v="30"/>
    <x v="136"/>
  </r>
  <r>
    <x v="757"/>
    <x v="30"/>
    <x v="137"/>
  </r>
  <r>
    <x v="11"/>
    <x v="30"/>
    <x v="138"/>
  </r>
  <r>
    <x v="3"/>
    <x v="31"/>
    <x v="136"/>
  </r>
  <r>
    <x v="983"/>
    <x v="31"/>
    <x v="137"/>
  </r>
  <r>
    <x v="944"/>
    <x v="29"/>
    <x v="139"/>
  </r>
  <r>
    <x v="941"/>
    <x v="30"/>
    <x v="139"/>
  </r>
  <r>
    <x v="942"/>
    <x v="31"/>
    <x v="139"/>
  </r>
  <r>
    <x v="944"/>
    <x v="29"/>
    <x v="140"/>
  </r>
  <r>
    <x v="941"/>
    <x v="30"/>
    <x v="140"/>
  </r>
  <r>
    <x v="942"/>
    <x v="31"/>
    <x v="140"/>
  </r>
  <r>
    <x v="944"/>
    <x v="29"/>
    <x v="142"/>
  </r>
  <r>
    <x v="941"/>
    <x v="30"/>
    <x v="142"/>
  </r>
  <r>
    <x v="942"/>
    <x v="31"/>
    <x v="142"/>
  </r>
  <r>
    <x v="945"/>
    <x v="29"/>
    <x v="143"/>
  </r>
  <r>
    <x v="13"/>
    <x v="29"/>
    <x v="144"/>
  </r>
  <r>
    <x v="941"/>
    <x v="30"/>
    <x v="143"/>
  </r>
  <r>
    <x v="942"/>
    <x v="31"/>
    <x v="143"/>
  </r>
  <r>
    <x v="944"/>
    <x v="29"/>
    <x v="145"/>
  </r>
  <r>
    <x v="941"/>
    <x v="30"/>
    <x v="145"/>
  </r>
  <r>
    <x v="942"/>
    <x v="31"/>
    <x v="145"/>
  </r>
  <r>
    <x v="6"/>
    <x v="29"/>
    <x v="146"/>
  </r>
  <r>
    <x v="987"/>
    <x v="29"/>
    <x v="147"/>
  </r>
  <r>
    <x v="13"/>
    <x v="29"/>
    <x v="148"/>
  </r>
  <r>
    <x v="30"/>
    <x v="30"/>
    <x v="146"/>
  </r>
  <r>
    <x v="373"/>
    <x v="30"/>
    <x v="147"/>
  </r>
  <r>
    <x v="221"/>
    <x v="31"/>
    <x v="146"/>
  </r>
  <r>
    <x v="988"/>
    <x v="31"/>
    <x v="147"/>
  </r>
  <r>
    <x v="13"/>
    <x v="31"/>
    <x v="148"/>
  </r>
  <r>
    <x v="221"/>
    <x v="29"/>
    <x v="149"/>
  </r>
  <r>
    <x v="989"/>
    <x v="29"/>
    <x v="150"/>
  </r>
  <r>
    <x v="28"/>
    <x v="29"/>
    <x v="151"/>
  </r>
  <r>
    <x v="11"/>
    <x v="30"/>
    <x v="149"/>
  </r>
  <r>
    <x v="947"/>
    <x v="30"/>
    <x v="150"/>
  </r>
  <r>
    <x v="130"/>
    <x v="31"/>
    <x v="149"/>
  </r>
  <r>
    <x v="981"/>
    <x v="31"/>
    <x v="150"/>
  </r>
  <r>
    <x v="62"/>
    <x v="29"/>
    <x v="152"/>
  </r>
  <r>
    <x v="986"/>
    <x v="29"/>
    <x v="153"/>
  </r>
  <r>
    <x v="28"/>
    <x v="29"/>
    <x v="154"/>
  </r>
  <r>
    <x v="28"/>
    <x v="30"/>
    <x v="152"/>
  </r>
  <r>
    <x v="420"/>
    <x v="30"/>
    <x v="153"/>
  </r>
  <r>
    <x v="24"/>
    <x v="31"/>
    <x v="152"/>
  </r>
  <r>
    <x v="990"/>
    <x v="31"/>
    <x v="153"/>
  </r>
  <r>
    <x v="330"/>
    <x v="29"/>
    <x v="155"/>
  </r>
  <r>
    <x v="991"/>
    <x v="29"/>
    <x v="156"/>
  </r>
  <r>
    <x v="20"/>
    <x v="29"/>
    <x v="157"/>
  </r>
  <r>
    <x v="32"/>
    <x v="30"/>
    <x v="155"/>
  </r>
  <r>
    <x v="877"/>
    <x v="30"/>
    <x v="156"/>
  </r>
  <r>
    <x v="278"/>
    <x v="31"/>
    <x v="155"/>
  </r>
  <r>
    <x v="954"/>
    <x v="31"/>
    <x v="156"/>
  </r>
  <r>
    <x v="13"/>
    <x v="31"/>
    <x v="157"/>
  </r>
  <r>
    <x v="52"/>
    <x v="29"/>
    <x v="158"/>
  </r>
  <r>
    <x v="992"/>
    <x v="29"/>
    <x v="159"/>
  </r>
  <r>
    <x v="24"/>
    <x v="29"/>
    <x v="160"/>
  </r>
  <r>
    <x v="135"/>
    <x v="30"/>
    <x v="158"/>
  </r>
  <r>
    <x v="993"/>
    <x v="30"/>
    <x v="159"/>
  </r>
  <r>
    <x v="13"/>
    <x v="30"/>
    <x v="160"/>
  </r>
  <r>
    <x v="249"/>
    <x v="31"/>
    <x v="158"/>
  </r>
  <r>
    <x v="994"/>
    <x v="31"/>
    <x v="159"/>
  </r>
  <r>
    <x v="3"/>
    <x v="31"/>
    <x v="160"/>
  </r>
  <r>
    <x v="995"/>
    <x v="32"/>
    <x v="2"/>
  </r>
  <r>
    <x v="996"/>
    <x v="32"/>
    <x v="0"/>
  </r>
  <r>
    <x v="592"/>
    <x v="32"/>
    <x v="1"/>
  </r>
  <r>
    <x v="666"/>
    <x v="33"/>
    <x v="2"/>
  </r>
  <r>
    <x v="130"/>
    <x v="33"/>
    <x v="0"/>
  </r>
  <r>
    <x v="136"/>
    <x v="33"/>
    <x v="1"/>
  </r>
  <r>
    <x v="150"/>
    <x v="34"/>
    <x v="2"/>
  </r>
  <r>
    <x v="143"/>
    <x v="34"/>
    <x v="0"/>
  </r>
  <r>
    <x v="260"/>
    <x v="34"/>
    <x v="1"/>
  </r>
  <r>
    <x v="280"/>
    <x v="32"/>
    <x v="3"/>
  </r>
  <r>
    <x v="997"/>
    <x v="32"/>
    <x v="4"/>
  </r>
  <r>
    <x v="191"/>
    <x v="32"/>
    <x v="5"/>
  </r>
  <r>
    <x v="493"/>
    <x v="33"/>
    <x v="4"/>
  </r>
  <r>
    <x v="13"/>
    <x v="33"/>
    <x v="5"/>
  </r>
  <r>
    <x v="344"/>
    <x v="34"/>
    <x v="4"/>
  </r>
  <r>
    <x v="11"/>
    <x v="34"/>
    <x v="5"/>
  </r>
  <r>
    <x v="332"/>
    <x v="32"/>
    <x v="6"/>
  </r>
  <r>
    <x v="998"/>
    <x v="32"/>
    <x v="7"/>
  </r>
  <r>
    <x v="215"/>
    <x v="32"/>
    <x v="8"/>
  </r>
  <r>
    <x v="24"/>
    <x v="33"/>
    <x v="6"/>
  </r>
  <r>
    <x v="393"/>
    <x v="33"/>
    <x v="7"/>
  </r>
  <r>
    <x v="11"/>
    <x v="33"/>
    <x v="8"/>
  </r>
  <r>
    <x v="3"/>
    <x v="34"/>
    <x v="6"/>
  </r>
  <r>
    <x v="449"/>
    <x v="34"/>
    <x v="7"/>
  </r>
  <r>
    <x v="11"/>
    <x v="34"/>
    <x v="8"/>
  </r>
  <r>
    <x v="143"/>
    <x v="32"/>
    <x v="9"/>
  </r>
  <r>
    <x v="999"/>
    <x v="32"/>
    <x v="10"/>
  </r>
  <r>
    <x v="234"/>
    <x v="32"/>
    <x v="11"/>
  </r>
  <r>
    <x v="215"/>
    <x v="33"/>
    <x v="9"/>
  </r>
  <r>
    <x v="1000"/>
    <x v="33"/>
    <x v="10"/>
  </r>
  <r>
    <x v="11"/>
    <x v="33"/>
    <x v="11"/>
  </r>
  <r>
    <x v="11"/>
    <x v="34"/>
    <x v="9"/>
  </r>
  <r>
    <x v="1001"/>
    <x v="34"/>
    <x v="10"/>
  </r>
  <r>
    <x v="13"/>
    <x v="34"/>
    <x v="11"/>
  </r>
  <r>
    <x v="403"/>
    <x v="32"/>
    <x v="12"/>
  </r>
  <r>
    <x v="1002"/>
    <x v="32"/>
    <x v="13"/>
  </r>
  <r>
    <x v="224"/>
    <x v="32"/>
    <x v="14"/>
  </r>
  <r>
    <x v="234"/>
    <x v="33"/>
    <x v="12"/>
  </r>
  <r>
    <x v="175"/>
    <x v="33"/>
    <x v="13"/>
  </r>
  <r>
    <x v="164"/>
    <x v="33"/>
    <x v="14"/>
  </r>
  <r>
    <x v="130"/>
    <x v="34"/>
    <x v="12"/>
  </r>
  <r>
    <x v="393"/>
    <x v="34"/>
    <x v="13"/>
  </r>
  <r>
    <x v="191"/>
    <x v="34"/>
    <x v="14"/>
  </r>
  <r>
    <x v="100"/>
    <x v="32"/>
    <x v="15"/>
  </r>
  <r>
    <x v="1003"/>
    <x v="32"/>
    <x v="16"/>
  </r>
  <r>
    <x v="424"/>
    <x v="32"/>
    <x v="17"/>
  </r>
  <r>
    <x v="14"/>
    <x v="33"/>
    <x v="15"/>
  </r>
  <r>
    <x v="108"/>
    <x v="33"/>
    <x v="16"/>
  </r>
  <r>
    <x v="279"/>
    <x v="33"/>
    <x v="17"/>
  </r>
  <r>
    <x v="279"/>
    <x v="34"/>
    <x v="15"/>
  </r>
  <r>
    <x v="203"/>
    <x v="34"/>
    <x v="16"/>
  </r>
  <r>
    <x v="195"/>
    <x v="34"/>
    <x v="17"/>
  </r>
  <r>
    <x v="362"/>
    <x v="32"/>
    <x v="18"/>
  </r>
  <r>
    <x v="1004"/>
    <x v="32"/>
    <x v="19"/>
  </r>
  <r>
    <x v="1005"/>
    <x v="32"/>
    <x v="20"/>
  </r>
  <r>
    <x v="60"/>
    <x v="33"/>
    <x v="18"/>
  </r>
  <r>
    <x v="173"/>
    <x v="33"/>
    <x v="19"/>
  </r>
  <r>
    <x v="281"/>
    <x v="33"/>
    <x v="20"/>
  </r>
  <r>
    <x v="260"/>
    <x v="34"/>
    <x v="18"/>
  </r>
  <r>
    <x v="267"/>
    <x v="34"/>
    <x v="19"/>
  </r>
  <r>
    <x v="62"/>
    <x v="34"/>
    <x v="20"/>
  </r>
  <r>
    <x v="1006"/>
    <x v="32"/>
    <x v="21"/>
  </r>
  <r>
    <x v="1007"/>
    <x v="32"/>
    <x v="22"/>
  </r>
  <r>
    <x v="166"/>
    <x v="32"/>
    <x v="23"/>
  </r>
  <r>
    <x v="51"/>
    <x v="33"/>
    <x v="21"/>
  </r>
  <r>
    <x v="307"/>
    <x v="33"/>
    <x v="22"/>
  </r>
  <r>
    <x v="14"/>
    <x v="33"/>
    <x v="23"/>
  </r>
  <r>
    <x v="224"/>
    <x v="34"/>
    <x v="21"/>
  </r>
  <r>
    <x v="370"/>
    <x v="34"/>
    <x v="22"/>
  </r>
  <r>
    <x v="136"/>
    <x v="34"/>
    <x v="23"/>
  </r>
  <r>
    <x v="1008"/>
    <x v="32"/>
    <x v="24"/>
  </r>
  <r>
    <x v="1009"/>
    <x v="32"/>
    <x v="25"/>
  </r>
  <r>
    <x v="893"/>
    <x v="32"/>
    <x v="26"/>
  </r>
  <r>
    <x v="313"/>
    <x v="33"/>
    <x v="24"/>
  </r>
  <r>
    <x v="472"/>
    <x v="33"/>
    <x v="25"/>
  </r>
  <r>
    <x v="62"/>
    <x v="33"/>
    <x v="26"/>
  </r>
  <r>
    <x v="314"/>
    <x v="34"/>
    <x v="24"/>
  </r>
  <r>
    <x v="1010"/>
    <x v="34"/>
    <x v="25"/>
  </r>
  <r>
    <x v="27"/>
    <x v="34"/>
    <x v="26"/>
  </r>
  <r>
    <x v="1011"/>
    <x v="32"/>
    <x v="27"/>
  </r>
  <r>
    <x v="1012"/>
    <x v="32"/>
    <x v="28"/>
  </r>
  <r>
    <x v="1013"/>
    <x v="32"/>
    <x v="29"/>
  </r>
  <r>
    <x v="386"/>
    <x v="33"/>
    <x v="27"/>
  </r>
  <r>
    <x v="16"/>
    <x v="33"/>
    <x v="28"/>
  </r>
  <r>
    <x v="60"/>
    <x v="33"/>
    <x v="29"/>
  </r>
  <r>
    <x v="355"/>
    <x v="34"/>
    <x v="27"/>
  </r>
  <r>
    <x v="10"/>
    <x v="34"/>
    <x v="28"/>
  </r>
  <r>
    <x v="303"/>
    <x v="34"/>
    <x v="29"/>
  </r>
  <r>
    <x v="1014"/>
    <x v="32"/>
    <x v="30"/>
  </r>
  <r>
    <x v="890"/>
    <x v="32"/>
    <x v="31"/>
  </r>
  <r>
    <x v="777"/>
    <x v="32"/>
    <x v="32"/>
  </r>
  <r>
    <x v="386"/>
    <x v="33"/>
    <x v="30"/>
  </r>
  <r>
    <x v="280"/>
    <x v="33"/>
    <x v="31"/>
  </r>
  <r>
    <x v="668"/>
    <x v="33"/>
    <x v="32"/>
  </r>
  <r>
    <x v="360"/>
    <x v="34"/>
    <x v="30"/>
  </r>
  <r>
    <x v="252"/>
    <x v="34"/>
    <x v="31"/>
  </r>
  <r>
    <x v="169"/>
    <x v="34"/>
    <x v="32"/>
  </r>
  <r>
    <x v="1015"/>
    <x v="32"/>
    <x v="33"/>
  </r>
  <r>
    <x v="1016"/>
    <x v="32"/>
    <x v="34"/>
  </r>
  <r>
    <x v="1017"/>
    <x v="32"/>
    <x v="35"/>
  </r>
  <r>
    <x v="894"/>
    <x v="33"/>
    <x v="33"/>
  </r>
  <r>
    <x v="252"/>
    <x v="33"/>
    <x v="34"/>
  </r>
  <r>
    <x v="229"/>
    <x v="33"/>
    <x v="35"/>
  </r>
  <r>
    <x v="129"/>
    <x v="34"/>
    <x v="33"/>
  </r>
  <r>
    <x v="89"/>
    <x v="34"/>
    <x v="34"/>
  </r>
  <r>
    <x v="142"/>
    <x v="34"/>
    <x v="35"/>
  </r>
  <r>
    <x v="1018"/>
    <x v="32"/>
    <x v="36"/>
  </r>
  <r>
    <x v="405"/>
    <x v="32"/>
    <x v="37"/>
  </r>
  <r>
    <x v="1000"/>
    <x v="32"/>
    <x v="38"/>
  </r>
  <r>
    <x v="2"/>
    <x v="33"/>
    <x v="36"/>
  </r>
  <r>
    <x v="335"/>
    <x v="33"/>
    <x v="37"/>
  </r>
  <r>
    <x v="71"/>
    <x v="33"/>
    <x v="38"/>
  </r>
  <r>
    <x v="1019"/>
    <x v="34"/>
    <x v="36"/>
  </r>
  <r>
    <x v="236"/>
    <x v="34"/>
    <x v="37"/>
  </r>
  <r>
    <x v="252"/>
    <x v="34"/>
    <x v="38"/>
  </r>
  <r>
    <x v="1020"/>
    <x v="32"/>
    <x v="39"/>
  </r>
  <r>
    <x v="1021"/>
    <x v="32"/>
    <x v="40"/>
  </r>
  <r>
    <x v="447"/>
    <x v="32"/>
    <x v="41"/>
  </r>
  <r>
    <x v="1010"/>
    <x v="33"/>
    <x v="39"/>
  </r>
  <r>
    <x v="117"/>
    <x v="33"/>
    <x v="40"/>
  </r>
  <r>
    <x v="234"/>
    <x v="33"/>
    <x v="41"/>
  </r>
  <r>
    <x v="178"/>
    <x v="34"/>
    <x v="39"/>
  </r>
  <r>
    <x v="301"/>
    <x v="34"/>
    <x v="40"/>
  </r>
  <r>
    <x v="30"/>
    <x v="34"/>
    <x v="41"/>
  </r>
  <r>
    <x v="1022"/>
    <x v="32"/>
    <x v="42"/>
  </r>
  <r>
    <x v="1023"/>
    <x v="32"/>
    <x v="43"/>
  </r>
  <r>
    <x v="291"/>
    <x v="32"/>
    <x v="44"/>
  </r>
  <r>
    <x v="350"/>
    <x v="33"/>
    <x v="42"/>
  </r>
  <r>
    <x v="308"/>
    <x v="33"/>
    <x v="43"/>
  </r>
  <r>
    <x v="20"/>
    <x v="33"/>
    <x v="44"/>
  </r>
  <r>
    <x v="463"/>
    <x v="34"/>
    <x v="42"/>
  </r>
  <r>
    <x v="307"/>
    <x v="34"/>
    <x v="43"/>
  </r>
  <r>
    <x v="79"/>
    <x v="34"/>
    <x v="44"/>
  </r>
  <r>
    <x v="1024"/>
    <x v="32"/>
    <x v="45"/>
  </r>
  <r>
    <x v="1025"/>
    <x v="32"/>
    <x v="46"/>
  </r>
  <r>
    <x v="96"/>
    <x v="32"/>
    <x v="47"/>
  </r>
  <r>
    <x v="180"/>
    <x v="33"/>
    <x v="45"/>
  </r>
  <r>
    <x v="967"/>
    <x v="33"/>
    <x v="46"/>
  </r>
  <r>
    <x v="28"/>
    <x v="33"/>
    <x v="47"/>
  </r>
  <r>
    <x v="37"/>
    <x v="34"/>
    <x v="45"/>
  </r>
  <r>
    <x v="381"/>
    <x v="34"/>
    <x v="46"/>
  </r>
  <r>
    <x v="215"/>
    <x v="34"/>
    <x v="47"/>
  </r>
  <r>
    <x v="635"/>
    <x v="32"/>
    <x v="48"/>
  </r>
  <r>
    <x v="1026"/>
    <x v="32"/>
    <x v="49"/>
  </r>
  <r>
    <x v="28"/>
    <x v="32"/>
    <x v="50"/>
  </r>
  <r>
    <x v="97"/>
    <x v="33"/>
    <x v="48"/>
  </r>
  <r>
    <x v="830"/>
    <x v="33"/>
    <x v="49"/>
  </r>
  <r>
    <x v="252"/>
    <x v="34"/>
    <x v="48"/>
  </r>
  <r>
    <x v="181"/>
    <x v="34"/>
    <x v="49"/>
  </r>
  <r>
    <x v="11"/>
    <x v="34"/>
    <x v="50"/>
  </r>
  <r>
    <x v="727"/>
    <x v="32"/>
    <x v="51"/>
  </r>
  <r>
    <x v="1027"/>
    <x v="32"/>
    <x v="52"/>
  </r>
  <r>
    <x v="279"/>
    <x v="32"/>
    <x v="53"/>
  </r>
  <r>
    <x v="53"/>
    <x v="33"/>
    <x v="51"/>
  </r>
  <r>
    <x v="648"/>
    <x v="33"/>
    <x v="52"/>
  </r>
  <r>
    <x v="13"/>
    <x v="33"/>
    <x v="53"/>
  </r>
  <r>
    <x v="10"/>
    <x v="34"/>
    <x v="51"/>
  </r>
  <r>
    <x v="45"/>
    <x v="34"/>
    <x v="52"/>
  </r>
  <r>
    <x v="28"/>
    <x v="34"/>
    <x v="53"/>
  </r>
  <r>
    <x v="516"/>
    <x v="32"/>
    <x v="54"/>
  </r>
  <r>
    <x v="1028"/>
    <x v="32"/>
    <x v="55"/>
  </r>
  <r>
    <x v="71"/>
    <x v="32"/>
    <x v="56"/>
  </r>
  <r>
    <x v="269"/>
    <x v="33"/>
    <x v="54"/>
  </r>
  <r>
    <x v="456"/>
    <x v="33"/>
    <x v="55"/>
  </r>
  <r>
    <x v="215"/>
    <x v="33"/>
    <x v="56"/>
  </r>
  <r>
    <x v="149"/>
    <x v="34"/>
    <x v="54"/>
  </r>
  <r>
    <x v="1029"/>
    <x v="34"/>
    <x v="55"/>
  </r>
  <r>
    <x v="16"/>
    <x v="34"/>
    <x v="56"/>
  </r>
  <r>
    <x v="342"/>
    <x v="32"/>
    <x v="57"/>
  </r>
  <r>
    <x v="1030"/>
    <x v="32"/>
    <x v="58"/>
  </r>
  <r>
    <x v="215"/>
    <x v="32"/>
    <x v="59"/>
  </r>
  <r>
    <x v="14"/>
    <x v="33"/>
    <x v="57"/>
  </r>
  <r>
    <x v="186"/>
    <x v="33"/>
    <x v="58"/>
  </r>
  <r>
    <x v="232"/>
    <x v="34"/>
    <x v="57"/>
  </r>
  <r>
    <x v="56"/>
    <x v="34"/>
    <x v="58"/>
  </r>
  <r>
    <x v="11"/>
    <x v="34"/>
    <x v="59"/>
  </r>
  <r>
    <x v="1031"/>
    <x v="32"/>
    <x v="60"/>
  </r>
  <r>
    <x v="1032"/>
    <x v="33"/>
    <x v="60"/>
  </r>
  <r>
    <x v="918"/>
    <x v="34"/>
    <x v="60"/>
  </r>
  <r>
    <x v="1033"/>
    <x v="32"/>
    <x v="62"/>
  </r>
  <r>
    <x v="11"/>
    <x v="32"/>
    <x v="63"/>
  </r>
  <r>
    <x v="1032"/>
    <x v="33"/>
    <x v="62"/>
  </r>
  <r>
    <x v="918"/>
    <x v="34"/>
    <x v="62"/>
  </r>
  <r>
    <x v="1031"/>
    <x v="32"/>
    <x v="64"/>
  </r>
  <r>
    <x v="1032"/>
    <x v="33"/>
    <x v="64"/>
  </r>
  <r>
    <x v="918"/>
    <x v="34"/>
    <x v="64"/>
  </r>
  <r>
    <x v="1031"/>
    <x v="32"/>
    <x v="65"/>
  </r>
  <r>
    <x v="1032"/>
    <x v="33"/>
    <x v="65"/>
  </r>
  <r>
    <x v="918"/>
    <x v="34"/>
    <x v="65"/>
  </r>
  <r>
    <x v="11"/>
    <x v="32"/>
    <x v="66"/>
  </r>
  <r>
    <x v="1033"/>
    <x v="32"/>
    <x v="67"/>
  </r>
  <r>
    <x v="1032"/>
    <x v="33"/>
    <x v="67"/>
  </r>
  <r>
    <x v="918"/>
    <x v="34"/>
    <x v="67"/>
  </r>
  <r>
    <x v="13"/>
    <x v="32"/>
    <x v="68"/>
  </r>
  <r>
    <x v="1034"/>
    <x v="32"/>
    <x v="69"/>
  </r>
  <r>
    <x v="13"/>
    <x v="32"/>
    <x v="70"/>
  </r>
  <r>
    <x v="1032"/>
    <x v="33"/>
    <x v="69"/>
  </r>
  <r>
    <x v="918"/>
    <x v="34"/>
    <x v="69"/>
  </r>
  <r>
    <x v="13"/>
    <x v="32"/>
    <x v="71"/>
  </r>
  <r>
    <x v="1035"/>
    <x v="32"/>
    <x v="72"/>
  </r>
  <r>
    <x v="11"/>
    <x v="33"/>
    <x v="71"/>
  </r>
  <r>
    <x v="889"/>
    <x v="33"/>
    <x v="72"/>
  </r>
  <r>
    <x v="918"/>
    <x v="34"/>
    <x v="72"/>
  </r>
  <r>
    <x v="317"/>
    <x v="32"/>
    <x v="74"/>
  </r>
  <r>
    <x v="1036"/>
    <x v="32"/>
    <x v="75"/>
  </r>
  <r>
    <x v="13"/>
    <x v="32"/>
    <x v="76"/>
  </r>
  <r>
    <x v="28"/>
    <x v="33"/>
    <x v="74"/>
  </r>
  <r>
    <x v="156"/>
    <x v="33"/>
    <x v="75"/>
  </r>
  <r>
    <x v="28"/>
    <x v="34"/>
    <x v="74"/>
  </r>
  <r>
    <x v="1001"/>
    <x v="34"/>
    <x v="75"/>
  </r>
  <r>
    <x v="136"/>
    <x v="32"/>
    <x v="77"/>
  </r>
  <r>
    <x v="1037"/>
    <x v="32"/>
    <x v="78"/>
  </r>
  <r>
    <x v="130"/>
    <x v="32"/>
    <x v="79"/>
  </r>
  <r>
    <x v="24"/>
    <x v="33"/>
    <x v="77"/>
  </r>
  <r>
    <x v="1038"/>
    <x v="33"/>
    <x v="78"/>
  </r>
  <r>
    <x v="13"/>
    <x v="33"/>
    <x v="79"/>
  </r>
  <r>
    <x v="215"/>
    <x v="34"/>
    <x v="77"/>
  </r>
  <r>
    <x v="1039"/>
    <x v="34"/>
    <x v="78"/>
  </r>
  <r>
    <x v="11"/>
    <x v="34"/>
    <x v="79"/>
  </r>
  <r>
    <x v="142"/>
    <x v="32"/>
    <x v="80"/>
  </r>
  <r>
    <x v="1040"/>
    <x v="32"/>
    <x v="81"/>
  </r>
  <r>
    <x v="96"/>
    <x v="32"/>
    <x v="82"/>
  </r>
  <r>
    <x v="273"/>
    <x v="33"/>
    <x v="80"/>
  </r>
  <r>
    <x v="906"/>
    <x v="33"/>
    <x v="81"/>
  </r>
  <r>
    <x v="215"/>
    <x v="33"/>
    <x v="82"/>
  </r>
  <r>
    <x v="24"/>
    <x v="34"/>
    <x v="80"/>
  </r>
  <r>
    <x v="835"/>
    <x v="34"/>
    <x v="81"/>
  </r>
  <r>
    <x v="24"/>
    <x v="34"/>
    <x v="82"/>
  </r>
  <r>
    <x v="195"/>
    <x v="32"/>
    <x v="83"/>
  </r>
  <r>
    <x v="1041"/>
    <x v="32"/>
    <x v="84"/>
  </r>
  <r>
    <x v="164"/>
    <x v="32"/>
    <x v="85"/>
  </r>
  <r>
    <x v="130"/>
    <x v="33"/>
    <x v="83"/>
  </r>
  <r>
    <x v="1038"/>
    <x v="33"/>
    <x v="84"/>
  </r>
  <r>
    <x v="28"/>
    <x v="33"/>
    <x v="85"/>
  </r>
  <r>
    <x v="28"/>
    <x v="34"/>
    <x v="83"/>
  </r>
  <r>
    <x v="238"/>
    <x v="34"/>
    <x v="84"/>
  </r>
  <r>
    <x v="3"/>
    <x v="34"/>
    <x v="85"/>
  </r>
  <r>
    <x v="1042"/>
    <x v="32"/>
    <x v="86"/>
  </r>
  <r>
    <x v="1043"/>
    <x v="32"/>
    <x v="87"/>
  </r>
  <r>
    <x v="117"/>
    <x v="32"/>
    <x v="88"/>
  </r>
  <r>
    <x v="88"/>
    <x v="33"/>
    <x v="86"/>
  </r>
  <r>
    <x v="21"/>
    <x v="33"/>
    <x v="87"/>
  </r>
  <r>
    <x v="234"/>
    <x v="33"/>
    <x v="88"/>
  </r>
  <r>
    <x v="30"/>
    <x v="34"/>
    <x v="86"/>
  </r>
  <r>
    <x v="171"/>
    <x v="34"/>
    <x v="87"/>
  </r>
  <r>
    <x v="114"/>
    <x v="34"/>
    <x v="88"/>
  </r>
  <r>
    <x v="347"/>
    <x v="32"/>
    <x v="89"/>
  </r>
  <r>
    <x v="1044"/>
    <x v="32"/>
    <x v="90"/>
  </r>
  <r>
    <x v="293"/>
    <x v="32"/>
    <x v="91"/>
  </r>
  <r>
    <x v="44"/>
    <x v="33"/>
    <x v="89"/>
  </r>
  <r>
    <x v="56"/>
    <x v="33"/>
    <x v="90"/>
  </r>
  <r>
    <x v="278"/>
    <x v="33"/>
    <x v="91"/>
  </r>
  <r>
    <x v="16"/>
    <x v="34"/>
    <x v="89"/>
  </r>
  <r>
    <x v="230"/>
    <x v="34"/>
    <x v="90"/>
  </r>
  <r>
    <x v="234"/>
    <x v="34"/>
    <x v="91"/>
  </r>
  <r>
    <x v="52"/>
    <x v="32"/>
    <x v="92"/>
  </r>
  <r>
    <x v="1045"/>
    <x v="32"/>
    <x v="93"/>
  </r>
  <r>
    <x v="295"/>
    <x v="32"/>
    <x v="94"/>
  </r>
  <r>
    <x v="234"/>
    <x v="33"/>
    <x v="92"/>
  </r>
  <r>
    <x v="727"/>
    <x v="33"/>
    <x v="93"/>
  </r>
  <r>
    <x v="16"/>
    <x v="33"/>
    <x v="94"/>
  </r>
  <r>
    <x v="79"/>
    <x v="34"/>
    <x v="92"/>
  </r>
  <r>
    <x v="156"/>
    <x v="34"/>
    <x v="93"/>
  </r>
  <r>
    <x v="3"/>
    <x v="34"/>
    <x v="94"/>
  </r>
  <r>
    <x v="1010"/>
    <x v="32"/>
    <x v="95"/>
  </r>
  <r>
    <x v="1046"/>
    <x v="32"/>
    <x v="96"/>
  </r>
  <r>
    <x v="193"/>
    <x v="32"/>
    <x v="97"/>
  </r>
  <r>
    <x v="135"/>
    <x v="33"/>
    <x v="95"/>
  </r>
  <r>
    <x v="171"/>
    <x v="33"/>
    <x v="96"/>
  </r>
  <r>
    <x v="79"/>
    <x v="33"/>
    <x v="97"/>
  </r>
  <r>
    <x v="130"/>
    <x v="34"/>
    <x v="95"/>
  </r>
  <r>
    <x v="393"/>
    <x v="34"/>
    <x v="96"/>
  </r>
  <r>
    <x v="191"/>
    <x v="34"/>
    <x v="97"/>
  </r>
  <r>
    <x v="137"/>
    <x v="32"/>
    <x v="98"/>
  </r>
  <r>
    <x v="1047"/>
    <x v="32"/>
    <x v="99"/>
  </r>
  <r>
    <x v="293"/>
    <x v="32"/>
    <x v="100"/>
  </r>
  <r>
    <x v="195"/>
    <x v="33"/>
    <x v="98"/>
  </r>
  <r>
    <x v="1029"/>
    <x v="33"/>
    <x v="99"/>
  </r>
  <r>
    <x v="234"/>
    <x v="33"/>
    <x v="100"/>
  </r>
  <r>
    <x v="79"/>
    <x v="34"/>
    <x v="98"/>
  </r>
  <r>
    <x v="1048"/>
    <x v="34"/>
    <x v="99"/>
  </r>
  <r>
    <x v="278"/>
    <x v="34"/>
    <x v="100"/>
  </r>
  <r>
    <x v="450"/>
    <x v="32"/>
    <x v="101"/>
  </r>
  <r>
    <x v="1049"/>
    <x v="32"/>
    <x v="102"/>
  </r>
  <r>
    <x v="210"/>
    <x v="32"/>
    <x v="103"/>
  </r>
  <r>
    <x v="273"/>
    <x v="33"/>
    <x v="101"/>
  </r>
  <r>
    <x v="996"/>
    <x v="33"/>
    <x v="102"/>
  </r>
  <r>
    <x v="16"/>
    <x v="33"/>
    <x v="103"/>
  </r>
  <r>
    <x v="130"/>
    <x v="34"/>
    <x v="101"/>
  </r>
  <r>
    <x v="889"/>
    <x v="34"/>
    <x v="102"/>
  </r>
  <r>
    <x v="215"/>
    <x v="34"/>
    <x v="103"/>
  </r>
  <r>
    <x v="105"/>
    <x v="32"/>
    <x v="104"/>
  </r>
  <r>
    <x v="1050"/>
    <x v="32"/>
    <x v="105"/>
  </r>
  <r>
    <x v="249"/>
    <x v="32"/>
    <x v="106"/>
  </r>
  <r>
    <x v="191"/>
    <x v="33"/>
    <x v="104"/>
  </r>
  <r>
    <x v="1048"/>
    <x v="33"/>
    <x v="105"/>
  </r>
  <r>
    <x v="28"/>
    <x v="33"/>
    <x v="106"/>
  </r>
  <r>
    <x v="215"/>
    <x v="34"/>
    <x v="104"/>
  </r>
  <r>
    <x v="404"/>
    <x v="34"/>
    <x v="105"/>
  </r>
  <r>
    <x v="28"/>
    <x v="34"/>
    <x v="106"/>
  </r>
  <r>
    <x v="295"/>
    <x v="32"/>
    <x v="107"/>
  </r>
  <r>
    <x v="1051"/>
    <x v="32"/>
    <x v="108"/>
  </r>
  <r>
    <x v="114"/>
    <x v="32"/>
    <x v="109"/>
  </r>
  <r>
    <x v="32"/>
    <x v="33"/>
    <x v="107"/>
  </r>
  <r>
    <x v="230"/>
    <x v="33"/>
    <x v="108"/>
  </r>
  <r>
    <x v="28"/>
    <x v="33"/>
    <x v="109"/>
  </r>
  <r>
    <x v="130"/>
    <x v="34"/>
    <x v="107"/>
  </r>
  <r>
    <x v="889"/>
    <x v="34"/>
    <x v="108"/>
  </r>
  <r>
    <x v="215"/>
    <x v="34"/>
    <x v="109"/>
  </r>
  <r>
    <x v="330"/>
    <x v="32"/>
    <x v="110"/>
  </r>
  <r>
    <x v="1052"/>
    <x v="32"/>
    <x v="111"/>
  </r>
  <r>
    <x v="221"/>
    <x v="32"/>
    <x v="112"/>
  </r>
  <r>
    <x v="273"/>
    <x v="33"/>
    <x v="110"/>
  </r>
  <r>
    <x v="1053"/>
    <x v="33"/>
    <x v="111"/>
  </r>
  <r>
    <x v="3"/>
    <x v="33"/>
    <x v="112"/>
  </r>
  <r>
    <x v="191"/>
    <x v="34"/>
    <x v="110"/>
  </r>
  <r>
    <x v="329"/>
    <x v="34"/>
    <x v="111"/>
  </r>
  <r>
    <x v="215"/>
    <x v="34"/>
    <x v="112"/>
  </r>
  <r>
    <x v="1031"/>
    <x v="32"/>
    <x v="113"/>
  </r>
  <r>
    <x v="1032"/>
    <x v="33"/>
    <x v="113"/>
  </r>
  <r>
    <x v="918"/>
    <x v="34"/>
    <x v="113"/>
  </r>
  <r>
    <x v="1031"/>
    <x v="32"/>
    <x v="114"/>
  </r>
  <r>
    <x v="1032"/>
    <x v="33"/>
    <x v="114"/>
  </r>
  <r>
    <x v="918"/>
    <x v="34"/>
    <x v="114"/>
  </r>
  <r>
    <x v="1031"/>
    <x v="32"/>
    <x v="115"/>
  </r>
  <r>
    <x v="1032"/>
    <x v="33"/>
    <x v="115"/>
  </r>
  <r>
    <x v="918"/>
    <x v="34"/>
    <x v="115"/>
  </r>
  <r>
    <x v="1033"/>
    <x v="32"/>
    <x v="116"/>
  </r>
  <r>
    <x v="11"/>
    <x v="32"/>
    <x v="161"/>
  </r>
  <r>
    <x v="1032"/>
    <x v="33"/>
    <x v="116"/>
  </r>
  <r>
    <x v="918"/>
    <x v="34"/>
    <x v="116"/>
  </r>
  <r>
    <x v="1031"/>
    <x v="32"/>
    <x v="117"/>
  </r>
  <r>
    <x v="1032"/>
    <x v="33"/>
    <x v="117"/>
  </r>
  <r>
    <x v="918"/>
    <x v="34"/>
    <x v="117"/>
  </r>
  <r>
    <x v="11"/>
    <x v="32"/>
    <x v="118"/>
  </r>
  <r>
    <x v="1034"/>
    <x v="32"/>
    <x v="119"/>
  </r>
  <r>
    <x v="28"/>
    <x v="32"/>
    <x v="120"/>
  </r>
  <r>
    <x v="1032"/>
    <x v="33"/>
    <x v="119"/>
  </r>
  <r>
    <x v="344"/>
    <x v="34"/>
    <x v="119"/>
  </r>
  <r>
    <x v="11"/>
    <x v="34"/>
    <x v="120"/>
  </r>
  <r>
    <x v="1031"/>
    <x v="32"/>
    <x v="121"/>
  </r>
  <r>
    <x v="1032"/>
    <x v="33"/>
    <x v="121"/>
  </r>
  <r>
    <x v="918"/>
    <x v="34"/>
    <x v="121"/>
  </r>
  <r>
    <x v="215"/>
    <x v="32"/>
    <x v="122"/>
  </r>
  <r>
    <x v="1054"/>
    <x v="32"/>
    <x v="123"/>
  </r>
  <r>
    <x v="164"/>
    <x v="32"/>
    <x v="124"/>
  </r>
  <r>
    <x v="11"/>
    <x v="33"/>
    <x v="122"/>
  </r>
  <r>
    <x v="156"/>
    <x v="33"/>
    <x v="123"/>
  </r>
  <r>
    <x v="13"/>
    <x v="33"/>
    <x v="124"/>
  </r>
  <r>
    <x v="11"/>
    <x v="34"/>
    <x v="122"/>
  </r>
  <r>
    <x v="1055"/>
    <x v="34"/>
    <x v="123"/>
  </r>
  <r>
    <x v="11"/>
    <x v="34"/>
    <x v="124"/>
  </r>
  <r>
    <x v="1031"/>
    <x v="32"/>
    <x v="125"/>
  </r>
  <r>
    <x v="1032"/>
    <x v="33"/>
    <x v="125"/>
  </r>
  <r>
    <x v="918"/>
    <x v="34"/>
    <x v="125"/>
  </r>
  <r>
    <x v="1031"/>
    <x v="32"/>
    <x v="126"/>
  </r>
  <r>
    <x v="889"/>
    <x v="33"/>
    <x v="126"/>
  </r>
  <r>
    <x v="11"/>
    <x v="33"/>
    <x v="127"/>
  </r>
  <r>
    <x v="344"/>
    <x v="34"/>
    <x v="126"/>
  </r>
  <r>
    <x v="11"/>
    <x v="34"/>
    <x v="127"/>
  </r>
  <r>
    <x v="191"/>
    <x v="32"/>
    <x v="128"/>
  </r>
  <r>
    <x v="1056"/>
    <x v="32"/>
    <x v="129"/>
  </r>
  <r>
    <x v="3"/>
    <x v="32"/>
    <x v="130"/>
  </r>
  <r>
    <x v="11"/>
    <x v="33"/>
    <x v="128"/>
  </r>
  <r>
    <x v="889"/>
    <x v="33"/>
    <x v="129"/>
  </r>
  <r>
    <x v="918"/>
    <x v="34"/>
    <x v="129"/>
  </r>
  <r>
    <x v="24"/>
    <x v="32"/>
    <x v="131"/>
  </r>
  <r>
    <x v="1057"/>
    <x v="32"/>
    <x v="132"/>
  </r>
  <r>
    <x v="215"/>
    <x v="32"/>
    <x v="133"/>
  </r>
  <r>
    <x v="11"/>
    <x v="33"/>
    <x v="131"/>
  </r>
  <r>
    <x v="493"/>
    <x v="33"/>
    <x v="132"/>
  </r>
  <r>
    <x v="11"/>
    <x v="33"/>
    <x v="133"/>
  </r>
  <r>
    <x v="344"/>
    <x v="34"/>
    <x v="132"/>
  </r>
  <r>
    <x v="11"/>
    <x v="34"/>
    <x v="133"/>
  </r>
  <r>
    <x v="3"/>
    <x v="32"/>
    <x v="134"/>
  </r>
  <r>
    <x v="1034"/>
    <x v="32"/>
    <x v="135"/>
  </r>
  <r>
    <x v="1032"/>
    <x v="33"/>
    <x v="135"/>
  </r>
  <r>
    <x v="918"/>
    <x v="34"/>
    <x v="135"/>
  </r>
  <r>
    <x v="114"/>
    <x v="32"/>
    <x v="136"/>
  </r>
  <r>
    <x v="1058"/>
    <x v="32"/>
    <x v="137"/>
  </r>
  <r>
    <x v="3"/>
    <x v="32"/>
    <x v="138"/>
  </r>
  <r>
    <x v="13"/>
    <x v="33"/>
    <x v="136"/>
  </r>
  <r>
    <x v="493"/>
    <x v="33"/>
    <x v="137"/>
  </r>
  <r>
    <x v="918"/>
    <x v="34"/>
    <x v="137"/>
  </r>
  <r>
    <x v="1031"/>
    <x v="32"/>
    <x v="139"/>
  </r>
  <r>
    <x v="1032"/>
    <x v="33"/>
    <x v="139"/>
  </r>
  <r>
    <x v="918"/>
    <x v="34"/>
    <x v="139"/>
  </r>
  <r>
    <x v="1035"/>
    <x v="32"/>
    <x v="140"/>
  </r>
  <r>
    <x v="13"/>
    <x v="32"/>
    <x v="141"/>
  </r>
  <r>
    <x v="1032"/>
    <x v="33"/>
    <x v="140"/>
  </r>
  <r>
    <x v="344"/>
    <x v="34"/>
    <x v="140"/>
  </r>
  <r>
    <x v="11"/>
    <x v="34"/>
    <x v="141"/>
  </r>
  <r>
    <x v="1031"/>
    <x v="32"/>
    <x v="142"/>
  </r>
  <r>
    <x v="1032"/>
    <x v="33"/>
    <x v="142"/>
  </r>
  <r>
    <x v="918"/>
    <x v="34"/>
    <x v="142"/>
  </r>
  <r>
    <x v="1031"/>
    <x v="32"/>
    <x v="143"/>
  </r>
  <r>
    <x v="1032"/>
    <x v="33"/>
    <x v="143"/>
  </r>
  <r>
    <x v="918"/>
    <x v="34"/>
    <x v="143"/>
  </r>
  <r>
    <x v="1031"/>
    <x v="32"/>
    <x v="145"/>
  </r>
  <r>
    <x v="1032"/>
    <x v="33"/>
    <x v="145"/>
  </r>
  <r>
    <x v="918"/>
    <x v="34"/>
    <x v="145"/>
  </r>
  <r>
    <x v="25"/>
    <x v="32"/>
    <x v="146"/>
  </r>
  <r>
    <x v="1059"/>
    <x v="32"/>
    <x v="147"/>
  </r>
  <r>
    <x v="3"/>
    <x v="32"/>
    <x v="148"/>
  </r>
  <r>
    <x v="11"/>
    <x v="33"/>
    <x v="146"/>
  </r>
  <r>
    <x v="493"/>
    <x v="33"/>
    <x v="147"/>
  </r>
  <r>
    <x v="11"/>
    <x v="33"/>
    <x v="148"/>
  </r>
  <r>
    <x v="28"/>
    <x v="34"/>
    <x v="146"/>
  </r>
  <r>
    <x v="1060"/>
    <x v="34"/>
    <x v="147"/>
  </r>
  <r>
    <x v="11"/>
    <x v="34"/>
    <x v="148"/>
  </r>
  <r>
    <x v="130"/>
    <x v="32"/>
    <x v="149"/>
  </r>
  <r>
    <x v="1061"/>
    <x v="32"/>
    <x v="150"/>
  </r>
  <r>
    <x v="20"/>
    <x v="32"/>
    <x v="151"/>
  </r>
  <r>
    <x v="1032"/>
    <x v="33"/>
    <x v="150"/>
  </r>
  <r>
    <x v="918"/>
    <x v="34"/>
    <x v="150"/>
  </r>
  <r>
    <x v="278"/>
    <x v="32"/>
    <x v="152"/>
  </r>
  <r>
    <x v="1056"/>
    <x v="32"/>
    <x v="153"/>
  </r>
  <r>
    <x v="3"/>
    <x v="33"/>
    <x v="152"/>
  </r>
  <r>
    <x v="835"/>
    <x v="33"/>
    <x v="153"/>
  </r>
  <r>
    <x v="28"/>
    <x v="34"/>
    <x v="152"/>
  </r>
  <r>
    <x v="1001"/>
    <x v="34"/>
    <x v="153"/>
  </r>
  <r>
    <x v="62"/>
    <x v="32"/>
    <x v="155"/>
  </r>
  <r>
    <x v="1062"/>
    <x v="32"/>
    <x v="156"/>
  </r>
  <r>
    <x v="278"/>
    <x v="32"/>
    <x v="157"/>
  </r>
  <r>
    <x v="3"/>
    <x v="33"/>
    <x v="155"/>
  </r>
  <r>
    <x v="329"/>
    <x v="33"/>
    <x v="156"/>
  </r>
  <r>
    <x v="28"/>
    <x v="33"/>
    <x v="157"/>
  </r>
  <r>
    <x v="28"/>
    <x v="34"/>
    <x v="155"/>
  </r>
  <r>
    <x v="449"/>
    <x v="34"/>
    <x v="156"/>
  </r>
  <r>
    <x v="13"/>
    <x v="34"/>
    <x v="157"/>
  </r>
  <r>
    <x v="70"/>
    <x v="32"/>
    <x v="158"/>
  </r>
  <r>
    <x v="1040"/>
    <x v="32"/>
    <x v="159"/>
  </r>
  <r>
    <x v="79"/>
    <x v="32"/>
    <x v="160"/>
  </r>
  <r>
    <x v="32"/>
    <x v="33"/>
    <x v="158"/>
  </r>
  <r>
    <x v="824"/>
    <x v="33"/>
    <x v="159"/>
  </r>
  <r>
    <x v="13"/>
    <x v="33"/>
    <x v="160"/>
  </r>
  <r>
    <x v="24"/>
    <x v="34"/>
    <x v="158"/>
  </r>
  <r>
    <x v="238"/>
    <x v="34"/>
    <x v="159"/>
  </r>
  <r>
    <x v="1063"/>
    <x v="35"/>
    <x v="2"/>
  </r>
  <r>
    <x v="267"/>
    <x v="35"/>
    <x v="0"/>
  </r>
  <r>
    <x v="532"/>
    <x v="35"/>
    <x v="1"/>
  </r>
  <r>
    <x v="22"/>
    <x v="36"/>
    <x v="2"/>
  </r>
  <r>
    <x v="32"/>
    <x v="36"/>
    <x v="0"/>
  </r>
  <r>
    <x v="30"/>
    <x v="36"/>
    <x v="1"/>
  </r>
  <r>
    <x v="204"/>
    <x v="37"/>
    <x v="2"/>
  </r>
  <r>
    <x v="88"/>
    <x v="37"/>
    <x v="0"/>
  </r>
  <r>
    <x v="96"/>
    <x v="37"/>
    <x v="1"/>
  </r>
  <r>
    <x v="234"/>
    <x v="35"/>
    <x v="3"/>
  </r>
  <r>
    <x v="1064"/>
    <x v="35"/>
    <x v="4"/>
  </r>
  <r>
    <x v="11"/>
    <x v="35"/>
    <x v="5"/>
  </r>
  <r>
    <x v="11"/>
    <x v="36"/>
    <x v="3"/>
  </r>
  <r>
    <x v="972"/>
    <x v="36"/>
    <x v="4"/>
  </r>
  <r>
    <x v="306"/>
    <x v="37"/>
    <x v="4"/>
  </r>
  <r>
    <x v="249"/>
    <x v="35"/>
    <x v="6"/>
  </r>
  <r>
    <x v="1065"/>
    <x v="35"/>
    <x v="7"/>
  </r>
  <r>
    <x v="11"/>
    <x v="35"/>
    <x v="8"/>
  </r>
  <r>
    <x v="28"/>
    <x v="36"/>
    <x v="6"/>
  </r>
  <r>
    <x v="314"/>
    <x v="36"/>
    <x v="7"/>
  </r>
  <r>
    <x v="28"/>
    <x v="37"/>
    <x v="6"/>
  </r>
  <r>
    <x v="307"/>
    <x v="37"/>
    <x v="7"/>
  </r>
  <r>
    <x v="234"/>
    <x v="35"/>
    <x v="9"/>
  </r>
  <r>
    <x v="1066"/>
    <x v="35"/>
    <x v="10"/>
  </r>
  <r>
    <x v="28"/>
    <x v="35"/>
    <x v="11"/>
  </r>
  <r>
    <x v="305"/>
    <x v="36"/>
    <x v="10"/>
  </r>
  <r>
    <x v="28"/>
    <x v="37"/>
    <x v="9"/>
  </r>
  <r>
    <x v="308"/>
    <x v="37"/>
    <x v="10"/>
  </r>
  <r>
    <x v="11"/>
    <x v="37"/>
    <x v="11"/>
  </r>
  <r>
    <x v="298"/>
    <x v="35"/>
    <x v="12"/>
  </r>
  <r>
    <x v="277"/>
    <x v="35"/>
    <x v="13"/>
  </r>
  <r>
    <x v="240"/>
    <x v="35"/>
    <x v="14"/>
  </r>
  <r>
    <x v="13"/>
    <x v="36"/>
    <x v="12"/>
  </r>
  <r>
    <x v="216"/>
    <x v="36"/>
    <x v="13"/>
  </r>
  <r>
    <x v="3"/>
    <x v="36"/>
    <x v="14"/>
  </r>
  <r>
    <x v="215"/>
    <x v="37"/>
    <x v="12"/>
  </r>
  <r>
    <x v="1067"/>
    <x v="37"/>
    <x v="13"/>
  </r>
  <r>
    <x v="3"/>
    <x v="37"/>
    <x v="14"/>
  </r>
  <r>
    <x v="82"/>
    <x v="35"/>
    <x v="15"/>
  </r>
  <r>
    <x v="1068"/>
    <x v="35"/>
    <x v="16"/>
  </r>
  <r>
    <x v="285"/>
    <x v="35"/>
    <x v="17"/>
  </r>
  <r>
    <x v="191"/>
    <x v="36"/>
    <x v="15"/>
  </r>
  <r>
    <x v="22"/>
    <x v="36"/>
    <x v="16"/>
  </r>
  <r>
    <x v="278"/>
    <x v="36"/>
    <x v="17"/>
  </r>
  <r>
    <x v="16"/>
    <x v="37"/>
    <x v="15"/>
  </r>
  <r>
    <x v="1069"/>
    <x v="37"/>
    <x v="16"/>
  </r>
  <r>
    <x v="88"/>
    <x v="37"/>
    <x v="17"/>
  </r>
  <r>
    <x v="1070"/>
    <x v="35"/>
    <x v="18"/>
  </r>
  <r>
    <x v="829"/>
    <x v="35"/>
    <x v="19"/>
  </r>
  <r>
    <x v="1005"/>
    <x v="35"/>
    <x v="20"/>
  </r>
  <r>
    <x v="10"/>
    <x v="36"/>
    <x v="18"/>
  </r>
  <r>
    <x v="142"/>
    <x v="36"/>
    <x v="19"/>
  </r>
  <r>
    <x v="164"/>
    <x v="36"/>
    <x v="20"/>
  </r>
  <r>
    <x v="53"/>
    <x v="37"/>
    <x v="18"/>
  </r>
  <r>
    <x v="204"/>
    <x v="37"/>
    <x v="19"/>
  </r>
  <r>
    <x v="114"/>
    <x v="37"/>
    <x v="20"/>
  </r>
  <r>
    <x v="1071"/>
    <x v="35"/>
    <x v="21"/>
  </r>
  <r>
    <x v="1072"/>
    <x v="35"/>
    <x v="22"/>
  </r>
  <r>
    <x v="411"/>
    <x v="35"/>
    <x v="23"/>
  </r>
  <r>
    <x v="53"/>
    <x v="36"/>
    <x v="21"/>
  </r>
  <r>
    <x v="260"/>
    <x v="36"/>
    <x v="22"/>
  </r>
  <r>
    <x v="30"/>
    <x v="36"/>
    <x v="23"/>
  </r>
  <r>
    <x v="281"/>
    <x v="37"/>
    <x v="21"/>
  </r>
  <r>
    <x v="305"/>
    <x v="37"/>
    <x v="22"/>
  </r>
  <r>
    <x v="143"/>
    <x v="37"/>
    <x v="23"/>
  </r>
  <r>
    <x v="1073"/>
    <x v="35"/>
    <x v="24"/>
  </r>
  <r>
    <x v="1074"/>
    <x v="35"/>
    <x v="25"/>
  </r>
  <r>
    <x v="1075"/>
    <x v="35"/>
    <x v="26"/>
  </r>
  <r>
    <x v="169"/>
    <x v="36"/>
    <x v="24"/>
  </r>
  <r>
    <x v="53"/>
    <x v="36"/>
    <x v="25"/>
  </r>
  <r>
    <x v="278"/>
    <x v="36"/>
    <x v="26"/>
  </r>
  <r>
    <x v="668"/>
    <x v="37"/>
    <x v="24"/>
  </r>
  <r>
    <x v="298"/>
    <x v="37"/>
    <x v="25"/>
  </r>
  <r>
    <x v="143"/>
    <x v="37"/>
    <x v="26"/>
  </r>
  <r>
    <x v="1076"/>
    <x v="35"/>
    <x v="27"/>
  </r>
  <r>
    <x v="666"/>
    <x v="35"/>
    <x v="28"/>
  </r>
  <r>
    <x v="1077"/>
    <x v="35"/>
    <x v="29"/>
  </r>
  <r>
    <x v="293"/>
    <x v="36"/>
    <x v="27"/>
  </r>
  <r>
    <x v="79"/>
    <x v="36"/>
    <x v="28"/>
  </r>
  <r>
    <x v="10"/>
    <x v="36"/>
    <x v="29"/>
  </r>
  <r>
    <x v="343"/>
    <x v="37"/>
    <x v="27"/>
  </r>
  <r>
    <x v="164"/>
    <x v="37"/>
    <x v="28"/>
  </r>
  <r>
    <x v="353"/>
    <x v="37"/>
    <x v="29"/>
  </r>
  <r>
    <x v="1078"/>
    <x v="35"/>
    <x v="30"/>
  </r>
  <r>
    <x v="1079"/>
    <x v="35"/>
    <x v="31"/>
  </r>
  <r>
    <x v="1080"/>
    <x v="35"/>
    <x v="32"/>
  </r>
  <r>
    <x v="80"/>
    <x v="36"/>
    <x v="30"/>
  </r>
  <r>
    <x v="135"/>
    <x v="36"/>
    <x v="31"/>
  </r>
  <r>
    <x v="249"/>
    <x v="36"/>
    <x v="32"/>
  </r>
  <r>
    <x v="305"/>
    <x v="37"/>
    <x v="30"/>
  </r>
  <r>
    <x v="143"/>
    <x v="37"/>
    <x v="31"/>
  </r>
  <r>
    <x v="281"/>
    <x v="37"/>
    <x v="32"/>
  </r>
  <r>
    <x v="1081"/>
    <x v="35"/>
    <x v="33"/>
  </r>
  <r>
    <x v="1082"/>
    <x v="35"/>
    <x v="34"/>
  </r>
  <r>
    <x v="1083"/>
    <x v="35"/>
    <x v="35"/>
  </r>
  <r>
    <x v="180"/>
    <x v="36"/>
    <x v="33"/>
  </r>
  <r>
    <x v="30"/>
    <x v="36"/>
    <x v="34"/>
  </r>
  <r>
    <x v="30"/>
    <x v="36"/>
    <x v="35"/>
  </r>
  <r>
    <x v="297"/>
    <x v="37"/>
    <x v="33"/>
  </r>
  <r>
    <x v="19"/>
    <x v="37"/>
    <x v="34"/>
  </r>
  <r>
    <x v="281"/>
    <x v="37"/>
    <x v="35"/>
  </r>
  <r>
    <x v="1084"/>
    <x v="35"/>
    <x v="36"/>
  </r>
  <r>
    <x v="1085"/>
    <x v="35"/>
    <x v="37"/>
  </r>
  <r>
    <x v="436"/>
    <x v="35"/>
    <x v="38"/>
  </r>
  <r>
    <x v="105"/>
    <x v="36"/>
    <x v="36"/>
  </r>
  <r>
    <x v="71"/>
    <x v="36"/>
    <x v="37"/>
  </r>
  <r>
    <x v="16"/>
    <x v="36"/>
    <x v="38"/>
  </r>
  <r>
    <x v="290"/>
    <x v="37"/>
    <x v="36"/>
  </r>
  <r>
    <x v="89"/>
    <x v="37"/>
    <x v="37"/>
  </r>
  <r>
    <x v="143"/>
    <x v="37"/>
    <x v="38"/>
  </r>
  <r>
    <x v="1086"/>
    <x v="35"/>
    <x v="39"/>
  </r>
  <r>
    <x v="1087"/>
    <x v="35"/>
    <x v="40"/>
  </r>
  <r>
    <x v="770"/>
    <x v="35"/>
    <x v="41"/>
  </r>
  <r>
    <x v="60"/>
    <x v="36"/>
    <x v="39"/>
  </r>
  <r>
    <x v="44"/>
    <x v="36"/>
    <x v="40"/>
  </r>
  <r>
    <x v="3"/>
    <x v="36"/>
    <x v="41"/>
  </r>
  <r>
    <x v="6"/>
    <x v="37"/>
    <x v="39"/>
  </r>
  <r>
    <x v="353"/>
    <x v="37"/>
    <x v="40"/>
  </r>
  <r>
    <x v="24"/>
    <x v="37"/>
    <x v="41"/>
  </r>
  <r>
    <x v="1088"/>
    <x v="35"/>
    <x v="42"/>
  </r>
  <r>
    <x v="1089"/>
    <x v="35"/>
    <x v="43"/>
  </r>
  <r>
    <x v="89"/>
    <x v="35"/>
    <x v="44"/>
  </r>
  <r>
    <x v="317"/>
    <x v="36"/>
    <x v="42"/>
  </r>
  <r>
    <x v="271"/>
    <x v="36"/>
    <x v="43"/>
  </r>
  <r>
    <x v="13"/>
    <x v="36"/>
    <x v="44"/>
  </r>
  <r>
    <x v="210"/>
    <x v="37"/>
    <x v="42"/>
  </r>
  <r>
    <x v="343"/>
    <x v="37"/>
    <x v="43"/>
  </r>
  <r>
    <x v="24"/>
    <x v="37"/>
    <x v="44"/>
  </r>
  <r>
    <x v="935"/>
    <x v="35"/>
    <x v="45"/>
  </r>
  <r>
    <x v="1086"/>
    <x v="35"/>
    <x v="46"/>
  </r>
  <r>
    <x v="80"/>
    <x v="35"/>
    <x v="47"/>
  </r>
  <r>
    <x v="14"/>
    <x v="36"/>
    <x v="45"/>
  </r>
  <r>
    <x v="227"/>
    <x v="36"/>
    <x v="46"/>
  </r>
  <r>
    <x v="13"/>
    <x v="36"/>
    <x v="47"/>
  </r>
  <r>
    <x v="4"/>
    <x v="37"/>
    <x v="45"/>
  </r>
  <r>
    <x v="112"/>
    <x v="37"/>
    <x v="46"/>
  </r>
  <r>
    <x v="13"/>
    <x v="37"/>
    <x v="47"/>
  </r>
  <r>
    <x v="906"/>
    <x v="35"/>
    <x v="48"/>
  </r>
  <r>
    <x v="1090"/>
    <x v="35"/>
    <x v="49"/>
  </r>
  <r>
    <x v="11"/>
    <x v="35"/>
    <x v="50"/>
  </r>
  <r>
    <x v="135"/>
    <x v="36"/>
    <x v="48"/>
  </r>
  <r>
    <x v="338"/>
    <x v="36"/>
    <x v="49"/>
  </r>
  <r>
    <x v="249"/>
    <x v="37"/>
    <x v="48"/>
  </r>
  <r>
    <x v="52"/>
    <x v="37"/>
    <x v="49"/>
  </r>
  <r>
    <x v="386"/>
    <x v="35"/>
    <x v="51"/>
  </r>
  <r>
    <x v="1091"/>
    <x v="35"/>
    <x v="52"/>
  </r>
  <r>
    <x v="273"/>
    <x v="35"/>
    <x v="53"/>
  </r>
  <r>
    <x v="191"/>
    <x v="36"/>
    <x v="51"/>
  </r>
  <r>
    <x v="294"/>
    <x v="36"/>
    <x v="52"/>
  </r>
  <r>
    <x v="16"/>
    <x v="37"/>
    <x v="51"/>
  </r>
  <r>
    <x v="318"/>
    <x v="37"/>
    <x v="52"/>
  </r>
  <r>
    <x v="11"/>
    <x v="37"/>
    <x v="53"/>
  </r>
  <r>
    <x v="1048"/>
    <x v="35"/>
    <x v="54"/>
  </r>
  <r>
    <x v="1068"/>
    <x v="35"/>
    <x v="55"/>
  </r>
  <r>
    <x v="335"/>
    <x v="35"/>
    <x v="56"/>
  </r>
  <r>
    <x v="30"/>
    <x v="36"/>
    <x v="54"/>
  </r>
  <r>
    <x v="296"/>
    <x v="36"/>
    <x v="55"/>
  </r>
  <r>
    <x v="13"/>
    <x v="36"/>
    <x v="56"/>
  </r>
  <r>
    <x v="280"/>
    <x v="37"/>
    <x v="54"/>
  </r>
  <r>
    <x v="200"/>
    <x v="37"/>
    <x v="55"/>
  </r>
  <r>
    <x v="215"/>
    <x v="37"/>
    <x v="56"/>
  </r>
  <r>
    <x v="120"/>
    <x v="35"/>
    <x v="57"/>
  </r>
  <r>
    <x v="1092"/>
    <x v="35"/>
    <x v="58"/>
  </r>
  <r>
    <x v="44"/>
    <x v="35"/>
    <x v="59"/>
  </r>
  <r>
    <x v="164"/>
    <x v="36"/>
    <x v="57"/>
  </r>
  <r>
    <x v="37"/>
    <x v="36"/>
    <x v="58"/>
  </r>
  <r>
    <x v="280"/>
    <x v="37"/>
    <x v="57"/>
  </r>
  <r>
    <x v="122"/>
    <x v="37"/>
    <x v="58"/>
  </r>
  <r>
    <x v="11"/>
    <x v="37"/>
    <x v="59"/>
  </r>
  <r>
    <x v="1093"/>
    <x v="35"/>
    <x v="60"/>
  </r>
  <r>
    <x v="11"/>
    <x v="35"/>
    <x v="61"/>
  </r>
  <r>
    <x v="305"/>
    <x v="36"/>
    <x v="60"/>
  </r>
  <r>
    <x v="306"/>
    <x v="37"/>
    <x v="60"/>
  </r>
  <r>
    <x v="1094"/>
    <x v="35"/>
    <x v="62"/>
  </r>
  <r>
    <x v="305"/>
    <x v="36"/>
    <x v="62"/>
  </r>
  <r>
    <x v="306"/>
    <x v="37"/>
    <x v="62"/>
  </r>
  <r>
    <x v="1094"/>
    <x v="35"/>
    <x v="64"/>
  </r>
  <r>
    <x v="305"/>
    <x v="36"/>
    <x v="64"/>
  </r>
  <r>
    <x v="306"/>
    <x v="37"/>
    <x v="64"/>
  </r>
  <r>
    <x v="1094"/>
    <x v="35"/>
    <x v="65"/>
  </r>
  <r>
    <x v="305"/>
    <x v="36"/>
    <x v="65"/>
  </r>
  <r>
    <x v="306"/>
    <x v="37"/>
    <x v="65"/>
  </r>
  <r>
    <x v="11"/>
    <x v="35"/>
    <x v="66"/>
  </r>
  <r>
    <x v="1093"/>
    <x v="35"/>
    <x v="67"/>
  </r>
  <r>
    <x v="11"/>
    <x v="36"/>
    <x v="66"/>
  </r>
  <r>
    <x v="972"/>
    <x v="36"/>
    <x v="67"/>
  </r>
  <r>
    <x v="306"/>
    <x v="37"/>
    <x v="67"/>
  </r>
  <r>
    <x v="3"/>
    <x v="35"/>
    <x v="68"/>
  </r>
  <r>
    <x v="1095"/>
    <x v="35"/>
    <x v="69"/>
  </r>
  <r>
    <x v="16"/>
    <x v="35"/>
    <x v="70"/>
  </r>
  <r>
    <x v="305"/>
    <x v="36"/>
    <x v="69"/>
  </r>
  <r>
    <x v="315"/>
    <x v="37"/>
    <x v="69"/>
  </r>
  <r>
    <x v="13"/>
    <x v="37"/>
    <x v="70"/>
  </r>
  <r>
    <x v="24"/>
    <x v="35"/>
    <x v="71"/>
  </r>
  <r>
    <x v="1064"/>
    <x v="35"/>
    <x v="72"/>
  </r>
  <r>
    <x v="20"/>
    <x v="35"/>
    <x v="73"/>
  </r>
  <r>
    <x v="305"/>
    <x v="36"/>
    <x v="72"/>
  </r>
  <r>
    <x v="306"/>
    <x v="37"/>
    <x v="72"/>
  </r>
  <r>
    <x v="234"/>
    <x v="35"/>
    <x v="74"/>
  </r>
  <r>
    <x v="1064"/>
    <x v="35"/>
    <x v="75"/>
  </r>
  <r>
    <x v="11"/>
    <x v="35"/>
    <x v="76"/>
  </r>
  <r>
    <x v="972"/>
    <x v="36"/>
    <x v="75"/>
  </r>
  <r>
    <x v="11"/>
    <x v="36"/>
    <x v="76"/>
  </r>
  <r>
    <x v="11"/>
    <x v="37"/>
    <x v="74"/>
  </r>
  <r>
    <x v="315"/>
    <x v="37"/>
    <x v="75"/>
  </r>
  <r>
    <x v="11"/>
    <x v="37"/>
    <x v="76"/>
  </r>
  <r>
    <x v="14"/>
    <x v="35"/>
    <x v="77"/>
  </r>
  <r>
    <x v="244"/>
    <x v="35"/>
    <x v="78"/>
  </r>
  <r>
    <x v="88"/>
    <x v="35"/>
    <x v="79"/>
  </r>
  <r>
    <x v="215"/>
    <x v="36"/>
    <x v="77"/>
  </r>
  <r>
    <x v="394"/>
    <x v="36"/>
    <x v="78"/>
  </r>
  <r>
    <x v="28"/>
    <x v="36"/>
    <x v="79"/>
  </r>
  <r>
    <x v="11"/>
    <x v="37"/>
    <x v="77"/>
  </r>
  <r>
    <x v="307"/>
    <x v="37"/>
    <x v="78"/>
  </r>
  <r>
    <x v="13"/>
    <x v="37"/>
    <x v="79"/>
  </r>
  <r>
    <x v="180"/>
    <x v="35"/>
    <x v="80"/>
  </r>
  <r>
    <x v="1096"/>
    <x v="35"/>
    <x v="81"/>
  </r>
  <r>
    <x v="271"/>
    <x v="35"/>
    <x v="82"/>
  </r>
  <r>
    <x v="24"/>
    <x v="36"/>
    <x v="80"/>
  </r>
  <r>
    <x v="472"/>
    <x v="36"/>
    <x v="81"/>
  </r>
  <r>
    <x v="13"/>
    <x v="36"/>
    <x v="82"/>
  </r>
  <r>
    <x v="130"/>
    <x v="37"/>
    <x v="80"/>
  </r>
  <r>
    <x v="1067"/>
    <x v="37"/>
    <x v="81"/>
  </r>
  <r>
    <x v="28"/>
    <x v="37"/>
    <x v="82"/>
  </r>
  <r>
    <x v="62"/>
    <x v="35"/>
    <x v="83"/>
  </r>
  <r>
    <x v="1097"/>
    <x v="35"/>
    <x v="84"/>
  </r>
  <r>
    <x v="14"/>
    <x v="35"/>
    <x v="85"/>
  </r>
  <r>
    <x v="130"/>
    <x v="36"/>
    <x v="83"/>
  </r>
  <r>
    <x v="300"/>
    <x v="36"/>
    <x v="84"/>
  </r>
  <r>
    <x v="11"/>
    <x v="36"/>
    <x v="85"/>
  </r>
  <r>
    <x v="28"/>
    <x v="37"/>
    <x v="83"/>
  </r>
  <r>
    <x v="607"/>
    <x v="37"/>
    <x v="84"/>
  </r>
  <r>
    <x v="28"/>
    <x v="37"/>
    <x v="85"/>
  </r>
  <r>
    <x v="293"/>
    <x v="35"/>
    <x v="86"/>
  </r>
  <r>
    <x v="1098"/>
    <x v="35"/>
    <x v="87"/>
  </r>
  <r>
    <x v="190"/>
    <x v="35"/>
    <x v="88"/>
  </r>
  <r>
    <x v="28"/>
    <x v="36"/>
    <x v="86"/>
  </r>
  <r>
    <x v="468"/>
    <x v="36"/>
    <x v="87"/>
  </r>
  <r>
    <x v="20"/>
    <x v="36"/>
    <x v="88"/>
  </r>
  <r>
    <x v="13"/>
    <x v="37"/>
    <x v="86"/>
  </r>
  <r>
    <x v="313"/>
    <x v="37"/>
    <x v="87"/>
  </r>
  <r>
    <x v="234"/>
    <x v="37"/>
    <x v="88"/>
  </r>
  <r>
    <x v="51"/>
    <x v="35"/>
    <x v="89"/>
  </r>
  <r>
    <x v="1099"/>
    <x v="35"/>
    <x v="90"/>
  </r>
  <r>
    <x v="180"/>
    <x v="35"/>
    <x v="91"/>
  </r>
  <r>
    <x v="215"/>
    <x v="36"/>
    <x v="89"/>
  </r>
  <r>
    <x v="294"/>
    <x v="36"/>
    <x v="90"/>
  </r>
  <r>
    <x v="24"/>
    <x v="36"/>
    <x v="91"/>
  </r>
  <r>
    <x v="215"/>
    <x v="37"/>
    <x v="89"/>
  </r>
  <r>
    <x v="288"/>
    <x v="37"/>
    <x v="90"/>
  </r>
  <r>
    <x v="24"/>
    <x v="37"/>
    <x v="91"/>
  </r>
  <r>
    <x v="39"/>
    <x v="35"/>
    <x v="92"/>
  </r>
  <r>
    <x v="1100"/>
    <x v="35"/>
    <x v="93"/>
  </r>
  <r>
    <x v="281"/>
    <x v="35"/>
    <x v="94"/>
  </r>
  <r>
    <x v="13"/>
    <x v="36"/>
    <x v="92"/>
  </r>
  <r>
    <x v="389"/>
    <x v="36"/>
    <x v="93"/>
  </r>
  <r>
    <x v="13"/>
    <x v="36"/>
    <x v="94"/>
  </r>
  <r>
    <x v="79"/>
    <x v="37"/>
    <x v="92"/>
  </r>
  <r>
    <x v="288"/>
    <x v="37"/>
    <x v="93"/>
  </r>
  <r>
    <x v="28"/>
    <x v="37"/>
    <x v="94"/>
  </r>
  <r>
    <x v="400"/>
    <x v="35"/>
    <x v="95"/>
  </r>
  <r>
    <x v="15"/>
    <x v="35"/>
    <x v="96"/>
  </r>
  <r>
    <x v="10"/>
    <x v="35"/>
    <x v="97"/>
  </r>
  <r>
    <x v="215"/>
    <x v="36"/>
    <x v="95"/>
  </r>
  <r>
    <x v="216"/>
    <x v="36"/>
    <x v="96"/>
  </r>
  <r>
    <x v="11"/>
    <x v="36"/>
    <x v="97"/>
  </r>
  <r>
    <x v="13"/>
    <x v="37"/>
    <x v="95"/>
  </r>
  <r>
    <x v="286"/>
    <x v="37"/>
    <x v="96"/>
  </r>
  <r>
    <x v="215"/>
    <x v="37"/>
    <x v="97"/>
  </r>
  <r>
    <x v="394"/>
    <x v="35"/>
    <x v="98"/>
  </r>
  <r>
    <x v="1101"/>
    <x v="35"/>
    <x v="99"/>
  </r>
  <r>
    <x v="169"/>
    <x v="35"/>
    <x v="100"/>
  </r>
  <r>
    <x v="79"/>
    <x v="36"/>
    <x v="98"/>
  </r>
  <r>
    <x v="403"/>
    <x v="36"/>
    <x v="99"/>
  </r>
  <r>
    <x v="3"/>
    <x v="36"/>
    <x v="100"/>
  </r>
  <r>
    <x v="3"/>
    <x v="37"/>
    <x v="98"/>
  </r>
  <r>
    <x v="753"/>
    <x v="37"/>
    <x v="99"/>
  </r>
  <r>
    <x v="79"/>
    <x v="37"/>
    <x v="100"/>
  </r>
  <r>
    <x v="394"/>
    <x v="35"/>
    <x v="101"/>
  </r>
  <r>
    <x v="1102"/>
    <x v="35"/>
    <x v="102"/>
  </r>
  <r>
    <x v="53"/>
    <x v="35"/>
    <x v="103"/>
  </r>
  <r>
    <x v="11"/>
    <x v="36"/>
    <x v="101"/>
  </r>
  <r>
    <x v="216"/>
    <x v="36"/>
    <x v="102"/>
  </r>
  <r>
    <x v="215"/>
    <x v="36"/>
    <x v="103"/>
  </r>
  <r>
    <x v="28"/>
    <x v="37"/>
    <x v="101"/>
  </r>
  <r>
    <x v="607"/>
    <x v="37"/>
    <x v="102"/>
  </r>
  <r>
    <x v="28"/>
    <x v="37"/>
    <x v="103"/>
  </r>
  <r>
    <x v="149"/>
    <x v="35"/>
    <x v="104"/>
  </r>
  <r>
    <x v="251"/>
    <x v="35"/>
    <x v="105"/>
  </r>
  <r>
    <x v="191"/>
    <x v="35"/>
    <x v="106"/>
  </r>
  <r>
    <x v="13"/>
    <x v="36"/>
    <x v="104"/>
  </r>
  <r>
    <x v="302"/>
    <x v="36"/>
    <x v="105"/>
  </r>
  <r>
    <x v="28"/>
    <x v="36"/>
    <x v="106"/>
  </r>
  <r>
    <x v="315"/>
    <x v="37"/>
    <x v="105"/>
  </r>
  <r>
    <x v="13"/>
    <x v="37"/>
    <x v="106"/>
  </r>
  <r>
    <x v="335"/>
    <x v="35"/>
    <x v="107"/>
  </r>
  <r>
    <x v="1103"/>
    <x v="35"/>
    <x v="108"/>
  </r>
  <r>
    <x v="32"/>
    <x v="35"/>
    <x v="109"/>
  </r>
  <r>
    <x v="28"/>
    <x v="36"/>
    <x v="107"/>
  </r>
  <r>
    <x v="314"/>
    <x v="36"/>
    <x v="108"/>
  </r>
  <r>
    <x v="11"/>
    <x v="37"/>
    <x v="107"/>
  </r>
  <r>
    <x v="315"/>
    <x v="37"/>
    <x v="108"/>
  </r>
  <r>
    <x v="11"/>
    <x v="37"/>
    <x v="109"/>
  </r>
  <r>
    <x v="298"/>
    <x v="35"/>
    <x v="110"/>
  </r>
  <r>
    <x v="640"/>
    <x v="35"/>
    <x v="111"/>
  </r>
  <r>
    <x v="28"/>
    <x v="35"/>
    <x v="112"/>
  </r>
  <r>
    <x v="32"/>
    <x v="36"/>
    <x v="110"/>
  </r>
  <r>
    <x v="468"/>
    <x v="36"/>
    <x v="111"/>
  </r>
  <r>
    <x v="130"/>
    <x v="37"/>
    <x v="110"/>
  </r>
  <r>
    <x v="286"/>
    <x v="37"/>
    <x v="111"/>
  </r>
  <r>
    <x v="11"/>
    <x v="37"/>
    <x v="112"/>
  </r>
  <r>
    <x v="1094"/>
    <x v="35"/>
    <x v="113"/>
  </r>
  <r>
    <x v="305"/>
    <x v="36"/>
    <x v="113"/>
  </r>
  <r>
    <x v="306"/>
    <x v="37"/>
    <x v="113"/>
  </r>
  <r>
    <x v="1094"/>
    <x v="35"/>
    <x v="114"/>
  </r>
  <r>
    <x v="305"/>
    <x v="36"/>
    <x v="114"/>
  </r>
  <r>
    <x v="306"/>
    <x v="37"/>
    <x v="114"/>
  </r>
  <r>
    <x v="1094"/>
    <x v="35"/>
    <x v="115"/>
  </r>
  <r>
    <x v="305"/>
    <x v="36"/>
    <x v="115"/>
  </r>
  <r>
    <x v="306"/>
    <x v="37"/>
    <x v="115"/>
  </r>
  <r>
    <x v="1094"/>
    <x v="35"/>
    <x v="116"/>
  </r>
  <r>
    <x v="305"/>
    <x v="36"/>
    <x v="116"/>
  </r>
  <r>
    <x v="306"/>
    <x v="37"/>
    <x v="116"/>
  </r>
  <r>
    <x v="1094"/>
    <x v="35"/>
    <x v="117"/>
  </r>
  <r>
    <x v="305"/>
    <x v="36"/>
    <x v="117"/>
  </r>
  <r>
    <x v="306"/>
    <x v="37"/>
    <x v="117"/>
  </r>
  <r>
    <x v="3"/>
    <x v="35"/>
    <x v="118"/>
  </r>
  <r>
    <x v="565"/>
    <x v="35"/>
    <x v="119"/>
  </r>
  <r>
    <x v="11"/>
    <x v="36"/>
    <x v="118"/>
  </r>
  <r>
    <x v="6"/>
    <x v="36"/>
    <x v="119"/>
  </r>
  <r>
    <x v="11"/>
    <x v="36"/>
    <x v="120"/>
  </r>
  <r>
    <x v="306"/>
    <x v="37"/>
    <x v="119"/>
  </r>
  <r>
    <x v="1094"/>
    <x v="35"/>
    <x v="121"/>
  </r>
  <r>
    <x v="305"/>
    <x v="36"/>
    <x v="121"/>
  </r>
  <r>
    <x v="306"/>
    <x v="37"/>
    <x v="121"/>
  </r>
  <r>
    <x v="13"/>
    <x v="35"/>
    <x v="122"/>
  </r>
  <r>
    <x v="1104"/>
    <x v="35"/>
    <x v="123"/>
  </r>
  <r>
    <x v="234"/>
    <x v="35"/>
    <x v="124"/>
  </r>
  <r>
    <x v="305"/>
    <x v="36"/>
    <x v="123"/>
  </r>
  <r>
    <x v="306"/>
    <x v="37"/>
    <x v="123"/>
  </r>
  <r>
    <x v="1094"/>
    <x v="35"/>
    <x v="125"/>
  </r>
  <r>
    <x v="305"/>
    <x v="36"/>
    <x v="125"/>
  </r>
  <r>
    <x v="306"/>
    <x v="37"/>
    <x v="125"/>
  </r>
  <r>
    <x v="1105"/>
    <x v="35"/>
    <x v="126"/>
  </r>
  <r>
    <x v="130"/>
    <x v="35"/>
    <x v="127"/>
  </r>
  <r>
    <x v="305"/>
    <x v="36"/>
    <x v="126"/>
  </r>
  <r>
    <x v="283"/>
    <x v="37"/>
    <x v="126"/>
  </r>
  <r>
    <x v="11"/>
    <x v="37"/>
    <x v="127"/>
  </r>
  <r>
    <x v="164"/>
    <x v="35"/>
    <x v="128"/>
  </r>
  <r>
    <x v="1104"/>
    <x v="35"/>
    <x v="129"/>
  </r>
  <r>
    <x v="11"/>
    <x v="35"/>
    <x v="130"/>
  </r>
  <r>
    <x v="305"/>
    <x v="36"/>
    <x v="129"/>
  </r>
  <r>
    <x v="283"/>
    <x v="37"/>
    <x v="129"/>
  </r>
  <r>
    <x v="11"/>
    <x v="37"/>
    <x v="130"/>
  </r>
  <r>
    <x v="164"/>
    <x v="35"/>
    <x v="131"/>
  </r>
  <r>
    <x v="1104"/>
    <x v="35"/>
    <x v="132"/>
  </r>
  <r>
    <x v="11"/>
    <x v="35"/>
    <x v="133"/>
  </r>
  <r>
    <x v="11"/>
    <x v="36"/>
    <x v="131"/>
  </r>
  <r>
    <x v="972"/>
    <x v="36"/>
    <x v="132"/>
  </r>
  <r>
    <x v="283"/>
    <x v="37"/>
    <x v="132"/>
  </r>
  <r>
    <x v="11"/>
    <x v="37"/>
    <x v="133"/>
  </r>
  <r>
    <x v="1094"/>
    <x v="35"/>
    <x v="135"/>
  </r>
  <r>
    <x v="305"/>
    <x v="36"/>
    <x v="135"/>
  </r>
  <r>
    <x v="306"/>
    <x v="37"/>
    <x v="135"/>
  </r>
  <r>
    <x v="234"/>
    <x v="35"/>
    <x v="136"/>
  </r>
  <r>
    <x v="1104"/>
    <x v="35"/>
    <x v="137"/>
  </r>
  <r>
    <x v="13"/>
    <x v="35"/>
    <x v="138"/>
  </r>
  <r>
    <x v="28"/>
    <x v="36"/>
    <x v="136"/>
  </r>
  <r>
    <x v="314"/>
    <x v="36"/>
    <x v="137"/>
  </r>
  <r>
    <x v="13"/>
    <x v="37"/>
    <x v="136"/>
  </r>
  <r>
    <x v="307"/>
    <x v="37"/>
    <x v="137"/>
  </r>
  <r>
    <x v="11"/>
    <x v="37"/>
    <x v="138"/>
  </r>
  <r>
    <x v="1094"/>
    <x v="35"/>
    <x v="139"/>
  </r>
  <r>
    <x v="305"/>
    <x v="36"/>
    <x v="139"/>
  </r>
  <r>
    <x v="306"/>
    <x v="37"/>
    <x v="139"/>
  </r>
  <r>
    <x v="1094"/>
    <x v="35"/>
    <x v="140"/>
  </r>
  <r>
    <x v="305"/>
    <x v="36"/>
    <x v="140"/>
  </r>
  <r>
    <x v="306"/>
    <x v="37"/>
    <x v="140"/>
  </r>
  <r>
    <x v="1094"/>
    <x v="35"/>
    <x v="142"/>
  </r>
  <r>
    <x v="305"/>
    <x v="36"/>
    <x v="142"/>
  </r>
  <r>
    <x v="306"/>
    <x v="37"/>
    <x v="142"/>
  </r>
  <r>
    <x v="1094"/>
    <x v="35"/>
    <x v="143"/>
  </r>
  <r>
    <x v="305"/>
    <x v="36"/>
    <x v="143"/>
  </r>
  <r>
    <x v="306"/>
    <x v="37"/>
    <x v="143"/>
  </r>
  <r>
    <x v="1094"/>
    <x v="35"/>
    <x v="145"/>
  </r>
  <r>
    <x v="305"/>
    <x v="36"/>
    <x v="145"/>
  </r>
  <r>
    <x v="306"/>
    <x v="37"/>
    <x v="145"/>
  </r>
  <r>
    <x v="234"/>
    <x v="35"/>
    <x v="146"/>
  </r>
  <r>
    <x v="1095"/>
    <x v="35"/>
    <x v="147"/>
  </r>
  <r>
    <x v="11"/>
    <x v="36"/>
    <x v="146"/>
  </r>
  <r>
    <x v="972"/>
    <x v="36"/>
    <x v="147"/>
  </r>
  <r>
    <x v="11"/>
    <x v="37"/>
    <x v="146"/>
  </r>
  <r>
    <x v="283"/>
    <x v="37"/>
    <x v="147"/>
  </r>
  <r>
    <x v="24"/>
    <x v="35"/>
    <x v="149"/>
  </r>
  <r>
    <x v="1106"/>
    <x v="35"/>
    <x v="150"/>
  </r>
  <r>
    <x v="11"/>
    <x v="36"/>
    <x v="149"/>
  </r>
  <r>
    <x v="972"/>
    <x v="36"/>
    <x v="150"/>
  </r>
  <r>
    <x v="11"/>
    <x v="37"/>
    <x v="149"/>
  </r>
  <r>
    <x v="283"/>
    <x v="37"/>
    <x v="150"/>
  </r>
  <r>
    <x v="30"/>
    <x v="35"/>
    <x v="152"/>
  </r>
  <r>
    <x v="1107"/>
    <x v="35"/>
    <x v="153"/>
  </r>
  <r>
    <x v="11"/>
    <x v="35"/>
    <x v="154"/>
  </r>
  <r>
    <x v="305"/>
    <x v="36"/>
    <x v="153"/>
  </r>
  <r>
    <x v="13"/>
    <x v="37"/>
    <x v="152"/>
  </r>
  <r>
    <x v="315"/>
    <x v="37"/>
    <x v="153"/>
  </r>
  <r>
    <x v="114"/>
    <x v="35"/>
    <x v="155"/>
  </r>
  <r>
    <x v="1108"/>
    <x v="35"/>
    <x v="156"/>
  </r>
  <r>
    <x v="11"/>
    <x v="35"/>
    <x v="157"/>
  </r>
  <r>
    <x v="28"/>
    <x v="36"/>
    <x v="155"/>
  </r>
  <r>
    <x v="314"/>
    <x v="36"/>
    <x v="156"/>
  </r>
  <r>
    <x v="3"/>
    <x v="37"/>
    <x v="155"/>
  </r>
  <r>
    <x v="308"/>
    <x v="37"/>
    <x v="156"/>
  </r>
  <r>
    <x v="44"/>
    <x v="35"/>
    <x v="158"/>
  </r>
  <r>
    <x v="1109"/>
    <x v="35"/>
    <x v="159"/>
  </r>
  <r>
    <x v="215"/>
    <x v="35"/>
    <x v="160"/>
  </r>
  <r>
    <x v="11"/>
    <x v="36"/>
    <x v="158"/>
  </r>
  <r>
    <x v="972"/>
    <x v="36"/>
    <x v="159"/>
  </r>
  <r>
    <x v="3"/>
    <x v="37"/>
    <x v="158"/>
  </r>
  <r>
    <x v="308"/>
    <x v="37"/>
    <x v="159"/>
  </r>
  <r>
    <x v="1110"/>
    <x v="38"/>
    <x v="2"/>
  </r>
  <r>
    <x v="417"/>
    <x v="38"/>
    <x v="0"/>
  </r>
  <r>
    <x v="1111"/>
    <x v="38"/>
    <x v="1"/>
  </r>
  <r>
    <x v="249"/>
    <x v="39"/>
    <x v="2"/>
  </r>
  <r>
    <x v="11"/>
    <x v="39"/>
    <x v="0"/>
  </r>
  <r>
    <x v="130"/>
    <x v="39"/>
    <x v="1"/>
  </r>
  <r>
    <x v="180"/>
    <x v="40"/>
    <x v="2"/>
  </r>
  <r>
    <x v="234"/>
    <x v="40"/>
    <x v="0"/>
  </r>
  <r>
    <x v="234"/>
    <x v="40"/>
    <x v="1"/>
  </r>
  <r>
    <x v="25"/>
    <x v="38"/>
    <x v="3"/>
  </r>
  <r>
    <x v="1112"/>
    <x v="38"/>
    <x v="4"/>
  </r>
  <r>
    <x v="79"/>
    <x v="38"/>
    <x v="5"/>
  </r>
  <r>
    <x v="195"/>
    <x v="39"/>
    <x v="4"/>
  </r>
  <r>
    <x v="300"/>
    <x v="40"/>
    <x v="4"/>
  </r>
  <r>
    <x v="11"/>
    <x v="40"/>
    <x v="5"/>
  </r>
  <r>
    <x v="477"/>
    <x v="38"/>
    <x v="6"/>
  </r>
  <r>
    <x v="1113"/>
    <x v="38"/>
    <x v="7"/>
  </r>
  <r>
    <x v="11"/>
    <x v="38"/>
    <x v="8"/>
  </r>
  <r>
    <x v="195"/>
    <x v="39"/>
    <x v="7"/>
  </r>
  <r>
    <x v="216"/>
    <x v="40"/>
    <x v="7"/>
  </r>
  <r>
    <x v="3"/>
    <x v="38"/>
    <x v="9"/>
  </r>
  <r>
    <x v="1114"/>
    <x v="38"/>
    <x v="10"/>
  </r>
  <r>
    <x v="32"/>
    <x v="38"/>
    <x v="11"/>
  </r>
  <r>
    <x v="11"/>
    <x v="39"/>
    <x v="9"/>
  </r>
  <r>
    <x v="182"/>
    <x v="39"/>
    <x v="10"/>
  </r>
  <r>
    <x v="13"/>
    <x v="39"/>
    <x v="11"/>
  </r>
  <r>
    <x v="11"/>
    <x v="40"/>
    <x v="9"/>
  </r>
  <r>
    <x v="394"/>
    <x v="40"/>
    <x v="10"/>
  </r>
  <r>
    <x v="11"/>
    <x v="40"/>
    <x v="11"/>
  </r>
  <r>
    <x v="61"/>
    <x v="38"/>
    <x v="12"/>
  </r>
  <r>
    <x v="1115"/>
    <x v="38"/>
    <x v="13"/>
  </r>
  <r>
    <x v="240"/>
    <x v="38"/>
    <x v="14"/>
  </r>
  <r>
    <x v="11"/>
    <x v="39"/>
    <x v="12"/>
  </r>
  <r>
    <x v="71"/>
    <x v="39"/>
    <x v="13"/>
  </r>
  <r>
    <x v="11"/>
    <x v="40"/>
    <x v="12"/>
  </r>
  <r>
    <x v="343"/>
    <x v="40"/>
    <x v="13"/>
  </r>
  <r>
    <x v="28"/>
    <x v="40"/>
    <x v="14"/>
  </r>
  <r>
    <x v="175"/>
    <x v="38"/>
    <x v="15"/>
  </r>
  <r>
    <x v="1116"/>
    <x v="38"/>
    <x v="16"/>
  </r>
  <r>
    <x v="283"/>
    <x v="38"/>
    <x v="17"/>
  </r>
  <r>
    <x v="182"/>
    <x v="39"/>
    <x v="16"/>
  </r>
  <r>
    <x v="28"/>
    <x v="39"/>
    <x v="17"/>
  </r>
  <r>
    <x v="215"/>
    <x v="40"/>
    <x v="15"/>
  </r>
  <r>
    <x v="296"/>
    <x v="40"/>
    <x v="16"/>
  </r>
  <r>
    <x v="20"/>
    <x v="40"/>
    <x v="17"/>
  </r>
  <r>
    <x v="1117"/>
    <x v="38"/>
    <x v="18"/>
  </r>
  <r>
    <x v="1118"/>
    <x v="38"/>
    <x v="19"/>
  </r>
  <r>
    <x v="127"/>
    <x v="38"/>
    <x v="20"/>
  </r>
  <r>
    <x v="79"/>
    <x v="39"/>
    <x v="18"/>
  </r>
  <r>
    <x v="30"/>
    <x v="39"/>
    <x v="19"/>
  </r>
  <r>
    <x v="215"/>
    <x v="39"/>
    <x v="20"/>
  </r>
  <r>
    <x v="164"/>
    <x v="40"/>
    <x v="18"/>
  </r>
  <r>
    <x v="334"/>
    <x v="40"/>
    <x v="19"/>
  </r>
  <r>
    <x v="20"/>
    <x v="40"/>
    <x v="20"/>
  </r>
  <r>
    <x v="316"/>
    <x v="38"/>
    <x v="21"/>
  </r>
  <r>
    <x v="85"/>
    <x v="38"/>
    <x v="22"/>
  </r>
  <r>
    <x v="360"/>
    <x v="38"/>
    <x v="23"/>
  </r>
  <r>
    <x v="28"/>
    <x v="39"/>
    <x v="21"/>
  </r>
  <r>
    <x v="249"/>
    <x v="39"/>
    <x v="22"/>
  </r>
  <r>
    <x v="3"/>
    <x v="39"/>
    <x v="23"/>
  </r>
  <r>
    <x v="44"/>
    <x v="40"/>
    <x v="21"/>
  </r>
  <r>
    <x v="142"/>
    <x v="40"/>
    <x v="22"/>
  </r>
  <r>
    <x v="234"/>
    <x v="40"/>
    <x v="23"/>
  </r>
  <r>
    <x v="514"/>
    <x v="38"/>
    <x v="24"/>
  </r>
  <r>
    <x v="1119"/>
    <x v="38"/>
    <x v="25"/>
  </r>
  <r>
    <x v="567"/>
    <x v="38"/>
    <x v="26"/>
  </r>
  <r>
    <x v="130"/>
    <x v="39"/>
    <x v="24"/>
  </r>
  <r>
    <x v="278"/>
    <x v="39"/>
    <x v="25"/>
  </r>
  <r>
    <x v="79"/>
    <x v="39"/>
    <x v="26"/>
  </r>
  <r>
    <x v="71"/>
    <x v="40"/>
    <x v="24"/>
  </r>
  <r>
    <x v="269"/>
    <x v="40"/>
    <x v="25"/>
  </r>
  <r>
    <x v="234"/>
    <x v="40"/>
    <x v="26"/>
  </r>
  <r>
    <x v="1120"/>
    <x v="38"/>
    <x v="27"/>
  </r>
  <r>
    <x v="648"/>
    <x v="38"/>
    <x v="28"/>
  </r>
  <r>
    <x v="935"/>
    <x v="38"/>
    <x v="29"/>
  </r>
  <r>
    <x v="114"/>
    <x v="39"/>
    <x v="27"/>
  </r>
  <r>
    <x v="215"/>
    <x v="39"/>
    <x v="28"/>
  </r>
  <r>
    <x v="130"/>
    <x v="39"/>
    <x v="29"/>
  </r>
  <r>
    <x v="25"/>
    <x v="40"/>
    <x v="27"/>
  </r>
  <r>
    <x v="278"/>
    <x v="40"/>
    <x v="28"/>
  </r>
  <r>
    <x v="279"/>
    <x v="40"/>
    <x v="29"/>
  </r>
  <r>
    <x v="1121"/>
    <x v="38"/>
    <x v="30"/>
  </r>
  <r>
    <x v="488"/>
    <x v="38"/>
    <x v="31"/>
  </r>
  <r>
    <x v="138"/>
    <x v="38"/>
    <x v="32"/>
  </r>
  <r>
    <x v="280"/>
    <x v="39"/>
    <x v="30"/>
  </r>
  <r>
    <x v="28"/>
    <x v="39"/>
    <x v="31"/>
  </r>
  <r>
    <x v="130"/>
    <x v="39"/>
    <x v="32"/>
  </r>
  <r>
    <x v="295"/>
    <x v="40"/>
    <x v="30"/>
  </r>
  <r>
    <x v="135"/>
    <x v="40"/>
    <x v="31"/>
  </r>
  <r>
    <x v="88"/>
    <x v="40"/>
    <x v="32"/>
  </r>
  <r>
    <x v="1122"/>
    <x v="38"/>
    <x v="33"/>
  </r>
  <r>
    <x v="445"/>
    <x v="38"/>
    <x v="34"/>
  </r>
  <r>
    <x v="230"/>
    <x v="38"/>
    <x v="35"/>
  </r>
  <r>
    <x v="88"/>
    <x v="39"/>
    <x v="33"/>
  </r>
  <r>
    <x v="130"/>
    <x v="39"/>
    <x v="34"/>
  </r>
  <r>
    <x v="130"/>
    <x v="39"/>
    <x v="35"/>
  </r>
  <r>
    <x v="25"/>
    <x v="40"/>
    <x v="33"/>
  </r>
  <r>
    <x v="143"/>
    <x v="40"/>
    <x v="34"/>
  </r>
  <r>
    <x v="234"/>
    <x v="40"/>
    <x v="35"/>
  </r>
  <r>
    <x v="1123"/>
    <x v="38"/>
    <x v="36"/>
  </r>
  <r>
    <x v="510"/>
    <x v="38"/>
    <x v="37"/>
  </r>
  <r>
    <x v="104"/>
    <x v="38"/>
    <x v="38"/>
  </r>
  <r>
    <x v="114"/>
    <x v="39"/>
    <x v="36"/>
  </r>
  <r>
    <x v="79"/>
    <x v="39"/>
    <x v="37"/>
  </r>
  <r>
    <x v="13"/>
    <x v="39"/>
    <x v="38"/>
  </r>
  <r>
    <x v="353"/>
    <x v="40"/>
    <x v="36"/>
  </r>
  <r>
    <x v="27"/>
    <x v="40"/>
    <x v="37"/>
  </r>
  <r>
    <x v="3"/>
    <x v="40"/>
    <x v="38"/>
  </r>
  <r>
    <x v="1124"/>
    <x v="38"/>
    <x v="39"/>
  </r>
  <r>
    <x v="1125"/>
    <x v="38"/>
    <x v="40"/>
  </r>
  <r>
    <x v="180"/>
    <x v="38"/>
    <x v="41"/>
  </r>
  <r>
    <x v="273"/>
    <x v="39"/>
    <x v="39"/>
  </r>
  <r>
    <x v="234"/>
    <x v="39"/>
    <x v="40"/>
  </r>
  <r>
    <x v="3"/>
    <x v="39"/>
    <x v="41"/>
  </r>
  <r>
    <x v="229"/>
    <x v="40"/>
    <x v="39"/>
  </r>
  <r>
    <x v="276"/>
    <x v="40"/>
    <x v="40"/>
  </r>
  <r>
    <x v="130"/>
    <x v="40"/>
    <x v="41"/>
  </r>
  <r>
    <x v="469"/>
    <x v="38"/>
    <x v="42"/>
  </r>
  <r>
    <x v="1126"/>
    <x v="38"/>
    <x v="43"/>
  </r>
  <r>
    <x v="224"/>
    <x v="38"/>
    <x v="44"/>
  </r>
  <r>
    <x v="135"/>
    <x v="39"/>
    <x v="42"/>
  </r>
  <r>
    <x v="32"/>
    <x v="39"/>
    <x v="43"/>
  </r>
  <r>
    <x v="13"/>
    <x v="39"/>
    <x v="44"/>
  </r>
  <r>
    <x v="142"/>
    <x v="40"/>
    <x v="42"/>
  </r>
  <r>
    <x v="195"/>
    <x v="40"/>
    <x v="43"/>
  </r>
  <r>
    <x v="3"/>
    <x v="40"/>
    <x v="44"/>
  </r>
  <r>
    <x v="545"/>
    <x v="38"/>
    <x v="45"/>
  </r>
  <r>
    <x v="1127"/>
    <x v="38"/>
    <x v="46"/>
  </r>
  <r>
    <x v="32"/>
    <x v="38"/>
    <x v="47"/>
  </r>
  <r>
    <x v="79"/>
    <x v="39"/>
    <x v="45"/>
  </r>
  <r>
    <x v="280"/>
    <x v="39"/>
    <x v="46"/>
  </r>
  <r>
    <x v="114"/>
    <x v="40"/>
    <x v="45"/>
  </r>
  <r>
    <x v="22"/>
    <x v="40"/>
    <x v="46"/>
  </r>
  <r>
    <x v="13"/>
    <x v="40"/>
    <x v="47"/>
  </r>
  <r>
    <x v="454"/>
    <x v="38"/>
    <x v="48"/>
  </r>
  <r>
    <x v="1"/>
    <x v="38"/>
    <x v="49"/>
  </r>
  <r>
    <x v="32"/>
    <x v="38"/>
    <x v="50"/>
  </r>
  <r>
    <x v="3"/>
    <x v="39"/>
    <x v="48"/>
  </r>
  <r>
    <x v="143"/>
    <x v="39"/>
    <x v="49"/>
  </r>
  <r>
    <x v="32"/>
    <x v="40"/>
    <x v="48"/>
  </r>
  <r>
    <x v="70"/>
    <x v="40"/>
    <x v="49"/>
  </r>
  <r>
    <x v="127"/>
    <x v="38"/>
    <x v="51"/>
  </r>
  <r>
    <x v="1128"/>
    <x v="38"/>
    <x v="52"/>
  </r>
  <r>
    <x v="20"/>
    <x v="38"/>
    <x v="53"/>
  </r>
  <r>
    <x v="11"/>
    <x v="39"/>
    <x v="51"/>
  </r>
  <r>
    <x v="71"/>
    <x v="39"/>
    <x v="52"/>
  </r>
  <r>
    <x v="3"/>
    <x v="40"/>
    <x v="51"/>
  </r>
  <r>
    <x v="343"/>
    <x v="40"/>
    <x v="52"/>
  </r>
  <r>
    <x v="285"/>
    <x v="38"/>
    <x v="54"/>
  </r>
  <r>
    <x v="1129"/>
    <x v="38"/>
    <x v="55"/>
  </r>
  <r>
    <x v="143"/>
    <x v="38"/>
    <x v="56"/>
  </r>
  <r>
    <x v="3"/>
    <x v="39"/>
    <x v="54"/>
  </r>
  <r>
    <x v="10"/>
    <x v="39"/>
    <x v="55"/>
  </r>
  <r>
    <x v="11"/>
    <x v="39"/>
    <x v="56"/>
  </r>
  <r>
    <x v="164"/>
    <x v="40"/>
    <x v="54"/>
  </r>
  <r>
    <x v="292"/>
    <x v="40"/>
    <x v="55"/>
  </r>
  <r>
    <x v="11"/>
    <x v="40"/>
    <x v="56"/>
  </r>
  <r>
    <x v="447"/>
    <x v="38"/>
    <x v="57"/>
  </r>
  <r>
    <x v="1090"/>
    <x v="38"/>
    <x v="58"/>
  </r>
  <r>
    <x v="24"/>
    <x v="38"/>
    <x v="59"/>
  </r>
  <r>
    <x v="13"/>
    <x v="39"/>
    <x v="57"/>
  </r>
  <r>
    <x v="281"/>
    <x v="39"/>
    <x v="58"/>
  </r>
  <r>
    <x v="20"/>
    <x v="40"/>
    <x v="57"/>
  </r>
  <r>
    <x v="37"/>
    <x v="40"/>
    <x v="58"/>
  </r>
  <r>
    <x v="11"/>
    <x v="40"/>
    <x v="59"/>
  </r>
  <r>
    <x v="233"/>
    <x v="38"/>
    <x v="60"/>
  </r>
  <r>
    <x v="195"/>
    <x v="39"/>
    <x v="60"/>
  </r>
  <r>
    <x v="216"/>
    <x v="40"/>
    <x v="60"/>
  </r>
  <r>
    <x v="1130"/>
    <x v="38"/>
    <x v="62"/>
  </r>
  <r>
    <x v="11"/>
    <x v="38"/>
    <x v="63"/>
  </r>
  <r>
    <x v="195"/>
    <x v="39"/>
    <x v="62"/>
  </r>
  <r>
    <x v="216"/>
    <x v="40"/>
    <x v="62"/>
  </r>
  <r>
    <x v="233"/>
    <x v="38"/>
    <x v="64"/>
  </r>
  <r>
    <x v="195"/>
    <x v="39"/>
    <x v="64"/>
  </r>
  <r>
    <x v="216"/>
    <x v="40"/>
    <x v="64"/>
  </r>
  <r>
    <x v="233"/>
    <x v="38"/>
    <x v="65"/>
  </r>
  <r>
    <x v="195"/>
    <x v="39"/>
    <x v="65"/>
  </r>
  <r>
    <x v="216"/>
    <x v="40"/>
    <x v="65"/>
  </r>
  <r>
    <x v="233"/>
    <x v="38"/>
    <x v="67"/>
  </r>
  <r>
    <x v="195"/>
    <x v="39"/>
    <x v="67"/>
  </r>
  <r>
    <x v="216"/>
    <x v="40"/>
    <x v="67"/>
  </r>
  <r>
    <x v="1131"/>
    <x v="38"/>
    <x v="69"/>
  </r>
  <r>
    <x v="24"/>
    <x v="38"/>
    <x v="70"/>
  </r>
  <r>
    <x v="71"/>
    <x v="39"/>
    <x v="69"/>
  </r>
  <r>
    <x v="11"/>
    <x v="39"/>
    <x v="70"/>
  </r>
  <r>
    <x v="300"/>
    <x v="40"/>
    <x v="69"/>
  </r>
  <r>
    <x v="11"/>
    <x v="40"/>
    <x v="70"/>
  </r>
  <r>
    <x v="13"/>
    <x v="38"/>
    <x v="71"/>
  </r>
  <r>
    <x v="272"/>
    <x v="38"/>
    <x v="72"/>
  </r>
  <r>
    <x v="11"/>
    <x v="38"/>
    <x v="73"/>
  </r>
  <r>
    <x v="195"/>
    <x v="39"/>
    <x v="72"/>
  </r>
  <r>
    <x v="11"/>
    <x v="40"/>
    <x v="71"/>
  </r>
  <r>
    <x v="300"/>
    <x v="40"/>
    <x v="72"/>
  </r>
  <r>
    <x v="215"/>
    <x v="38"/>
    <x v="74"/>
  </r>
  <r>
    <x v="526"/>
    <x v="38"/>
    <x v="75"/>
  </r>
  <r>
    <x v="195"/>
    <x v="39"/>
    <x v="75"/>
  </r>
  <r>
    <x v="216"/>
    <x v="40"/>
    <x v="75"/>
  </r>
  <r>
    <x v="234"/>
    <x v="38"/>
    <x v="77"/>
  </r>
  <r>
    <x v="277"/>
    <x v="38"/>
    <x v="78"/>
  </r>
  <r>
    <x v="20"/>
    <x v="38"/>
    <x v="79"/>
  </r>
  <r>
    <x v="195"/>
    <x v="39"/>
    <x v="78"/>
  </r>
  <r>
    <x v="394"/>
    <x v="40"/>
    <x v="78"/>
  </r>
  <r>
    <x v="13"/>
    <x v="40"/>
    <x v="79"/>
  </r>
  <r>
    <x v="334"/>
    <x v="38"/>
    <x v="80"/>
  </r>
  <r>
    <x v="38"/>
    <x v="38"/>
    <x v="81"/>
  </r>
  <r>
    <x v="234"/>
    <x v="38"/>
    <x v="82"/>
  </r>
  <r>
    <x v="281"/>
    <x v="39"/>
    <x v="81"/>
  </r>
  <r>
    <x v="13"/>
    <x v="39"/>
    <x v="82"/>
  </r>
  <r>
    <x v="11"/>
    <x v="40"/>
    <x v="80"/>
  </r>
  <r>
    <x v="468"/>
    <x v="40"/>
    <x v="81"/>
  </r>
  <r>
    <x v="3"/>
    <x v="40"/>
    <x v="82"/>
  </r>
  <r>
    <x v="234"/>
    <x v="38"/>
    <x v="83"/>
  </r>
  <r>
    <x v="1132"/>
    <x v="38"/>
    <x v="84"/>
  </r>
  <r>
    <x v="130"/>
    <x v="38"/>
    <x v="85"/>
  </r>
  <r>
    <x v="195"/>
    <x v="39"/>
    <x v="84"/>
  </r>
  <r>
    <x v="13"/>
    <x v="40"/>
    <x v="83"/>
  </r>
  <r>
    <x v="472"/>
    <x v="40"/>
    <x v="84"/>
  </r>
  <r>
    <x v="11"/>
    <x v="40"/>
    <x v="85"/>
  </r>
  <r>
    <x v="400"/>
    <x v="38"/>
    <x v="86"/>
  </r>
  <r>
    <x v="1133"/>
    <x v="38"/>
    <x v="87"/>
  </r>
  <r>
    <x v="338"/>
    <x v="38"/>
    <x v="88"/>
  </r>
  <r>
    <x v="11"/>
    <x v="39"/>
    <x v="86"/>
  </r>
  <r>
    <x v="281"/>
    <x v="39"/>
    <x v="87"/>
  </r>
  <r>
    <x v="11"/>
    <x v="39"/>
    <x v="88"/>
  </r>
  <r>
    <x v="11"/>
    <x v="40"/>
    <x v="86"/>
  </r>
  <r>
    <x v="468"/>
    <x v="40"/>
    <x v="87"/>
  </r>
  <r>
    <x v="3"/>
    <x v="40"/>
    <x v="88"/>
  </r>
  <r>
    <x v="289"/>
    <x v="38"/>
    <x v="89"/>
  </r>
  <r>
    <x v="1134"/>
    <x v="38"/>
    <x v="90"/>
  </r>
  <r>
    <x v="97"/>
    <x v="38"/>
    <x v="91"/>
  </r>
  <r>
    <x v="11"/>
    <x v="39"/>
    <x v="89"/>
  </r>
  <r>
    <x v="71"/>
    <x v="39"/>
    <x v="90"/>
  </r>
  <r>
    <x v="472"/>
    <x v="40"/>
    <x v="90"/>
  </r>
  <r>
    <x v="28"/>
    <x v="40"/>
    <x v="91"/>
  </r>
  <r>
    <x v="301"/>
    <x v="38"/>
    <x v="92"/>
  </r>
  <r>
    <x v="570"/>
    <x v="38"/>
    <x v="93"/>
  </r>
  <r>
    <x v="44"/>
    <x v="38"/>
    <x v="94"/>
  </r>
  <r>
    <x v="28"/>
    <x v="39"/>
    <x v="92"/>
  </r>
  <r>
    <x v="182"/>
    <x v="39"/>
    <x v="93"/>
  </r>
  <r>
    <x v="215"/>
    <x v="40"/>
    <x v="92"/>
  </r>
  <r>
    <x v="403"/>
    <x v="40"/>
    <x v="93"/>
  </r>
  <r>
    <x v="13"/>
    <x v="40"/>
    <x v="94"/>
  </r>
  <r>
    <x v="468"/>
    <x v="38"/>
    <x v="95"/>
  </r>
  <r>
    <x v="1135"/>
    <x v="38"/>
    <x v="96"/>
  </r>
  <r>
    <x v="252"/>
    <x v="38"/>
    <x v="97"/>
  </r>
  <r>
    <x v="71"/>
    <x v="39"/>
    <x v="96"/>
  </r>
  <r>
    <x v="11"/>
    <x v="39"/>
    <x v="97"/>
  </r>
  <r>
    <x v="13"/>
    <x v="40"/>
    <x v="95"/>
  </r>
  <r>
    <x v="403"/>
    <x v="40"/>
    <x v="96"/>
  </r>
  <r>
    <x v="215"/>
    <x v="40"/>
    <x v="97"/>
  </r>
  <r>
    <x v="424"/>
    <x v="38"/>
    <x v="98"/>
  </r>
  <r>
    <x v="1136"/>
    <x v="38"/>
    <x v="99"/>
  </r>
  <r>
    <x v="452"/>
    <x v="38"/>
    <x v="100"/>
  </r>
  <r>
    <x v="13"/>
    <x v="39"/>
    <x v="98"/>
  </r>
  <r>
    <x v="182"/>
    <x v="39"/>
    <x v="99"/>
  </r>
  <r>
    <x v="11"/>
    <x v="39"/>
    <x v="100"/>
  </r>
  <r>
    <x v="11"/>
    <x v="40"/>
    <x v="98"/>
  </r>
  <r>
    <x v="294"/>
    <x v="40"/>
    <x v="99"/>
  </r>
  <r>
    <x v="215"/>
    <x v="40"/>
    <x v="100"/>
  </r>
  <r>
    <x v="236"/>
    <x v="38"/>
    <x v="101"/>
  </r>
  <r>
    <x v="1137"/>
    <x v="38"/>
    <x v="102"/>
  </r>
  <r>
    <x v="24"/>
    <x v="38"/>
    <x v="103"/>
  </r>
  <r>
    <x v="195"/>
    <x v="39"/>
    <x v="102"/>
  </r>
  <r>
    <x v="13"/>
    <x v="40"/>
    <x v="101"/>
  </r>
  <r>
    <x v="343"/>
    <x v="40"/>
    <x v="102"/>
  </r>
  <r>
    <x v="13"/>
    <x v="40"/>
    <x v="103"/>
  </r>
  <r>
    <x v="234"/>
    <x v="38"/>
    <x v="104"/>
  </r>
  <r>
    <x v="242"/>
    <x v="38"/>
    <x v="105"/>
  </r>
  <r>
    <x v="30"/>
    <x v="38"/>
    <x v="106"/>
  </r>
  <r>
    <x v="195"/>
    <x v="39"/>
    <x v="105"/>
  </r>
  <r>
    <x v="11"/>
    <x v="40"/>
    <x v="104"/>
  </r>
  <r>
    <x v="394"/>
    <x v="40"/>
    <x v="105"/>
  </r>
  <r>
    <x v="11"/>
    <x v="40"/>
    <x v="106"/>
  </r>
  <r>
    <x v="32"/>
    <x v="38"/>
    <x v="107"/>
  </r>
  <r>
    <x v="1138"/>
    <x v="38"/>
    <x v="108"/>
  </r>
  <r>
    <x v="234"/>
    <x v="38"/>
    <x v="109"/>
  </r>
  <r>
    <x v="195"/>
    <x v="39"/>
    <x v="108"/>
  </r>
  <r>
    <x v="394"/>
    <x v="40"/>
    <x v="108"/>
  </r>
  <r>
    <x v="13"/>
    <x v="40"/>
    <x v="109"/>
  </r>
  <r>
    <x v="193"/>
    <x v="38"/>
    <x v="110"/>
  </r>
  <r>
    <x v="1139"/>
    <x v="38"/>
    <x v="111"/>
  </r>
  <r>
    <x v="135"/>
    <x v="38"/>
    <x v="112"/>
  </r>
  <r>
    <x v="11"/>
    <x v="39"/>
    <x v="110"/>
  </r>
  <r>
    <x v="71"/>
    <x v="39"/>
    <x v="111"/>
  </r>
  <r>
    <x v="13"/>
    <x v="40"/>
    <x v="110"/>
  </r>
  <r>
    <x v="472"/>
    <x v="40"/>
    <x v="111"/>
  </r>
  <r>
    <x v="11"/>
    <x v="40"/>
    <x v="112"/>
  </r>
  <r>
    <x v="233"/>
    <x v="38"/>
    <x v="113"/>
  </r>
  <r>
    <x v="195"/>
    <x v="39"/>
    <x v="113"/>
  </r>
  <r>
    <x v="216"/>
    <x v="40"/>
    <x v="113"/>
  </r>
  <r>
    <x v="233"/>
    <x v="38"/>
    <x v="114"/>
  </r>
  <r>
    <x v="195"/>
    <x v="39"/>
    <x v="114"/>
  </r>
  <r>
    <x v="216"/>
    <x v="40"/>
    <x v="114"/>
  </r>
  <r>
    <x v="233"/>
    <x v="38"/>
    <x v="115"/>
  </r>
  <r>
    <x v="195"/>
    <x v="39"/>
    <x v="115"/>
  </r>
  <r>
    <x v="216"/>
    <x v="40"/>
    <x v="115"/>
  </r>
  <r>
    <x v="233"/>
    <x v="38"/>
    <x v="116"/>
  </r>
  <r>
    <x v="195"/>
    <x v="39"/>
    <x v="116"/>
  </r>
  <r>
    <x v="216"/>
    <x v="40"/>
    <x v="116"/>
  </r>
  <r>
    <x v="233"/>
    <x v="38"/>
    <x v="117"/>
  </r>
  <r>
    <x v="195"/>
    <x v="39"/>
    <x v="117"/>
  </r>
  <r>
    <x v="216"/>
    <x v="40"/>
    <x v="117"/>
  </r>
  <r>
    <x v="11"/>
    <x v="38"/>
    <x v="118"/>
  </r>
  <r>
    <x v="1140"/>
    <x v="38"/>
    <x v="119"/>
  </r>
  <r>
    <x v="11"/>
    <x v="38"/>
    <x v="120"/>
  </r>
  <r>
    <x v="11"/>
    <x v="39"/>
    <x v="118"/>
  </r>
  <r>
    <x v="71"/>
    <x v="39"/>
    <x v="119"/>
  </r>
  <r>
    <x v="216"/>
    <x v="40"/>
    <x v="119"/>
  </r>
  <r>
    <x v="233"/>
    <x v="38"/>
    <x v="121"/>
  </r>
  <r>
    <x v="195"/>
    <x v="39"/>
    <x v="121"/>
  </r>
  <r>
    <x v="216"/>
    <x v="40"/>
    <x v="121"/>
  </r>
  <r>
    <x v="11"/>
    <x v="38"/>
    <x v="122"/>
  </r>
  <r>
    <x v="1140"/>
    <x v="38"/>
    <x v="123"/>
  </r>
  <r>
    <x v="11"/>
    <x v="38"/>
    <x v="124"/>
  </r>
  <r>
    <x v="195"/>
    <x v="39"/>
    <x v="123"/>
  </r>
  <r>
    <x v="216"/>
    <x v="40"/>
    <x v="123"/>
  </r>
  <r>
    <x v="233"/>
    <x v="38"/>
    <x v="125"/>
  </r>
  <r>
    <x v="195"/>
    <x v="39"/>
    <x v="125"/>
  </r>
  <r>
    <x v="216"/>
    <x v="40"/>
    <x v="125"/>
  </r>
  <r>
    <x v="1130"/>
    <x v="38"/>
    <x v="126"/>
  </r>
  <r>
    <x v="11"/>
    <x v="38"/>
    <x v="127"/>
  </r>
  <r>
    <x v="195"/>
    <x v="39"/>
    <x v="126"/>
  </r>
  <r>
    <x v="216"/>
    <x v="40"/>
    <x v="126"/>
  </r>
  <r>
    <x v="30"/>
    <x v="38"/>
    <x v="128"/>
  </r>
  <r>
    <x v="1141"/>
    <x v="38"/>
    <x v="129"/>
  </r>
  <r>
    <x v="195"/>
    <x v="39"/>
    <x v="129"/>
  </r>
  <r>
    <x v="216"/>
    <x v="40"/>
    <x v="129"/>
  </r>
  <r>
    <x v="1142"/>
    <x v="38"/>
    <x v="132"/>
  </r>
  <r>
    <x v="273"/>
    <x v="38"/>
    <x v="133"/>
  </r>
  <r>
    <x v="71"/>
    <x v="39"/>
    <x v="132"/>
  </r>
  <r>
    <x v="11"/>
    <x v="39"/>
    <x v="133"/>
  </r>
  <r>
    <x v="300"/>
    <x v="40"/>
    <x v="132"/>
  </r>
  <r>
    <x v="11"/>
    <x v="40"/>
    <x v="133"/>
  </r>
  <r>
    <x v="233"/>
    <x v="38"/>
    <x v="135"/>
  </r>
  <r>
    <x v="195"/>
    <x v="39"/>
    <x v="135"/>
  </r>
  <r>
    <x v="216"/>
    <x v="40"/>
    <x v="135"/>
  </r>
  <r>
    <x v="79"/>
    <x v="38"/>
    <x v="136"/>
  </r>
  <r>
    <x v="1143"/>
    <x v="38"/>
    <x v="137"/>
  </r>
  <r>
    <x v="11"/>
    <x v="38"/>
    <x v="138"/>
  </r>
  <r>
    <x v="195"/>
    <x v="39"/>
    <x v="137"/>
  </r>
  <r>
    <x v="13"/>
    <x v="40"/>
    <x v="136"/>
  </r>
  <r>
    <x v="394"/>
    <x v="40"/>
    <x v="137"/>
  </r>
  <r>
    <x v="233"/>
    <x v="38"/>
    <x v="139"/>
  </r>
  <r>
    <x v="195"/>
    <x v="39"/>
    <x v="139"/>
  </r>
  <r>
    <x v="216"/>
    <x v="40"/>
    <x v="139"/>
  </r>
  <r>
    <x v="1130"/>
    <x v="38"/>
    <x v="140"/>
  </r>
  <r>
    <x v="11"/>
    <x v="38"/>
    <x v="141"/>
  </r>
  <r>
    <x v="195"/>
    <x v="39"/>
    <x v="140"/>
  </r>
  <r>
    <x v="216"/>
    <x v="40"/>
    <x v="140"/>
  </r>
  <r>
    <x v="233"/>
    <x v="38"/>
    <x v="142"/>
  </r>
  <r>
    <x v="195"/>
    <x v="39"/>
    <x v="142"/>
  </r>
  <r>
    <x v="216"/>
    <x v="40"/>
    <x v="142"/>
  </r>
  <r>
    <x v="233"/>
    <x v="38"/>
    <x v="143"/>
  </r>
  <r>
    <x v="195"/>
    <x v="39"/>
    <x v="143"/>
  </r>
  <r>
    <x v="216"/>
    <x v="40"/>
    <x v="143"/>
  </r>
  <r>
    <x v="233"/>
    <x v="38"/>
    <x v="145"/>
  </r>
  <r>
    <x v="195"/>
    <x v="39"/>
    <x v="145"/>
  </r>
  <r>
    <x v="216"/>
    <x v="40"/>
    <x v="145"/>
  </r>
  <r>
    <x v="114"/>
    <x v="38"/>
    <x v="146"/>
  </r>
  <r>
    <x v="1144"/>
    <x v="38"/>
    <x v="147"/>
  </r>
  <r>
    <x v="28"/>
    <x v="38"/>
    <x v="148"/>
  </r>
  <r>
    <x v="195"/>
    <x v="39"/>
    <x v="147"/>
  </r>
  <r>
    <x v="300"/>
    <x v="40"/>
    <x v="147"/>
  </r>
  <r>
    <x v="11"/>
    <x v="40"/>
    <x v="148"/>
  </r>
  <r>
    <x v="11"/>
    <x v="38"/>
    <x v="149"/>
  </r>
  <r>
    <x v="1130"/>
    <x v="38"/>
    <x v="150"/>
  </r>
  <r>
    <x v="195"/>
    <x v="39"/>
    <x v="150"/>
  </r>
  <r>
    <x v="216"/>
    <x v="40"/>
    <x v="150"/>
  </r>
  <r>
    <x v="278"/>
    <x v="38"/>
    <x v="152"/>
  </r>
  <r>
    <x v="1145"/>
    <x v="38"/>
    <x v="153"/>
  </r>
  <r>
    <x v="13"/>
    <x v="38"/>
    <x v="154"/>
  </r>
  <r>
    <x v="195"/>
    <x v="39"/>
    <x v="153"/>
  </r>
  <r>
    <x v="216"/>
    <x v="40"/>
    <x v="153"/>
  </r>
  <r>
    <x v="273"/>
    <x v="38"/>
    <x v="155"/>
  </r>
  <r>
    <x v="1114"/>
    <x v="38"/>
    <x v="156"/>
  </r>
  <r>
    <x v="13"/>
    <x v="38"/>
    <x v="157"/>
  </r>
  <r>
    <x v="195"/>
    <x v="39"/>
    <x v="156"/>
  </r>
  <r>
    <x v="300"/>
    <x v="40"/>
    <x v="156"/>
  </r>
  <r>
    <x v="11"/>
    <x v="40"/>
    <x v="157"/>
  </r>
  <r>
    <x v="142"/>
    <x v="38"/>
    <x v="158"/>
  </r>
  <r>
    <x v="1146"/>
    <x v="38"/>
    <x v="159"/>
  </r>
  <r>
    <x v="32"/>
    <x v="38"/>
    <x v="160"/>
  </r>
  <r>
    <x v="11"/>
    <x v="39"/>
    <x v="158"/>
  </r>
  <r>
    <x v="281"/>
    <x v="39"/>
    <x v="159"/>
  </r>
  <r>
    <x v="11"/>
    <x v="39"/>
    <x v="160"/>
  </r>
  <r>
    <x v="11"/>
    <x v="40"/>
    <x v="158"/>
  </r>
  <r>
    <x v="394"/>
    <x v="40"/>
    <x v="159"/>
  </r>
  <r>
    <x v="11"/>
    <x v="40"/>
    <x v="160"/>
  </r>
  <r>
    <x v="1147"/>
    <x v="41"/>
    <x v="2"/>
  </r>
  <r>
    <x v="972"/>
    <x v="41"/>
    <x v="0"/>
  </r>
  <r>
    <x v="1148"/>
    <x v="41"/>
    <x v="1"/>
  </r>
  <r>
    <x v="28"/>
    <x v="42"/>
    <x v="2"/>
  </r>
  <r>
    <x v="28"/>
    <x v="42"/>
    <x v="0"/>
  </r>
  <r>
    <x v="28"/>
    <x v="42"/>
    <x v="1"/>
  </r>
  <r>
    <x v="97"/>
    <x v="43"/>
    <x v="2"/>
  </r>
  <r>
    <x v="273"/>
    <x v="43"/>
    <x v="0"/>
  </r>
  <r>
    <x v="164"/>
    <x v="43"/>
    <x v="1"/>
  </r>
  <r>
    <x v="1149"/>
    <x v="41"/>
    <x v="4"/>
  </r>
  <r>
    <x v="28"/>
    <x v="41"/>
    <x v="5"/>
  </r>
  <r>
    <x v="79"/>
    <x v="42"/>
    <x v="4"/>
  </r>
  <r>
    <x v="80"/>
    <x v="43"/>
    <x v="4"/>
  </r>
  <r>
    <x v="278"/>
    <x v="41"/>
    <x v="6"/>
  </r>
  <r>
    <x v="1150"/>
    <x v="41"/>
    <x v="7"/>
  </r>
  <r>
    <x v="79"/>
    <x v="42"/>
    <x v="7"/>
  </r>
  <r>
    <x v="295"/>
    <x v="43"/>
    <x v="7"/>
  </r>
  <r>
    <x v="11"/>
    <x v="43"/>
    <x v="8"/>
  </r>
  <r>
    <x v="30"/>
    <x v="41"/>
    <x v="9"/>
  </r>
  <r>
    <x v="1151"/>
    <x v="41"/>
    <x v="10"/>
  </r>
  <r>
    <x v="28"/>
    <x v="41"/>
    <x v="11"/>
  </r>
  <r>
    <x v="79"/>
    <x v="42"/>
    <x v="10"/>
  </r>
  <r>
    <x v="80"/>
    <x v="43"/>
    <x v="10"/>
  </r>
  <r>
    <x v="224"/>
    <x v="41"/>
    <x v="12"/>
  </r>
  <r>
    <x v="1152"/>
    <x v="41"/>
    <x v="13"/>
  </r>
  <r>
    <x v="53"/>
    <x v="41"/>
    <x v="14"/>
  </r>
  <r>
    <x v="79"/>
    <x v="42"/>
    <x v="13"/>
  </r>
  <r>
    <x v="80"/>
    <x v="43"/>
    <x v="13"/>
  </r>
  <r>
    <x v="310"/>
    <x v="41"/>
    <x v="15"/>
  </r>
  <r>
    <x v="1153"/>
    <x v="41"/>
    <x v="16"/>
  </r>
  <r>
    <x v="317"/>
    <x v="41"/>
    <x v="17"/>
  </r>
  <r>
    <x v="13"/>
    <x v="42"/>
    <x v="15"/>
  </r>
  <r>
    <x v="24"/>
    <x v="42"/>
    <x v="16"/>
  </r>
  <r>
    <x v="3"/>
    <x v="43"/>
    <x v="15"/>
  </r>
  <r>
    <x v="269"/>
    <x v="43"/>
    <x v="16"/>
  </r>
  <r>
    <x v="3"/>
    <x v="43"/>
    <x v="17"/>
  </r>
  <r>
    <x v="1154"/>
    <x v="41"/>
    <x v="18"/>
  </r>
  <r>
    <x v="1155"/>
    <x v="41"/>
    <x v="19"/>
  </r>
  <r>
    <x v="240"/>
    <x v="41"/>
    <x v="20"/>
  </r>
  <r>
    <x v="20"/>
    <x v="42"/>
    <x v="19"/>
  </r>
  <r>
    <x v="11"/>
    <x v="42"/>
    <x v="20"/>
  </r>
  <r>
    <x v="16"/>
    <x v="43"/>
    <x v="18"/>
  </r>
  <r>
    <x v="89"/>
    <x v="43"/>
    <x v="19"/>
  </r>
  <r>
    <x v="3"/>
    <x v="43"/>
    <x v="20"/>
  </r>
  <r>
    <x v="543"/>
    <x v="41"/>
    <x v="21"/>
  </r>
  <r>
    <x v="1156"/>
    <x v="41"/>
    <x v="22"/>
  </r>
  <r>
    <x v="299"/>
    <x v="41"/>
    <x v="23"/>
  </r>
  <r>
    <x v="24"/>
    <x v="42"/>
    <x v="22"/>
  </r>
  <r>
    <x v="13"/>
    <x v="42"/>
    <x v="23"/>
  </r>
  <r>
    <x v="164"/>
    <x v="43"/>
    <x v="21"/>
  </r>
  <r>
    <x v="335"/>
    <x v="43"/>
    <x v="22"/>
  </r>
  <r>
    <x v="24"/>
    <x v="43"/>
    <x v="23"/>
  </r>
  <r>
    <x v="1157"/>
    <x v="41"/>
    <x v="24"/>
  </r>
  <r>
    <x v="925"/>
    <x v="41"/>
    <x v="25"/>
  </r>
  <r>
    <x v="370"/>
    <x v="41"/>
    <x v="26"/>
  </r>
  <r>
    <x v="215"/>
    <x v="42"/>
    <x v="24"/>
  </r>
  <r>
    <x v="11"/>
    <x v="42"/>
    <x v="25"/>
  </r>
  <r>
    <x v="28"/>
    <x v="42"/>
    <x v="26"/>
  </r>
  <r>
    <x v="88"/>
    <x v="43"/>
    <x v="24"/>
  </r>
  <r>
    <x v="96"/>
    <x v="43"/>
    <x v="25"/>
  </r>
  <r>
    <x v="32"/>
    <x v="43"/>
    <x v="26"/>
  </r>
  <r>
    <x v="1158"/>
    <x v="41"/>
    <x v="27"/>
  </r>
  <r>
    <x v="318"/>
    <x v="41"/>
    <x v="28"/>
  </r>
  <r>
    <x v="1159"/>
    <x v="41"/>
    <x v="29"/>
  </r>
  <r>
    <x v="13"/>
    <x v="42"/>
    <x v="27"/>
  </r>
  <r>
    <x v="3"/>
    <x v="42"/>
    <x v="28"/>
  </r>
  <r>
    <x v="28"/>
    <x v="42"/>
    <x v="29"/>
  </r>
  <r>
    <x v="14"/>
    <x v="43"/>
    <x v="27"/>
  </r>
  <r>
    <x v="16"/>
    <x v="43"/>
    <x v="28"/>
  </r>
  <r>
    <x v="30"/>
    <x v="43"/>
    <x v="29"/>
  </r>
  <r>
    <x v="1160"/>
    <x v="41"/>
    <x v="30"/>
  </r>
  <r>
    <x v="386"/>
    <x v="41"/>
    <x v="31"/>
  </r>
  <r>
    <x v="448"/>
    <x v="41"/>
    <x v="32"/>
  </r>
  <r>
    <x v="215"/>
    <x v="42"/>
    <x v="30"/>
  </r>
  <r>
    <x v="13"/>
    <x v="42"/>
    <x v="31"/>
  </r>
  <r>
    <x v="13"/>
    <x v="42"/>
    <x v="32"/>
  </r>
  <r>
    <x v="229"/>
    <x v="43"/>
    <x v="30"/>
  </r>
  <r>
    <x v="32"/>
    <x v="43"/>
    <x v="31"/>
  </r>
  <r>
    <x v="273"/>
    <x v="43"/>
    <x v="32"/>
  </r>
  <r>
    <x v="430"/>
    <x v="41"/>
    <x v="33"/>
  </r>
  <r>
    <x v="1161"/>
    <x v="41"/>
    <x v="34"/>
  </r>
  <r>
    <x v="889"/>
    <x v="41"/>
    <x v="35"/>
  </r>
  <r>
    <x v="215"/>
    <x v="42"/>
    <x v="33"/>
  </r>
  <r>
    <x v="3"/>
    <x v="42"/>
    <x v="34"/>
  </r>
  <r>
    <x v="71"/>
    <x v="43"/>
    <x v="33"/>
  </r>
  <r>
    <x v="249"/>
    <x v="43"/>
    <x v="34"/>
  </r>
  <r>
    <x v="79"/>
    <x v="43"/>
    <x v="35"/>
  </r>
  <r>
    <x v="414"/>
    <x v="41"/>
    <x v="36"/>
  </r>
  <r>
    <x v="744"/>
    <x v="41"/>
    <x v="37"/>
  </r>
  <r>
    <x v="178"/>
    <x v="41"/>
    <x v="38"/>
  </r>
  <r>
    <x v="24"/>
    <x v="42"/>
    <x v="36"/>
  </r>
  <r>
    <x v="13"/>
    <x v="42"/>
    <x v="38"/>
  </r>
  <r>
    <x v="88"/>
    <x v="43"/>
    <x v="36"/>
  </r>
  <r>
    <x v="14"/>
    <x v="43"/>
    <x v="37"/>
  </r>
  <r>
    <x v="20"/>
    <x v="43"/>
    <x v="38"/>
  </r>
  <r>
    <x v="1162"/>
    <x v="41"/>
    <x v="39"/>
  </r>
  <r>
    <x v="941"/>
    <x v="41"/>
    <x v="40"/>
  </r>
  <r>
    <x v="224"/>
    <x v="41"/>
    <x v="41"/>
  </r>
  <r>
    <x v="11"/>
    <x v="42"/>
    <x v="39"/>
  </r>
  <r>
    <x v="130"/>
    <x v="42"/>
    <x v="40"/>
  </r>
  <r>
    <x v="13"/>
    <x v="42"/>
    <x v="41"/>
  </r>
  <r>
    <x v="114"/>
    <x v="43"/>
    <x v="39"/>
  </r>
  <r>
    <x v="229"/>
    <x v="43"/>
    <x v="40"/>
  </r>
  <r>
    <x v="3"/>
    <x v="43"/>
    <x v="41"/>
  </r>
  <r>
    <x v="1163"/>
    <x v="41"/>
    <x v="42"/>
  </r>
  <r>
    <x v="1164"/>
    <x v="41"/>
    <x v="43"/>
  </r>
  <r>
    <x v="195"/>
    <x v="41"/>
    <x v="44"/>
  </r>
  <r>
    <x v="3"/>
    <x v="42"/>
    <x v="42"/>
  </r>
  <r>
    <x v="215"/>
    <x v="42"/>
    <x v="43"/>
  </r>
  <r>
    <x v="44"/>
    <x v="43"/>
    <x v="42"/>
  </r>
  <r>
    <x v="252"/>
    <x v="43"/>
    <x v="43"/>
  </r>
  <r>
    <x v="13"/>
    <x v="43"/>
    <x v="44"/>
  </r>
  <r>
    <x v="1165"/>
    <x v="41"/>
    <x v="45"/>
  </r>
  <r>
    <x v="1166"/>
    <x v="41"/>
    <x v="46"/>
  </r>
  <r>
    <x v="10"/>
    <x v="41"/>
    <x v="47"/>
  </r>
  <r>
    <x v="3"/>
    <x v="42"/>
    <x v="45"/>
  </r>
  <r>
    <x v="215"/>
    <x v="42"/>
    <x v="46"/>
  </r>
  <r>
    <x v="96"/>
    <x v="43"/>
    <x v="45"/>
  </r>
  <r>
    <x v="182"/>
    <x v="43"/>
    <x v="46"/>
  </r>
  <r>
    <x v="13"/>
    <x v="43"/>
    <x v="47"/>
  </r>
  <r>
    <x v="108"/>
    <x v="41"/>
    <x v="48"/>
  </r>
  <r>
    <x v="694"/>
    <x v="41"/>
    <x v="49"/>
  </r>
  <r>
    <x v="79"/>
    <x v="42"/>
    <x v="49"/>
  </r>
  <r>
    <x v="20"/>
    <x v="43"/>
    <x v="48"/>
  </r>
  <r>
    <x v="269"/>
    <x v="43"/>
    <x v="49"/>
  </r>
  <r>
    <x v="315"/>
    <x v="41"/>
    <x v="51"/>
  </r>
  <r>
    <x v="1167"/>
    <x v="41"/>
    <x v="52"/>
  </r>
  <r>
    <x v="3"/>
    <x v="41"/>
    <x v="53"/>
  </r>
  <r>
    <x v="79"/>
    <x v="42"/>
    <x v="52"/>
  </r>
  <r>
    <x v="3"/>
    <x v="43"/>
    <x v="51"/>
  </r>
  <r>
    <x v="25"/>
    <x v="43"/>
    <x v="52"/>
  </r>
  <r>
    <x v="11"/>
    <x v="43"/>
    <x v="53"/>
  </r>
  <r>
    <x v="264"/>
    <x v="41"/>
    <x v="54"/>
  </r>
  <r>
    <x v="1168"/>
    <x v="41"/>
    <x v="55"/>
  </r>
  <r>
    <x v="24"/>
    <x v="41"/>
    <x v="56"/>
  </r>
  <r>
    <x v="11"/>
    <x v="42"/>
    <x v="54"/>
  </r>
  <r>
    <x v="20"/>
    <x v="42"/>
    <x v="55"/>
  </r>
  <r>
    <x v="130"/>
    <x v="43"/>
    <x v="54"/>
  </r>
  <r>
    <x v="269"/>
    <x v="43"/>
    <x v="55"/>
  </r>
  <r>
    <x v="13"/>
    <x v="43"/>
    <x v="56"/>
  </r>
  <r>
    <x v="450"/>
    <x v="41"/>
    <x v="57"/>
  </r>
  <r>
    <x v="1169"/>
    <x v="41"/>
    <x v="58"/>
  </r>
  <r>
    <x v="3"/>
    <x v="41"/>
    <x v="59"/>
  </r>
  <r>
    <x v="13"/>
    <x v="42"/>
    <x v="57"/>
  </r>
  <r>
    <x v="24"/>
    <x v="42"/>
    <x v="58"/>
  </r>
  <r>
    <x v="24"/>
    <x v="43"/>
    <x v="57"/>
  </r>
  <r>
    <x v="269"/>
    <x v="43"/>
    <x v="58"/>
  </r>
  <r>
    <x v="11"/>
    <x v="43"/>
    <x v="59"/>
  </r>
  <r>
    <x v="1170"/>
    <x v="41"/>
    <x v="60"/>
  </r>
  <r>
    <x v="79"/>
    <x v="42"/>
    <x v="60"/>
  </r>
  <r>
    <x v="80"/>
    <x v="43"/>
    <x v="60"/>
  </r>
  <r>
    <x v="1170"/>
    <x v="41"/>
    <x v="62"/>
  </r>
  <r>
    <x v="79"/>
    <x v="42"/>
    <x v="62"/>
  </r>
  <r>
    <x v="80"/>
    <x v="43"/>
    <x v="62"/>
  </r>
  <r>
    <x v="1170"/>
    <x v="41"/>
    <x v="64"/>
  </r>
  <r>
    <x v="79"/>
    <x v="42"/>
    <x v="64"/>
  </r>
  <r>
    <x v="80"/>
    <x v="43"/>
    <x v="64"/>
  </r>
  <r>
    <x v="1170"/>
    <x v="41"/>
    <x v="65"/>
  </r>
  <r>
    <x v="79"/>
    <x v="42"/>
    <x v="65"/>
  </r>
  <r>
    <x v="80"/>
    <x v="43"/>
    <x v="65"/>
  </r>
  <r>
    <x v="1170"/>
    <x v="41"/>
    <x v="67"/>
  </r>
  <r>
    <x v="79"/>
    <x v="42"/>
    <x v="67"/>
  </r>
  <r>
    <x v="80"/>
    <x v="43"/>
    <x v="67"/>
  </r>
  <r>
    <x v="11"/>
    <x v="41"/>
    <x v="68"/>
  </r>
  <r>
    <x v="1171"/>
    <x v="41"/>
    <x v="69"/>
  </r>
  <r>
    <x v="79"/>
    <x v="42"/>
    <x v="69"/>
  </r>
  <r>
    <x v="80"/>
    <x v="43"/>
    <x v="69"/>
  </r>
  <r>
    <x v="234"/>
    <x v="41"/>
    <x v="71"/>
  </r>
  <r>
    <x v="1172"/>
    <x v="41"/>
    <x v="72"/>
  </r>
  <r>
    <x v="79"/>
    <x v="42"/>
    <x v="72"/>
  </r>
  <r>
    <x v="295"/>
    <x v="43"/>
    <x v="72"/>
  </r>
  <r>
    <x v="11"/>
    <x v="43"/>
    <x v="73"/>
  </r>
  <r>
    <x v="13"/>
    <x v="41"/>
    <x v="74"/>
  </r>
  <r>
    <x v="1173"/>
    <x v="41"/>
    <x v="75"/>
  </r>
  <r>
    <x v="24"/>
    <x v="41"/>
    <x v="76"/>
  </r>
  <r>
    <x v="79"/>
    <x v="42"/>
    <x v="75"/>
  </r>
  <r>
    <x v="80"/>
    <x v="43"/>
    <x v="75"/>
  </r>
  <r>
    <x v="229"/>
    <x v="41"/>
    <x v="77"/>
  </r>
  <r>
    <x v="1174"/>
    <x v="41"/>
    <x v="78"/>
  </r>
  <r>
    <x v="234"/>
    <x v="41"/>
    <x v="79"/>
  </r>
  <r>
    <x v="79"/>
    <x v="42"/>
    <x v="78"/>
  </r>
  <r>
    <x v="11"/>
    <x v="43"/>
    <x v="77"/>
  </r>
  <r>
    <x v="332"/>
    <x v="43"/>
    <x v="78"/>
  </r>
  <r>
    <x v="11"/>
    <x v="43"/>
    <x v="79"/>
  </r>
  <r>
    <x v="972"/>
    <x v="41"/>
    <x v="80"/>
  </r>
  <r>
    <x v="1175"/>
    <x v="41"/>
    <x v="81"/>
  </r>
  <r>
    <x v="16"/>
    <x v="41"/>
    <x v="82"/>
  </r>
  <r>
    <x v="79"/>
    <x v="42"/>
    <x v="81"/>
  </r>
  <r>
    <x v="332"/>
    <x v="43"/>
    <x v="81"/>
  </r>
  <r>
    <x v="13"/>
    <x v="43"/>
    <x v="82"/>
  </r>
  <r>
    <x v="292"/>
    <x v="41"/>
    <x v="83"/>
  </r>
  <r>
    <x v="1176"/>
    <x v="41"/>
    <x v="84"/>
  </r>
  <r>
    <x v="182"/>
    <x v="41"/>
    <x v="85"/>
  </r>
  <r>
    <x v="79"/>
    <x v="42"/>
    <x v="84"/>
  </r>
  <r>
    <x v="332"/>
    <x v="43"/>
    <x v="84"/>
  </r>
  <r>
    <x v="13"/>
    <x v="43"/>
    <x v="85"/>
  </r>
  <r>
    <x v="607"/>
    <x v="41"/>
    <x v="86"/>
  </r>
  <r>
    <x v="1177"/>
    <x v="41"/>
    <x v="87"/>
  </r>
  <r>
    <x v="176"/>
    <x v="41"/>
    <x v="88"/>
  </r>
  <r>
    <x v="79"/>
    <x v="42"/>
    <x v="87"/>
  </r>
  <r>
    <x v="169"/>
    <x v="43"/>
    <x v="87"/>
  </r>
  <r>
    <x v="130"/>
    <x v="43"/>
    <x v="88"/>
  </r>
  <r>
    <x v="1067"/>
    <x v="41"/>
    <x v="89"/>
  </r>
  <r>
    <x v="1022"/>
    <x v="41"/>
    <x v="90"/>
  </r>
  <r>
    <x v="309"/>
    <x v="41"/>
    <x v="91"/>
  </r>
  <r>
    <x v="79"/>
    <x v="42"/>
    <x v="90"/>
  </r>
  <r>
    <x v="215"/>
    <x v="43"/>
    <x v="89"/>
  </r>
  <r>
    <x v="276"/>
    <x v="43"/>
    <x v="90"/>
  </r>
  <r>
    <x v="3"/>
    <x v="43"/>
    <x v="91"/>
  </r>
  <r>
    <x v="279"/>
    <x v="41"/>
    <x v="92"/>
  </r>
  <r>
    <x v="1081"/>
    <x v="41"/>
    <x v="93"/>
  </r>
  <r>
    <x v="24"/>
    <x v="41"/>
    <x v="94"/>
  </r>
  <r>
    <x v="79"/>
    <x v="42"/>
    <x v="93"/>
  </r>
  <r>
    <x v="3"/>
    <x v="43"/>
    <x v="92"/>
  </r>
  <r>
    <x v="25"/>
    <x v="43"/>
    <x v="93"/>
  </r>
  <r>
    <x v="11"/>
    <x v="43"/>
    <x v="94"/>
  </r>
  <r>
    <x v="190"/>
    <x v="41"/>
    <x v="95"/>
  </r>
  <r>
    <x v="622"/>
    <x v="41"/>
    <x v="96"/>
  </r>
  <r>
    <x v="30"/>
    <x v="41"/>
    <x v="97"/>
  </r>
  <r>
    <x v="79"/>
    <x v="42"/>
    <x v="96"/>
  </r>
  <r>
    <x v="210"/>
    <x v="43"/>
    <x v="96"/>
  </r>
  <r>
    <x v="3"/>
    <x v="43"/>
    <x v="97"/>
  </r>
  <r>
    <x v="256"/>
    <x v="41"/>
    <x v="98"/>
  </r>
  <r>
    <x v="1178"/>
    <x v="41"/>
    <x v="99"/>
  </r>
  <r>
    <x v="16"/>
    <x v="41"/>
    <x v="100"/>
  </r>
  <r>
    <x v="79"/>
    <x v="42"/>
    <x v="99"/>
  </r>
  <r>
    <x v="11"/>
    <x v="43"/>
    <x v="98"/>
  </r>
  <r>
    <x v="332"/>
    <x v="43"/>
    <x v="99"/>
  </r>
  <r>
    <x v="11"/>
    <x v="43"/>
    <x v="100"/>
  </r>
  <r>
    <x v="343"/>
    <x v="41"/>
    <x v="101"/>
  </r>
  <r>
    <x v="1179"/>
    <x v="41"/>
    <x v="102"/>
  </r>
  <r>
    <x v="249"/>
    <x v="41"/>
    <x v="103"/>
  </r>
  <r>
    <x v="20"/>
    <x v="42"/>
    <x v="102"/>
  </r>
  <r>
    <x v="11"/>
    <x v="42"/>
    <x v="103"/>
  </r>
  <r>
    <x v="39"/>
    <x v="43"/>
    <x v="102"/>
  </r>
  <r>
    <x v="28"/>
    <x v="43"/>
    <x v="103"/>
  </r>
  <r>
    <x v="128"/>
    <x v="41"/>
    <x v="104"/>
  </r>
  <r>
    <x v="1180"/>
    <x v="41"/>
    <x v="105"/>
  </r>
  <r>
    <x v="79"/>
    <x v="42"/>
    <x v="105"/>
  </r>
  <r>
    <x v="80"/>
    <x v="43"/>
    <x v="105"/>
  </r>
  <r>
    <x v="3"/>
    <x v="41"/>
    <x v="107"/>
  </r>
  <r>
    <x v="1181"/>
    <x v="41"/>
    <x v="108"/>
  </r>
  <r>
    <x v="3"/>
    <x v="41"/>
    <x v="109"/>
  </r>
  <r>
    <x v="79"/>
    <x v="42"/>
    <x v="108"/>
  </r>
  <r>
    <x v="80"/>
    <x v="43"/>
    <x v="108"/>
  </r>
  <r>
    <x v="279"/>
    <x v="41"/>
    <x v="110"/>
  </r>
  <r>
    <x v="1182"/>
    <x v="41"/>
    <x v="111"/>
  </r>
  <r>
    <x v="88"/>
    <x v="41"/>
    <x v="112"/>
  </r>
  <r>
    <x v="79"/>
    <x v="42"/>
    <x v="111"/>
  </r>
  <r>
    <x v="28"/>
    <x v="43"/>
    <x v="110"/>
  </r>
  <r>
    <x v="25"/>
    <x v="43"/>
    <x v="111"/>
  </r>
  <r>
    <x v="13"/>
    <x v="43"/>
    <x v="112"/>
  </r>
  <r>
    <x v="1170"/>
    <x v="41"/>
    <x v="113"/>
  </r>
  <r>
    <x v="79"/>
    <x v="42"/>
    <x v="113"/>
  </r>
  <r>
    <x v="80"/>
    <x v="43"/>
    <x v="113"/>
  </r>
  <r>
    <x v="1170"/>
    <x v="41"/>
    <x v="114"/>
  </r>
  <r>
    <x v="79"/>
    <x v="42"/>
    <x v="114"/>
  </r>
  <r>
    <x v="80"/>
    <x v="43"/>
    <x v="114"/>
  </r>
  <r>
    <x v="1170"/>
    <x v="41"/>
    <x v="115"/>
  </r>
  <r>
    <x v="79"/>
    <x v="42"/>
    <x v="115"/>
  </r>
  <r>
    <x v="80"/>
    <x v="43"/>
    <x v="115"/>
  </r>
  <r>
    <x v="1171"/>
    <x v="41"/>
    <x v="116"/>
  </r>
  <r>
    <x v="11"/>
    <x v="41"/>
    <x v="161"/>
  </r>
  <r>
    <x v="79"/>
    <x v="42"/>
    <x v="116"/>
  </r>
  <r>
    <x v="80"/>
    <x v="43"/>
    <x v="116"/>
  </r>
  <r>
    <x v="1170"/>
    <x v="41"/>
    <x v="117"/>
  </r>
  <r>
    <x v="79"/>
    <x v="42"/>
    <x v="117"/>
  </r>
  <r>
    <x v="80"/>
    <x v="43"/>
    <x v="117"/>
  </r>
  <r>
    <x v="11"/>
    <x v="41"/>
    <x v="118"/>
  </r>
  <r>
    <x v="1171"/>
    <x v="41"/>
    <x v="119"/>
  </r>
  <r>
    <x v="79"/>
    <x v="42"/>
    <x v="119"/>
  </r>
  <r>
    <x v="80"/>
    <x v="43"/>
    <x v="119"/>
  </r>
  <r>
    <x v="1170"/>
    <x v="41"/>
    <x v="121"/>
  </r>
  <r>
    <x v="79"/>
    <x v="42"/>
    <x v="121"/>
  </r>
  <r>
    <x v="80"/>
    <x v="43"/>
    <x v="121"/>
  </r>
  <r>
    <x v="1170"/>
    <x v="41"/>
    <x v="123"/>
  </r>
  <r>
    <x v="79"/>
    <x v="42"/>
    <x v="123"/>
  </r>
  <r>
    <x v="80"/>
    <x v="43"/>
    <x v="123"/>
  </r>
  <r>
    <x v="1170"/>
    <x v="41"/>
    <x v="125"/>
  </r>
  <r>
    <x v="79"/>
    <x v="42"/>
    <x v="125"/>
  </r>
  <r>
    <x v="80"/>
    <x v="43"/>
    <x v="125"/>
  </r>
  <r>
    <x v="1170"/>
    <x v="41"/>
    <x v="126"/>
  </r>
  <r>
    <x v="79"/>
    <x v="42"/>
    <x v="126"/>
  </r>
  <r>
    <x v="80"/>
    <x v="43"/>
    <x v="126"/>
  </r>
  <r>
    <x v="1183"/>
    <x v="41"/>
    <x v="129"/>
  </r>
  <r>
    <x v="13"/>
    <x v="41"/>
    <x v="130"/>
  </r>
  <r>
    <x v="79"/>
    <x v="42"/>
    <x v="129"/>
  </r>
  <r>
    <x v="80"/>
    <x v="43"/>
    <x v="129"/>
  </r>
  <r>
    <x v="279"/>
    <x v="41"/>
    <x v="131"/>
  </r>
  <r>
    <x v="1184"/>
    <x v="41"/>
    <x v="132"/>
  </r>
  <r>
    <x v="79"/>
    <x v="42"/>
    <x v="132"/>
  </r>
  <r>
    <x v="80"/>
    <x v="43"/>
    <x v="132"/>
  </r>
  <r>
    <x v="1170"/>
    <x v="41"/>
    <x v="135"/>
  </r>
  <r>
    <x v="79"/>
    <x v="42"/>
    <x v="135"/>
  </r>
  <r>
    <x v="80"/>
    <x v="43"/>
    <x v="135"/>
  </r>
  <r>
    <x v="32"/>
    <x v="41"/>
    <x v="136"/>
  </r>
  <r>
    <x v="1185"/>
    <x v="41"/>
    <x v="137"/>
  </r>
  <r>
    <x v="13"/>
    <x v="41"/>
    <x v="138"/>
  </r>
  <r>
    <x v="79"/>
    <x v="42"/>
    <x v="137"/>
  </r>
  <r>
    <x v="80"/>
    <x v="43"/>
    <x v="137"/>
  </r>
  <r>
    <x v="1170"/>
    <x v="41"/>
    <x v="139"/>
  </r>
  <r>
    <x v="79"/>
    <x v="42"/>
    <x v="139"/>
  </r>
  <r>
    <x v="80"/>
    <x v="43"/>
    <x v="139"/>
  </r>
  <r>
    <x v="1170"/>
    <x v="41"/>
    <x v="140"/>
  </r>
  <r>
    <x v="79"/>
    <x v="42"/>
    <x v="140"/>
  </r>
  <r>
    <x v="80"/>
    <x v="43"/>
    <x v="140"/>
  </r>
  <r>
    <x v="1170"/>
    <x v="41"/>
    <x v="142"/>
  </r>
  <r>
    <x v="79"/>
    <x v="42"/>
    <x v="142"/>
  </r>
  <r>
    <x v="80"/>
    <x v="43"/>
    <x v="142"/>
  </r>
  <r>
    <x v="1170"/>
    <x v="41"/>
    <x v="143"/>
  </r>
  <r>
    <x v="79"/>
    <x v="42"/>
    <x v="143"/>
  </r>
  <r>
    <x v="80"/>
    <x v="43"/>
    <x v="143"/>
  </r>
  <r>
    <x v="1170"/>
    <x v="41"/>
    <x v="145"/>
  </r>
  <r>
    <x v="79"/>
    <x v="42"/>
    <x v="145"/>
  </r>
  <r>
    <x v="80"/>
    <x v="43"/>
    <x v="145"/>
  </r>
  <r>
    <x v="32"/>
    <x v="41"/>
    <x v="146"/>
  </r>
  <r>
    <x v="1186"/>
    <x v="41"/>
    <x v="147"/>
  </r>
  <r>
    <x v="79"/>
    <x v="42"/>
    <x v="147"/>
  </r>
  <r>
    <x v="80"/>
    <x v="43"/>
    <x v="147"/>
  </r>
  <r>
    <x v="1187"/>
    <x v="41"/>
    <x v="150"/>
  </r>
  <r>
    <x v="3"/>
    <x v="41"/>
    <x v="151"/>
  </r>
  <r>
    <x v="79"/>
    <x v="42"/>
    <x v="150"/>
  </r>
  <r>
    <x v="80"/>
    <x v="43"/>
    <x v="150"/>
  </r>
  <r>
    <x v="3"/>
    <x v="41"/>
    <x v="152"/>
  </r>
  <r>
    <x v="1188"/>
    <x v="41"/>
    <x v="153"/>
  </r>
  <r>
    <x v="11"/>
    <x v="41"/>
    <x v="154"/>
  </r>
  <r>
    <x v="79"/>
    <x v="42"/>
    <x v="153"/>
  </r>
  <r>
    <x v="80"/>
    <x v="43"/>
    <x v="153"/>
  </r>
  <r>
    <x v="79"/>
    <x v="41"/>
    <x v="155"/>
  </r>
  <r>
    <x v="1173"/>
    <x v="41"/>
    <x v="156"/>
  </r>
  <r>
    <x v="13"/>
    <x v="42"/>
    <x v="155"/>
  </r>
  <r>
    <x v="24"/>
    <x v="42"/>
    <x v="156"/>
  </r>
  <r>
    <x v="80"/>
    <x v="43"/>
    <x v="156"/>
  </r>
  <r>
    <x v="295"/>
    <x v="41"/>
    <x v="158"/>
  </r>
  <r>
    <x v="1189"/>
    <x v="41"/>
    <x v="159"/>
  </r>
  <r>
    <x v="164"/>
    <x v="41"/>
    <x v="160"/>
  </r>
  <r>
    <x v="79"/>
    <x v="42"/>
    <x v="159"/>
  </r>
  <r>
    <x v="80"/>
    <x v="43"/>
    <x v="159"/>
  </r>
  <r>
    <x v="1039"/>
    <x v="44"/>
    <x v="2"/>
  </r>
  <r>
    <x v="229"/>
    <x v="44"/>
    <x v="0"/>
  </r>
  <r>
    <x v="260"/>
    <x v="44"/>
    <x v="1"/>
  </r>
  <r>
    <x v="215"/>
    <x v="45"/>
    <x v="2"/>
  </r>
  <r>
    <x v="13"/>
    <x v="45"/>
    <x v="0"/>
  </r>
  <r>
    <x v="28"/>
    <x v="44"/>
    <x v="3"/>
  </r>
  <r>
    <x v="1190"/>
    <x v="44"/>
    <x v="4"/>
  </r>
  <r>
    <x v="11"/>
    <x v="44"/>
    <x v="5"/>
  </r>
  <r>
    <x v="24"/>
    <x v="45"/>
    <x v="4"/>
  </r>
  <r>
    <x v="280"/>
    <x v="44"/>
    <x v="6"/>
  </r>
  <r>
    <x v="1191"/>
    <x v="44"/>
    <x v="7"/>
  </r>
  <r>
    <x v="11"/>
    <x v="44"/>
    <x v="8"/>
  </r>
  <r>
    <x v="24"/>
    <x v="45"/>
    <x v="7"/>
  </r>
  <r>
    <x v="11"/>
    <x v="44"/>
    <x v="9"/>
  </r>
  <r>
    <x v="1111"/>
    <x v="44"/>
    <x v="10"/>
  </r>
  <r>
    <x v="24"/>
    <x v="45"/>
    <x v="10"/>
  </r>
  <r>
    <x v="273"/>
    <x v="44"/>
    <x v="12"/>
  </r>
  <r>
    <x v="1192"/>
    <x v="44"/>
    <x v="13"/>
  </r>
  <r>
    <x v="44"/>
    <x v="44"/>
    <x v="14"/>
  </r>
  <r>
    <x v="24"/>
    <x v="45"/>
    <x v="13"/>
  </r>
  <r>
    <x v="335"/>
    <x v="44"/>
    <x v="15"/>
  </r>
  <r>
    <x v="739"/>
    <x v="44"/>
    <x v="16"/>
  </r>
  <r>
    <x v="293"/>
    <x v="44"/>
    <x v="17"/>
  </r>
  <r>
    <x v="24"/>
    <x v="45"/>
    <x v="16"/>
  </r>
  <r>
    <x v="52"/>
    <x v="44"/>
    <x v="18"/>
  </r>
  <r>
    <x v="1193"/>
    <x v="44"/>
    <x v="19"/>
  </r>
  <r>
    <x v="195"/>
    <x v="44"/>
    <x v="20"/>
  </r>
  <r>
    <x v="24"/>
    <x v="45"/>
    <x v="19"/>
  </r>
  <r>
    <x v="61"/>
    <x v="44"/>
    <x v="21"/>
  </r>
  <r>
    <x v="208"/>
    <x v="44"/>
    <x v="22"/>
  </r>
  <r>
    <x v="195"/>
    <x v="44"/>
    <x v="23"/>
  </r>
  <r>
    <x v="13"/>
    <x v="45"/>
    <x v="21"/>
  </r>
  <r>
    <x v="215"/>
    <x v="45"/>
    <x v="22"/>
  </r>
  <r>
    <x v="222"/>
    <x v="44"/>
    <x v="24"/>
  </r>
  <r>
    <x v="308"/>
    <x v="44"/>
    <x v="25"/>
  </r>
  <r>
    <x v="291"/>
    <x v="44"/>
    <x v="26"/>
  </r>
  <r>
    <x v="11"/>
    <x v="45"/>
    <x v="24"/>
  </r>
  <r>
    <x v="215"/>
    <x v="45"/>
    <x v="25"/>
  </r>
  <r>
    <x v="11"/>
    <x v="45"/>
    <x v="26"/>
  </r>
  <r>
    <x v="648"/>
    <x v="44"/>
    <x v="27"/>
  </r>
  <r>
    <x v="281"/>
    <x v="44"/>
    <x v="28"/>
  </r>
  <r>
    <x v="972"/>
    <x v="44"/>
    <x v="29"/>
  </r>
  <r>
    <x v="13"/>
    <x v="45"/>
    <x v="27"/>
  </r>
  <r>
    <x v="28"/>
    <x v="45"/>
    <x v="28"/>
  </r>
  <r>
    <x v="13"/>
    <x v="45"/>
    <x v="29"/>
  </r>
  <r>
    <x v="36"/>
    <x v="44"/>
    <x v="30"/>
  </r>
  <r>
    <x v="105"/>
    <x v="44"/>
    <x v="31"/>
  </r>
  <r>
    <x v="330"/>
    <x v="44"/>
    <x v="32"/>
  </r>
  <r>
    <x v="3"/>
    <x v="45"/>
    <x v="30"/>
  </r>
  <r>
    <x v="11"/>
    <x v="45"/>
    <x v="31"/>
  </r>
  <r>
    <x v="13"/>
    <x v="45"/>
    <x v="32"/>
  </r>
  <r>
    <x v="1029"/>
    <x v="44"/>
    <x v="33"/>
  </r>
  <r>
    <x v="180"/>
    <x v="44"/>
    <x v="34"/>
  </r>
  <r>
    <x v="400"/>
    <x v="44"/>
    <x v="35"/>
  </r>
  <r>
    <x v="11"/>
    <x v="45"/>
    <x v="33"/>
  </r>
  <r>
    <x v="3"/>
    <x v="45"/>
    <x v="34"/>
  </r>
  <r>
    <x v="13"/>
    <x v="45"/>
    <x v="35"/>
  </r>
  <r>
    <x v="1148"/>
    <x v="44"/>
    <x v="36"/>
  </r>
  <r>
    <x v="331"/>
    <x v="44"/>
    <x v="37"/>
  </r>
  <r>
    <x v="276"/>
    <x v="44"/>
    <x v="38"/>
  </r>
  <r>
    <x v="3"/>
    <x v="45"/>
    <x v="36"/>
  </r>
  <r>
    <x v="28"/>
    <x v="45"/>
    <x v="37"/>
  </r>
  <r>
    <x v="108"/>
    <x v="44"/>
    <x v="39"/>
  </r>
  <r>
    <x v="978"/>
    <x v="44"/>
    <x v="40"/>
  </r>
  <r>
    <x v="71"/>
    <x v="44"/>
    <x v="41"/>
  </r>
  <r>
    <x v="11"/>
    <x v="45"/>
    <x v="39"/>
  </r>
  <r>
    <x v="130"/>
    <x v="45"/>
    <x v="40"/>
  </r>
  <r>
    <x v="370"/>
    <x v="44"/>
    <x v="42"/>
  </r>
  <r>
    <x v="424"/>
    <x v="44"/>
    <x v="43"/>
  </r>
  <r>
    <x v="88"/>
    <x v="44"/>
    <x v="44"/>
  </r>
  <r>
    <x v="28"/>
    <x v="45"/>
    <x v="42"/>
  </r>
  <r>
    <x v="3"/>
    <x v="45"/>
    <x v="43"/>
  </r>
  <r>
    <x v="1042"/>
    <x v="44"/>
    <x v="45"/>
  </r>
  <r>
    <x v="203"/>
    <x v="44"/>
    <x v="46"/>
  </r>
  <r>
    <x v="135"/>
    <x v="44"/>
    <x v="47"/>
  </r>
  <r>
    <x v="11"/>
    <x v="45"/>
    <x v="45"/>
  </r>
  <r>
    <x v="130"/>
    <x v="45"/>
    <x v="46"/>
  </r>
  <r>
    <x v="56"/>
    <x v="44"/>
    <x v="48"/>
  </r>
  <r>
    <x v="61"/>
    <x v="44"/>
    <x v="49"/>
  </r>
  <r>
    <x v="28"/>
    <x v="45"/>
    <x v="48"/>
  </r>
  <r>
    <x v="3"/>
    <x v="45"/>
    <x v="49"/>
  </r>
  <r>
    <x v="39"/>
    <x v="44"/>
    <x v="51"/>
  </r>
  <r>
    <x v="274"/>
    <x v="44"/>
    <x v="52"/>
  </r>
  <r>
    <x v="191"/>
    <x v="44"/>
    <x v="53"/>
  </r>
  <r>
    <x v="24"/>
    <x v="45"/>
    <x v="52"/>
  </r>
  <r>
    <x v="290"/>
    <x v="44"/>
    <x v="54"/>
  </r>
  <r>
    <x v="156"/>
    <x v="44"/>
    <x v="55"/>
  </r>
  <r>
    <x v="30"/>
    <x v="44"/>
    <x v="56"/>
  </r>
  <r>
    <x v="24"/>
    <x v="45"/>
    <x v="55"/>
  </r>
  <r>
    <x v="142"/>
    <x v="44"/>
    <x v="57"/>
  </r>
  <r>
    <x v="274"/>
    <x v="44"/>
    <x v="58"/>
  </r>
  <r>
    <x v="20"/>
    <x v="44"/>
    <x v="59"/>
  </r>
  <r>
    <x v="24"/>
    <x v="45"/>
    <x v="58"/>
  </r>
  <r>
    <x v="442"/>
    <x v="44"/>
    <x v="60"/>
  </r>
  <r>
    <x v="24"/>
    <x v="45"/>
    <x v="60"/>
  </r>
  <r>
    <x v="442"/>
    <x v="44"/>
    <x v="62"/>
  </r>
  <r>
    <x v="24"/>
    <x v="45"/>
    <x v="62"/>
  </r>
  <r>
    <x v="442"/>
    <x v="44"/>
    <x v="64"/>
  </r>
  <r>
    <x v="24"/>
    <x v="45"/>
    <x v="64"/>
  </r>
  <r>
    <x v="442"/>
    <x v="44"/>
    <x v="65"/>
  </r>
  <r>
    <x v="24"/>
    <x v="45"/>
    <x v="65"/>
  </r>
  <r>
    <x v="442"/>
    <x v="44"/>
    <x v="67"/>
  </r>
  <r>
    <x v="24"/>
    <x v="45"/>
    <x v="67"/>
  </r>
  <r>
    <x v="442"/>
    <x v="44"/>
    <x v="69"/>
  </r>
  <r>
    <x v="24"/>
    <x v="45"/>
    <x v="69"/>
  </r>
  <r>
    <x v="28"/>
    <x v="44"/>
    <x v="71"/>
  </r>
  <r>
    <x v="1190"/>
    <x v="44"/>
    <x v="72"/>
  </r>
  <r>
    <x v="11"/>
    <x v="44"/>
    <x v="73"/>
  </r>
  <r>
    <x v="11"/>
    <x v="45"/>
    <x v="71"/>
  </r>
  <r>
    <x v="130"/>
    <x v="45"/>
    <x v="72"/>
  </r>
  <r>
    <x v="28"/>
    <x v="44"/>
    <x v="74"/>
  </r>
  <r>
    <x v="1190"/>
    <x v="44"/>
    <x v="75"/>
  </r>
  <r>
    <x v="11"/>
    <x v="44"/>
    <x v="76"/>
  </r>
  <r>
    <x v="24"/>
    <x v="45"/>
    <x v="75"/>
  </r>
  <r>
    <x v="32"/>
    <x v="44"/>
    <x v="77"/>
  </r>
  <r>
    <x v="1075"/>
    <x v="44"/>
    <x v="78"/>
  </r>
  <r>
    <x v="11"/>
    <x v="44"/>
    <x v="79"/>
  </r>
  <r>
    <x v="24"/>
    <x v="45"/>
    <x v="78"/>
  </r>
  <r>
    <x v="195"/>
    <x v="44"/>
    <x v="80"/>
  </r>
  <r>
    <x v="1194"/>
    <x v="44"/>
    <x v="81"/>
  </r>
  <r>
    <x v="24"/>
    <x v="45"/>
    <x v="81"/>
  </r>
  <r>
    <x v="195"/>
    <x v="44"/>
    <x v="83"/>
  </r>
  <r>
    <x v="1195"/>
    <x v="44"/>
    <x v="84"/>
  </r>
  <r>
    <x v="13"/>
    <x v="44"/>
    <x v="85"/>
  </r>
  <r>
    <x v="24"/>
    <x v="45"/>
    <x v="84"/>
  </r>
  <r>
    <x v="191"/>
    <x v="44"/>
    <x v="86"/>
  </r>
  <r>
    <x v="344"/>
    <x v="44"/>
    <x v="87"/>
  </r>
  <r>
    <x v="452"/>
    <x v="44"/>
    <x v="88"/>
  </r>
  <r>
    <x v="24"/>
    <x v="45"/>
    <x v="87"/>
  </r>
  <r>
    <x v="136"/>
    <x v="44"/>
    <x v="89"/>
  </r>
  <r>
    <x v="1196"/>
    <x v="44"/>
    <x v="90"/>
  </r>
  <r>
    <x v="20"/>
    <x v="44"/>
    <x v="91"/>
  </r>
  <r>
    <x v="24"/>
    <x v="45"/>
    <x v="90"/>
  </r>
  <r>
    <x v="130"/>
    <x v="44"/>
    <x v="92"/>
  </r>
  <r>
    <x v="1191"/>
    <x v="44"/>
    <x v="93"/>
  </r>
  <r>
    <x v="30"/>
    <x v="44"/>
    <x v="94"/>
  </r>
  <r>
    <x v="24"/>
    <x v="45"/>
    <x v="93"/>
  </r>
  <r>
    <x v="97"/>
    <x v="44"/>
    <x v="95"/>
  </r>
  <r>
    <x v="392"/>
    <x v="44"/>
    <x v="96"/>
  </r>
  <r>
    <x v="11"/>
    <x v="44"/>
    <x v="97"/>
  </r>
  <r>
    <x v="24"/>
    <x v="45"/>
    <x v="96"/>
  </r>
  <r>
    <x v="62"/>
    <x v="44"/>
    <x v="98"/>
  </r>
  <r>
    <x v="151"/>
    <x v="44"/>
    <x v="99"/>
  </r>
  <r>
    <x v="130"/>
    <x v="44"/>
    <x v="100"/>
  </r>
  <r>
    <x v="24"/>
    <x v="45"/>
    <x v="99"/>
  </r>
  <r>
    <x v="278"/>
    <x v="44"/>
    <x v="101"/>
  </r>
  <r>
    <x v="1154"/>
    <x v="44"/>
    <x v="102"/>
  </r>
  <r>
    <x v="53"/>
    <x v="44"/>
    <x v="103"/>
  </r>
  <r>
    <x v="24"/>
    <x v="45"/>
    <x v="102"/>
  </r>
  <r>
    <x v="79"/>
    <x v="44"/>
    <x v="104"/>
  </r>
  <r>
    <x v="525"/>
    <x v="44"/>
    <x v="105"/>
  </r>
  <r>
    <x v="24"/>
    <x v="45"/>
    <x v="105"/>
  </r>
  <r>
    <x v="28"/>
    <x v="44"/>
    <x v="107"/>
  </r>
  <r>
    <x v="1190"/>
    <x v="44"/>
    <x v="108"/>
  </r>
  <r>
    <x v="11"/>
    <x v="44"/>
    <x v="109"/>
  </r>
  <r>
    <x v="24"/>
    <x v="45"/>
    <x v="108"/>
  </r>
  <r>
    <x v="88"/>
    <x v="44"/>
    <x v="110"/>
  </r>
  <r>
    <x v="345"/>
    <x v="44"/>
    <x v="111"/>
  </r>
  <r>
    <x v="24"/>
    <x v="45"/>
    <x v="111"/>
  </r>
  <r>
    <x v="442"/>
    <x v="44"/>
    <x v="113"/>
  </r>
  <r>
    <x v="24"/>
    <x v="45"/>
    <x v="113"/>
  </r>
  <r>
    <x v="442"/>
    <x v="44"/>
    <x v="114"/>
  </r>
  <r>
    <x v="24"/>
    <x v="45"/>
    <x v="114"/>
  </r>
  <r>
    <x v="442"/>
    <x v="44"/>
    <x v="115"/>
  </r>
  <r>
    <x v="24"/>
    <x v="45"/>
    <x v="115"/>
  </r>
  <r>
    <x v="442"/>
    <x v="44"/>
    <x v="116"/>
  </r>
  <r>
    <x v="24"/>
    <x v="45"/>
    <x v="116"/>
  </r>
  <r>
    <x v="442"/>
    <x v="44"/>
    <x v="117"/>
  </r>
  <r>
    <x v="24"/>
    <x v="45"/>
    <x v="117"/>
  </r>
  <r>
    <x v="442"/>
    <x v="44"/>
    <x v="119"/>
  </r>
  <r>
    <x v="24"/>
    <x v="45"/>
    <x v="119"/>
  </r>
  <r>
    <x v="442"/>
    <x v="44"/>
    <x v="121"/>
  </r>
  <r>
    <x v="24"/>
    <x v="45"/>
    <x v="121"/>
  </r>
  <r>
    <x v="442"/>
    <x v="44"/>
    <x v="123"/>
  </r>
  <r>
    <x v="24"/>
    <x v="45"/>
    <x v="123"/>
  </r>
  <r>
    <x v="442"/>
    <x v="44"/>
    <x v="125"/>
  </r>
  <r>
    <x v="24"/>
    <x v="45"/>
    <x v="125"/>
  </r>
  <r>
    <x v="442"/>
    <x v="44"/>
    <x v="126"/>
  </r>
  <r>
    <x v="24"/>
    <x v="45"/>
    <x v="126"/>
  </r>
  <r>
    <x v="11"/>
    <x v="44"/>
    <x v="128"/>
  </r>
  <r>
    <x v="512"/>
    <x v="44"/>
    <x v="129"/>
  </r>
  <r>
    <x v="13"/>
    <x v="44"/>
    <x v="130"/>
  </r>
  <r>
    <x v="24"/>
    <x v="45"/>
    <x v="129"/>
  </r>
  <r>
    <x v="442"/>
    <x v="44"/>
    <x v="132"/>
  </r>
  <r>
    <x v="24"/>
    <x v="45"/>
    <x v="132"/>
  </r>
  <r>
    <x v="442"/>
    <x v="44"/>
    <x v="135"/>
  </r>
  <r>
    <x v="24"/>
    <x v="45"/>
    <x v="135"/>
  </r>
  <r>
    <x v="221"/>
    <x v="44"/>
    <x v="136"/>
  </r>
  <r>
    <x v="138"/>
    <x v="44"/>
    <x v="137"/>
  </r>
  <r>
    <x v="3"/>
    <x v="44"/>
    <x v="138"/>
  </r>
  <r>
    <x v="24"/>
    <x v="45"/>
    <x v="137"/>
  </r>
  <r>
    <x v="442"/>
    <x v="44"/>
    <x v="139"/>
  </r>
  <r>
    <x v="24"/>
    <x v="45"/>
    <x v="139"/>
  </r>
  <r>
    <x v="442"/>
    <x v="44"/>
    <x v="140"/>
  </r>
  <r>
    <x v="24"/>
    <x v="45"/>
    <x v="140"/>
  </r>
  <r>
    <x v="442"/>
    <x v="44"/>
    <x v="142"/>
  </r>
  <r>
    <x v="24"/>
    <x v="45"/>
    <x v="142"/>
  </r>
  <r>
    <x v="442"/>
    <x v="44"/>
    <x v="143"/>
  </r>
  <r>
    <x v="24"/>
    <x v="45"/>
    <x v="143"/>
  </r>
  <r>
    <x v="442"/>
    <x v="44"/>
    <x v="145"/>
  </r>
  <r>
    <x v="24"/>
    <x v="45"/>
    <x v="145"/>
  </r>
  <r>
    <x v="3"/>
    <x v="44"/>
    <x v="146"/>
  </r>
  <r>
    <x v="1190"/>
    <x v="44"/>
    <x v="147"/>
  </r>
  <r>
    <x v="24"/>
    <x v="45"/>
    <x v="147"/>
  </r>
  <r>
    <x v="13"/>
    <x v="44"/>
    <x v="149"/>
  </r>
  <r>
    <x v="183"/>
    <x v="44"/>
    <x v="150"/>
  </r>
  <r>
    <x v="24"/>
    <x v="45"/>
    <x v="150"/>
  </r>
  <r>
    <x v="442"/>
    <x v="44"/>
    <x v="153"/>
  </r>
  <r>
    <x v="24"/>
    <x v="45"/>
    <x v="153"/>
  </r>
  <r>
    <x v="280"/>
    <x v="44"/>
    <x v="155"/>
  </r>
  <r>
    <x v="1197"/>
    <x v="44"/>
    <x v="156"/>
  </r>
  <r>
    <x v="3"/>
    <x v="44"/>
    <x v="157"/>
  </r>
  <r>
    <x v="24"/>
    <x v="45"/>
    <x v="156"/>
  </r>
  <r>
    <x v="24"/>
    <x v="44"/>
    <x v="158"/>
  </r>
  <r>
    <x v="525"/>
    <x v="44"/>
    <x v="159"/>
  </r>
  <r>
    <x v="13"/>
    <x v="44"/>
    <x v="160"/>
  </r>
  <r>
    <x v="130"/>
    <x v="45"/>
    <x v="159"/>
  </r>
  <r>
    <x v="11"/>
    <x v="45"/>
    <x v="160"/>
  </r>
  <r>
    <x v="456"/>
    <x v="46"/>
    <x v="2"/>
  </r>
  <r>
    <x v="89"/>
    <x v="46"/>
    <x v="0"/>
  </r>
  <r>
    <x v="149"/>
    <x v="46"/>
    <x v="1"/>
  </r>
  <r>
    <x v="20"/>
    <x v="47"/>
    <x v="2"/>
  </r>
  <r>
    <x v="3"/>
    <x v="47"/>
    <x v="0"/>
  </r>
  <r>
    <x v="11"/>
    <x v="47"/>
    <x v="1"/>
  </r>
  <r>
    <x v="164"/>
    <x v="46"/>
    <x v="3"/>
  </r>
  <r>
    <x v="74"/>
    <x v="46"/>
    <x v="4"/>
  </r>
  <r>
    <x v="273"/>
    <x v="47"/>
    <x v="4"/>
  </r>
  <r>
    <x v="28"/>
    <x v="46"/>
    <x v="6"/>
  </r>
  <r>
    <x v="325"/>
    <x v="46"/>
    <x v="7"/>
  </r>
  <r>
    <x v="13"/>
    <x v="46"/>
    <x v="8"/>
  </r>
  <r>
    <x v="273"/>
    <x v="47"/>
    <x v="7"/>
  </r>
  <r>
    <x v="13"/>
    <x v="46"/>
    <x v="9"/>
  </r>
  <r>
    <x v="1198"/>
    <x v="46"/>
    <x v="10"/>
  </r>
  <r>
    <x v="11"/>
    <x v="46"/>
    <x v="11"/>
  </r>
  <r>
    <x v="273"/>
    <x v="47"/>
    <x v="10"/>
  </r>
  <r>
    <x v="3"/>
    <x v="46"/>
    <x v="12"/>
  </r>
  <r>
    <x v="1083"/>
    <x v="46"/>
    <x v="13"/>
  </r>
  <r>
    <x v="191"/>
    <x v="47"/>
    <x v="13"/>
  </r>
  <r>
    <x v="11"/>
    <x v="47"/>
    <x v="14"/>
  </r>
  <r>
    <x v="221"/>
    <x v="46"/>
    <x v="15"/>
  </r>
  <r>
    <x v="1199"/>
    <x v="46"/>
    <x v="16"/>
  </r>
  <r>
    <x v="16"/>
    <x v="46"/>
    <x v="17"/>
  </r>
  <r>
    <x v="11"/>
    <x v="47"/>
    <x v="15"/>
  </r>
  <r>
    <x v="191"/>
    <x v="47"/>
    <x v="16"/>
  </r>
  <r>
    <x v="668"/>
    <x v="46"/>
    <x v="18"/>
  </r>
  <r>
    <x v="155"/>
    <x v="46"/>
    <x v="19"/>
  </r>
  <r>
    <x v="71"/>
    <x v="46"/>
    <x v="20"/>
  </r>
  <r>
    <x v="13"/>
    <x v="47"/>
    <x v="18"/>
  </r>
  <r>
    <x v="16"/>
    <x v="47"/>
    <x v="19"/>
  </r>
  <r>
    <x v="11"/>
    <x v="47"/>
    <x v="20"/>
  </r>
  <r>
    <x v="317"/>
    <x v="46"/>
    <x v="21"/>
  </r>
  <r>
    <x v="56"/>
    <x v="46"/>
    <x v="22"/>
  </r>
  <r>
    <x v="135"/>
    <x v="46"/>
    <x v="23"/>
  </r>
  <r>
    <x v="13"/>
    <x v="47"/>
    <x v="21"/>
  </r>
  <r>
    <x v="16"/>
    <x v="47"/>
    <x v="22"/>
  </r>
  <r>
    <x v="11"/>
    <x v="47"/>
    <x v="23"/>
  </r>
  <r>
    <x v="113"/>
    <x v="46"/>
    <x v="24"/>
  </r>
  <r>
    <x v="222"/>
    <x v="46"/>
    <x v="25"/>
  </r>
  <r>
    <x v="221"/>
    <x v="46"/>
    <x v="26"/>
  </r>
  <r>
    <x v="11"/>
    <x v="47"/>
    <x v="24"/>
  </r>
  <r>
    <x v="16"/>
    <x v="47"/>
    <x v="25"/>
  </r>
  <r>
    <x v="13"/>
    <x v="47"/>
    <x v="26"/>
  </r>
  <r>
    <x v="47"/>
    <x v="46"/>
    <x v="27"/>
  </r>
  <r>
    <x v="400"/>
    <x v="46"/>
    <x v="28"/>
  </r>
  <r>
    <x v="227"/>
    <x v="46"/>
    <x v="29"/>
  </r>
  <r>
    <x v="24"/>
    <x v="47"/>
    <x v="27"/>
  </r>
  <r>
    <x v="215"/>
    <x v="47"/>
    <x v="28"/>
  </r>
  <r>
    <x v="11"/>
    <x v="47"/>
    <x v="29"/>
  </r>
  <r>
    <x v="355"/>
    <x v="46"/>
    <x v="30"/>
  </r>
  <r>
    <x v="240"/>
    <x v="46"/>
    <x v="31"/>
  </r>
  <r>
    <x v="128"/>
    <x v="46"/>
    <x v="32"/>
  </r>
  <r>
    <x v="24"/>
    <x v="47"/>
    <x v="30"/>
  </r>
  <r>
    <x v="28"/>
    <x v="47"/>
    <x v="31"/>
  </r>
  <r>
    <x v="28"/>
    <x v="47"/>
    <x v="32"/>
  </r>
  <r>
    <x v="104"/>
    <x v="46"/>
    <x v="33"/>
  </r>
  <r>
    <x v="389"/>
    <x v="46"/>
    <x v="34"/>
  </r>
  <r>
    <x v="27"/>
    <x v="46"/>
    <x v="35"/>
  </r>
  <r>
    <x v="130"/>
    <x v="47"/>
    <x v="33"/>
  </r>
  <r>
    <x v="24"/>
    <x v="47"/>
    <x v="34"/>
  </r>
  <r>
    <x v="117"/>
    <x v="46"/>
    <x v="36"/>
  </r>
  <r>
    <x v="409"/>
    <x v="46"/>
    <x v="37"/>
  </r>
  <r>
    <x v="279"/>
    <x v="46"/>
    <x v="38"/>
  </r>
  <r>
    <x v="130"/>
    <x v="47"/>
    <x v="36"/>
  </r>
  <r>
    <x v="24"/>
    <x v="47"/>
    <x v="37"/>
  </r>
  <r>
    <x v="204"/>
    <x v="46"/>
    <x v="39"/>
  </r>
  <r>
    <x v="1200"/>
    <x v="46"/>
    <x v="40"/>
  </r>
  <r>
    <x v="28"/>
    <x v="46"/>
    <x v="41"/>
  </r>
  <r>
    <x v="3"/>
    <x v="47"/>
    <x v="39"/>
  </r>
  <r>
    <x v="20"/>
    <x v="47"/>
    <x v="40"/>
  </r>
  <r>
    <x v="11"/>
    <x v="47"/>
    <x v="41"/>
  </r>
  <r>
    <x v="304"/>
    <x v="46"/>
    <x v="42"/>
  </r>
  <r>
    <x v="1201"/>
    <x v="46"/>
    <x v="43"/>
  </r>
  <r>
    <x v="215"/>
    <x v="46"/>
    <x v="44"/>
  </r>
  <r>
    <x v="3"/>
    <x v="47"/>
    <x v="42"/>
  </r>
  <r>
    <x v="20"/>
    <x v="47"/>
    <x v="43"/>
  </r>
  <r>
    <x v="11"/>
    <x v="47"/>
    <x v="44"/>
  </r>
  <r>
    <x v="293"/>
    <x v="46"/>
    <x v="45"/>
  </r>
  <r>
    <x v="1202"/>
    <x v="46"/>
    <x v="46"/>
  </r>
  <r>
    <x v="278"/>
    <x v="46"/>
    <x v="47"/>
  </r>
  <r>
    <x v="13"/>
    <x v="47"/>
    <x v="45"/>
  </r>
  <r>
    <x v="32"/>
    <x v="47"/>
    <x v="46"/>
  </r>
  <r>
    <x v="80"/>
    <x v="46"/>
    <x v="48"/>
  </r>
  <r>
    <x v="175"/>
    <x v="46"/>
    <x v="49"/>
  </r>
  <r>
    <x v="13"/>
    <x v="47"/>
    <x v="48"/>
  </r>
  <r>
    <x v="32"/>
    <x v="47"/>
    <x v="49"/>
  </r>
  <r>
    <x v="370"/>
    <x v="46"/>
    <x v="51"/>
  </r>
  <r>
    <x v="1069"/>
    <x v="46"/>
    <x v="52"/>
  </r>
  <r>
    <x v="3"/>
    <x v="46"/>
    <x v="53"/>
  </r>
  <r>
    <x v="13"/>
    <x v="47"/>
    <x v="51"/>
  </r>
  <r>
    <x v="32"/>
    <x v="47"/>
    <x v="52"/>
  </r>
  <r>
    <x v="20"/>
    <x v="46"/>
    <x v="54"/>
  </r>
  <r>
    <x v="342"/>
    <x v="46"/>
    <x v="55"/>
  </r>
  <r>
    <x v="11"/>
    <x v="46"/>
    <x v="56"/>
  </r>
  <r>
    <x v="273"/>
    <x v="47"/>
    <x v="55"/>
  </r>
  <r>
    <x v="191"/>
    <x v="46"/>
    <x v="57"/>
  </r>
  <r>
    <x v="74"/>
    <x v="46"/>
    <x v="58"/>
  </r>
  <r>
    <x v="28"/>
    <x v="46"/>
    <x v="59"/>
  </r>
  <r>
    <x v="13"/>
    <x v="47"/>
    <x v="57"/>
  </r>
  <r>
    <x v="32"/>
    <x v="47"/>
    <x v="58"/>
  </r>
  <r>
    <x v="1203"/>
    <x v="46"/>
    <x v="60"/>
  </r>
  <r>
    <x v="273"/>
    <x v="47"/>
    <x v="60"/>
  </r>
  <r>
    <x v="1203"/>
    <x v="46"/>
    <x v="62"/>
  </r>
  <r>
    <x v="273"/>
    <x v="47"/>
    <x v="62"/>
  </r>
  <r>
    <x v="1203"/>
    <x v="46"/>
    <x v="64"/>
  </r>
  <r>
    <x v="273"/>
    <x v="47"/>
    <x v="64"/>
  </r>
  <r>
    <x v="1203"/>
    <x v="46"/>
    <x v="65"/>
  </r>
  <r>
    <x v="273"/>
    <x v="47"/>
    <x v="65"/>
  </r>
  <r>
    <x v="1203"/>
    <x v="46"/>
    <x v="67"/>
  </r>
  <r>
    <x v="273"/>
    <x v="47"/>
    <x v="67"/>
  </r>
  <r>
    <x v="1203"/>
    <x v="46"/>
    <x v="69"/>
  </r>
  <r>
    <x v="273"/>
    <x v="47"/>
    <x v="69"/>
  </r>
  <r>
    <x v="13"/>
    <x v="46"/>
    <x v="71"/>
  </r>
  <r>
    <x v="595"/>
    <x v="46"/>
    <x v="72"/>
  </r>
  <r>
    <x v="273"/>
    <x v="47"/>
    <x v="72"/>
  </r>
  <r>
    <x v="3"/>
    <x v="46"/>
    <x v="74"/>
  </r>
  <r>
    <x v="325"/>
    <x v="46"/>
    <x v="75"/>
  </r>
  <r>
    <x v="11"/>
    <x v="46"/>
    <x v="76"/>
  </r>
  <r>
    <x v="273"/>
    <x v="47"/>
    <x v="75"/>
  </r>
  <r>
    <x v="28"/>
    <x v="46"/>
    <x v="77"/>
  </r>
  <r>
    <x v="1198"/>
    <x v="46"/>
    <x v="78"/>
  </r>
  <r>
    <x v="273"/>
    <x v="47"/>
    <x v="78"/>
  </r>
  <r>
    <x v="249"/>
    <x v="46"/>
    <x v="80"/>
  </r>
  <r>
    <x v="1039"/>
    <x v="46"/>
    <x v="81"/>
  </r>
  <r>
    <x v="130"/>
    <x v="46"/>
    <x v="82"/>
  </r>
  <r>
    <x v="273"/>
    <x v="47"/>
    <x v="81"/>
  </r>
  <r>
    <x v="28"/>
    <x v="46"/>
    <x v="83"/>
  </r>
  <r>
    <x v="618"/>
    <x v="46"/>
    <x v="84"/>
  </r>
  <r>
    <x v="28"/>
    <x v="46"/>
    <x v="85"/>
  </r>
  <r>
    <x v="273"/>
    <x v="47"/>
    <x v="84"/>
  </r>
  <r>
    <x v="32"/>
    <x v="46"/>
    <x v="86"/>
  </r>
  <r>
    <x v="924"/>
    <x v="46"/>
    <x v="87"/>
  </r>
  <r>
    <x v="28"/>
    <x v="46"/>
    <x v="88"/>
  </r>
  <r>
    <x v="273"/>
    <x v="47"/>
    <x v="87"/>
  </r>
  <r>
    <x v="20"/>
    <x v="46"/>
    <x v="89"/>
  </r>
  <r>
    <x v="772"/>
    <x v="46"/>
    <x v="90"/>
  </r>
  <r>
    <x v="3"/>
    <x v="46"/>
    <x v="91"/>
  </r>
  <r>
    <x v="273"/>
    <x v="47"/>
    <x v="90"/>
  </r>
  <r>
    <x v="191"/>
    <x v="46"/>
    <x v="92"/>
  </r>
  <r>
    <x v="644"/>
    <x v="46"/>
    <x v="93"/>
  </r>
  <r>
    <x v="20"/>
    <x v="46"/>
    <x v="94"/>
  </r>
  <r>
    <x v="273"/>
    <x v="47"/>
    <x v="93"/>
  </r>
  <r>
    <x v="273"/>
    <x v="46"/>
    <x v="95"/>
  </r>
  <r>
    <x v="396"/>
    <x v="46"/>
    <x v="96"/>
  </r>
  <r>
    <x v="130"/>
    <x v="46"/>
    <x v="97"/>
  </r>
  <r>
    <x v="191"/>
    <x v="47"/>
    <x v="96"/>
  </r>
  <r>
    <x v="11"/>
    <x v="47"/>
    <x v="97"/>
  </r>
  <r>
    <x v="176"/>
    <x v="46"/>
    <x v="98"/>
  </r>
  <r>
    <x v="1032"/>
    <x v="46"/>
    <x v="99"/>
  </r>
  <r>
    <x v="11"/>
    <x v="47"/>
    <x v="98"/>
  </r>
  <r>
    <x v="191"/>
    <x v="47"/>
    <x v="99"/>
  </r>
  <r>
    <x v="191"/>
    <x v="46"/>
    <x v="101"/>
  </r>
  <r>
    <x v="1204"/>
    <x v="46"/>
    <x v="102"/>
  </r>
  <r>
    <x v="130"/>
    <x v="46"/>
    <x v="103"/>
  </r>
  <r>
    <x v="191"/>
    <x v="47"/>
    <x v="102"/>
  </r>
  <r>
    <x v="11"/>
    <x v="47"/>
    <x v="103"/>
  </r>
  <r>
    <x v="13"/>
    <x v="46"/>
    <x v="104"/>
  </r>
  <r>
    <x v="595"/>
    <x v="46"/>
    <x v="105"/>
  </r>
  <r>
    <x v="273"/>
    <x v="47"/>
    <x v="105"/>
  </r>
  <r>
    <x v="13"/>
    <x v="46"/>
    <x v="107"/>
  </r>
  <r>
    <x v="595"/>
    <x v="46"/>
    <x v="108"/>
  </r>
  <r>
    <x v="191"/>
    <x v="47"/>
    <x v="108"/>
  </r>
  <r>
    <x v="11"/>
    <x v="47"/>
    <x v="109"/>
  </r>
  <r>
    <x v="11"/>
    <x v="46"/>
    <x v="110"/>
  </r>
  <r>
    <x v="1205"/>
    <x v="46"/>
    <x v="111"/>
  </r>
  <r>
    <x v="280"/>
    <x v="46"/>
    <x v="112"/>
  </r>
  <r>
    <x v="273"/>
    <x v="47"/>
    <x v="111"/>
  </r>
  <r>
    <x v="1203"/>
    <x v="46"/>
    <x v="113"/>
  </r>
  <r>
    <x v="273"/>
    <x v="47"/>
    <x v="113"/>
  </r>
  <r>
    <x v="1203"/>
    <x v="46"/>
    <x v="114"/>
  </r>
  <r>
    <x v="273"/>
    <x v="47"/>
    <x v="114"/>
  </r>
  <r>
    <x v="1203"/>
    <x v="46"/>
    <x v="115"/>
  </r>
  <r>
    <x v="273"/>
    <x v="47"/>
    <x v="115"/>
  </r>
  <r>
    <x v="1203"/>
    <x v="46"/>
    <x v="116"/>
  </r>
  <r>
    <x v="273"/>
    <x v="47"/>
    <x v="116"/>
  </r>
  <r>
    <x v="1203"/>
    <x v="46"/>
    <x v="117"/>
  </r>
  <r>
    <x v="273"/>
    <x v="47"/>
    <x v="117"/>
  </r>
  <r>
    <x v="1203"/>
    <x v="46"/>
    <x v="119"/>
  </r>
  <r>
    <x v="273"/>
    <x v="47"/>
    <x v="119"/>
  </r>
  <r>
    <x v="1203"/>
    <x v="46"/>
    <x v="121"/>
  </r>
  <r>
    <x v="273"/>
    <x v="47"/>
    <x v="121"/>
  </r>
  <r>
    <x v="1203"/>
    <x v="46"/>
    <x v="123"/>
  </r>
  <r>
    <x v="273"/>
    <x v="47"/>
    <x v="123"/>
  </r>
  <r>
    <x v="1203"/>
    <x v="46"/>
    <x v="125"/>
  </r>
  <r>
    <x v="273"/>
    <x v="47"/>
    <x v="125"/>
  </r>
  <r>
    <x v="1203"/>
    <x v="46"/>
    <x v="126"/>
  </r>
  <r>
    <x v="273"/>
    <x v="47"/>
    <x v="126"/>
  </r>
  <r>
    <x v="1206"/>
    <x v="46"/>
    <x v="129"/>
  </r>
  <r>
    <x v="11"/>
    <x v="46"/>
    <x v="130"/>
  </r>
  <r>
    <x v="273"/>
    <x v="47"/>
    <x v="129"/>
  </r>
  <r>
    <x v="215"/>
    <x v="46"/>
    <x v="131"/>
  </r>
  <r>
    <x v="325"/>
    <x v="46"/>
    <x v="132"/>
  </r>
  <r>
    <x v="273"/>
    <x v="47"/>
    <x v="132"/>
  </r>
  <r>
    <x v="1203"/>
    <x v="46"/>
    <x v="135"/>
  </r>
  <r>
    <x v="273"/>
    <x v="47"/>
    <x v="135"/>
  </r>
  <r>
    <x v="1206"/>
    <x v="46"/>
    <x v="137"/>
  </r>
  <r>
    <x v="11"/>
    <x v="46"/>
    <x v="138"/>
  </r>
  <r>
    <x v="273"/>
    <x v="47"/>
    <x v="137"/>
  </r>
  <r>
    <x v="1203"/>
    <x v="46"/>
    <x v="139"/>
  </r>
  <r>
    <x v="273"/>
    <x v="47"/>
    <x v="139"/>
  </r>
  <r>
    <x v="1203"/>
    <x v="46"/>
    <x v="140"/>
  </r>
  <r>
    <x v="273"/>
    <x v="47"/>
    <x v="140"/>
  </r>
  <r>
    <x v="1203"/>
    <x v="46"/>
    <x v="142"/>
  </r>
  <r>
    <x v="273"/>
    <x v="47"/>
    <x v="142"/>
  </r>
  <r>
    <x v="1203"/>
    <x v="46"/>
    <x v="143"/>
  </r>
  <r>
    <x v="273"/>
    <x v="47"/>
    <x v="143"/>
  </r>
  <r>
    <x v="1203"/>
    <x v="46"/>
    <x v="145"/>
  </r>
  <r>
    <x v="273"/>
    <x v="47"/>
    <x v="145"/>
  </r>
  <r>
    <x v="32"/>
    <x v="46"/>
    <x v="146"/>
  </r>
  <r>
    <x v="1166"/>
    <x v="46"/>
    <x v="147"/>
  </r>
  <r>
    <x v="273"/>
    <x v="47"/>
    <x v="147"/>
  </r>
  <r>
    <x v="79"/>
    <x v="46"/>
    <x v="149"/>
  </r>
  <r>
    <x v="342"/>
    <x v="46"/>
    <x v="150"/>
  </r>
  <r>
    <x v="273"/>
    <x v="47"/>
    <x v="150"/>
  </r>
  <r>
    <x v="1203"/>
    <x v="46"/>
    <x v="153"/>
  </r>
  <r>
    <x v="273"/>
    <x v="47"/>
    <x v="153"/>
  </r>
  <r>
    <x v="1203"/>
    <x v="46"/>
    <x v="156"/>
  </r>
  <r>
    <x v="273"/>
    <x v="47"/>
    <x v="156"/>
  </r>
  <r>
    <x v="3"/>
    <x v="46"/>
    <x v="158"/>
  </r>
  <r>
    <x v="325"/>
    <x v="46"/>
    <x v="159"/>
  </r>
  <r>
    <x v="11"/>
    <x v="46"/>
    <x v="160"/>
  </r>
  <r>
    <x v="273"/>
    <x v="47"/>
    <x v="159"/>
  </r>
  <r>
    <x v="7"/>
    <x v="48"/>
    <x v="2"/>
  </r>
  <r>
    <x v="182"/>
    <x v="48"/>
    <x v="0"/>
  </r>
  <r>
    <x v="568"/>
    <x v="48"/>
    <x v="1"/>
  </r>
  <r>
    <x v="32"/>
    <x v="49"/>
    <x v="2"/>
  </r>
  <r>
    <x v="28"/>
    <x v="49"/>
    <x v="1"/>
  </r>
  <r>
    <x v="1207"/>
    <x v="48"/>
    <x v="4"/>
  </r>
  <r>
    <x v="234"/>
    <x v="49"/>
    <x v="4"/>
  </r>
  <r>
    <x v="114"/>
    <x v="48"/>
    <x v="6"/>
  </r>
  <r>
    <x v="1208"/>
    <x v="48"/>
    <x v="7"/>
  </r>
  <r>
    <x v="3"/>
    <x v="48"/>
    <x v="8"/>
  </r>
  <r>
    <x v="234"/>
    <x v="49"/>
    <x v="7"/>
  </r>
  <r>
    <x v="79"/>
    <x v="48"/>
    <x v="9"/>
  </r>
  <r>
    <x v="619"/>
    <x v="48"/>
    <x v="10"/>
  </r>
  <r>
    <x v="234"/>
    <x v="49"/>
    <x v="10"/>
  </r>
  <r>
    <x v="30"/>
    <x v="48"/>
    <x v="12"/>
  </r>
  <r>
    <x v="92"/>
    <x v="48"/>
    <x v="13"/>
  </r>
  <r>
    <x v="215"/>
    <x v="48"/>
    <x v="14"/>
  </r>
  <r>
    <x v="191"/>
    <x v="49"/>
    <x v="13"/>
  </r>
  <r>
    <x v="13"/>
    <x v="49"/>
    <x v="14"/>
  </r>
  <r>
    <x v="297"/>
    <x v="48"/>
    <x v="15"/>
  </r>
  <r>
    <x v="1209"/>
    <x v="48"/>
    <x v="16"/>
  </r>
  <r>
    <x v="149"/>
    <x v="48"/>
    <x v="17"/>
  </r>
  <r>
    <x v="13"/>
    <x v="49"/>
    <x v="15"/>
  </r>
  <r>
    <x v="79"/>
    <x v="49"/>
    <x v="16"/>
  </r>
  <r>
    <x v="28"/>
    <x v="49"/>
    <x v="17"/>
  </r>
  <r>
    <x v="349"/>
    <x v="48"/>
    <x v="18"/>
  </r>
  <r>
    <x v="1029"/>
    <x v="48"/>
    <x v="19"/>
  </r>
  <r>
    <x v="180"/>
    <x v="48"/>
    <x v="20"/>
  </r>
  <r>
    <x v="28"/>
    <x v="49"/>
    <x v="18"/>
  </r>
  <r>
    <x v="79"/>
    <x v="49"/>
    <x v="19"/>
  </r>
  <r>
    <x v="13"/>
    <x v="49"/>
    <x v="20"/>
  </r>
  <r>
    <x v="301"/>
    <x v="48"/>
    <x v="21"/>
  </r>
  <r>
    <x v="773"/>
    <x v="48"/>
    <x v="22"/>
  </r>
  <r>
    <x v="302"/>
    <x v="48"/>
    <x v="23"/>
  </r>
  <r>
    <x v="28"/>
    <x v="49"/>
    <x v="21"/>
  </r>
  <r>
    <x v="16"/>
    <x v="49"/>
    <x v="22"/>
  </r>
  <r>
    <x v="11"/>
    <x v="49"/>
    <x v="23"/>
  </r>
  <r>
    <x v="326"/>
    <x v="48"/>
    <x v="24"/>
  </r>
  <r>
    <x v="466"/>
    <x v="48"/>
    <x v="25"/>
  </r>
  <r>
    <x v="62"/>
    <x v="48"/>
    <x v="26"/>
  </r>
  <r>
    <x v="24"/>
    <x v="49"/>
    <x v="24"/>
  </r>
  <r>
    <x v="24"/>
    <x v="49"/>
    <x v="25"/>
  </r>
  <r>
    <x v="1210"/>
    <x v="48"/>
    <x v="27"/>
  </r>
  <r>
    <x v="182"/>
    <x v="48"/>
    <x v="28"/>
  </r>
  <r>
    <x v="331"/>
    <x v="48"/>
    <x v="29"/>
  </r>
  <r>
    <x v="79"/>
    <x v="49"/>
    <x v="27"/>
  </r>
  <r>
    <x v="13"/>
    <x v="49"/>
    <x v="28"/>
  </r>
  <r>
    <x v="28"/>
    <x v="49"/>
    <x v="29"/>
  </r>
  <r>
    <x v="1211"/>
    <x v="48"/>
    <x v="30"/>
  </r>
  <r>
    <x v="335"/>
    <x v="48"/>
    <x v="31"/>
  </r>
  <r>
    <x v="309"/>
    <x v="48"/>
    <x v="32"/>
  </r>
  <r>
    <x v="16"/>
    <x v="49"/>
    <x v="30"/>
  </r>
  <r>
    <x v="11"/>
    <x v="49"/>
    <x v="31"/>
  </r>
  <r>
    <x v="28"/>
    <x v="49"/>
    <x v="32"/>
  </r>
  <r>
    <x v="7"/>
    <x v="48"/>
    <x v="33"/>
  </r>
  <r>
    <x v="290"/>
    <x v="48"/>
    <x v="34"/>
  </r>
  <r>
    <x v="169"/>
    <x v="48"/>
    <x v="35"/>
  </r>
  <r>
    <x v="24"/>
    <x v="49"/>
    <x v="33"/>
  </r>
  <r>
    <x v="3"/>
    <x v="49"/>
    <x v="34"/>
  </r>
  <r>
    <x v="28"/>
    <x v="49"/>
    <x v="35"/>
  </r>
  <r>
    <x v="1048"/>
    <x v="48"/>
    <x v="36"/>
  </r>
  <r>
    <x v="607"/>
    <x v="48"/>
    <x v="37"/>
  </r>
  <r>
    <x v="260"/>
    <x v="48"/>
    <x v="38"/>
  </r>
  <r>
    <x v="16"/>
    <x v="49"/>
    <x v="36"/>
  </r>
  <r>
    <x v="28"/>
    <x v="49"/>
    <x v="37"/>
  </r>
  <r>
    <x v="11"/>
    <x v="49"/>
    <x v="38"/>
  </r>
  <r>
    <x v="326"/>
    <x v="48"/>
    <x v="39"/>
  </r>
  <r>
    <x v="145"/>
    <x v="48"/>
    <x v="40"/>
  </r>
  <r>
    <x v="291"/>
    <x v="48"/>
    <x v="41"/>
  </r>
  <r>
    <x v="20"/>
    <x v="49"/>
    <x v="39"/>
  </r>
  <r>
    <x v="130"/>
    <x v="49"/>
    <x v="40"/>
  </r>
  <r>
    <x v="65"/>
    <x v="48"/>
    <x v="42"/>
  </r>
  <r>
    <x v="830"/>
    <x v="48"/>
    <x v="43"/>
  </r>
  <r>
    <x v="13"/>
    <x v="48"/>
    <x v="44"/>
  </r>
  <r>
    <x v="215"/>
    <x v="49"/>
    <x v="42"/>
  </r>
  <r>
    <x v="79"/>
    <x v="49"/>
    <x v="43"/>
  </r>
  <r>
    <x v="1042"/>
    <x v="48"/>
    <x v="45"/>
  </r>
  <r>
    <x v="1196"/>
    <x v="48"/>
    <x v="46"/>
  </r>
  <r>
    <x v="278"/>
    <x v="48"/>
    <x v="47"/>
  </r>
  <r>
    <x v="215"/>
    <x v="49"/>
    <x v="45"/>
  </r>
  <r>
    <x v="79"/>
    <x v="49"/>
    <x v="46"/>
  </r>
  <r>
    <x v="240"/>
    <x v="48"/>
    <x v="48"/>
  </r>
  <r>
    <x v="1212"/>
    <x v="48"/>
    <x v="49"/>
  </r>
  <r>
    <x v="130"/>
    <x v="49"/>
    <x v="48"/>
  </r>
  <r>
    <x v="20"/>
    <x v="49"/>
    <x v="49"/>
  </r>
  <r>
    <x v="44"/>
    <x v="48"/>
    <x v="51"/>
  </r>
  <r>
    <x v="1017"/>
    <x v="48"/>
    <x v="52"/>
  </r>
  <r>
    <x v="234"/>
    <x v="49"/>
    <x v="52"/>
  </r>
  <r>
    <x v="7"/>
    <x v="48"/>
    <x v="54"/>
  </r>
  <r>
    <x v="314"/>
    <x v="48"/>
    <x v="55"/>
  </r>
  <r>
    <x v="252"/>
    <x v="48"/>
    <x v="56"/>
  </r>
  <r>
    <x v="130"/>
    <x v="49"/>
    <x v="54"/>
  </r>
  <r>
    <x v="24"/>
    <x v="49"/>
    <x v="55"/>
  </r>
  <r>
    <x v="11"/>
    <x v="49"/>
    <x v="56"/>
  </r>
  <r>
    <x v="347"/>
    <x v="48"/>
    <x v="57"/>
  </r>
  <r>
    <x v="151"/>
    <x v="48"/>
    <x v="58"/>
  </r>
  <r>
    <x v="28"/>
    <x v="49"/>
    <x v="57"/>
  </r>
  <r>
    <x v="32"/>
    <x v="49"/>
    <x v="58"/>
  </r>
  <r>
    <x v="1207"/>
    <x v="48"/>
    <x v="60"/>
  </r>
  <r>
    <x v="234"/>
    <x v="49"/>
    <x v="60"/>
  </r>
  <r>
    <x v="1207"/>
    <x v="48"/>
    <x v="62"/>
  </r>
  <r>
    <x v="234"/>
    <x v="49"/>
    <x v="62"/>
  </r>
  <r>
    <x v="1207"/>
    <x v="48"/>
    <x v="64"/>
  </r>
  <r>
    <x v="234"/>
    <x v="49"/>
    <x v="64"/>
  </r>
  <r>
    <x v="1207"/>
    <x v="48"/>
    <x v="65"/>
  </r>
  <r>
    <x v="234"/>
    <x v="49"/>
    <x v="65"/>
  </r>
  <r>
    <x v="1207"/>
    <x v="48"/>
    <x v="67"/>
  </r>
  <r>
    <x v="234"/>
    <x v="49"/>
    <x v="67"/>
  </r>
  <r>
    <x v="130"/>
    <x v="48"/>
    <x v="68"/>
  </r>
  <r>
    <x v="873"/>
    <x v="48"/>
    <x v="69"/>
  </r>
  <r>
    <x v="234"/>
    <x v="49"/>
    <x v="69"/>
  </r>
  <r>
    <x v="11"/>
    <x v="48"/>
    <x v="71"/>
  </r>
  <r>
    <x v="1213"/>
    <x v="48"/>
    <x v="72"/>
  </r>
  <r>
    <x v="11"/>
    <x v="48"/>
    <x v="73"/>
  </r>
  <r>
    <x v="234"/>
    <x v="49"/>
    <x v="72"/>
  </r>
  <r>
    <x v="32"/>
    <x v="48"/>
    <x v="74"/>
  </r>
  <r>
    <x v="33"/>
    <x v="48"/>
    <x v="75"/>
  </r>
  <r>
    <x v="234"/>
    <x v="49"/>
    <x v="75"/>
  </r>
  <r>
    <x v="30"/>
    <x v="48"/>
    <x v="77"/>
  </r>
  <r>
    <x v="1070"/>
    <x v="48"/>
    <x v="78"/>
  </r>
  <r>
    <x v="44"/>
    <x v="48"/>
    <x v="79"/>
  </r>
  <r>
    <x v="234"/>
    <x v="49"/>
    <x v="78"/>
  </r>
  <r>
    <x v="176"/>
    <x v="48"/>
    <x v="80"/>
  </r>
  <r>
    <x v="1214"/>
    <x v="48"/>
    <x v="81"/>
  </r>
  <r>
    <x v="16"/>
    <x v="48"/>
    <x v="82"/>
  </r>
  <r>
    <x v="234"/>
    <x v="49"/>
    <x v="81"/>
  </r>
  <r>
    <x v="79"/>
    <x v="48"/>
    <x v="83"/>
  </r>
  <r>
    <x v="914"/>
    <x v="48"/>
    <x v="84"/>
  </r>
  <r>
    <x v="130"/>
    <x v="48"/>
    <x v="85"/>
  </r>
  <r>
    <x v="234"/>
    <x v="49"/>
    <x v="84"/>
  </r>
  <r>
    <x v="44"/>
    <x v="48"/>
    <x v="86"/>
  </r>
  <r>
    <x v="1215"/>
    <x v="48"/>
    <x v="87"/>
  </r>
  <r>
    <x v="19"/>
    <x v="48"/>
    <x v="88"/>
  </r>
  <r>
    <x v="191"/>
    <x v="49"/>
    <x v="87"/>
  </r>
  <r>
    <x v="13"/>
    <x v="49"/>
    <x v="88"/>
  </r>
  <r>
    <x v="97"/>
    <x v="48"/>
    <x v="89"/>
  </r>
  <r>
    <x v="1216"/>
    <x v="48"/>
    <x v="90"/>
  </r>
  <r>
    <x v="30"/>
    <x v="48"/>
    <x v="91"/>
  </r>
  <r>
    <x v="13"/>
    <x v="49"/>
    <x v="89"/>
  </r>
  <r>
    <x v="16"/>
    <x v="49"/>
    <x v="90"/>
  </r>
  <r>
    <x v="13"/>
    <x v="49"/>
    <x v="91"/>
  </r>
  <r>
    <x v="281"/>
    <x v="48"/>
    <x v="92"/>
  </r>
  <r>
    <x v="744"/>
    <x v="48"/>
    <x v="93"/>
  </r>
  <r>
    <x v="16"/>
    <x v="48"/>
    <x v="94"/>
  </r>
  <r>
    <x v="11"/>
    <x v="49"/>
    <x v="92"/>
  </r>
  <r>
    <x v="273"/>
    <x v="49"/>
    <x v="93"/>
  </r>
  <r>
    <x v="195"/>
    <x v="48"/>
    <x v="95"/>
  </r>
  <r>
    <x v="457"/>
    <x v="48"/>
    <x v="96"/>
  </r>
  <r>
    <x v="143"/>
    <x v="48"/>
    <x v="97"/>
  </r>
  <r>
    <x v="234"/>
    <x v="49"/>
    <x v="96"/>
  </r>
  <r>
    <x v="71"/>
    <x v="48"/>
    <x v="98"/>
  </r>
  <r>
    <x v="1215"/>
    <x v="48"/>
    <x v="99"/>
  </r>
  <r>
    <x v="176"/>
    <x v="48"/>
    <x v="100"/>
  </r>
  <r>
    <x v="273"/>
    <x v="49"/>
    <x v="99"/>
  </r>
  <r>
    <x v="11"/>
    <x v="49"/>
    <x v="100"/>
  </r>
  <r>
    <x v="24"/>
    <x v="48"/>
    <x v="101"/>
  </r>
  <r>
    <x v="1208"/>
    <x v="48"/>
    <x v="102"/>
  </r>
  <r>
    <x v="30"/>
    <x v="48"/>
    <x v="103"/>
  </r>
  <r>
    <x v="13"/>
    <x v="49"/>
    <x v="101"/>
  </r>
  <r>
    <x v="191"/>
    <x v="49"/>
    <x v="102"/>
  </r>
  <r>
    <x v="30"/>
    <x v="48"/>
    <x v="104"/>
  </r>
  <r>
    <x v="1217"/>
    <x v="48"/>
    <x v="105"/>
  </r>
  <r>
    <x v="28"/>
    <x v="48"/>
    <x v="106"/>
  </r>
  <r>
    <x v="273"/>
    <x v="49"/>
    <x v="105"/>
  </r>
  <r>
    <x v="11"/>
    <x v="49"/>
    <x v="106"/>
  </r>
  <r>
    <x v="16"/>
    <x v="48"/>
    <x v="107"/>
  </r>
  <r>
    <x v="1218"/>
    <x v="48"/>
    <x v="108"/>
  </r>
  <r>
    <x v="234"/>
    <x v="49"/>
    <x v="108"/>
  </r>
  <r>
    <x v="53"/>
    <x v="48"/>
    <x v="110"/>
  </r>
  <r>
    <x v="909"/>
    <x v="48"/>
    <x v="111"/>
  </r>
  <r>
    <x v="13"/>
    <x v="48"/>
    <x v="112"/>
  </r>
  <r>
    <x v="234"/>
    <x v="49"/>
    <x v="111"/>
  </r>
  <r>
    <x v="1207"/>
    <x v="48"/>
    <x v="113"/>
  </r>
  <r>
    <x v="234"/>
    <x v="49"/>
    <x v="113"/>
  </r>
  <r>
    <x v="1207"/>
    <x v="48"/>
    <x v="114"/>
  </r>
  <r>
    <x v="234"/>
    <x v="49"/>
    <x v="114"/>
  </r>
  <r>
    <x v="1207"/>
    <x v="48"/>
    <x v="115"/>
  </r>
  <r>
    <x v="234"/>
    <x v="49"/>
    <x v="115"/>
  </r>
  <r>
    <x v="1207"/>
    <x v="48"/>
    <x v="116"/>
  </r>
  <r>
    <x v="234"/>
    <x v="49"/>
    <x v="116"/>
  </r>
  <r>
    <x v="1207"/>
    <x v="48"/>
    <x v="117"/>
  </r>
  <r>
    <x v="234"/>
    <x v="49"/>
    <x v="117"/>
  </r>
  <r>
    <x v="1207"/>
    <x v="48"/>
    <x v="119"/>
  </r>
  <r>
    <x v="234"/>
    <x v="49"/>
    <x v="119"/>
  </r>
  <r>
    <x v="1207"/>
    <x v="48"/>
    <x v="121"/>
  </r>
  <r>
    <x v="234"/>
    <x v="49"/>
    <x v="121"/>
  </r>
  <r>
    <x v="1207"/>
    <x v="48"/>
    <x v="123"/>
  </r>
  <r>
    <x v="234"/>
    <x v="49"/>
    <x v="123"/>
  </r>
  <r>
    <x v="1207"/>
    <x v="48"/>
    <x v="125"/>
  </r>
  <r>
    <x v="234"/>
    <x v="49"/>
    <x v="125"/>
  </r>
  <r>
    <x v="1219"/>
    <x v="48"/>
    <x v="126"/>
  </r>
  <r>
    <x v="28"/>
    <x v="48"/>
    <x v="127"/>
  </r>
  <r>
    <x v="234"/>
    <x v="49"/>
    <x v="126"/>
  </r>
  <r>
    <x v="1207"/>
    <x v="48"/>
    <x v="129"/>
  </r>
  <r>
    <x v="234"/>
    <x v="49"/>
    <x v="129"/>
  </r>
  <r>
    <x v="111"/>
    <x v="48"/>
    <x v="132"/>
  </r>
  <r>
    <x v="11"/>
    <x v="48"/>
    <x v="133"/>
  </r>
  <r>
    <x v="273"/>
    <x v="49"/>
    <x v="132"/>
  </r>
  <r>
    <x v="11"/>
    <x v="49"/>
    <x v="133"/>
  </r>
  <r>
    <x v="1207"/>
    <x v="48"/>
    <x v="135"/>
  </r>
  <r>
    <x v="234"/>
    <x v="49"/>
    <x v="135"/>
  </r>
  <r>
    <x v="79"/>
    <x v="48"/>
    <x v="136"/>
  </r>
  <r>
    <x v="619"/>
    <x v="48"/>
    <x v="137"/>
  </r>
  <r>
    <x v="234"/>
    <x v="49"/>
    <x v="137"/>
  </r>
  <r>
    <x v="1207"/>
    <x v="48"/>
    <x v="139"/>
  </r>
  <r>
    <x v="234"/>
    <x v="49"/>
    <x v="139"/>
  </r>
  <r>
    <x v="1207"/>
    <x v="48"/>
    <x v="140"/>
  </r>
  <r>
    <x v="234"/>
    <x v="49"/>
    <x v="140"/>
  </r>
  <r>
    <x v="1207"/>
    <x v="48"/>
    <x v="142"/>
  </r>
  <r>
    <x v="234"/>
    <x v="49"/>
    <x v="142"/>
  </r>
  <r>
    <x v="1207"/>
    <x v="48"/>
    <x v="143"/>
  </r>
  <r>
    <x v="234"/>
    <x v="49"/>
    <x v="143"/>
  </r>
  <r>
    <x v="1207"/>
    <x v="48"/>
    <x v="145"/>
  </r>
  <r>
    <x v="234"/>
    <x v="49"/>
    <x v="145"/>
  </r>
  <r>
    <x v="164"/>
    <x v="48"/>
    <x v="146"/>
  </r>
  <r>
    <x v="914"/>
    <x v="48"/>
    <x v="147"/>
  </r>
  <r>
    <x v="234"/>
    <x v="49"/>
    <x v="147"/>
  </r>
  <r>
    <x v="1207"/>
    <x v="48"/>
    <x v="150"/>
  </r>
  <r>
    <x v="234"/>
    <x v="49"/>
    <x v="150"/>
  </r>
  <r>
    <x v="11"/>
    <x v="48"/>
    <x v="152"/>
  </r>
  <r>
    <x v="111"/>
    <x v="48"/>
    <x v="153"/>
  </r>
  <r>
    <x v="234"/>
    <x v="49"/>
    <x v="153"/>
  </r>
  <r>
    <x v="221"/>
    <x v="48"/>
    <x v="155"/>
  </r>
  <r>
    <x v="1126"/>
    <x v="48"/>
    <x v="156"/>
  </r>
  <r>
    <x v="20"/>
    <x v="48"/>
    <x v="157"/>
  </r>
  <r>
    <x v="234"/>
    <x v="49"/>
    <x v="156"/>
  </r>
  <r>
    <x v="97"/>
    <x v="48"/>
    <x v="158"/>
  </r>
  <r>
    <x v="391"/>
    <x v="48"/>
    <x v="159"/>
  </r>
  <r>
    <x v="11"/>
    <x v="48"/>
    <x v="160"/>
  </r>
  <r>
    <x v="273"/>
    <x v="49"/>
    <x v="159"/>
  </r>
  <r>
    <x v="11"/>
    <x v="49"/>
    <x v="160"/>
  </r>
  <r>
    <x v="676"/>
    <x v="50"/>
    <x v="2"/>
  </r>
  <r>
    <x v="182"/>
    <x v="50"/>
    <x v="0"/>
  </r>
  <r>
    <x v="39"/>
    <x v="50"/>
    <x v="1"/>
  </r>
  <r>
    <x v="16"/>
    <x v="51"/>
    <x v="2"/>
  </r>
  <r>
    <x v="3"/>
    <x v="51"/>
    <x v="0"/>
  </r>
  <r>
    <x v="3"/>
    <x v="51"/>
    <x v="1"/>
  </r>
  <r>
    <x v="488"/>
    <x v="50"/>
    <x v="4"/>
  </r>
  <r>
    <x v="135"/>
    <x v="51"/>
    <x v="4"/>
  </r>
  <r>
    <x v="135"/>
    <x v="50"/>
    <x v="6"/>
  </r>
  <r>
    <x v="1000"/>
    <x v="50"/>
    <x v="7"/>
  </r>
  <r>
    <x v="135"/>
    <x v="51"/>
    <x v="7"/>
  </r>
  <r>
    <x v="13"/>
    <x v="50"/>
    <x v="9"/>
  </r>
  <r>
    <x v="344"/>
    <x v="50"/>
    <x v="10"/>
  </r>
  <r>
    <x v="11"/>
    <x v="50"/>
    <x v="11"/>
  </r>
  <r>
    <x v="30"/>
    <x v="51"/>
    <x v="10"/>
  </r>
  <r>
    <x v="11"/>
    <x v="51"/>
    <x v="11"/>
  </r>
  <r>
    <x v="71"/>
    <x v="50"/>
    <x v="12"/>
  </r>
  <r>
    <x v="171"/>
    <x v="50"/>
    <x v="13"/>
  </r>
  <r>
    <x v="79"/>
    <x v="50"/>
    <x v="14"/>
  </r>
  <r>
    <x v="135"/>
    <x v="51"/>
    <x v="13"/>
  </r>
  <r>
    <x v="291"/>
    <x v="50"/>
    <x v="15"/>
  </r>
  <r>
    <x v="137"/>
    <x v="50"/>
    <x v="16"/>
  </r>
  <r>
    <x v="182"/>
    <x v="50"/>
    <x v="17"/>
  </r>
  <r>
    <x v="11"/>
    <x v="51"/>
    <x v="15"/>
  </r>
  <r>
    <x v="30"/>
    <x v="51"/>
    <x v="16"/>
  </r>
  <r>
    <x v="292"/>
    <x v="50"/>
    <x v="18"/>
  </r>
  <r>
    <x v="436"/>
    <x v="50"/>
    <x v="19"/>
  </r>
  <r>
    <x v="96"/>
    <x v="50"/>
    <x v="20"/>
  </r>
  <r>
    <x v="30"/>
    <x v="51"/>
    <x v="19"/>
  </r>
  <r>
    <x v="11"/>
    <x v="51"/>
    <x v="20"/>
  </r>
  <r>
    <x v="292"/>
    <x v="50"/>
    <x v="21"/>
  </r>
  <r>
    <x v="424"/>
    <x v="50"/>
    <x v="22"/>
  </r>
  <r>
    <x v="279"/>
    <x v="50"/>
    <x v="23"/>
  </r>
  <r>
    <x v="13"/>
    <x v="51"/>
    <x v="21"/>
  </r>
  <r>
    <x v="278"/>
    <x v="51"/>
    <x v="22"/>
  </r>
  <r>
    <x v="117"/>
    <x v="50"/>
    <x v="24"/>
  </r>
  <r>
    <x v="301"/>
    <x v="50"/>
    <x v="25"/>
  </r>
  <r>
    <x v="280"/>
    <x v="50"/>
    <x v="26"/>
  </r>
  <r>
    <x v="3"/>
    <x v="51"/>
    <x v="24"/>
  </r>
  <r>
    <x v="191"/>
    <x v="51"/>
    <x v="25"/>
  </r>
  <r>
    <x v="13"/>
    <x v="51"/>
    <x v="26"/>
  </r>
  <r>
    <x v="173"/>
    <x v="50"/>
    <x v="27"/>
  </r>
  <r>
    <x v="136"/>
    <x v="50"/>
    <x v="28"/>
  </r>
  <r>
    <x v="292"/>
    <x v="50"/>
    <x v="29"/>
  </r>
  <r>
    <x v="215"/>
    <x v="51"/>
    <x v="27"/>
  </r>
  <r>
    <x v="79"/>
    <x v="51"/>
    <x v="28"/>
  </r>
  <r>
    <x v="3"/>
    <x v="51"/>
    <x v="29"/>
  </r>
  <r>
    <x v="607"/>
    <x v="50"/>
    <x v="30"/>
  </r>
  <r>
    <x v="353"/>
    <x v="50"/>
    <x v="31"/>
  </r>
  <r>
    <x v="51"/>
    <x v="50"/>
    <x v="32"/>
  </r>
  <r>
    <x v="24"/>
    <x v="51"/>
    <x v="30"/>
  </r>
  <r>
    <x v="130"/>
    <x v="51"/>
    <x v="31"/>
  </r>
  <r>
    <x v="215"/>
    <x v="51"/>
    <x v="32"/>
  </r>
  <r>
    <x v="363"/>
    <x v="50"/>
    <x v="33"/>
  </r>
  <r>
    <x v="190"/>
    <x v="50"/>
    <x v="34"/>
  </r>
  <r>
    <x v="136"/>
    <x v="50"/>
    <x v="35"/>
  </r>
  <r>
    <x v="130"/>
    <x v="51"/>
    <x v="33"/>
  </r>
  <r>
    <x v="32"/>
    <x v="51"/>
    <x v="34"/>
  </r>
  <r>
    <x v="11"/>
    <x v="51"/>
    <x v="35"/>
  </r>
  <r>
    <x v="285"/>
    <x v="50"/>
    <x v="36"/>
  </r>
  <r>
    <x v="309"/>
    <x v="50"/>
    <x v="37"/>
  </r>
  <r>
    <x v="143"/>
    <x v="50"/>
    <x v="38"/>
  </r>
  <r>
    <x v="130"/>
    <x v="51"/>
    <x v="36"/>
  </r>
  <r>
    <x v="191"/>
    <x v="51"/>
    <x v="37"/>
  </r>
  <r>
    <x v="299"/>
    <x v="50"/>
    <x v="39"/>
  </r>
  <r>
    <x v="312"/>
    <x v="50"/>
    <x v="40"/>
  </r>
  <r>
    <x v="182"/>
    <x v="50"/>
    <x v="41"/>
  </r>
  <r>
    <x v="215"/>
    <x v="51"/>
    <x v="39"/>
  </r>
  <r>
    <x v="191"/>
    <x v="51"/>
    <x v="40"/>
  </r>
  <r>
    <x v="11"/>
    <x v="51"/>
    <x v="41"/>
  </r>
  <r>
    <x v="753"/>
    <x v="50"/>
    <x v="42"/>
  </r>
  <r>
    <x v="122"/>
    <x v="50"/>
    <x v="43"/>
  </r>
  <r>
    <x v="3"/>
    <x v="50"/>
    <x v="44"/>
  </r>
  <r>
    <x v="215"/>
    <x v="51"/>
    <x v="42"/>
  </r>
  <r>
    <x v="273"/>
    <x v="51"/>
    <x v="43"/>
  </r>
  <r>
    <x v="305"/>
    <x v="50"/>
    <x v="45"/>
  </r>
  <r>
    <x v="363"/>
    <x v="50"/>
    <x v="46"/>
  </r>
  <r>
    <x v="20"/>
    <x v="50"/>
    <x v="47"/>
  </r>
  <r>
    <x v="13"/>
    <x v="51"/>
    <x v="45"/>
  </r>
  <r>
    <x v="278"/>
    <x v="51"/>
    <x v="46"/>
  </r>
  <r>
    <x v="232"/>
    <x v="50"/>
    <x v="48"/>
  </r>
  <r>
    <x v="648"/>
    <x v="50"/>
    <x v="49"/>
  </r>
  <r>
    <x v="3"/>
    <x v="51"/>
    <x v="48"/>
  </r>
  <r>
    <x v="234"/>
    <x v="51"/>
    <x v="49"/>
  </r>
  <r>
    <x v="44"/>
    <x v="50"/>
    <x v="51"/>
  </r>
  <r>
    <x v="824"/>
    <x v="50"/>
    <x v="52"/>
  </r>
  <r>
    <x v="3"/>
    <x v="50"/>
    <x v="53"/>
  </r>
  <r>
    <x v="30"/>
    <x v="51"/>
    <x v="52"/>
  </r>
  <r>
    <x v="11"/>
    <x v="51"/>
    <x v="53"/>
  </r>
  <r>
    <x v="290"/>
    <x v="50"/>
    <x v="54"/>
  </r>
  <r>
    <x v="376"/>
    <x v="50"/>
    <x v="55"/>
  </r>
  <r>
    <x v="32"/>
    <x v="50"/>
    <x v="56"/>
  </r>
  <r>
    <x v="11"/>
    <x v="51"/>
    <x v="54"/>
  </r>
  <r>
    <x v="30"/>
    <x v="51"/>
    <x v="55"/>
  </r>
  <r>
    <x v="307"/>
    <x v="50"/>
    <x v="57"/>
  </r>
  <r>
    <x v="479"/>
    <x v="50"/>
    <x v="58"/>
  </r>
  <r>
    <x v="11"/>
    <x v="50"/>
    <x v="59"/>
  </r>
  <r>
    <x v="13"/>
    <x v="51"/>
    <x v="57"/>
  </r>
  <r>
    <x v="278"/>
    <x v="51"/>
    <x v="58"/>
  </r>
  <r>
    <x v="488"/>
    <x v="50"/>
    <x v="60"/>
  </r>
  <r>
    <x v="135"/>
    <x v="51"/>
    <x v="60"/>
  </r>
  <r>
    <x v="488"/>
    <x v="50"/>
    <x v="62"/>
  </r>
  <r>
    <x v="135"/>
    <x v="51"/>
    <x v="62"/>
  </r>
  <r>
    <x v="488"/>
    <x v="50"/>
    <x v="64"/>
  </r>
  <r>
    <x v="135"/>
    <x v="51"/>
    <x v="64"/>
  </r>
  <r>
    <x v="488"/>
    <x v="50"/>
    <x v="65"/>
  </r>
  <r>
    <x v="135"/>
    <x v="51"/>
    <x v="65"/>
  </r>
  <r>
    <x v="488"/>
    <x v="50"/>
    <x v="67"/>
  </r>
  <r>
    <x v="135"/>
    <x v="51"/>
    <x v="67"/>
  </r>
  <r>
    <x v="11"/>
    <x v="50"/>
    <x v="68"/>
  </r>
  <r>
    <x v="1205"/>
    <x v="50"/>
    <x v="69"/>
  </r>
  <r>
    <x v="135"/>
    <x v="51"/>
    <x v="69"/>
  </r>
  <r>
    <x v="488"/>
    <x v="50"/>
    <x v="72"/>
  </r>
  <r>
    <x v="135"/>
    <x v="51"/>
    <x v="72"/>
  </r>
  <r>
    <x v="215"/>
    <x v="50"/>
    <x v="74"/>
  </r>
  <r>
    <x v="1001"/>
    <x v="50"/>
    <x v="75"/>
  </r>
  <r>
    <x v="135"/>
    <x v="51"/>
    <x v="75"/>
  </r>
  <r>
    <x v="13"/>
    <x v="50"/>
    <x v="77"/>
  </r>
  <r>
    <x v="1039"/>
    <x v="50"/>
    <x v="78"/>
  </r>
  <r>
    <x v="130"/>
    <x v="50"/>
    <x v="79"/>
  </r>
  <r>
    <x v="135"/>
    <x v="51"/>
    <x v="78"/>
  </r>
  <r>
    <x v="3"/>
    <x v="50"/>
    <x v="80"/>
  </r>
  <r>
    <x v="238"/>
    <x v="50"/>
    <x v="81"/>
  </r>
  <r>
    <x v="215"/>
    <x v="50"/>
    <x v="82"/>
  </r>
  <r>
    <x v="135"/>
    <x v="51"/>
    <x v="81"/>
  </r>
  <r>
    <x v="28"/>
    <x v="50"/>
    <x v="83"/>
  </r>
  <r>
    <x v="1055"/>
    <x v="50"/>
    <x v="84"/>
  </r>
  <r>
    <x v="11"/>
    <x v="50"/>
    <x v="85"/>
  </r>
  <r>
    <x v="135"/>
    <x v="51"/>
    <x v="84"/>
  </r>
  <r>
    <x v="279"/>
    <x v="50"/>
    <x v="86"/>
  </r>
  <r>
    <x v="1029"/>
    <x v="50"/>
    <x v="87"/>
  </r>
  <r>
    <x v="53"/>
    <x v="50"/>
    <x v="88"/>
  </r>
  <r>
    <x v="30"/>
    <x v="51"/>
    <x v="87"/>
  </r>
  <r>
    <x v="11"/>
    <x v="51"/>
    <x v="88"/>
  </r>
  <r>
    <x v="191"/>
    <x v="50"/>
    <x v="89"/>
  </r>
  <r>
    <x v="493"/>
    <x v="50"/>
    <x v="90"/>
  </r>
  <r>
    <x v="13"/>
    <x v="50"/>
    <x v="91"/>
  </r>
  <r>
    <x v="11"/>
    <x v="51"/>
    <x v="89"/>
  </r>
  <r>
    <x v="30"/>
    <x v="51"/>
    <x v="90"/>
  </r>
  <r>
    <x v="24"/>
    <x v="50"/>
    <x v="92"/>
  </r>
  <r>
    <x v="449"/>
    <x v="50"/>
    <x v="93"/>
  </r>
  <r>
    <x v="135"/>
    <x v="51"/>
    <x v="93"/>
  </r>
  <r>
    <x v="281"/>
    <x v="50"/>
    <x v="95"/>
  </r>
  <r>
    <x v="1220"/>
    <x v="50"/>
    <x v="96"/>
  </r>
  <r>
    <x v="28"/>
    <x v="50"/>
    <x v="97"/>
  </r>
  <r>
    <x v="11"/>
    <x v="51"/>
    <x v="95"/>
  </r>
  <r>
    <x v="30"/>
    <x v="51"/>
    <x v="96"/>
  </r>
  <r>
    <x v="279"/>
    <x v="50"/>
    <x v="98"/>
  </r>
  <r>
    <x v="270"/>
    <x v="50"/>
    <x v="99"/>
  </r>
  <r>
    <x v="30"/>
    <x v="50"/>
    <x v="100"/>
  </r>
  <r>
    <x v="135"/>
    <x v="51"/>
    <x v="99"/>
  </r>
  <r>
    <x v="32"/>
    <x v="50"/>
    <x v="101"/>
  </r>
  <r>
    <x v="1032"/>
    <x v="50"/>
    <x v="102"/>
  </r>
  <r>
    <x v="11"/>
    <x v="50"/>
    <x v="103"/>
  </r>
  <r>
    <x v="13"/>
    <x v="51"/>
    <x v="101"/>
  </r>
  <r>
    <x v="278"/>
    <x v="51"/>
    <x v="102"/>
  </r>
  <r>
    <x v="182"/>
    <x v="50"/>
    <x v="104"/>
  </r>
  <r>
    <x v="45"/>
    <x v="50"/>
    <x v="105"/>
  </r>
  <r>
    <x v="28"/>
    <x v="50"/>
    <x v="106"/>
  </r>
  <r>
    <x v="135"/>
    <x v="51"/>
    <x v="105"/>
  </r>
  <r>
    <x v="280"/>
    <x v="50"/>
    <x v="107"/>
  </r>
  <r>
    <x v="574"/>
    <x v="50"/>
    <x v="108"/>
  </r>
  <r>
    <x v="11"/>
    <x v="50"/>
    <x v="109"/>
  </r>
  <r>
    <x v="135"/>
    <x v="51"/>
    <x v="108"/>
  </r>
  <r>
    <x v="44"/>
    <x v="50"/>
    <x v="110"/>
  </r>
  <r>
    <x v="963"/>
    <x v="50"/>
    <x v="111"/>
  </r>
  <r>
    <x v="11"/>
    <x v="50"/>
    <x v="112"/>
  </r>
  <r>
    <x v="135"/>
    <x v="51"/>
    <x v="111"/>
  </r>
  <r>
    <x v="488"/>
    <x v="50"/>
    <x v="113"/>
  </r>
  <r>
    <x v="135"/>
    <x v="51"/>
    <x v="113"/>
  </r>
  <r>
    <x v="488"/>
    <x v="50"/>
    <x v="114"/>
  </r>
  <r>
    <x v="135"/>
    <x v="51"/>
    <x v="114"/>
  </r>
  <r>
    <x v="488"/>
    <x v="50"/>
    <x v="115"/>
  </r>
  <r>
    <x v="135"/>
    <x v="51"/>
    <x v="115"/>
  </r>
  <r>
    <x v="488"/>
    <x v="50"/>
    <x v="116"/>
  </r>
  <r>
    <x v="135"/>
    <x v="51"/>
    <x v="116"/>
  </r>
  <r>
    <x v="488"/>
    <x v="50"/>
    <x v="117"/>
  </r>
  <r>
    <x v="135"/>
    <x v="51"/>
    <x v="117"/>
  </r>
  <r>
    <x v="488"/>
    <x v="50"/>
    <x v="119"/>
  </r>
  <r>
    <x v="135"/>
    <x v="51"/>
    <x v="119"/>
  </r>
  <r>
    <x v="488"/>
    <x v="50"/>
    <x v="121"/>
  </r>
  <r>
    <x v="135"/>
    <x v="51"/>
    <x v="121"/>
  </r>
  <r>
    <x v="488"/>
    <x v="50"/>
    <x v="123"/>
  </r>
  <r>
    <x v="135"/>
    <x v="51"/>
    <x v="123"/>
  </r>
  <r>
    <x v="488"/>
    <x v="50"/>
    <x v="125"/>
  </r>
  <r>
    <x v="135"/>
    <x v="51"/>
    <x v="125"/>
  </r>
  <r>
    <x v="488"/>
    <x v="50"/>
    <x v="126"/>
  </r>
  <r>
    <x v="135"/>
    <x v="51"/>
    <x v="126"/>
  </r>
  <r>
    <x v="488"/>
    <x v="50"/>
    <x v="129"/>
  </r>
  <r>
    <x v="135"/>
    <x v="51"/>
    <x v="129"/>
  </r>
  <r>
    <x v="488"/>
    <x v="50"/>
    <x v="132"/>
  </r>
  <r>
    <x v="135"/>
    <x v="51"/>
    <x v="132"/>
  </r>
  <r>
    <x v="488"/>
    <x v="50"/>
    <x v="135"/>
  </r>
  <r>
    <x v="135"/>
    <x v="51"/>
    <x v="135"/>
  </r>
  <r>
    <x v="488"/>
    <x v="50"/>
    <x v="137"/>
  </r>
  <r>
    <x v="135"/>
    <x v="51"/>
    <x v="137"/>
  </r>
  <r>
    <x v="488"/>
    <x v="50"/>
    <x v="139"/>
  </r>
  <r>
    <x v="135"/>
    <x v="51"/>
    <x v="139"/>
  </r>
  <r>
    <x v="488"/>
    <x v="50"/>
    <x v="140"/>
  </r>
  <r>
    <x v="135"/>
    <x v="51"/>
    <x v="140"/>
  </r>
  <r>
    <x v="488"/>
    <x v="50"/>
    <x v="142"/>
  </r>
  <r>
    <x v="135"/>
    <x v="51"/>
    <x v="142"/>
  </r>
  <r>
    <x v="488"/>
    <x v="50"/>
    <x v="143"/>
  </r>
  <r>
    <x v="135"/>
    <x v="51"/>
    <x v="143"/>
  </r>
  <r>
    <x v="488"/>
    <x v="50"/>
    <x v="145"/>
  </r>
  <r>
    <x v="135"/>
    <x v="51"/>
    <x v="145"/>
  </r>
  <r>
    <x v="88"/>
    <x v="50"/>
    <x v="146"/>
  </r>
  <r>
    <x v="329"/>
    <x v="50"/>
    <x v="147"/>
  </r>
  <r>
    <x v="135"/>
    <x v="51"/>
    <x v="147"/>
  </r>
  <r>
    <x v="488"/>
    <x v="50"/>
    <x v="150"/>
  </r>
  <r>
    <x v="135"/>
    <x v="51"/>
    <x v="150"/>
  </r>
  <r>
    <x v="278"/>
    <x v="50"/>
    <x v="152"/>
  </r>
  <r>
    <x v="1221"/>
    <x v="50"/>
    <x v="153"/>
  </r>
  <r>
    <x v="11"/>
    <x v="50"/>
    <x v="154"/>
  </r>
  <r>
    <x v="135"/>
    <x v="51"/>
    <x v="153"/>
  </r>
  <r>
    <x v="280"/>
    <x v="50"/>
    <x v="155"/>
  </r>
  <r>
    <x v="963"/>
    <x v="50"/>
    <x v="156"/>
  </r>
  <r>
    <x v="135"/>
    <x v="51"/>
    <x v="156"/>
  </r>
  <r>
    <x v="62"/>
    <x v="50"/>
    <x v="158"/>
  </r>
  <r>
    <x v="166"/>
    <x v="50"/>
    <x v="159"/>
  </r>
  <r>
    <x v="11"/>
    <x v="50"/>
    <x v="160"/>
  </r>
  <r>
    <x v="135"/>
    <x v="51"/>
    <x v="159"/>
  </r>
  <r>
    <x v="11"/>
    <x v="52"/>
    <x v="0"/>
  </r>
  <r>
    <x v="11"/>
    <x v="52"/>
    <x v="4"/>
  </r>
  <r>
    <x v="11"/>
    <x v="52"/>
    <x v="7"/>
  </r>
  <r>
    <x v="11"/>
    <x v="52"/>
    <x v="10"/>
  </r>
  <r>
    <x v="11"/>
    <x v="52"/>
    <x v="13"/>
  </r>
  <r>
    <x v="11"/>
    <x v="52"/>
    <x v="16"/>
  </r>
  <r>
    <x v="11"/>
    <x v="52"/>
    <x v="19"/>
  </r>
  <r>
    <x v="11"/>
    <x v="52"/>
    <x v="22"/>
  </r>
  <r>
    <x v="11"/>
    <x v="52"/>
    <x v="26"/>
  </r>
  <r>
    <x v="11"/>
    <x v="52"/>
    <x v="28"/>
  </r>
  <r>
    <x v="11"/>
    <x v="52"/>
    <x v="30"/>
  </r>
  <r>
    <x v="11"/>
    <x v="52"/>
    <x v="33"/>
  </r>
  <r>
    <x v="11"/>
    <x v="52"/>
    <x v="37"/>
  </r>
  <r>
    <x v="11"/>
    <x v="52"/>
    <x v="40"/>
  </r>
  <r>
    <x v="11"/>
    <x v="52"/>
    <x v="43"/>
  </r>
  <r>
    <x v="11"/>
    <x v="52"/>
    <x v="45"/>
  </r>
  <r>
    <x v="11"/>
    <x v="52"/>
    <x v="49"/>
  </r>
  <r>
    <x v="11"/>
    <x v="52"/>
    <x v="52"/>
  </r>
  <r>
    <x v="11"/>
    <x v="52"/>
    <x v="55"/>
  </r>
  <r>
    <x v="11"/>
    <x v="52"/>
    <x v="58"/>
  </r>
  <r>
    <x v="11"/>
    <x v="52"/>
    <x v="60"/>
  </r>
  <r>
    <x v="11"/>
    <x v="52"/>
    <x v="62"/>
  </r>
  <r>
    <x v="11"/>
    <x v="52"/>
    <x v="64"/>
  </r>
  <r>
    <x v="11"/>
    <x v="52"/>
    <x v="65"/>
  </r>
  <r>
    <x v="11"/>
    <x v="52"/>
    <x v="67"/>
  </r>
  <r>
    <x v="11"/>
    <x v="52"/>
    <x v="69"/>
  </r>
  <r>
    <x v="11"/>
    <x v="52"/>
    <x v="72"/>
  </r>
  <r>
    <x v="11"/>
    <x v="52"/>
    <x v="75"/>
  </r>
  <r>
    <x v="11"/>
    <x v="52"/>
    <x v="78"/>
  </r>
  <r>
    <x v="11"/>
    <x v="52"/>
    <x v="81"/>
  </r>
  <r>
    <x v="11"/>
    <x v="52"/>
    <x v="84"/>
  </r>
  <r>
    <x v="11"/>
    <x v="52"/>
    <x v="87"/>
  </r>
  <r>
    <x v="11"/>
    <x v="52"/>
    <x v="90"/>
  </r>
  <r>
    <x v="11"/>
    <x v="52"/>
    <x v="93"/>
  </r>
  <r>
    <x v="11"/>
    <x v="52"/>
    <x v="96"/>
  </r>
  <r>
    <x v="11"/>
    <x v="52"/>
    <x v="99"/>
  </r>
  <r>
    <x v="11"/>
    <x v="52"/>
    <x v="103"/>
  </r>
  <r>
    <x v="11"/>
    <x v="52"/>
    <x v="105"/>
  </r>
  <r>
    <x v="11"/>
    <x v="52"/>
    <x v="108"/>
  </r>
  <r>
    <x v="11"/>
    <x v="52"/>
    <x v="111"/>
  </r>
  <r>
    <x v="11"/>
    <x v="52"/>
    <x v="113"/>
  </r>
  <r>
    <x v="11"/>
    <x v="52"/>
    <x v="114"/>
  </r>
  <r>
    <x v="11"/>
    <x v="52"/>
    <x v="115"/>
  </r>
  <r>
    <x v="11"/>
    <x v="52"/>
    <x v="116"/>
  </r>
  <r>
    <x v="11"/>
    <x v="52"/>
    <x v="117"/>
  </r>
  <r>
    <x v="11"/>
    <x v="52"/>
    <x v="119"/>
  </r>
  <r>
    <x v="11"/>
    <x v="52"/>
    <x v="121"/>
  </r>
  <r>
    <x v="11"/>
    <x v="52"/>
    <x v="123"/>
  </r>
  <r>
    <x v="11"/>
    <x v="52"/>
    <x v="125"/>
  </r>
  <r>
    <x v="11"/>
    <x v="52"/>
    <x v="126"/>
  </r>
  <r>
    <x v="11"/>
    <x v="52"/>
    <x v="129"/>
  </r>
  <r>
    <x v="11"/>
    <x v="52"/>
    <x v="132"/>
  </r>
  <r>
    <x v="11"/>
    <x v="52"/>
    <x v="135"/>
  </r>
  <r>
    <x v="11"/>
    <x v="52"/>
    <x v="137"/>
  </r>
  <r>
    <x v="11"/>
    <x v="52"/>
    <x v="139"/>
  </r>
  <r>
    <x v="11"/>
    <x v="52"/>
    <x v="140"/>
  </r>
  <r>
    <x v="11"/>
    <x v="52"/>
    <x v="142"/>
  </r>
  <r>
    <x v="11"/>
    <x v="52"/>
    <x v="143"/>
  </r>
  <r>
    <x v="11"/>
    <x v="52"/>
    <x v="145"/>
  </r>
  <r>
    <x v="11"/>
    <x v="52"/>
    <x v="147"/>
  </r>
  <r>
    <x v="11"/>
    <x v="52"/>
    <x v="150"/>
  </r>
  <r>
    <x v="11"/>
    <x v="52"/>
    <x v="153"/>
  </r>
  <r>
    <x v="11"/>
    <x v="52"/>
    <x v="156"/>
  </r>
  <r>
    <x v="11"/>
    <x v="52"/>
    <x v="159"/>
  </r>
  <r>
    <x v="11"/>
    <x v="53"/>
    <x v="0"/>
  </r>
  <r>
    <x v="11"/>
    <x v="53"/>
    <x v="4"/>
  </r>
  <r>
    <x v="11"/>
    <x v="53"/>
    <x v="7"/>
  </r>
  <r>
    <x v="11"/>
    <x v="53"/>
    <x v="10"/>
  </r>
  <r>
    <x v="11"/>
    <x v="53"/>
    <x v="13"/>
  </r>
  <r>
    <x v="11"/>
    <x v="53"/>
    <x v="16"/>
  </r>
  <r>
    <x v="11"/>
    <x v="53"/>
    <x v="19"/>
  </r>
  <r>
    <x v="11"/>
    <x v="53"/>
    <x v="22"/>
  </r>
  <r>
    <x v="11"/>
    <x v="53"/>
    <x v="25"/>
  </r>
  <r>
    <x v="11"/>
    <x v="53"/>
    <x v="27"/>
  </r>
  <r>
    <x v="11"/>
    <x v="53"/>
    <x v="30"/>
  </r>
  <r>
    <x v="11"/>
    <x v="53"/>
    <x v="34"/>
  </r>
  <r>
    <x v="11"/>
    <x v="53"/>
    <x v="37"/>
  </r>
  <r>
    <x v="11"/>
    <x v="53"/>
    <x v="40"/>
  </r>
  <r>
    <x v="11"/>
    <x v="53"/>
    <x v="42"/>
  </r>
  <r>
    <x v="11"/>
    <x v="53"/>
    <x v="46"/>
  </r>
  <r>
    <x v="11"/>
    <x v="53"/>
    <x v="49"/>
  </r>
  <r>
    <x v="11"/>
    <x v="53"/>
    <x v="52"/>
  </r>
  <r>
    <x v="11"/>
    <x v="53"/>
    <x v="55"/>
  </r>
  <r>
    <x v="11"/>
    <x v="53"/>
    <x v="58"/>
  </r>
  <r>
    <x v="11"/>
    <x v="53"/>
    <x v="60"/>
  </r>
  <r>
    <x v="11"/>
    <x v="53"/>
    <x v="62"/>
  </r>
  <r>
    <x v="11"/>
    <x v="53"/>
    <x v="64"/>
  </r>
  <r>
    <x v="11"/>
    <x v="53"/>
    <x v="65"/>
  </r>
  <r>
    <x v="11"/>
    <x v="53"/>
    <x v="67"/>
  </r>
  <r>
    <x v="11"/>
    <x v="53"/>
    <x v="69"/>
  </r>
  <r>
    <x v="11"/>
    <x v="53"/>
    <x v="72"/>
  </r>
  <r>
    <x v="11"/>
    <x v="53"/>
    <x v="75"/>
  </r>
  <r>
    <x v="11"/>
    <x v="53"/>
    <x v="78"/>
  </r>
  <r>
    <x v="11"/>
    <x v="53"/>
    <x v="81"/>
  </r>
  <r>
    <x v="11"/>
    <x v="53"/>
    <x v="84"/>
  </r>
  <r>
    <x v="11"/>
    <x v="53"/>
    <x v="87"/>
  </r>
  <r>
    <x v="11"/>
    <x v="53"/>
    <x v="91"/>
  </r>
  <r>
    <x v="11"/>
    <x v="53"/>
    <x v="93"/>
  </r>
  <r>
    <x v="11"/>
    <x v="53"/>
    <x v="96"/>
  </r>
  <r>
    <x v="11"/>
    <x v="53"/>
    <x v="99"/>
  </r>
  <r>
    <x v="11"/>
    <x v="53"/>
    <x v="102"/>
  </r>
  <r>
    <x v="11"/>
    <x v="53"/>
    <x v="105"/>
  </r>
  <r>
    <x v="11"/>
    <x v="53"/>
    <x v="108"/>
  </r>
  <r>
    <x v="11"/>
    <x v="53"/>
    <x v="111"/>
  </r>
  <r>
    <x v="11"/>
    <x v="53"/>
    <x v="113"/>
  </r>
  <r>
    <x v="11"/>
    <x v="53"/>
    <x v="114"/>
  </r>
  <r>
    <x v="11"/>
    <x v="53"/>
    <x v="115"/>
  </r>
  <r>
    <x v="11"/>
    <x v="53"/>
    <x v="116"/>
  </r>
  <r>
    <x v="11"/>
    <x v="53"/>
    <x v="117"/>
  </r>
  <r>
    <x v="11"/>
    <x v="53"/>
    <x v="119"/>
  </r>
  <r>
    <x v="11"/>
    <x v="53"/>
    <x v="121"/>
  </r>
  <r>
    <x v="11"/>
    <x v="53"/>
    <x v="123"/>
  </r>
  <r>
    <x v="11"/>
    <x v="53"/>
    <x v="125"/>
  </r>
  <r>
    <x v="11"/>
    <x v="53"/>
    <x v="126"/>
  </r>
  <r>
    <x v="11"/>
    <x v="53"/>
    <x v="129"/>
  </r>
  <r>
    <x v="11"/>
    <x v="53"/>
    <x v="132"/>
  </r>
  <r>
    <x v="11"/>
    <x v="53"/>
    <x v="135"/>
  </r>
  <r>
    <x v="11"/>
    <x v="53"/>
    <x v="137"/>
  </r>
  <r>
    <x v="11"/>
    <x v="53"/>
    <x v="139"/>
  </r>
  <r>
    <x v="11"/>
    <x v="53"/>
    <x v="140"/>
  </r>
  <r>
    <x v="11"/>
    <x v="53"/>
    <x v="142"/>
  </r>
  <r>
    <x v="11"/>
    <x v="53"/>
    <x v="143"/>
  </r>
  <r>
    <x v="11"/>
    <x v="53"/>
    <x v="145"/>
  </r>
  <r>
    <x v="11"/>
    <x v="53"/>
    <x v="147"/>
  </r>
  <r>
    <x v="11"/>
    <x v="53"/>
    <x v="150"/>
  </r>
  <r>
    <x v="11"/>
    <x v="53"/>
    <x v="153"/>
  </r>
  <r>
    <x v="11"/>
    <x v="53"/>
    <x v="156"/>
  </r>
  <r>
    <x v="11"/>
    <x v="53"/>
    <x v="159"/>
  </r>
  <r>
    <x v="11"/>
    <x v="54"/>
    <x v="1"/>
  </r>
  <r>
    <x v="11"/>
    <x v="54"/>
    <x v="4"/>
  </r>
  <r>
    <x v="11"/>
    <x v="54"/>
    <x v="7"/>
  </r>
  <r>
    <x v="11"/>
    <x v="54"/>
    <x v="10"/>
  </r>
  <r>
    <x v="11"/>
    <x v="54"/>
    <x v="13"/>
  </r>
  <r>
    <x v="11"/>
    <x v="54"/>
    <x v="16"/>
  </r>
  <r>
    <x v="11"/>
    <x v="54"/>
    <x v="19"/>
  </r>
  <r>
    <x v="11"/>
    <x v="54"/>
    <x v="22"/>
  </r>
  <r>
    <x v="11"/>
    <x v="54"/>
    <x v="25"/>
  </r>
  <r>
    <x v="11"/>
    <x v="54"/>
    <x v="28"/>
  </r>
  <r>
    <x v="11"/>
    <x v="54"/>
    <x v="30"/>
  </r>
  <r>
    <x v="11"/>
    <x v="54"/>
    <x v="34"/>
  </r>
  <r>
    <x v="11"/>
    <x v="54"/>
    <x v="36"/>
  </r>
  <r>
    <x v="11"/>
    <x v="54"/>
    <x v="40"/>
  </r>
  <r>
    <x v="11"/>
    <x v="54"/>
    <x v="43"/>
  </r>
  <r>
    <x v="11"/>
    <x v="54"/>
    <x v="46"/>
  </r>
  <r>
    <x v="11"/>
    <x v="54"/>
    <x v="49"/>
  </r>
  <r>
    <x v="11"/>
    <x v="54"/>
    <x v="52"/>
  </r>
  <r>
    <x v="11"/>
    <x v="54"/>
    <x v="55"/>
  </r>
  <r>
    <x v="11"/>
    <x v="54"/>
    <x v="58"/>
  </r>
  <r>
    <x v="11"/>
    <x v="54"/>
    <x v="60"/>
  </r>
  <r>
    <x v="11"/>
    <x v="54"/>
    <x v="62"/>
  </r>
  <r>
    <x v="11"/>
    <x v="54"/>
    <x v="64"/>
  </r>
  <r>
    <x v="11"/>
    <x v="54"/>
    <x v="65"/>
  </r>
  <r>
    <x v="11"/>
    <x v="54"/>
    <x v="67"/>
  </r>
  <r>
    <x v="11"/>
    <x v="54"/>
    <x v="69"/>
  </r>
  <r>
    <x v="11"/>
    <x v="54"/>
    <x v="72"/>
  </r>
  <r>
    <x v="11"/>
    <x v="54"/>
    <x v="75"/>
  </r>
  <r>
    <x v="11"/>
    <x v="54"/>
    <x v="78"/>
  </r>
  <r>
    <x v="11"/>
    <x v="54"/>
    <x v="81"/>
  </r>
  <r>
    <x v="11"/>
    <x v="54"/>
    <x v="84"/>
  </r>
  <r>
    <x v="11"/>
    <x v="54"/>
    <x v="87"/>
  </r>
  <r>
    <x v="11"/>
    <x v="54"/>
    <x v="90"/>
  </r>
  <r>
    <x v="11"/>
    <x v="54"/>
    <x v="93"/>
  </r>
  <r>
    <x v="11"/>
    <x v="54"/>
    <x v="96"/>
  </r>
  <r>
    <x v="11"/>
    <x v="54"/>
    <x v="99"/>
  </r>
  <r>
    <x v="11"/>
    <x v="54"/>
    <x v="102"/>
  </r>
  <r>
    <x v="11"/>
    <x v="54"/>
    <x v="105"/>
  </r>
  <r>
    <x v="11"/>
    <x v="54"/>
    <x v="108"/>
  </r>
  <r>
    <x v="11"/>
    <x v="54"/>
    <x v="111"/>
  </r>
  <r>
    <x v="11"/>
    <x v="54"/>
    <x v="113"/>
  </r>
  <r>
    <x v="11"/>
    <x v="54"/>
    <x v="114"/>
  </r>
  <r>
    <x v="11"/>
    <x v="54"/>
    <x v="115"/>
  </r>
  <r>
    <x v="11"/>
    <x v="54"/>
    <x v="116"/>
  </r>
  <r>
    <x v="11"/>
    <x v="54"/>
    <x v="117"/>
  </r>
  <r>
    <x v="11"/>
    <x v="54"/>
    <x v="119"/>
  </r>
  <r>
    <x v="11"/>
    <x v="54"/>
    <x v="121"/>
  </r>
  <r>
    <x v="11"/>
    <x v="54"/>
    <x v="123"/>
  </r>
  <r>
    <x v="11"/>
    <x v="54"/>
    <x v="125"/>
  </r>
  <r>
    <x v="11"/>
    <x v="54"/>
    <x v="126"/>
  </r>
  <r>
    <x v="11"/>
    <x v="54"/>
    <x v="129"/>
  </r>
  <r>
    <x v="11"/>
    <x v="54"/>
    <x v="132"/>
  </r>
  <r>
    <x v="11"/>
    <x v="54"/>
    <x v="135"/>
  </r>
  <r>
    <x v="11"/>
    <x v="54"/>
    <x v="137"/>
  </r>
  <r>
    <x v="11"/>
    <x v="54"/>
    <x v="139"/>
  </r>
  <r>
    <x v="11"/>
    <x v="54"/>
    <x v="140"/>
  </r>
  <r>
    <x v="11"/>
    <x v="54"/>
    <x v="142"/>
  </r>
  <r>
    <x v="11"/>
    <x v="54"/>
    <x v="143"/>
  </r>
  <r>
    <x v="11"/>
    <x v="54"/>
    <x v="145"/>
  </r>
  <r>
    <x v="11"/>
    <x v="54"/>
    <x v="147"/>
  </r>
  <r>
    <x v="11"/>
    <x v="54"/>
    <x v="150"/>
  </r>
  <r>
    <x v="11"/>
    <x v="54"/>
    <x v="153"/>
  </r>
  <r>
    <x v="11"/>
    <x v="54"/>
    <x v="156"/>
  </r>
  <r>
    <x v="11"/>
    <x v="54"/>
    <x v="159"/>
  </r>
  <r>
    <x v="13"/>
    <x v="55"/>
    <x v="2"/>
  </r>
  <r>
    <x v="13"/>
    <x v="56"/>
    <x v="2"/>
  </r>
  <r>
    <x v="11"/>
    <x v="56"/>
    <x v="0"/>
  </r>
  <r>
    <x v="13"/>
    <x v="55"/>
    <x v="4"/>
  </r>
  <r>
    <x v="28"/>
    <x v="56"/>
    <x v="4"/>
  </r>
  <r>
    <x v="13"/>
    <x v="55"/>
    <x v="7"/>
  </r>
  <r>
    <x v="28"/>
    <x v="56"/>
    <x v="7"/>
  </r>
  <r>
    <x v="13"/>
    <x v="55"/>
    <x v="10"/>
  </r>
  <r>
    <x v="28"/>
    <x v="56"/>
    <x v="10"/>
  </r>
  <r>
    <x v="13"/>
    <x v="55"/>
    <x v="13"/>
  </r>
  <r>
    <x v="28"/>
    <x v="56"/>
    <x v="13"/>
  </r>
  <r>
    <x v="13"/>
    <x v="55"/>
    <x v="16"/>
  </r>
  <r>
    <x v="28"/>
    <x v="56"/>
    <x v="16"/>
  </r>
  <r>
    <x v="11"/>
    <x v="55"/>
    <x v="18"/>
  </r>
  <r>
    <x v="11"/>
    <x v="55"/>
    <x v="19"/>
  </r>
  <r>
    <x v="28"/>
    <x v="56"/>
    <x v="19"/>
  </r>
  <r>
    <x v="13"/>
    <x v="55"/>
    <x v="22"/>
  </r>
  <r>
    <x v="28"/>
    <x v="56"/>
    <x v="22"/>
  </r>
  <r>
    <x v="11"/>
    <x v="55"/>
    <x v="24"/>
  </r>
  <r>
    <x v="11"/>
    <x v="55"/>
    <x v="26"/>
  </r>
  <r>
    <x v="28"/>
    <x v="56"/>
    <x v="25"/>
  </r>
  <r>
    <x v="13"/>
    <x v="55"/>
    <x v="27"/>
  </r>
  <r>
    <x v="11"/>
    <x v="56"/>
    <x v="27"/>
  </r>
  <r>
    <x v="13"/>
    <x v="56"/>
    <x v="28"/>
  </r>
  <r>
    <x v="13"/>
    <x v="55"/>
    <x v="30"/>
  </r>
  <r>
    <x v="28"/>
    <x v="56"/>
    <x v="30"/>
  </r>
  <r>
    <x v="13"/>
    <x v="55"/>
    <x v="33"/>
  </r>
  <r>
    <x v="11"/>
    <x v="56"/>
    <x v="33"/>
  </r>
  <r>
    <x v="11"/>
    <x v="56"/>
    <x v="34"/>
  </r>
  <r>
    <x v="11"/>
    <x v="56"/>
    <x v="35"/>
  </r>
  <r>
    <x v="13"/>
    <x v="55"/>
    <x v="36"/>
  </r>
  <r>
    <x v="11"/>
    <x v="56"/>
    <x v="36"/>
  </r>
  <r>
    <x v="13"/>
    <x v="56"/>
    <x v="37"/>
  </r>
  <r>
    <x v="13"/>
    <x v="55"/>
    <x v="39"/>
  </r>
  <r>
    <x v="13"/>
    <x v="56"/>
    <x v="39"/>
  </r>
  <r>
    <x v="11"/>
    <x v="56"/>
    <x v="40"/>
  </r>
  <r>
    <x v="11"/>
    <x v="55"/>
    <x v="42"/>
  </r>
  <r>
    <x v="11"/>
    <x v="55"/>
    <x v="43"/>
  </r>
  <r>
    <x v="11"/>
    <x v="56"/>
    <x v="42"/>
  </r>
  <r>
    <x v="13"/>
    <x v="56"/>
    <x v="43"/>
  </r>
  <r>
    <x v="13"/>
    <x v="55"/>
    <x v="46"/>
  </r>
  <r>
    <x v="11"/>
    <x v="56"/>
    <x v="45"/>
  </r>
  <r>
    <x v="13"/>
    <x v="56"/>
    <x v="46"/>
  </r>
  <r>
    <x v="13"/>
    <x v="55"/>
    <x v="49"/>
  </r>
  <r>
    <x v="28"/>
    <x v="56"/>
    <x v="49"/>
  </r>
  <r>
    <x v="13"/>
    <x v="55"/>
    <x v="52"/>
  </r>
  <r>
    <x v="28"/>
    <x v="56"/>
    <x v="52"/>
  </r>
  <r>
    <x v="11"/>
    <x v="55"/>
    <x v="54"/>
  </r>
  <r>
    <x v="11"/>
    <x v="55"/>
    <x v="55"/>
  </r>
  <r>
    <x v="28"/>
    <x v="56"/>
    <x v="55"/>
  </r>
  <r>
    <x v="13"/>
    <x v="55"/>
    <x v="58"/>
  </r>
  <r>
    <x v="11"/>
    <x v="56"/>
    <x v="57"/>
  </r>
  <r>
    <x v="13"/>
    <x v="56"/>
    <x v="58"/>
  </r>
  <r>
    <x v="13"/>
    <x v="55"/>
    <x v="60"/>
  </r>
  <r>
    <x v="28"/>
    <x v="56"/>
    <x v="60"/>
  </r>
  <r>
    <x v="13"/>
    <x v="55"/>
    <x v="62"/>
  </r>
  <r>
    <x v="28"/>
    <x v="56"/>
    <x v="62"/>
  </r>
  <r>
    <x v="13"/>
    <x v="55"/>
    <x v="64"/>
  </r>
  <r>
    <x v="28"/>
    <x v="56"/>
    <x v="64"/>
  </r>
  <r>
    <x v="13"/>
    <x v="55"/>
    <x v="65"/>
  </r>
  <r>
    <x v="28"/>
    <x v="56"/>
    <x v="65"/>
  </r>
  <r>
    <x v="13"/>
    <x v="55"/>
    <x v="67"/>
  </r>
  <r>
    <x v="28"/>
    <x v="56"/>
    <x v="67"/>
  </r>
  <r>
    <x v="13"/>
    <x v="55"/>
    <x v="69"/>
  </r>
  <r>
    <x v="28"/>
    <x v="56"/>
    <x v="69"/>
  </r>
  <r>
    <x v="13"/>
    <x v="55"/>
    <x v="72"/>
  </r>
  <r>
    <x v="28"/>
    <x v="56"/>
    <x v="72"/>
  </r>
  <r>
    <x v="13"/>
    <x v="55"/>
    <x v="75"/>
  </r>
  <r>
    <x v="28"/>
    <x v="56"/>
    <x v="75"/>
  </r>
  <r>
    <x v="13"/>
    <x v="55"/>
    <x v="78"/>
  </r>
  <r>
    <x v="28"/>
    <x v="56"/>
    <x v="78"/>
  </r>
  <r>
    <x v="13"/>
    <x v="55"/>
    <x v="81"/>
  </r>
  <r>
    <x v="28"/>
    <x v="56"/>
    <x v="81"/>
  </r>
  <r>
    <x v="13"/>
    <x v="55"/>
    <x v="84"/>
  </r>
  <r>
    <x v="28"/>
    <x v="56"/>
    <x v="84"/>
  </r>
  <r>
    <x v="13"/>
    <x v="55"/>
    <x v="87"/>
  </r>
  <r>
    <x v="28"/>
    <x v="56"/>
    <x v="87"/>
  </r>
  <r>
    <x v="11"/>
    <x v="55"/>
    <x v="90"/>
  </r>
  <r>
    <x v="11"/>
    <x v="55"/>
    <x v="91"/>
  </r>
  <r>
    <x v="28"/>
    <x v="56"/>
    <x v="90"/>
  </r>
  <r>
    <x v="13"/>
    <x v="55"/>
    <x v="93"/>
  </r>
  <r>
    <x v="28"/>
    <x v="56"/>
    <x v="93"/>
  </r>
  <r>
    <x v="13"/>
    <x v="55"/>
    <x v="96"/>
  </r>
  <r>
    <x v="28"/>
    <x v="56"/>
    <x v="96"/>
  </r>
  <r>
    <x v="13"/>
    <x v="55"/>
    <x v="99"/>
  </r>
  <r>
    <x v="28"/>
    <x v="56"/>
    <x v="99"/>
  </r>
  <r>
    <x v="13"/>
    <x v="55"/>
    <x v="102"/>
  </r>
  <r>
    <x v="28"/>
    <x v="56"/>
    <x v="102"/>
  </r>
  <r>
    <x v="13"/>
    <x v="55"/>
    <x v="105"/>
  </r>
  <r>
    <x v="28"/>
    <x v="56"/>
    <x v="105"/>
  </r>
  <r>
    <x v="13"/>
    <x v="55"/>
    <x v="108"/>
  </r>
  <r>
    <x v="28"/>
    <x v="56"/>
    <x v="108"/>
  </r>
  <r>
    <x v="11"/>
    <x v="55"/>
    <x v="110"/>
  </r>
  <r>
    <x v="11"/>
    <x v="55"/>
    <x v="111"/>
  </r>
  <r>
    <x v="28"/>
    <x v="56"/>
    <x v="111"/>
  </r>
  <r>
    <x v="13"/>
    <x v="55"/>
    <x v="113"/>
  </r>
  <r>
    <x v="28"/>
    <x v="56"/>
    <x v="113"/>
  </r>
  <r>
    <x v="13"/>
    <x v="55"/>
    <x v="114"/>
  </r>
  <r>
    <x v="28"/>
    <x v="56"/>
    <x v="114"/>
  </r>
  <r>
    <x v="13"/>
    <x v="55"/>
    <x v="115"/>
  </r>
  <r>
    <x v="28"/>
    <x v="56"/>
    <x v="115"/>
  </r>
  <r>
    <x v="13"/>
    <x v="55"/>
    <x v="116"/>
  </r>
  <r>
    <x v="28"/>
    <x v="56"/>
    <x v="116"/>
  </r>
  <r>
    <x v="13"/>
    <x v="55"/>
    <x v="117"/>
  </r>
  <r>
    <x v="28"/>
    <x v="56"/>
    <x v="117"/>
  </r>
  <r>
    <x v="13"/>
    <x v="55"/>
    <x v="119"/>
  </r>
  <r>
    <x v="28"/>
    <x v="56"/>
    <x v="119"/>
  </r>
  <r>
    <x v="13"/>
    <x v="55"/>
    <x v="121"/>
  </r>
  <r>
    <x v="28"/>
    <x v="56"/>
    <x v="121"/>
  </r>
  <r>
    <x v="13"/>
    <x v="55"/>
    <x v="123"/>
  </r>
  <r>
    <x v="28"/>
    <x v="56"/>
    <x v="123"/>
  </r>
  <r>
    <x v="13"/>
    <x v="55"/>
    <x v="125"/>
  </r>
  <r>
    <x v="28"/>
    <x v="56"/>
    <x v="125"/>
  </r>
  <r>
    <x v="13"/>
    <x v="55"/>
    <x v="126"/>
  </r>
  <r>
    <x v="28"/>
    <x v="56"/>
    <x v="126"/>
  </r>
  <r>
    <x v="13"/>
    <x v="55"/>
    <x v="129"/>
  </r>
  <r>
    <x v="28"/>
    <x v="56"/>
    <x v="129"/>
  </r>
  <r>
    <x v="13"/>
    <x v="55"/>
    <x v="132"/>
  </r>
  <r>
    <x v="28"/>
    <x v="56"/>
    <x v="132"/>
  </r>
  <r>
    <x v="13"/>
    <x v="55"/>
    <x v="135"/>
  </r>
  <r>
    <x v="28"/>
    <x v="56"/>
    <x v="135"/>
  </r>
  <r>
    <x v="13"/>
    <x v="55"/>
    <x v="137"/>
  </r>
  <r>
    <x v="28"/>
    <x v="56"/>
    <x v="137"/>
  </r>
  <r>
    <x v="13"/>
    <x v="55"/>
    <x v="139"/>
  </r>
  <r>
    <x v="28"/>
    <x v="56"/>
    <x v="139"/>
  </r>
  <r>
    <x v="13"/>
    <x v="55"/>
    <x v="140"/>
  </r>
  <r>
    <x v="28"/>
    <x v="56"/>
    <x v="140"/>
  </r>
  <r>
    <x v="13"/>
    <x v="55"/>
    <x v="142"/>
  </r>
  <r>
    <x v="28"/>
    <x v="56"/>
    <x v="142"/>
  </r>
  <r>
    <x v="13"/>
    <x v="55"/>
    <x v="143"/>
  </r>
  <r>
    <x v="28"/>
    <x v="56"/>
    <x v="143"/>
  </r>
  <r>
    <x v="13"/>
    <x v="55"/>
    <x v="145"/>
  </r>
  <r>
    <x v="28"/>
    <x v="56"/>
    <x v="145"/>
  </r>
  <r>
    <x v="13"/>
    <x v="55"/>
    <x v="147"/>
  </r>
  <r>
    <x v="28"/>
    <x v="56"/>
    <x v="147"/>
  </r>
  <r>
    <x v="13"/>
    <x v="55"/>
    <x v="150"/>
  </r>
  <r>
    <x v="28"/>
    <x v="56"/>
    <x v="150"/>
  </r>
  <r>
    <x v="13"/>
    <x v="55"/>
    <x v="153"/>
  </r>
  <r>
    <x v="28"/>
    <x v="56"/>
    <x v="153"/>
  </r>
  <r>
    <x v="13"/>
    <x v="55"/>
    <x v="156"/>
  </r>
  <r>
    <x v="28"/>
    <x v="56"/>
    <x v="156"/>
  </r>
  <r>
    <x v="13"/>
    <x v="55"/>
    <x v="159"/>
  </r>
  <r>
    <x v="28"/>
    <x v="56"/>
    <x v="159"/>
  </r>
  <r>
    <x v="215"/>
    <x v="57"/>
    <x v="2"/>
  </r>
  <r>
    <x v="13"/>
    <x v="57"/>
    <x v="1"/>
  </r>
  <r>
    <x v="13"/>
    <x v="58"/>
    <x v="2"/>
  </r>
  <r>
    <x v="11"/>
    <x v="58"/>
    <x v="1"/>
  </r>
  <r>
    <x v="24"/>
    <x v="57"/>
    <x v="4"/>
  </r>
  <r>
    <x v="28"/>
    <x v="58"/>
    <x v="4"/>
  </r>
  <r>
    <x v="24"/>
    <x v="57"/>
    <x v="7"/>
  </r>
  <r>
    <x v="28"/>
    <x v="58"/>
    <x v="7"/>
  </r>
  <r>
    <x v="24"/>
    <x v="57"/>
    <x v="10"/>
  </r>
  <r>
    <x v="28"/>
    <x v="58"/>
    <x v="10"/>
  </r>
  <r>
    <x v="11"/>
    <x v="57"/>
    <x v="12"/>
  </r>
  <r>
    <x v="130"/>
    <x v="57"/>
    <x v="13"/>
  </r>
  <r>
    <x v="28"/>
    <x v="58"/>
    <x v="13"/>
  </r>
  <r>
    <x v="24"/>
    <x v="57"/>
    <x v="16"/>
  </r>
  <r>
    <x v="28"/>
    <x v="58"/>
    <x v="16"/>
  </r>
  <r>
    <x v="11"/>
    <x v="57"/>
    <x v="18"/>
  </r>
  <r>
    <x v="215"/>
    <x v="57"/>
    <x v="19"/>
  </r>
  <r>
    <x v="11"/>
    <x v="57"/>
    <x v="20"/>
  </r>
  <r>
    <x v="11"/>
    <x v="58"/>
    <x v="18"/>
  </r>
  <r>
    <x v="13"/>
    <x v="58"/>
    <x v="19"/>
  </r>
  <r>
    <x v="13"/>
    <x v="57"/>
    <x v="21"/>
  </r>
  <r>
    <x v="3"/>
    <x v="57"/>
    <x v="22"/>
  </r>
  <r>
    <x v="11"/>
    <x v="57"/>
    <x v="23"/>
  </r>
  <r>
    <x v="11"/>
    <x v="58"/>
    <x v="21"/>
  </r>
  <r>
    <x v="13"/>
    <x v="58"/>
    <x v="23"/>
  </r>
  <r>
    <x v="13"/>
    <x v="57"/>
    <x v="24"/>
  </r>
  <r>
    <x v="215"/>
    <x v="57"/>
    <x v="25"/>
  </r>
  <r>
    <x v="13"/>
    <x v="58"/>
    <x v="24"/>
  </r>
  <r>
    <x v="11"/>
    <x v="58"/>
    <x v="25"/>
  </r>
  <r>
    <x v="215"/>
    <x v="57"/>
    <x v="27"/>
  </r>
  <r>
    <x v="13"/>
    <x v="57"/>
    <x v="29"/>
  </r>
  <r>
    <x v="28"/>
    <x v="58"/>
    <x v="27"/>
  </r>
  <r>
    <x v="215"/>
    <x v="57"/>
    <x v="30"/>
  </r>
  <r>
    <x v="13"/>
    <x v="57"/>
    <x v="32"/>
  </r>
  <r>
    <x v="28"/>
    <x v="58"/>
    <x v="30"/>
  </r>
  <r>
    <x v="28"/>
    <x v="57"/>
    <x v="33"/>
  </r>
  <r>
    <x v="13"/>
    <x v="57"/>
    <x v="34"/>
  </r>
  <r>
    <x v="13"/>
    <x v="57"/>
    <x v="35"/>
  </r>
  <r>
    <x v="11"/>
    <x v="58"/>
    <x v="33"/>
  </r>
  <r>
    <x v="13"/>
    <x v="58"/>
    <x v="34"/>
  </r>
  <r>
    <x v="11"/>
    <x v="57"/>
    <x v="36"/>
  </r>
  <r>
    <x v="3"/>
    <x v="57"/>
    <x v="37"/>
  </r>
  <r>
    <x v="13"/>
    <x v="57"/>
    <x v="38"/>
  </r>
  <r>
    <x v="28"/>
    <x v="58"/>
    <x v="36"/>
  </r>
  <r>
    <x v="3"/>
    <x v="57"/>
    <x v="39"/>
  </r>
  <r>
    <x v="28"/>
    <x v="57"/>
    <x v="40"/>
  </r>
  <r>
    <x v="11"/>
    <x v="58"/>
    <x v="39"/>
  </r>
  <r>
    <x v="13"/>
    <x v="58"/>
    <x v="40"/>
  </r>
  <r>
    <x v="11"/>
    <x v="57"/>
    <x v="42"/>
  </r>
  <r>
    <x v="130"/>
    <x v="57"/>
    <x v="43"/>
  </r>
  <r>
    <x v="13"/>
    <x v="58"/>
    <x v="42"/>
  </r>
  <r>
    <x v="11"/>
    <x v="58"/>
    <x v="43"/>
  </r>
  <r>
    <x v="24"/>
    <x v="57"/>
    <x v="46"/>
  </r>
  <r>
    <x v="11"/>
    <x v="58"/>
    <x v="45"/>
  </r>
  <r>
    <x v="13"/>
    <x v="58"/>
    <x v="46"/>
  </r>
  <r>
    <x v="11"/>
    <x v="57"/>
    <x v="48"/>
  </r>
  <r>
    <x v="130"/>
    <x v="57"/>
    <x v="49"/>
  </r>
  <r>
    <x v="28"/>
    <x v="58"/>
    <x v="49"/>
  </r>
  <r>
    <x v="24"/>
    <x v="57"/>
    <x v="52"/>
  </r>
  <r>
    <x v="28"/>
    <x v="58"/>
    <x v="52"/>
  </r>
  <r>
    <x v="24"/>
    <x v="57"/>
    <x v="55"/>
  </r>
  <r>
    <x v="28"/>
    <x v="58"/>
    <x v="55"/>
  </r>
  <r>
    <x v="24"/>
    <x v="57"/>
    <x v="58"/>
  </r>
  <r>
    <x v="28"/>
    <x v="58"/>
    <x v="58"/>
  </r>
  <r>
    <x v="24"/>
    <x v="57"/>
    <x v="60"/>
  </r>
  <r>
    <x v="28"/>
    <x v="58"/>
    <x v="60"/>
  </r>
  <r>
    <x v="24"/>
    <x v="57"/>
    <x v="62"/>
  </r>
  <r>
    <x v="28"/>
    <x v="58"/>
    <x v="62"/>
  </r>
  <r>
    <x v="24"/>
    <x v="57"/>
    <x v="64"/>
  </r>
  <r>
    <x v="28"/>
    <x v="58"/>
    <x v="64"/>
  </r>
  <r>
    <x v="24"/>
    <x v="57"/>
    <x v="65"/>
  </r>
  <r>
    <x v="28"/>
    <x v="58"/>
    <x v="65"/>
  </r>
  <r>
    <x v="24"/>
    <x v="57"/>
    <x v="67"/>
  </r>
  <r>
    <x v="28"/>
    <x v="58"/>
    <x v="67"/>
  </r>
  <r>
    <x v="24"/>
    <x v="57"/>
    <x v="69"/>
  </r>
  <r>
    <x v="28"/>
    <x v="58"/>
    <x v="69"/>
  </r>
  <r>
    <x v="24"/>
    <x v="57"/>
    <x v="72"/>
  </r>
  <r>
    <x v="28"/>
    <x v="58"/>
    <x v="72"/>
  </r>
  <r>
    <x v="24"/>
    <x v="57"/>
    <x v="75"/>
  </r>
  <r>
    <x v="28"/>
    <x v="58"/>
    <x v="75"/>
  </r>
  <r>
    <x v="24"/>
    <x v="57"/>
    <x v="78"/>
  </r>
  <r>
    <x v="28"/>
    <x v="58"/>
    <x v="78"/>
  </r>
  <r>
    <x v="24"/>
    <x v="57"/>
    <x v="81"/>
  </r>
  <r>
    <x v="28"/>
    <x v="58"/>
    <x v="81"/>
  </r>
  <r>
    <x v="24"/>
    <x v="57"/>
    <x v="84"/>
  </r>
  <r>
    <x v="28"/>
    <x v="58"/>
    <x v="84"/>
  </r>
  <r>
    <x v="24"/>
    <x v="57"/>
    <x v="87"/>
  </r>
  <r>
    <x v="28"/>
    <x v="58"/>
    <x v="87"/>
  </r>
  <r>
    <x v="24"/>
    <x v="57"/>
    <x v="90"/>
  </r>
  <r>
    <x v="28"/>
    <x v="58"/>
    <x v="90"/>
  </r>
  <r>
    <x v="24"/>
    <x v="57"/>
    <x v="93"/>
  </r>
  <r>
    <x v="28"/>
    <x v="58"/>
    <x v="93"/>
  </r>
  <r>
    <x v="24"/>
    <x v="57"/>
    <x v="96"/>
  </r>
  <r>
    <x v="13"/>
    <x v="58"/>
    <x v="96"/>
  </r>
  <r>
    <x v="11"/>
    <x v="58"/>
    <x v="97"/>
  </r>
  <r>
    <x v="24"/>
    <x v="57"/>
    <x v="99"/>
  </r>
  <r>
    <x v="28"/>
    <x v="58"/>
    <x v="99"/>
  </r>
  <r>
    <x v="24"/>
    <x v="57"/>
    <x v="102"/>
  </r>
  <r>
    <x v="11"/>
    <x v="58"/>
    <x v="101"/>
  </r>
  <r>
    <x v="13"/>
    <x v="58"/>
    <x v="102"/>
  </r>
  <r>
    <x v="24"/>
    <x v="57"/>
    <x v="105"/>
  </r>
  <r>
    <x v="28"/>
    <x v="58"/>
    <x v="105"/>
  </r>
  <r>
    <x v="24"/>
    <x v="57"/>
    <x v="108"/>
  </r>
  <r>
    <x v="28"/>
    <x v="58"/>
    <x v="108"/>
  </r>
  <r>
    <x v="24"/>
    <x v="57"/>
    <x v="111"/>
  </r>
  <r>
    <x v="28"/>
    <x v="58"/>
    <x v="111"/>
  </r>
  <r>
    <x v="24"/>
    <x v="57"/>
    <x v="113"/>
  </r>
  <r>
    <x v="28"/>
    <x v="58"/>
    <x v="113"/>
  </r>
  <r>
    <x v="24"/>
    <x v="57"/>
    <x v="114"/>
  </r>
  <r>
    <x v="28"/>
    <x v="58"/>
    <x v="114"/>
  </r>
  <r>
    <x v="24"/>
    <x v="57"/>
    <x v="115"/>
  </r>
  <r>
    <x v="28"/>
    <x v="58"/>
    <x v="115"/>
  </r>
  <r>
    <x v="24"/>
    <x v="57"/>
    <x v="116"/>
  </r>
  <r>
    <x v="28"/>
    <x v="58"/>
    <x v="116"/>
  </r>
  <r>
    <x v="24"/>
    <x v="57"/>
    <x v="117"/>
  </r>
  <r>
    <x v="28"/>
    <x v="58"/>
    <x v="117"/>
  </r>
  <r>
    <x v="24"/>
    <x v="57"/>
    <x v="119"/>
  </r>
  <r>
    <x v="28"/>
    <x v="58"/>
    <x v="119"/>
  </r>
  <r>
    <x v="24"/>
    <x v="57"/>
    <x v="121"/>
  </r>
  <r>
    <x v="28"/>
    <x v="58"/>
    <x v="121"/>
  </r>
  <r>
    <x v="24"/>
    <x v="57"/>
    <x v="123"/>
  </r>
  <r>
    <x v="28"/>
    <x v="58"/>
    <x v="123"/>
  </r>
  <r>
    <x v="24"/>
    <x v="57"/>
    <x v="125"/>
  </r>
  <r>
    <x v="28"/>
    <x v="58"/>
    <x v="125"/>
  </r>
  <r>
    <x v="24"/>
    <x v="57"/>
    <x v="126"/>
  </r>
  <r>
    <x v="28"/>
    <x v="58"/>
    <x v="126"/>
  </r>
  <r>
    <x v="24"/>
    <x v="57"/>
    <x v="129"/>
  </r>
  <r>
    <x v="28"/>
    <x v="58"/>
    <x v="129"/>
  </r>
  <r>
    <x v="24"/>
    <x v="57"/>
    <x v="132"/>
  </r>
  <r>
    <x v="28"/>
    <x v="58"/>
    <x v="132"/>
  </r>
  <r>
    <x v="24"/>
    <x v="57"/>
    <x v="135"/>
  </r>
  <r>
    <x v="28"/>
    <x v="58"/>
    <x v="135"/>
  </r>
  <r>
    <x v="24"/>
    <x v="57"/>
    <x v="137"/>
  </r>
  <r>
    <x v="11"/>
    <x v="58"/>
    <x v="136"/>
  </r>
  <r>
    <x v="13"/>
    <x v="58"/>
    <x v="137"/>
  </r>
  <r>
    <x v="24"/>
    <x v="57"/>
    <x v="139"/>
  </r>
  <r>
    <x v="28"/>
    <x v="58"/>
    <x v="139"/>
  </r>
  <r>
    <x v="24"/>
    <x v="57"/>
    <x v="140"/>
  </r>
  <r>
    <x v="28"/>
    <x v="58"/>
    <x v="140"/>
  </r>
  <r>
    <x v="24"/>
    <x v="57"/>
    <x v="142"/>
  </r>
  <r>
    <x v="28"/>
    <x v="58"/>
    <x v="142"/>
  </r>
  <r>
    <x v="24"/>
    <x v="57"/>
    <x v="143"/>
  </r>
  <r>
    <x v="28"/>
    <x v="58"/>
    <x v="143"/>
  </r>
  <r>
    <x v="24"/>
    <x v="57"/>
    <x v="145"/>
  </r>
  <r>
    <x v="28"/>
    <x v="58"/>
    <x v="145"/>
  </r>
  <r>
    <x v="24"/>
    <x v="57"/>
    <x v="147"/>
  </r>
  <r>
    <x v="28"/>
    <x v="58"/>
    <x v="147"/>
  </r>
  <r>
    <x v="24"/>
    <x v="57"/>
    <x v="150"/>
  </r>
  <r>
    <x v="28"/>
    <x v="58"/>
    <x v="150"/>
  </r>
  <r>
    <x v="24"/>
    <x v="57"/>
    <x v="153"/>
  </r>
  <r>
    <x v="28"/>
    <x v="58"/>
    <x v="153"/>
  </r>
  <r>
    <x v="24"/>
    <x v="57"/>
    <x v="156"/>
  </r>
  <r>
    <x v="28"/>
    <x v="58"/>
    <x v="156"/>
  </r>
  <r>
    <x v="24"/>
    <x v="57"/>
    <x v="159"/>
  </r>
  <r>
    <x v="28"/>
    <x v="58"/>
    <x v="159"/>
  </r>
  <r>
    <x v="191"/>
    <x v="59"/>
    <x v="2"/>
  </r>
  <r>
    <x v="11"/>
    <x v="59"/>
    <x v="0"/>
  </r>
  <r>
    <x v="13"/>
    <x v="59"/>
    <x v="1"/>
  </r>
  <r>
    <x v="3"/>
    <x v="60"/>
    <x v="2"/>
  </r>
  <r>
    <x v="13"/>
    <x v="60"/>
    <x v="0"/>
  </r>
  <r>
    <x v="215"/>
    <x v="61"/>
    <x v="2"/>
  </r>
  <r>
    <x v="164"/>
    <x v="59"/>
    <x v="4"/>
  </r>
  <r>
    <x v="130"/>
    <x v="60"/>
    <x v="4"/>
  </r>
  <r>
    <x v="215"/>
    <x v="61"/>
    <x v="4"/>
  </r>
  <r>
    <x v="11"/>
    <x v="59"/>
    <x v="6"/>
  </r>
  <r>
    <x v="234"/>
    <x v="59"/>
    <x v="7"/>
  </r>
  <r>
    <x v="130"/>
    <x v="60"/>
    <x v="7"/>
  </r>
  <r>
    <x v="215"/>
    <x v="61"/>
    <x v="7"/>
  </r>
  <r>
    <x v="164"/>
    <x v="59"/>
    <x v="10"/>
  </r>
  <r>
    <x v="130"/>
    <x v="60"/>
    <x v="10"/>
  </r>
  <r>
    <x v="11"/>
    <x v="61"/>
    <x v="9"/>
  </r>
  <r>
    <x v="3"/>
    <x v="61"/>
    <x v="10"/>
  </r>
  <r>
    <x v="13"/>
    <x v="59"/>
    <x v="12"/>
  </r>
  <r>
    <x v="273"/>
    <x v="59"/>
    <x v="13"/>
  </r>
  <r>
    <x v="11"/>
    <x v="60"/>
    <x v="12"/>
  </r>
  <r>
    <x v="215"/>
    <x v="60"/>
    <x v="13"/>
  </r>
  <r>
    <x v="215"/>
    <x v="61"/>
    <x v="13"/>
  </r>
  <r>
    <x v="11"/>
    <x v="59"/>
    <x v="15"/>
  </r>
  <r>
    <x v="273"/>
    <x v="59"/>
    <x v="16"/>
  </r>
  <r>
    <x v="11"/>
    <x v="59"/>
    <x v="17"/>
  </r>
  <r>
    <x v="11"/>
    <x v="60"/>
    <x v="15"/>
  </r>
  <r>
    <x v="3"/>
    <x v="60"/>
    <x v="16"/>
  </r>
  <r>
    <x v="11"/>
    <x v="60"/>
    <x v="17"/>
  </r>
  <r>
    <x v="11"/>
    <x v="61"/>
    <x v="15"/>
  </r>
  <r>
    <x v="3"/>
    <x v="61"/>
    <x v="16"/>
  </r>
  <r>
    <x v="3"/>
    <x v="59"/>
    <x v="18"/>
  </r>
  <r>
    <x v="20"/>
    <x v="59"/>
    <x v="19"/>
  </r>
  <r>
    <x v="28"/>
    <x v="59"/>
    <x v="20"/>
  </r>
  <r>
    <x v="215"/>
    <x v="60"/>
    <x v="19"/>
  </r>
  <r>
    <x v="11"/>
    <x v="60"/>
    <x v="20"/>
  </r>
  <r>
    <x v="13"/>
    <x v="61"/>
    <x v="18"/>
  </r>
  <r>
    <x v="13"/>
    <x v="61"/>
    <x v="19"/>
  </r>
  <r>
    <x v="11"/>
    <x v="61"/>
    <x v="20"/>
  </r>
  <r>
    <x v="3"/>
    <x v="59"/>
    <x v="21"/>
  </r>
  <r>
    <x v="20"/>
    <x v="59"/>
    <x v="22"/>
  </r>
  <r>
    <x v="28"/>
    <x v="59"/>
    <x v="23"/>
  </r>
  <r>
    <x v="13"/>
    <x v="60"/>
    <x v="21"/>
  </r>
  <r>
    <x v="28"/>
    <x v="60"/>
    <x v="22"/>
  </r>
  <r>
    <x v="11"/>
    <x v="60"/>
    <x v="23"/>
  </r>
  <r>
    <x v="215"/>
    <x v="61"/>
    <x v="22"/>
  </r>
  <r>
    <x v="79"/>
    <x v="59"/>
    <x v="24"/>
  </r>
  <r>
    <x v="215"/>
    <x v="59"/>
    <x v="25"/>
  </r>
  <r>
    <x v="11"/>
    <x v="59"/>
    <x v="26"/>
  </r>
  <r>
    <x v="215"/>
    <x v="60"/>
    <x v="24"/>
  </r>
  <r>
    <x v="11"/>
    <x v="60"/>
    <x v="25"/>
  </r>
  <r>
    <x v="13"/>
    <x v="61"/>
    <x v="24"/>
  </r>
  <r>
    <x v="11"/>
    <x v="61"/>
    <x v="25"/>
  </r>
  <r>
    <x v="13"/>
    <x v="61"/>
    <x v="26"/>
  </r>
  <r>
    <x v="273"/>
    <x v="59"/>
    <x v="27"/>
  </r>
  <r>
    <x v="11"/>
    <x v="59"/>
    <x v="28"/>
  </r>
  <r>
    <x v="11"/>
    <x v="59"/>
    <x v="29"/>
  </r>
  <r>
    <x v="3"/>
    <x v="60"/>
    <x v="27"/>
  </r>
  <r>
    <x v="11"/>
    <x v="60"/>
    <x v="28"/>
  </r>
  <r>
    <x v="11"/>
    <x v="60"/>
    <x v="29"/>
  </r>
  <r>
    <x v="28"/>
    <x v="61"/>
    <x v="27"/>
  </r>
  <r>
    <x v="11"/>
    <x v="61"/>
    <x v="28"/>
  </r>
  <r>
    <x v="11"/>
    <x v="61"/>
    <x v="29"/>
  </r>
  <r>
    <x v="191"/>
    <x v="59"/>
    <x v="30"/>
  </r>
  <r>
    <x v="11"/>
    <x v="59"/>
    <x v="31"/>
  </r>
  <r>
    <x v="13"/>
    <x v="59"/>
    <x v="32"/>
  </r>
  <r>
    <x v="3"/>
    <x v="60"/>
    <x v="30"/>
  </r>
  <r>
    <x v="13"/>
    <x v="60"/>
    <x v="32"/>
  </r>
  <r>
    <x v="28"/>
    <x v="61"/>
    <x v="30"/>
  </r>
  <r>
    <x v="11"/>
    <x v="61"/>
    <x v="31"/>
  </r>
  <r>
    <x v="11"/>
    <x v="61"/>
    <x v="32"/>
  </r>
  <r>
    <x v="130"/>
    <x v="59"/>
    <x v="33"/>
  </r>
  <r>
    <x v="28"/>
    <x v="59"/>
    <x v="34"/>
  </r>
  <r>
    <x v="130"/>
    <x v="59"/>
    <x v="35"/>
  </r>
  <r>
    <x v="3"/>
    <x v="60"/>
    <x v="33"/>
  </r>
  <r>
    <x v="11"/>
    <x v="60"/>
    <x v="34"/>
  </r>
  <r>
    <x v="11"/>
    <x v="60"/>
    <x v="35"/>
  </r>
  <r>
    <x v="11"/>
    <x v="61"/>
    <x v="33"/>
  </r>
  <r>
    <x v="11"/>
    <x v="61"/>
    <x v="34"/>
  </r>
  <r>
    <x v="28"/>
    <x v="61"/>
    <x v="35"/>
  </r>
  <r>
    <x v="20"/>
    <x v="59"/>
    <x v="36"/>
  </r>
  <r>
    <x v="3"/>
    <x v="59"/>
    <x v="37"/>
  </r>
  <r>
    <x v="28"/>
    <x v="59"/>
    <x v="38"/>
  </r>
  <r>
    <x v="28"/>
    <x v="60"/>
    <x v="36"/>
  </r>
  <r>
    <x v="28"/>
    <x v="60"/>
    <x v="37"/>
  </r>
  <r>
    <x v="3"/>
    <x v="61"/>
    <x v="36"/>
  </r>
  <r>
    <x v="11"/>
    <x v="61"/>
    <x v="38"/>
  </r>
  <r>
    <x v="20"/>
    <x v="59"/>
    <x v="39"/>
  </r>
  <r>
    <x v="24"/>
    <x v="59"/>
    <x v="40"/>
  </r>
  <r>
    <x v="13"/>
    <x v="60"/>
    <x v="39"/>
  </r>
  <r>
    <x v="3"/>
    <x v="60"/>
    <x v="40"/>
  </r>
  <r>
    <x v="11"/>
    <x v="61"/>
    <x v="39"/>
  </r>
  <r>
    <x v="13"/>
    <x v="61"/>
    <x v="40"/>
  </r>
  <r>
    <x v="13"/>
    <x v="61"/>
    <x v="41"/>
  </r>
  <r>
    <x v="130"/>
    <x v="59"/>
    <x v="42"/>
  </r>
  <r>
    <x v="79"/>
    <x v="59"/>
    <x v="43"/>
  </r>
  <r>
    <x v="11"/>
    <x v="60"/>
    <x v="42"/>
  </r>
  <r>
    <x v="215"/>
    <x v="60"/>
    <x v="43"/>
  </r>
  <r>
    <x v="11"/>
    <x v="61"/>
    <x v="42"/>
  </r>
  <r>
    <x v="3"/>
    <x v="61"/>
    <x v="43"/>
  </r>
  <r>
    <x v="28"/>
    <x v="59"/>
    <x v="45"/>
  </r>
  <r>
    <x v="191"/>
    <x v="59"/>
    <x v="46"/>
  </r>
  <r>
    <x v="130"/>
    <x v="60"/>
    <x v="46"/>
  </r>
  <r>
    <x v="28"/>
    <x v="61"/>
    <x v="45"/>
  </r>
  <r>
    <x v="13"/>
    <x v="61"/>
    <x v="46"/>
  </r>
  <r>
    <x v="13"/>
    <x v="59"/>
    <x v="48"/>
  </r>
  <r>
    <x v="273"/>
    <x v="59"/>
    <x v="49"/>
  </r>
  <r>
    <x v="130"/>
    <x v="60"/>
    <x v="49"/>
  </r>
  <r>
    <x v="11"/>
    <x v="61"/>
    <x v="48"/>
  </r>
  <r>
    <x v="3"/>
    <x v="61"/>
    <x v="49"/>
  </r>
  <r>
    <x v="164"/>
    <x v="59"/>
    <x v="52"/>
  </r>
  <r>
    <x v="130"/>
    <x v="60"/>
    <x v="52"/>
  </r>
  <r>
    <x v="11"/>
    <x v="61"/>
    <x v="51"/>
  </r>
  <r>
    <x v="3"/>
    <x v="61"/>
    <x v="52"/>
  </r>
  <r>
    <x v="28"/>
    <x v="59"/>
    <x v="54"/>
  </r>
  <r>
    <x v="191"/>
    <x v="59"/>
    <x v="55"/>
  </r>
  <r>
    <x v="130"/>
    <x v="60"/>
    <x v="55"/>
  </r>
  <r>
    <x v="215"/>
    <x v="61"/>
    <x v="55"/>
  </r>
  <r>
    <x v="13"/>
    <x v="59"/>
    <x v="57"/>
  </r>
  <r>
    <x v="273"/>
    <x v="59"/>
    <x v="58"/>
  </r>
  <r>
    <x v="130"/>
    <x v="60"/>
    <x v="58"/>
  </r>
  <r>
    <x v="215"/>
    <x v="61"/>
    <x v="58"/>
  </r>
  <r>
    <x v="164"/>
    <x v="59"/>
    <x v="60"/>
  </r>
  <r>
    <x v="130"/>
    <x v="60"/>
    <x v="60"/>
  </r>
  <r>
    <x v="215"/>
    <x v="61"/>
    <x v="60"/>
  </r>
  <r>
    <x v="164"/>
    <x v="59"/>
    <x v="62"/>
  </r>
  <r>
    <x v="130"/>
    <x v="60"/>
    <x v="62"/>
  </r>
  <r>
    <x v="215"/>
    <x v="61"/>
    <x v="62"/>
  </r>
  <r>
    <x v="164"/>
    <x v="59"/>
    <x v="64"/>
  </r>
  <r>
    <x v="130"/>
    <x v="60"/>
    <x v="64"/>
  </r>
  <r>
    <x v="215"/>
    <x v="61"/>
    <x v="64"/>
  </r>
  <r>
    <x v="164"/>
    <x v="59"/>
    <x v="65"/>
  </r>
  <r>
    <x v="130"/>
    <x v="60"/>
    <x v="65"/>
  </r>
  <r>
    <x v="215"/>
    <x v="61"/>
    <x v="65"/>
  </r>
  <r>
    <x v="164"/>
    <x v="59"/>
    <x v="67"/>
  </r>
  <r>
    <x v="130"/>
    <x v="60"/>
    <x v="67"/>
  </r>
  <r>
    <x v="215"/>
    <x v="61"/>
    <x v="67"/>
  </r>
  <r>
    <x v="164"/>
    <x v="59"/>
    <x v="69"/>
  </r>
  <r>
    <x v="130"/>
    <x v="60"/>
    <x v="69"/>
  </r>
  <r>
    <x v="215"/>
    <x v="61"/>
    <x v="69"/>
  </r>
  <r>
    <x v="164"/>
    <x v="59"/>
    <x v="72"/>
  </r>
  <r>
    <x v="130"/>
    <x v="60"/>
    <x v="72"/>
  </r>
  <r>
    <x v="11"/>
    <x v="61"/>
    <x v="71"/>
  </r>
  <r>
    <x v="3"/>
    <x v="61"/>
    <x v="72"/>
  </r>
  <r>
    <x v="13"/>
    <x v="59"/>
    <x v="74"/>
  </r>
  <r>
    <x v="273"/>
    <x v="59"/>
    <x v="75"/>
  </r>
  <r>
    <x v="130"/>
    <x v="60"/>
    <x v="75"/>
  </r>
  <r>
    <x v="3"/>
    <x v="61"/>
    <x v="75"/>
  </r>
  <r>
    <x v="11"/>
    <x v="61"/>
    <x v="76"/>
  </r>
  <r>
    <x v="164"/>
    <x v="59"/>
    <x v="78"/>
  </r>
  <r>
    <x v="130"/>
    <x v="60"/>
    <x v="78"/>
  </r>
  <r>
    <x v="215"/>
    <x v="61"/>
    <x v="78"/>
  </r>
  <r>
    <x v="164"/>
    <x v="59"/>
    <x v="81"/>
  </r>
  <r>
    <x v="130"/>
    <x v="60"/>
    <x v="81"/>
  </r>
  <r>
    <x v="215"/>
    <x v="61"/>
    <x v="81"/>
  </r>
  <r>
    <x v="11"/>
    <x v="59"/>
    <x v="83"/>
  </r>
  <r>
    <x v="234"/>
    <x v="59"/>
    <x v="84"/>
  </r>
  <r>
    <x v="130"/>
    <x v="60"/>
    <x v="84"/>
  </r>
  <r>
    <x v="11"/>
    <x v="61"/>
    <x v="83"/>
  </r>
  <r>
    <x v="3"/>
    <x v="61"/>
    <x v="84"/>
  </r>
  <r>
    <x v="3"/>
    <x v="59"/>
    <x v="86"/>
  </r>
  <r>
    <x v="16"/>
    <x v="59"/>
    <x v="87"/>
  </r>
  <r>
    <x v="11"/>
    <x v="59"/>
    <x v="88"/>
  </r>
  <r>
    <x v="11"/>
    <x v="60"/>
    <x v="86"/>
  </r>
  <r>
    <x v="3"/>
    <x v="60"/>
    <x v="87"/>
  </r>
  <r>
    <x v="11"/>
    <x v="60"/>
    <x v="88"/>
  </r>
  <r>
    <x v="215"/>
    <x v="61"/>
    <x v="87"/>
  </r>
  <r>
    <x v="13"/>
    <x v="59"/>
    <x v="89"/>
  </r>
  <r>
    <x v="273"/>
    <x v="59"/>
    <x v="90"/>
  </r>
  <r>
    <x v="11"/>
    <x v="60"/>
    <x v="89"/>
  </r>
  <r>
    <x v="215"/>
    <x v="60"/>
    <x v="90"/>
  </r>
  <r>
    <x v="11"/>
    <x v="61"/>
    <x v="89"/>
  </r>
  <r>
    <x v="3"/>
    <x v="61"/>
    <x v="90"/>
  </r>
  <r>
    <x v="13"/>
    <x v="59"/>
    <x v="92"/>
  </r>
  <r>
    <x v="273"/>
    <x v="59"/>
    <x v="93"/>
  </r>
  <r>
    <x v="11"/>
    <x v="60"/>
    <x v="92"/>
  </r>
  <r>
    <x v="215"/>
    <x v="60"/>
    <x v="93"/>
  </r>
  <r>
    <x v="13"/>
    <x v="61"/>
    <x v="93"/>
  </r>
  <r>
    <x v="28"/>
    <x v="61"/>
    <x v="94"/>
  </r>
  <r>
    <x v="28"/>
    <x v="59"/>
    <x v="95"/>
  </r>
  <r>
    <x v="191"/>
    <x v="59"/>
    <x v="96"/>
  </r>
  <r>
    <x v="13"/>
    <x v="60"/>
    <x v="95"/>
  </r>
  <r>
    <x v="3"/>
    <x v="60"/>
    <x v="96"/>
  </r>
  <r>
    <x v="215"/>
    <x v="61"/>
    <x v="96"/>
  </r>
  <r>
    <x v="3"/>
    <x v="59"/>
    <x v="98"/>
  </r>
  <r>
    <x v="20"/>
    <x v="59"/>
    <x v="99"/>
  </r>
  <r>
    <x v="28"/>
    <x v="59"/>
    <x v="100"/>
  </r>
  <r>
    <x v="11"/>
    <x v="60"/>
    <x v="98"/>
  </r>
  <r>
    <x v="3"/>
    <x v="60"/>
    <x v="99"/>
  </r>
  <r>
    <x v="11"/>
    <x v="60"/>
    <x v="100"/>
  </r>
  <r>
    <x v="11"/>
    <x v="61"/>
    <x v="98"/>
  </r>
  <r>
    <x v="3"/>
    <x v="61"/>
    <x v="99"/>
  </r>
  <r>
    <x v="11"/>
    <x v="59"/>
    <x v="101"/>
  </r>
  <r>
    <x v="234"/>
    <x v="59"/>
    <x v="102"/>
  </r>
  <r>
    <x v="11"/>
    <x v="60"/>
    <x v="101"/>
  </r>
  <r>
    <x v="215"/>
    <x v="60"/>
    <x v="102"/>
  </r>
  <r>
    <x v="11"/>
    <x v="61"/>
    <x v="101"/>
  </r>
  <r>
    <x v="3"/>
    <x v="61"/>
    <x v="102"/>
  </r>
  <r>
    <x v="13"/>
    <x v="59"/>
    <x v="104"/>
  </r>
  <r>
    <x v="273"/>
    <x v="59"/>
    <x v="105"/>
  </r>
  <r>
    <x v="11"/>
    <x v="60"/>
    <x v="104"/>
  </r>
  <r>
    <x v="215"/>
    <x v="60"/>
    <x v="105"/>
  </r>
  <r>
    <x v="215"/>
    <x v="61"/>
    <x v="105"/>
  </r>
  <r>
    <x v="13"/>
    <x v="59"/>
    <x v="107"/>
  </r>
  <r>
    <x v="79"/>
    <x v="59"/>
    <x v="108"/>
  </r>
  <r>
    <x v="3"/>
    <x v="59"/>
    <x v="109"/>
  </r>
  <r>
    <x v="11"/>
    <x v="60"/>
    <x v="107"/>
  </r>
  <r>
    <x v="3"/>
    <x v="60"/>
    <x v="108"/>
  </r>
  <r>
    <x v="11"/>
    <x v="60"/>
    <x v="109"/>
  </r>
  <r>
    <x v="215"/>
    <x v="61"/>
    <x v="108"/>
  </r>
  <r>
    <x v="11"/>
    <x v="59"/>
    <x v="110"/>
  </r>
  <r>
    <x v="234"/>
    <x v="59"/>
    <x v="111"/>
  </r>
  <r>
    <x v="130"/>
    <x v="60"/>
    <x v="111"/>
  </r>
  <r>
    <x v="215"/>
    <x v="61"/>
    <x v="111"/>
  </r>
  <r>
    <x v="164"/>
    <x v="59"/>
    <x v="113"/>
  </r>
  <r>
    <x v="130"/>
    <x v="60"/>
    <x v="113"/>
  </r>
  <r>
    <x v="215"/>
    <x v="61"/>
    <x v="113"/>
  </r>
  <r>
    <x v="164"/>
    <x v="59"/>
    <x v="114"/>
  </r>
  <r>
    <x v="130"/>
    <x v="60"/>
    <x v="114"/>
  </r>
  <r>
    <x v="215"/>
    <x v="61"/>
    <x v="114"/>
  </r>
  <r>
    <x v="164"/>
    <x v="59"/>
    <x v="115"/>
  </r>
  <r>
    <x v="130"/>
    <x v="60"/>
    <x v="115"/>
  </r>
  <r>
    <x v="215"/>
    <x v="61"/>
    <x v="115"/>
  </r>
  <r>
    <x v="164"/>
    <x v="59"/>
    <x v="116"/>
  </r>
  <r>
    <x v="130"/>
    <x v="60"/>
    <x v="116"/>
  </r>
  <r>
    <x v="215"/>
    <x v="61"/>
    <x v="116"/>
  </r>
  <r>
    <x v="164"/>
    <x v="59"/>
    <x v="117"/>
  </r>
  <r>
    <x v="130"/>
    <x v="60"/>
    <x v="117"/>
  </r>
  <r>
    <x v="215"/>
    <x v="61"/>
    <x v="117"/>
  </r>
  <r>
    <x v="164"/>
    <x v="59"/>
    <x v="119"/>
  </r>
  <r>
    <x v="130"/>
    <x v="60"/>
    <x v="119"/>
  </r>
  <r>
    <x v="215"/>
    <x v="61"/>
    <x v="119"/>
  </r>
  <r>
    <x v="164"/>
    <x v="59"/>
    <x v="121"/>
  </r>
  <r>
    <x v="130"/>
    <x v="60"/>
    <x v="121"/>
  </r>
  <r>
    <x v="215"/>
    <x v="61"/>
    <x v="121"/>
  </r>
  <r>
    <x v="164"/>
    <x v="59"/>
    <x v="123"/>
  </r>
  <r>
    <x v="130"/>
    <x v="60"/>
    <x v="123"/>
  </r>
  <r>
    <x v="215"/>
    <x v="61"/>
    <x v="123"/>
  </r>
  <r>
    <x v="164"/>
    <x v="59"/>
    <x v="125"/>
  </r>
  <r>
    <x v="130"/>
    <x v="60"/>
    <x v="125"/>
  </r>
  <r>
    <x v="215"/>
    <x v="61"/>
    <x v="125"/>
  </r>
  <r>
    <x v="164"/>
    <x v="59"/>
    <x v="126"/>
  </r>
  <r>
    <x v="130"/>
    <x v="60"/>
    <x v="126"/>
  </r>
  <r>
    <x v="215"/>
    <x v="61"/>
    <x v="126"/>
  </r>
  <r>
    <x v="164"/>
    <x v="59"/>
    <x v="129"/>
  </r>
  <r>
    <x v="130"/>
    <x v="60"/>
    <x v="129"/>
  </r>
  <r>
    <x v="215"/>
    <x v="61"/>
    <x v="129"/>
  </r>
  <r>
    <x v="164"/>
    <x v="59"/>
    <x v="132"/>
  </r>
  <r>
    <x v="130"/>
    <x v="60"/>
    <x v="132"/>
  </r>
  <r>
    <x v="215"/>
    <x v="61"/>
    <x v="132"/>
  </r>
  <r>
    <x v="164"/>
    <x v="59"/>
    <x v="135"/>
  </r>
  <r>
    <x v="130"/>
    <x v="60"/>
    <x v="135"/>
  </r>
  <r>
    <x v="215"/>
    <x v="61"/>
    <x v="135"/>
  </r>
  <r>
    <x v="164"/>
    <x v="59"/>
    <x v="137"/>
  </r>
  <r>
    <x v="130"/>
    <x v="60"/>
    <x v="137"/>
  </r>
  <r>
    <x v="215"/>
    <x v="61"/>
    <x v="137"/>
  </r>
  <r>
    <x v="164"/>
    <x v="59"/>
    <x v="139"/>
  </r>
  <r>
    <x v="130"/>
    <x v="60"/>
    <x v="139"/>
  </r>
  <r>
    <x v="215"/>
    <x v="61"/>
    <x v="139"/>
  </r>
  <r>
    <x v="164"/>
    <x v="59"/>
    <x v="140"/>
  </r>
  <r>
    <x v="130"/>
    <x v="60"/>
    <x v="140"/>
  </r>
  <r>
    <x v="215"/>
    <x v="61"/>
    <x v="140"/>
  </r>
  <r>
    <x v="164"/>
    <x v="59"/>
    <x v="142"/>
  </r>
  <r>
    <x v="130"/>
    <x v="60"/>
    <x v="142"/>
  </r>
  <r>
    <x v="215"/>
    <x v="61"/>
    <x v="142"/>
  </r>
  <r>
    <x v="164"/>
    <x v="59"/>
    <x v="143"/>
  </r>
  <r>
    <x v="130"/>
    <x v="60"/>
    <x v="143"/>
  </r>
  <r>
    <x v="215"/>
    <x v="61"/>
    <x v="143"/>
  </r>
  <r>
    <x v="164"/>
    <x v="59"/>
    <x v="145"/>
  </r>
  <r>
    <x v="130"/>
    <x v="60"/>
    <x v="145"/>
  </r>
  <r>
    <x v="215"/>
    <x v="61"/>
    <x v="145"/>
  </r>
  <r>
    <x v="164"/>
    <x v="59"/>
    <x v="147"/>
  </r>
  <r>
    <x v="130"/>
    <x v="60"/>
    <x v="147"/>
  </r>
  <r>
    <x v="215"/>
    <x v="61"/>
    <x v="147"/>
  </r>
  <r>
    <x v="164"/>
    <x v="59"/>
    <x v="150"/>
  </r>
  <r>
    <x v="130"/>
    <x v="60"/>
    <x v="150"/>
  </r>
  <r>
    <x v="215"/>
    <x v="61"/>
    <x v="150"/>
  </r>
  <r>
    <x v="11"/>
    <x v="59"/>
    <x v="152"/>
  </r>
  <r>
    <x v="234"/>
    <x v="59"/>
    <x v="153"/>
  </r>
  <r>
    <x v="130"/>
    <x v="60"/>
    <x v="153"/>
  </r>
  <r>
    <x v="215"/>
    <x v="61"/>
    <x v="153"/>
  </r>
  <r>
    <x v="11"/>
    <x v="59"/>
    <x v="155"/>
  </r>
  <r>
    <x v="234"/>
    <x v="59"/>
    <x v="156"/>
  </r>
  <r>
    <x v="215"/>
    <x v="60"/>
    <x v="156"/>
  </r>
  <r>
    <x v="11"/>
    <x v="60"/>
    <x v="157"/>
  </r>
  <r>
    <x v="215"/>
    <x v="61"/>
    <x v="156"/>
  </r>
  <r>
    <x v="11"/>
    <x v="59"/>
    <x v="158"/>
  </r>
  <r>
    <x v="234"/>
    <x v="59"/>
    <x v="159"/>
  </r>
  <r>
    <x v="130"/>
    <x v="60"/>
    <x v="159"/>
  </r>
  <r>
    <x v="215"/>
    <x v="61"/>
    <x v="159"/>
  </r>
  <r>
    <x v="234"/>
    <x v="62"/>
    <x v="2"/>
  </r>
  <r>
    <x v="13"/>
    <x v="62"/>
    <x v="0"/>
  </r>
  <r>
    <x v="28"/>
    <x v="62"/>
    <x v="1"/>
  </r>
  <r>
    <x v="13"/>
    <x v="63"/>
    <x v="2"/>
  </r>
  <r>
    <x v="11"/>
    <x v="63"/>
    <x v="0"/>
  </r>
  <r>
    <x v="130"/>
    <x v="64"/>
    <x v="2"/>
  </r>
  <r>
    <x v="88"/>
    <x v="62"/>
    <x v="4"/>
  </r>
  <r>
    <x v="28"/>
    <x v="63"/>
    <x v="4"/>
  </r>
  <r>
    <x v="130"/>
    <x v="64"/>
    <x v="4"/>
  </r>
  <r>
    <x v="88"/>
    <x v="62"/>
    <x v="7"/>
  </r>
  <r>
    <x v="28"/>
    <x v="63"/>
    <x v="7"/>
  </r>
  <r>
    <x v="130"/>
    <x v="64"/>
    <x v="7"/>
  </r>
  <r>
    <x v="88"/>
    <x v="62"/>
    <x v="10"/>
  </r>
  <r>
    <x v="28"/>
    <x v="63"/>
    <x v="10"/>
  </r>
  <r>
    <x v="130"/>
    <x v="64"/>
    <x v="10"/>
  </r>
  <r>
    <x v="88"/>
    <x v="62"/>
    <x v="13"/>
  </r>
  <r>
    <x v="28"/>
    <x v="63"/>
    <x v="13"/>
  </r>
  <r>
    <x v="130"/>
    <x v="64"/>
    <x v="13"/>
  </r>
  <r>
    <x v="3"/>
    <x v="62"/>
    <x v="15"/>
  </r>
  <r>
    <x v="234"/>
    <x v="62"/>
    <x v="16"/>
  </r>
  <r>
    <x v="11"/>
    <x v="62"/>
    <x v="17"/>
  </r>
  <r>
    <x v="11"/>
    <x v="63"/>
    <x v="15"/>
  </r>
  <r>
    <x v="13"/>
    <x v="63"/>
    <x v="16"/>
  </r>
  <r>
    <x v="11"/>
    <x v="64"/>
    <x v="15"/>
  </r>
  <r>
    <x v="3"/>
    <x v="64"/>
    <x v="16"/>
  </r>
  <r>
    <x v="11"/>
    <x v="64"/>
    <x v="17"/>
  </r>
  <r>
    <x v="28"/>
    <x v="62"/>
    <x v="18"/>
  </r>
  <r>
    <x v="234"/>
    <x v="62"/>
    <x v="19"/>
  </r>
  <r>
    <x v="13"/>
    <x v="62"/>
    <x v="20"/>
  </r>
  <r>
    <x v="13"/>
    <x v="63"/>
    <x v="18"/>
  </r>
  <r>
    <x v="11"/>
    <x v="63"/>
    <x v="19"/>
  </r>
  <r>
    <x v="215"/>
    <x v="64"/>
    <x v="19"/>
  </r>
  <r>
    <x v="11"/>
    <x v="64"/>
    <x v="20"/>
  </r>
  <r>
    <x v="28"/>
    <x v="62"/>
    <x v="21"/>
  </r>
  <r>
    <x v="234"/>
    <x v="62"/>
    <x v="22"/>
  </r>
  <r>
    <x v="13"/>
    <x v="62"/>
    <x v="23"/>
  </r>
  <r>
    <x v="28"/>
    <x v="63"/>
    <x v="22"/>
  </r>
  <r>
    <x v="13"/>
    <x v="64"/>
    <x v="21"/>
  </r>
  <r>
    <x v="13"/>
    <x v="64"/>
    <x v="22"/>
  </r>
  <r>
    <x v="13"/>
    <x v="64"/>
    <x v="23"/>
  </r>
  <r>
    <x v="130"/>
    <x v="62"/>
    <x v="24"/>
  </r>
  <r>
    <x v="191"/>
    <x v="62"/>
    <x v="25"/>
  </r>
  <r>
    <x v="11"/>
    <x v="62"/>
    <x v="26"/>
  </r>
  <r>
    <x v="11"/>
    <x v="63"/>
    <x v="24"/>
  </r>
  <r>
    <x v="13"/>
    <x v="63"/>
    <x v="25"/>
  </r>
  <r>
    <x v="13"/>
    <x v="64"/>
    <x v="24"/>
  </r>
  <r>
    <x v="13"/>
    <x v="64"/>
    <x v="25"/>
  </r>
  <r>
    <x v="13"/>
    <x v="64"/>
    <x v="26"/>
  </r>
  <r>
    <x v="16"/>
    <x v="62"/>
    <x v="27"/>
  </r>
  <r>
    <x v="3"/>
    <x v="62"/>
    <x v="28"/>
  </r>
  <r>
    <x v="215"/>
    <x v="62"/>
    <x v="29"/>
  </r>
  <r>
    <x v="13"/>
    <x v="63"/>
    <x v="27"/>
  </r>
  <r>
    <x v="11"/>
    <x v="63"/>
    <x v="28"/>
  </r>
  <r>
    <x v="215"/>
    <x v="64"/>
    <x v="27"/>
  </r>
  <r>
    <x v="11"/>
    <x v="64"/>
    <x v="29"/>
  </r>
  <r>
    <x v="79"/>
    <x v="62"/>
    <x v="30"/>
  </r>
  <r>
    <x v="28"/>
    <x v="62"/>
    <x v="31"/>
  </r>
  <r>
    <x v="24"/>
    <x v="62"/>
    <x v="32"/>
  </r>
  <r>
    <x v="13"/>
    <x v="63"/>
    <x v="30"/>
  </r>
  <r>
    <x v="11"/>
    <x v="63"/>
    <x v="32"/>
  </r>
  <r>
    <x v="3"/>
    <x v="64"/>
    <x v="30"/>
  </r>
  <r>
    <x v="11"/>
    <x v="64"/>
    <x v="31"/>
  </r>
  <r>
    <x v="11"/>
    <x v="64"/>
    <x v="32"/>
  </r>
  <r>
    <x v="234"/>
    <x v="62"/>
    <x v="33"/>
  </r>
  <r>
    <x v="3"/>
    <x v="62"/>
    <x v="34"/>
  </r>
  <r>
    <x v="11"/>
    <x v="62"/>
    <x v="35"/>
  </r>
  <r>
    <x v="13"/>
    <x v="63"/>
    <x v="33"/>
  </r>
  <r>
    <x v="11"/>
    <x v="63"/>
    <x v="34"/>
  </r>
  <r>
    <x v="3"/>
    <x v="64"/>
    <x v="33"/>
  </r>
  <r>
    <x v="13"/>
    <x v="64"/>
    <x v="34"/>
  </r>
  <r>
    <x v="20"/>
    <x v="62"/>
    <x v="36"/>
  </r>
  <r>
    <x v="79"/>
    <x v="62"/>
    <x v="37"/>
  </r>
  <r>
    <x v="13"/>
    <x v="62"/>
    <x v="38"/>
  </r>
  <r>
    <x v="13"/>
    <x v="63"/>
    <x v="36"/>
  </r>
  <r>
    <x v="11"/>
    <x v="63"/>
    <x v="37"/>
  </r>
  <r>
    <x v="11"/>
    <x v="64"/>
    <x v="36"/>
  </r>
  <r>
    <x v="28"/>
    <x v="64"/>
    <x v="37"/>
  </r>
  <r>
    <x v="13"/>
    <x v="64"/>
    <x v="38"/>
  </r>
  <r>
    <x v="3"/>
    <x v="62"/>
    <x v="39"/>
  </r>
  <r>
    <x v="234"/>
    <x v="62"/>
    <x v="40"/>
  </r>
  <r>
    <x v="11"/>
    <x v="62"/>
    <x v="41"/>
  </r>
  <r>
    <x v="13"/>
    <x v="63"/>
    <x v="39"/>
  </r>
  <r>
    <x v="11"/>
    <x v="63"/>
    <x v="40"/>
  </r>
  <r>
    <x v="13"/>
    <x v="64"/>
    <x v="39"/>
  </r>
  <r>
    <x v="3"/>
    <x v="64"/>
    <x v="40"/>
  </r>
  <r>
    <x v="24"/>
    <x v="62"/>
    <x v="42"/>
  </r>
  <r>
    <x v="32"/>
    <x v="62"/>
    <x v="43"/>
  </r>
  <r>
    <x v="11"/>
    <x v="62"/>
    <x v="44"/>
  </r>
  <r>
    <x v="11"/>
    <x v="63"/>
    <x v="42"/>
  </r>
  <r>
    <x v="13"/>
    <x v="63"/>
    <x v="43"/>
  </r>
  <r>
    <x v="28"/>
    <x v="64"/>
    <x v="42"/>
  </r>
  <r>
    <x v="28"/>
    <x v="64"/>
    <x v="43"/>
  </r>
  <r>
    <x v="215"/>
    <x v="62"/>
    <x v="45"/>
  </r>
  <r>
    <x v="234"/>
    <x v="62"/>
    <x v="46"/>
  </r>
  <r>
    <x v="13"/>
    <x v="63"/>
    <x v="46"/>
  </r>
  <r>
    <x v="11"/>
    <x v="63"/>
    <x v="47"/>
  </r>
  <r>
    <x v="28"/>
    <x v="64"/>
    <x v="45"/>
  </r>
  <r>
    <x v="28"/>
    <x v="64"/>
    <x v="46"/>
  </r>
  <r>
    <x v="88"/>
    <x v="62"/>
    <x v="49"/>
  </r>
  <r>
    <x v="28"/>
    <x v="63"/>
    <x v="49"/>
  </r>
  <r>
    <x v="11"/>
    <x v="64"/>
    <x v="48"/>
  </r>
  <r>
    <x v="215"/>
    <x v="64"/>
    <x v="49"/>
  </r>
  <r>
    <x v="88"/>
    <x v="62"/>
    <x v="52"/>
  </r>
  <r>
    <x v="28"/>
    <x v="63"/>
    <x v="52"/>
  </r>
  <r>
    <x v="11"/>
    <x v="64"/>
    <x v="51"/>
  </r>
  <r>
    <x v="215"/>
    <x v="64"/>
    <x v="52"/>
  </r>
  <r>
    <x v="3"/>
    <x v="62"/>
    <x v="54"/>
  </r>
  <r>
    <x v="234"/>
    <x v="62"/>
    <x v="55"/>
  </r>
  <r>
    <x v="11"/>
    <x v="62"/>
    <x v="56"/>
  </r>
  <r>
    <x v="13"/>
    <x v="63"/>
    <x v="54"/>
  </r>
  <r>
    <x v="11"/>
    <x v="63"/>
    <x v="55"/>
  </r>
  <r>
    <x v="11"/>
    <x v="64"/>
    <x v="54"/>
  </r>
  <r>
    <x v="215"/>
    <x v="64"/>
    <x v="55"/>
  </r>
  <r>
    <x v="13"/>
    <x v="62"/>
    <x v="57"/>
  </r>
  <r>
    <x v="30"/>
    <x v="62"/>
    <x v="58"/>
  </r>
  <r>
    <x v="28"/>
    <x v="63"/>
    <x v="58"/>
  </r>
  <r>
    <x v="130"/>
    <x v="64"/>
    <x v="58"/>
  </r>
  <r>
    <x v="88"/>
    <x v="62"/>
    <x v="60"/>
  </r>
  <r>
    <x v="28"/>
    <x v="63"/>
    <x v="60"/>
  </r>
  <r>
    <x v="130"/>
    <x v="64"/>
    <x v="60"/>
  </r>
  <r>
    <x v="88"/>
    <x v="62"/>
    <x v="62"/>
  </r>
  <r>
    <x v="28"/>
    <x v="63"/>
    <x v="62"/>
  </r>
  <r>
    <x v="130"/>
    <x v="64"/>
    <x v="62"/>
  </r>
  <r>
    <x v="88"/>
    <x v="62"/>
    <x v="64"/>
  </r>
  <r>
    <x v="28"/>
    <x v="63"/>
    <x v="64"/>
  </r>
  <r>
    <x v="130"/>
    <x v="64"/>
    <x v="64"/>
  </r>
  <r>
    <x v="88"/>
    <x v="62"/>
    <x v="65"/>
  </r>
  <r>
    <x v="28"/>
    <x v="63"/>
    <x v="65"/>
  </r>
  <r>
    <x v="130"/>
    <x v="64"/>
    <x v="65"/>
  </r>
  <r>
    <x v="88"/>
    <x v="62"/>
    <x v="67"/>
  </r>
  <r>
    <x v="28"/>
    <x v="63"/>
    <x v="67"/>
  </r>
  <r>
    <x v="130"/>
    <x v="64"/>
    <x v="67"/>
  </r>
  <r>
    <x v="135"/>
    <x v="62"/>
    <x v="69"/>
  </r>
  <r>
    <x v="11"/>
    <x v="62"/>
    <x v="70"/>
  </r>
  <r>
    <x v="28"/>
    <x v="63"/>
    <x v="69"/>
  </r>
  <r>
    <x v="130"/>
    <x v="64"/>
    <x v="69"/>
  </r>
  <r>
    <x v="11"/>
    <x v="62"/>
    <x v="71"/>
  </r>
  <r>
    <x v="135"/>
    <x v="62"/>
    <x v="72"/>
  </r>
  <r>
    <x v="28"/>
    <x v="63"/>
    <x v="72"/>
  </r>
  <r>
    <x v="130"/>
    <x v="64"/>
    <x v="72"/>
  </r>
  <r>
    <x v="88"/>
    <x v="62"/>
    <x v="75"/>
  </r>
  <r>
    <x v="28"/>
    <x v="63"/>
    <x v="75"/>
  </r>
  <r>
    <x v="130"/>
    <x v="64"/>
    <x v="75"/>
  </r>
  <r>
    <x v="11"/>
    <x v="62"/>
    <x v="77"/>
  </r>
  <r>
    <x v="30"/>
    <x v="62"/>
    <x v="78"/>
  </r>
  <r>
    <x v="11"/>
    <x v="62"/>
    <x v="79"/>
  </r>
  <r>
    <x v="28"/>
    <x v="63"/>
    <x v="78"/>
  </r>
  <r>
    <x v="130"/>
    <x v="64"/>
    <x v="78"/>
  </r>
  <r>
    <x v="88"/>
    <x v="62"/>
    <x v="81"/>
  </r>
  <r>
    <x v="28"/>
    <x v="63"/>
    <x v="81"/>
  </r>
  <r>
    <x v="11"/>
    <x v="64"/>
    <x v="80"/>
  </r>
  <r>
    <x v="3"/>
    <x v="64"/>
    <x v="81"/>
  </r>
  <r>
    <x v="11"/>
    <x v="64"/>
    <x v="82"/>
  </r>
  <r>
    <x v="88"/>
    <x v="62"/>
    <x v="84"/>
  </r>
  <r>
    <x v="28"/>
    <x v="63"/>
    <x v="84"/>
  </r>
  <r>
    <x v="130"/>
    <x v="64"/>
    <x v="84"/>
  </r>
  <r>
    <x v="88"/>
    <x v="62"/>
    <x v="87"/>
  </r>
  <r>
    <x v="28"/>
    <x v="63"/>
    <x v="87"/>
  </r>
  <r>
    <x v="215"/>
    <x v="64"/>
    <x v="87"/>
  </r>
  <r>
    <x v="11"/>
    <x v="64"/>
    <x v="88"/>
  </r>
  <r>
    <x v="11"/>
    <x v="62"/>
    <x v="89"/>
  </r>
  <r>
    <x v="135"/>
    <x v="62"/>
    <x v="90"/>
  </r>
  <r>
    <x v="28"/>
    <x v="63"/>
    <x v="90"/>
  </r>
  <r>
    <x v="130"/>
    <x v="64"/>
    <x v="90"/>
  </r>
  <r>
    <x v="11"/>
    <x v="62"/>
    <x v="92"/>
  </r>
  <r>
    <x v="135"/>
    <x v="62"/>
    <x v="93"/>
  </r>
  <r>
    <x v="28"/>
    <x v="63"/>
    <x v="93"/>
  </r>
  <r>
    <x v="130"/>
    <x v="64"/>
    <x v="93"/>
  </r>
  <r>
    <x v="88"/>
    <x v="62"/>
    <x v="96"/>
  </r>
  <r>
    <x v="28"/>
    <x v="63"/>
    <x v="96"/>
  </r>
  <r>
    <x v="130"/>
    <x v="64"/>
    <x v="96"/>
  </r>
  <r>
    <x v="11"/>
    <x v="62"/>
    <x v="98"/>
  </r>
  <r>
    <x v="135"/>
    <x v="62"/>
    <x v="99"/>
  </r>
  <r>
    <x v="28"/>
    <x v="63"/>
    <x v="99"/>
  </r>
  <r>
    <x v="130"/>
    <x v="64"/>
    <x v="99"/>
  </r>
  <r>
    <x v="88"/>
    <x v="62"/>
    <x v="102"/>
  </r>
  <r>
    <x v="28"/>
    <x v="63"/>
    <x v="102"/>
  </r>
  <r>
    <x v="215"/>
    <x v="64"/>
    <x v="102"/>
  </r>
  <r>
    <x v="11"/>
    <x v="64"/>
    <x v="103"/>
  </r>
  <r>
    <x v="11"/>
    <x v="62"/>
    <x v="104"/>
  </r>
  <r>
    <x v="135"/>
    <x v="62"/>
    <x v="105"/>
  </r>
  <r>
    <x v="28"/>
    <x v="63"/>
    <x v="105"/>
  </r>
  <r>
    <x v="130"/>
    <x v="64"/>
    <x v="105"/>
  </r>
  <r>
    <x v="88"/>
    <x v="62"/>
    <x v="108"/>
  </r>
  <r>
    <x v="28"/>
    <x v="63"/>
    <x v="108"/>
  </r>
  <r>
    <x v="130"/>
    <x v="64"/>
    <x v="108"/>
  </r>
  <r>
    <x v="88"/>
    <x v="62"/>
    <x v="111"/>
  </r>
  <r>
    <x v="28"/>
    <x v="63"/>
    <x v="111"/>
  </r>
  <r>
    <x v="215"/>
    <x v="64"/>
    <x v="111"/>
  </r>
  <r>
    <x v="11"/>
    <x v="64"/>
    <x v="112"/>
  </r>
  <r>
    <x v="88"/>
    <x v="62"/>
    <x v="113"/>
  </r>
  <r>
    <x v="28"/>
    <x v="63"/>
    <x v="113"/>
  </r>
  <r>
    <x v="130"/>
    <x v="64"/>
    <x v="113"/>
  </r>
  <r>
    <x v="88"/>
    <x v="62"/>
    <x v="114"/>
  </r>
  <r>
    <x v="28"/>
    <x v="63"/>
    <x v="114"/>
  </r>
  <r>
    <x v="130"/>
    <x v="64"/>
    <x v="114"/>
  </r>
  <r>
    <x v="88"/>
    <x v="62"/>
    <x v="115"/>
  </r>
  <r>
    <x v="28"/>
    <x v="63"/>
    <x v="115"/>
  </r>
  <r>
    <x v="130"/>
    <x v="64"/>
    <x v="115"/>
  </r>
  <r>
    <x v="88"/>
    <x v="62"/>
    <x v="116"/>
  </r>
  <r>
    <x v="28"/>
    <x v="63"/>
    <x v="116"/>
  </r>
  <r>
    <x v="130"/>
    <x v="64"/>
    <x v="116"/>
  </r>
  <r>
    <x v="88"/>
    <x v="62"/>
    <x v="117"/>
  </r>
  <r>
    <x v="28"/>
    <x v="63"/>
    <x v="117"/>
  </r>
  <r>
    <x v="130"/>
    <x v="64"/>
    <x v="117"/>
  </r>
  <r>
    <x v="88"/>
    <x v="62"/>
    <x v="119"/>
  </r>
  <r>
    <x v="28"/>
    <x v="63"/>
    <x v="119"/>
  </r>
  <r>
    <x v="130"/>
    <x v="64"/>
    <x v="119"/>
  </r>
  <r>
    <x v="88"/>
    <x v="62"/>
    <x v="121"/>
  </r>
  <r>
    <x v="28"/>
    <x v="63"/>
    <x v="121"/>
  </r>
  <r>
    <x v="130"/>
    <x v="64"/>
    <x v="121"/>
  </r>
  <r>
    <x v="88"/>
    <x v="62"/>
    <x v="123"/>
  </r>
  <r>
    <x v="28"/>
    <x v="63"/>
    <x v="123"/>
  </r>
  <r>
    <x v="130"/>
    <x v="64"/>
    <x v="123"/>
  </r>
  <r>
    <x v="88"/>
    <x v="62"/>
    <x v="125"/>
  </r>
  <r>
    <x v="28"/>
    <x v="63"/>
    <x v="125"/>
  </r>
  <r>
    <x v="130"/>
    <x v="64"/>
    <x v="125"/>
  </r>
  <r>
    <x v="88"/>
    <x v="62"/>
    <x v="126"/>
  </r>
  <r>
    <x v="28"/>
    <x v="63"/>
    <x v="126"/>
  </r>
  <r>
    <x v="130"/>
    <x v="64"/>
    <x v="126"/>
  </r>
  <r>
    <x v="88"/>
    <x v="62"/>
    <x v="129"/>
  </r>
  <r>
    <x v="28"/>
    <x v="63"/>
    <x v="129"/>
  </r>
  <r>
    <x v="215"/>
    <x v="64"/>
    <x v="129"/>
  </r>
  <r>
    <x v="11"/>
    <x v="64"/>
    <x v="130"/>
  </r>
  <r>
    <x v="88"/>
    <x v="62"/>
    <x v="132"/>
  </r>
  <r>
    <x v="28"/>
    <x v="63"/>
    <x v="132"/>
  </r>
  <r>
    <x v="130"/>
    <x v="64"/>
    <x v="132"/>
  </r>
  <r>
    <x v="88"/>
    <x v="62"/>
    <x v="135"/>
  </r>
  <r>
    <x v="28"/>
    <x v="63"/>
    <x v="135"/>
  </r>
  <r>
    <x v="130"/>
    <x v="64"/>
    <x v="135"/>
  </r>
  <r>
    <x v="88"/>
    <x v="62"/>
    <x v="137"/>
  </r>
  <r>
    <x v="11"/>
    <x v="63"/>
    <x v="136"/>
  </r>
  <r>
    <x v="13"/>
    <x v="63"/>
    <x v="137"/>
  </r>
  <r>
    <x v="215"/>
    <x v="64"/>
    <x v="137"/>
  </r>
  <r>
    <x v="11"/>
    <x v="64"/>
    <x v="138"/>
  </r>
  <r>
    <x v="88"/>
    <x v="62"/>
    <x v="139"/>
  </r>
  <r>
    <x v="28"/>
    <x v="63"/>
    <x v="139"/>
  </r>
  <r>
    <x v="130"/>
    <x v="64"/>
    <x v="139"/>
  </r>
  <r>
    <x v="88"/>
    <x v="62"/>
    <x v="140"/>
  </r>
  <r>
    <x v="28"/>
    <x v="63"/>
    <x v="140"/>
  </r>
  <r>
    <x v="130"/>
    <x v="64"/>
    <x v="140"/>
  </r>
  <r>
    <x v="88"/>
    <x v="62"/>
    <x v="142"/>
  </r>
  <r>
    <x v="28"/>
    <x v="63"/>
    <x v="142"/>
  </r>
  <r>
    <x v="130"/>
    <x v="64"/>
    <x v="142"/>
  </r>
  <r>
    <x v="88"/>
    <x v="62"/>
    <x v="143"/>
  </r>
  <r>
    <x v="28"/>
    <x v="63"/>
    <x v="143"/>
  </r>
  <r>
    <x v="130"/>
    <x v="64"/>
    <x v="143"/>
  </r>
  <r>
    <x v="88"/>
    <x v="62"/>
    <x v="145"/>
  </r>
  <r>
    <x v="28"/>
    <x v="63"/>
    <x v="145"/>
  </r>
  <r>
    <x v="130"/>
    <x v="64"/>
    <x v="145"/>
  </r>
  <r>
    <x v="88"/>
    <x v="62"/>
    <x v="147"/>
  </r>
  <r>
    <x v="28"/>
    <x v="63"/>
    <x v="147"/>
  </r>
  <r>
    <x v="130"/>
    <x v="64"/>
    <x v="147"/>
  </r>
  <r>
    <x v="88"/>
    <x v="62"/>
    <x v="150"/>
  </r>
  <r>
    <x v="28"/>
    <x v="63"/>
    <x v="150"/>
  </r>
  <r>
    <x v="130"/>
    <x v="64"/>
    <x v="150"/>
  </r>
  <r>
    <x v="88"/>
    <x v="62"/>
    <x v="153"/>
  </r>
  <r>
    <x v="28"/>
    <x v="63"/>
    <x v="153"/>
  </r>
  <r>
    <x v="130"/>
    <x v="64"/>
    <x v="153"/>
  </r>
  <r>
    <x v="88"/>
    <x v="62"/>
    <x v="156"/>
  </r>
  <r>
    <x v="28"/>
    <x v="63"/>
    <x v="156"/>
  </r>
  <r>
    <x v="130"/>
    <x v="64"/>
    <x v="156"/>
  </r>
  <r>
    <x v="88"/>
    <x v="62"/>
    <x v="159"/>
  </r>
  <r>
    <x v="28"/>
    <x v="63"/>
    <x v="159"/>
  </r>
  <r>
    <x v="130"/>
    <x v="64"/>
    <x v="159"/>
  </r>
  <r>
    <x v="62"/>
    <x v="65"/>
    <x v="2"/>
  </r>
  <r>
    <x v="11"/>
    <x v="65"/>
    <x v="0"/>
  </r>
  <r>
    <x v="215"/>
    <x v="65"/>
    <x v="1"/>
  </r>
  <r>
    <x v="24"/>
    <x v="66"/>
    <x v="2"/>
  </r>
  <r>
    <x v="11"/>
    <x v="66"/>
    <x v="1"/>
  </r>
  <r>
    <x v="164"/>
    <x v="67"/>
    <x v="2"/>
  </r>
  <r>
    <x v="13"/>
    <x v="67"/>
    <x v="0"/>
  </r>
  <r>
    <x v="28"/>
    <x v="67"/>
    <x v="1"/>
  </r>
  <r>
    <x v="19"/>
    <x v="65"/>
    <x v="4"/>
  </r>
  <r>
    <x v="20"/>
    <x v="66"/>
    <x v="4"/>
  </r>
  <r>
    <x v="114"/>
    <x v="67"/>
    <x v="4"/>
  </r>
  <r>
    <x v="13"/>
    <x v="65"/>
    <x v="6"/>
  </r>
  <r>
    <x v="335"/>
    <x v="65"/>
    <x v="7"/>
  </r>
  <r>
    <x v="11"/>
    <x v="66"/>
    <x v="6"/>
  </r>
  <r>
    <x v="24"/>
    <x v="66"/>
    <x v="7"/>
  </r>
  <r>
    <x v="114"/>
    <x v="67"/>
    <x v="7"/>
  </r>
  <r>
    <x v="28"/>
    <x v="65"/>
    <x v="9"/>
  </r>
  <r>
    <x v="252"/>
    <x v="65"/>
    <x v="10"/>
  </r>
  <r>
    <x v="20"/>
    <x v="66"/>
    <x v="10"/>
  </r>
  <r>
    <x v="114"/>
    <x v="67"/>
    <x v="10"/>
  </r>
  <r>
    <x v="28"/>
    <x v="65"/>
    <x v="12"/>
  </r>
  <r>
    <x v="252"/>
    <x v="65"/>
    <x v="13"/>
  </r>
  <r>
    <x v="20"/>
    <x v="66"/>
    <x v="13"/>
  </r>
  <r>
    <x v="88"/>
    <x v="67"/>
    <x v="13"/>
  </r>
  <r>
    <x v="11"/>
    <x v="67"/>
    <x v="14"/>
  </r>
  <r>
    <x v="130"/>
    <x v="65"/>
    <x v="15"/>
  </r>
  <r>
    <x v="97"/>
    <x v="65"/>
    <x v="16"/>
  </r>
  <r>
    <x v="13"/>
    <x v="65"/>
    <x v="17"/>
  </r>
  <r>
    <x v="11"/>
    <x v="66"/>
    <x v="15"/>
  </r>
  <r>
    <x v="130"/>
    <x v="66"/>
    <x v="16"/>
  </r>
  <r>
    <x v="11"/>
    <x v="66"/>
    <x v="17"/>
  </r>
  <r>
    <x v="278"/>
    <x v="67"/>
    <x v="16"/>
  </r>
  <r>
    <x v="3"/>
    <x v="67"/>
    <x v="17"/>
  </r>
  <r>
    <x v="24"/>
    <x v="65"/>
    <x v="18"/>
  </r>
  <r>
    <x v="143"/>
    <x v="65"/>
    <x v="19"/>
  </r>
  <r>
    <x v="79"/>
    <x v="65"/>
    <x v="20"/>
  </r>
  <r>
    <x v="28"/>
    <x v="66"/>
    <x v="18"/>
  </r>
  <r>
    <x v="28"/>
    <x v="66"/>
    <x v="19"/>
  </r>
  <r>
    <x v="13"/>
    <x v="66"/>
    <x v="20"/>
  </r>
  <r>
    <x v="130"/>
    <x v="67"/>
    <x v="18"/>
  </r>
  <r>
    <x v="32"/>
    <x v="67"/>
    <x v="19"/>
  </r>
  <r>
    <x v="28"/>
    <x v="67"/>
    <x v="20"/>
  </r>
  <r>
    <x v="191"/>
    <x v="65"/>
    <x v="21"/>
  </r>
  <r>
    <x v="71"/>
    <x v="65"/>
    <x v="22"/>
  </r>
  <r>
    <x v="11"/>
    <x v="65"/>
    <x v="23"/>
  </r>
  <r>
    <x v="13"/>
    <x v="66"/>
    <x v="21"/>
  </r>
  <r>
    <x v="28"/>
    <x v="66"/>
    <x v="22"/>
  </r>
  <r>
    <x v="28"/>
    <x v="66"/>
    <x v="23"/>
  </r>
  <r>
    <x v="215"/>
    <x v="67"/>
    <x v="21"/>
  </r>
  <r>
    <x v="16"/>
    <x v="67"/>
    <x v="22"/>
  </r>
  <r>
    <x v="215"/>
    <x v="67"/>
    <x v="23"/>
  </r>
  <r>
    <x v="135"/>
    <x v="65"/>
    <x v="24"/>
  </r>
  <r>
    <x v="280"/>
    <x v="65"/>
    <x v="25"/>
  </r>
  <r>
    <x v="28"/>
    <x v="65"/>
    <x v="26"/>
  </r>
  <r>
    <x v="215"/>
    <x v="66"/>
    <x v="24"/>
  </r>
  <r>
    <x v="28"/>
    <x v="66"/>
    <x v="25"/>
  </r>
  <r>
    <x v="130"/>
    <x v="67"/>
    <x v="24"/>
  </r>
  <r>
    <x v="32"/>
    <x v="67"/>
    <x v="25"/>
  </r>
  <r>
    <x v="28"/>
    <x v="67"/>
    <x v="26"/>
  </r>
  <r>
    <x v="71"/>
    <x v="65"/>
    <x v="27"/>
  </r>
  <r>
    <x v="3"/>
    <x v="65"/>
    <x v="28"/>
  </r>
  <r>
    <x v="79"/>
    <x v="65"/>
    <x v="29"/>
  </r>
  <r>
    <x v="215"/>
    <x v="66"/>
    <x v="27"/>
  </r>
  <r>
    <x v="28"/>
    <x v="66"/>
    <x v="29"/>
  </r>
  <r>
    <x v="191"/>
    <x v="67"/>
    <x v="27"/>
  </r>
  <r>
    <x v="13"/>
    <x v="67"/>
    <x v="28"/>
  </r>
  <r>
    <x v="130"/>
    <x v="67"/>
    <x v="29"/>
  </r>
  <r>
    <x v="71"/>
    <x v="65"/>
    <x v="30"/>
  </r>
  <r>
    <x v="3"/>
    <x v="65"/>
    <x v="31"/>
  </r>
  <r>
    <x v="79"/>
    <x v="65"/>
    <x v="32"/>
  </r>
  <r>
    <x v="130"/>
    <x v="66"/>
    <x v="30"/>
  </r>
  <r>
    <x v="13"/>
    <x v="66"/>
    <x v="32"/>
  </r>
  <r>
    <x v="273"/>
    <x v="67"/>
    <x v="30"/>
  </r>
  <r>
    <x v="28"/>
    <x v="67"/>
    <x v="31"/>
  </r>
  <r>
    <x v="3"/>
    <x v="67"/>
    <x v="32"/>
  </r>
  <r>
    <x v="10"/>
    <x v="65"/>
    <x v="33"/>
  </r>
  <r>
    <x v="273"/>
    <x v="65"/>
    <x v="34"/>
  </r>
  <r>
    <x v="3"/>
    <x v="65"/>
    <x v="35"/>
  </r>
  <r>
    <x v="130"/>
    <x v="66"/>
    <x v="33"/>
  </r>
  <r>
    <x v="11"/>
    <x v="66"/>
    <x v="34"/>
  </r>
  <r>
    <x v="11"/>
    <x v="66"/>
    <x v="35"/>
  </r>
  <r>
    <x v="32"/>
    <x v="67"/>
    <x v="33"/>
  </r>
  <r>
    <x v="24"/>
    <x v="67"/>
    <x v="34"/>
  </r>
  <r>
    <x v="13"/>
    <x v="67"/>
    <x v="35"/>
  </r>
  <r>
    <x v="249"/>
    <x v="65"/>
    <x v="36"/>
  </r>
  <r>
    <x v="278"/>
    <x v="65"/>
    <x v="37"/>
  </r>
  <r>
    <x v="28"/>
    <x v="65"/>
    <x v="38"/>
  </r>
  <r>
    <x v="130"/>
    <x v="66"/>
    <x v="36"/>
  </r>
  <r>
    <x v="11"/>
    <x v="66"/>
    <x v="37"/>
  </r>
  <r>
    <x v="11"/>
    <x v="66"/>
    <x v="38"/>
  </r>
  <r>
    <x v="191"/>
    <x v="67"/>
    <x v="36"/>
  </r>
  <r>
    <x v="20"/>
    <x v="67"/>
    <x v="37"/>
  </r>
  <r>
    <x v="164"/>
    <x v="65"/>
    <x v="39"/>
  </r>
  <r>
    <x v="182"/>
    <x v="65"/>
    <x v="40"/>
  </r>
  <r>
    <x v="215"/>
    <x v="66"/>
    <x v="39"/>
  </r>
  <r>
    <x v="28"/>
    <x v="66"/>
    <x v="40"/>
  </r>
  <r>
    <x v="191"/>
    <x v="67"/>
    <x v="39"/>
  </r>
  <r>
    <x v="20"/>
    <x v="67"/>
    <x v="40"/>
  </r>
  <r>
    <x v="30"/>
    <x v="65"/>
    <x v="42"/>
  </r>
  <r>
    <x v="279"/>
    <x v="65"/>
    <x v="43"/>
  </r>
  <r>
    <x v="11"/>
    <x v="65"/>
    <x v="44"/>
  </r>
  <r>
    <x v="3"/>
    <x v="66"/>
    <x v="42"/>
  </r>
  <r>
    <x v="3"/>
    <x v="66"/>
    <x v="43"/>
  </r>
  <r>
    <x v="24"/>
    <x v="67"/>
    <x v="42"/>
  </r>
  <r>
    <x v="191"/>
    <x v="67"/>
    <x v="43"/>
  </r>
  <r>
    <x v="11"/>
    <x v="67"/>
    <x v="44"/>
  </r>
  <r>
    <x v="79"/>
    <x v="65"/>
    <x v="45"/>
  </r>
  <r>
    <x v="176"/>
    <x v="65"/>
    <x v="46"/>
  </r>
  <r>
    <x v="130"/>
    <x v="66"/>
    <x v="46"/>
  </r>
  <r>
    <x v="13"/>
    <x v="66"/>
    <x v="47"/>
  </r>
  <r>
    <x v="215"/>
    <x v="67"/>
    <x v="45"/>
  </r>
  <r>
    <x v="164"/>
    <x v="67"/>
    <x v="46"/>
  </r>
  <r>
    <x v="3"/>
    <x v="65"/>
    <x v="48"/>
  </r>
  <r>
    <x v="229"/>
    <x v="65"/>
    <x v="49"/>
  </r>
  <r>
    <x v="11"/>
    <x v="66"/>
    <x v="48"/>
  </r>
  <r>
    <x v="24"/>
    <x v="66"/>
    <x v="49"/>
  </r>
  <r>
    <x v="11"/>
    <x v="67"/>
    <x v="48"/>
  </r>
  <r>
    <x v="88"/>
    <x v="67"/>
    <x v="49"/>
  </r>
  <r>
    <x v="24"/>
    <x v="65"/>
    <x v="51"/>
  </r>
  <r>
    <x v="14"/>
    <x v="65"/>
    <x v="52"/>
  </r>
  <r>
    <x v="20"/>
    <x v="66"/>
    <x v="52"/>
  </r>
  <r>
    <x v="114"/>
    <x v="67"/>
    <x v="52"/>
  </r>
  <r>
    <x v="32"/>
    <x v="65"/>
    <x v="54"/>
  </r>
  <r>
    <x v="53"/>
    <x v="65"/>
    <x v="55"/>
  </r>
  <r>
    <x v="13"/>
    <x v="66"/>
    <x v="54"/>
  </r>
  <r>
    <x v="130"/>
    <x v="66"/>
    <x v="55"/>
  </r>
  <r>
    <x v="215"/>
    <x v="67"/>
    <x v="54"/>
  </r>
  <r>
    <x v="234"/>
    <x v="67"/>
    <x v="55"/>
  </r>
  <r>
    <x v="11"/>
    <x v="67"/>
    <x v="56"/>
  </r>
  <r>
    <x v="24"/>
    <x v="65"/>
    <x v="57"/>
  </r>
  <r>
    <x v="97"/>
    <x v="65"/>
    <x v="58"/>
  </r>
  <r>
    <x v="11"/>
    <x v="65"/>
    <x v="59"/>
  </r>
  <r>
    <x v="11"/>
    <x v="66"/>
    <x v="57"/>
  </r>
  <r>
    <x v="24"/>
    <x v="66"/>
    <x v="58"/>
  </r>
  <r>
    <x v="114"/>
    <x v="67"/>
    <x v="58"/>
  </r>
  <r>
    <x v="19"/>
    <x v="65"/>
    <x v="60"/>
  </r>
  <r>
    <x v="20"/>
    <x v="66"/>
    <x v="60"/>
  </r>
  <r>
    <x v="114"/>
    <x v="67"/>
    <x v="60"/>
  </r>
  <r>
    <x v="19"/>
    <x v="65"/>
    <x v="62"/>
  </r>
  <r>
    <x v="20"/>
    <x v="66"/>
    <x v="62"/>
  </r>
  <r>
    <x v="114"/>
    <x v="67"/>
    <x v="62"/>
  </r>
  <r>
    <x v="19"/>
    <x v="65"/>
    <x v="64"/>
  </r>
  <r>
    <x v="20"/>
    <x v="66"/>
    <x v="64"/>
  </r>
  <r>
    <x v="114"/>
    <x v="67"/>
    <x v="64"/>
  </r>
  <r>
    <x v="19"/>
    <x v="65"/>
    <x v="65"/>
  </r>
  <r>
    <x v="20"/>
    <x v="66"/>
    <x v="65"/>
  </r>
  <r>
    <x v="114"/>
    <x v="67"/>
    <x v="65"/>
  </r>
  <r>
    <x v="19"/>
    <x v="65"/>
    <x v="67"/>
  </r>
  <r>
    <x v="20"/>
    <x v="66"/>
    <x v="67"/>
  </r>
  <r>
    <x v="114"/>
    <x v="67"/>
    <x v="67"/>
  </r>
  <r>
    <x v="11"/>
    <x v="65"/>
    <x v="68"/>
  </r>
  <r>
    <x v="4"/>
    <x v="65"/>
    <x v="69"/>
  </r>
  <r>
    <x v="20"/>
    <x v="66"/>
    <x v="69"/>
  </r>
  <r>
    <x v="11"/>
    <x v="67"/>
    <x v="68"/>
  </r>
  <r>
    <x v="88"/>
    <x v="67"/>
    <x v="69"/>
  </r>
  <r>
    <x v="19"/>
    <x v="65"/>
    <x v="72"/>
  </r>
  <r>
    <x v="20"/>
    <x v="66"/>
    <x v="72"/>
  </r>
  <r>
    <x v="114"/>
    <x v="67"/>
    <x v="72"/>
  </r>
  <r>
    <x v="19"/>
    <x v="65"/>
    <x v="75"/>
  </r>
  <r>
    <x v="11"/>
    <x v="66"/>
    <x v="74"/>
  </r>
  <r>
    <x v="24"/>
    <x v="66"/>
    <x v="75"/>
  </r>
  <r>
    <x v="114"/>
    <x v="67"/>
    <x v="75"/>
  </r>
  <r>
    <x v="13"/>
    <x v="65"/>
    <x v="77"/>
  </r>
  <r>
    <x v="252"/>
    <x v="65"/>
    <x v="78"/>
  </r>
  <r>
    <x v="11"/>
    <x v="65"/>
    <x v="79"/>
  </r>
  <r>
    <x v="20"/>
    <x v="66"/>
    <x v="78"/>
  </r>
  <r>
    <x v="114"/>
    <x v="67"/>
    <x v="78"/>
  </r>
  <r>
    <x v="3"/>
    <x v="65"/>
    <x v="80"/>
  </r>
  <r>
    <x v="62"/>
    <x v="65"/>
    <x v="81"/>
  </r>
  <r>
    <x v="13"/>
    <x v="65"/>
    <x v="82"/>
  </r>
  <r>
    <x v="20"/>
    <x v="66"/>
    <x v="81"/>
  </r>
  <r>
    <x v="114"/>
    <x v="67"/>
    <x v="81"/>
  </r>
  <r>
    <x v="11"/>
    <x v="65"/>
    <x v="83"/>
  </r>
  <r>
    <x v="252"/>
    <x v="65"/>
    <x v="84"/>
  </r>
  <r>
    <x v="13"/>
    <x v="65"/>
    <x v="85"/>
  </r>
  <r>
    <x v="20"/>
    <x v="66"/>
    <x v="84"/>
  </r>
  <r>
    <x v="135"/>
    <x v="67"/>
    <x v="84"/>
  </r>
  <r>
    <x v="13"/>
    <x v="67"/>
    <x v="85"/>
  </r>
  <r>
    <x v="130"/>
    <x v="65"/>
    <x v="86"/>
  </r>
  <r>
    <x v="176"/>
    <x v="65"/>
    <x v="87"/>
  </r>
  <r>
    <x v="28"/>
    <x v="65"/>
    <x v="88"/>
  </r>
  <r>
    <x v="11"/>
    <x v="66"/>
    <x v="86"/>
  </r>
  <r>
    <x v="24"/>
    <x v="66"/>
    <x v="87"/>
  </r>
  <r>
    <x v="88"/>
    <x v="67"/>
    <x v="87"/>
  </r>
  <r>
    <x v="11"/>
    <x v="67"/>
    <x v="88"/>
  </r>
  <r>
    <x v="3"/>
    <x v="65"/>
    <x v="89"/>
  </r>
  <r>
    <x v="229"/>
    <x v="65"/>
    <x v="90"/>
  </r>
  <r>
    <x v="11"/>
    <x v="66"/>
    <x v="89"/>
  </r>
  <r>
    <x v="24"/>
    <x v="66"/>
    <x v="90"/>
  </r>
  <r>
    <x v="135"/>
    <x v="67"/>
    <x v="90"/>
  </r>
  <r>
    <x v="13"/>
    <x v="67"/>
    <x v="91"/>
  </r>
  <r>
    <x v="11"/>
    <x v="65"/>
    <x v="92"/>
  </r>
  <r>
    <x v="335"/>
    <x v="65"/>
    <x v="93"/>
  </r>
  <r>
    <x v="11"/>
    <x v="65"/>
    <x v="94"/>
  </r>
  <r>
    <x v="11"/>
    <x v="66"/>
    <x v="92"/>
  </r>
  <r>
    <x v="130"/>
    <x v="66"/>
    <x v="93"/>
  </r>
  <r>
    <x v="11"/>
    <x v="66"/>
    <x v="94"/>
  </r>
  <r>
    <x v="11"/>
    <x v="67"/>
    <x v="92"/>
  </r>
  <r>
    <x v="135"/>
    <x v="67"/>
    <x v="93"/>
  </r>
  <r>
    <x v="11"/>
    <x v="67"/>
    <x v="94"/>
  </r>
  <r>
    <x v="3"/>
    <x v="65"/>
    <x v="95"/>
  </r>
  <r>
    <x v="229"/>
    <x v="65"/>
    <x v="96"/>
  </r>
  <r>
    <x v="11"/>
    <x v="66"/>
    <x v="95"/>
  </r>
  <r>
    <x v="24"/>
    <x v="66"/>
    <x v="96"/>
  </r>
  <r>
    <x v="135"/>
    <x v="67"/>
    <x v="96"/>
  </r>
  <r>
    <x v="13"/>
    <x v="67"/>
    <x v="97"/>
  </r>
  <r>
    <x v="130"/>
    <x v="65"/>
    <x v="98"/>
  </r>
  <r>
    <x v="62"/>
    <x v="65"/>
    <x v="99"/>
  </r>
  <r>
    <x v="13"/>
    <x v="66"/>
    <x v="98"/>
  </r>
  <r>
    <x v="130"/>
    <x v="66"/>
    <x v="99"/>
  </r>
  <r>
    <x v="135"/>
    <x v="67"/>
    <x v="99"/>
  </r>
  <r>
    <x v="13"/>
    <x v="67"/>
    <x v="100"/>
  </r>
  <r>
    <x v="11"/>
    <x v="65"/>
    <x v="101"/>
  </r>
  <r>
    <x v="4"/>
    <x v="65"/>
    <x v="102"/>
  </r>
  <r>
    <x v="20"/>
    <x v="66"/>
    <x v="102"/>
  </r>
  <r>
    <x v="11"/>
    <x v="67"/>
    <x v="101"/>
  </r>
  <r>
    <x v="88"/>
    <x v="67"/>
    <x v="102"/>
  </r>
  <r>
    <x v="19"/>
    <x v="65"/>
    <x v="105"/>
  </r>
  <r>
    <x v="20"/>
    <x v="66"/>
    <x v="105"/>
  </r>
  <r>
    <x v="135"/>
    <x v="67"/>
    <x v="105"/>
  </r>
  <r>
    <x v="13"/>
    <x v="67"/>
    <x v="106"/>
  </r>
  <r>
    <x v="19"/>
    <x v="65"/>
    <x v="108"/>
  </r>
  <r>
    <x v="20"/>
    <x v="66"/>
    <x v="108"/>
  </r>
  <r>
    <x v="88"/>
    <x v="67"/>
    <x v="108"/>
  </r>
  <r>
    <x v="11"/>
    <x v="67"/>
    <x v="109"/>
  </r>
  <r>
    <x v="13"/>
    <x v="65"/>
    <x v="110"/>
  </r>
  <r>
    <x v="335"/>
    <x v="65"/>
    <x v="111"/>
  </r>
  <r>
    <x v="11"/>
    <x v="66"/>
    <x v="110"/>
  </r>
  <r>
    <x v="24"/>
    <x v="66"/>
    <x v="111"/>
  </r>
  <r>
    <x v="13"/>
    <x v="67"/>
    <x v="110"/>
  </r>
  <r>
    <x v="135"/>
    <x v="67"/>
    <x v="111"/>
  </r>
  <r>
    <x v="19"/>
    <x v="65"/>
    <x v="113"/>
  </r>
  <r>
    <x v="20"/>
    <x v="66"/>
    <x v="113"/>
  </r>
  <r>
    <x v="114"/>
    <x v="67"/>
    <x v="113"/>
  </r>
  <r>
    <x v="19"/>
    <x v="65"/>
    <x v="114"/>
  </r>
  <r>
    <x v="20"/>
    <x v="66"/>
    <x v="114"/>
  </r>
  <r>
    <x v="114"/>
    <x v="67"/>
    <x v="114"/>
  </r>
  <r>
    <x v="19"/>
    <x v="65"/>
    <x v="115"/>
  </r>
  <r>
    <x v="20"/>
    <x v="66"/>
    <x v="115"/>
  </r>
  <r>
    <x v="114"/>
    <x v="67"/>
    <x v="115"/>
  </r>
  <r>
    <x v="19"/>
    <x v="65"/>
    <x v="116"/>
  </r>
  <r>
    <x v="20"/>
    <x v="66"/>
    <x v="116"/>
  </r>
  <r>
    <x v="114"/>
    <x v="67"/>
    <x v="116"/>
  </r>
  <r>
    <x v="19"/>
    <x v="65"/>
    <x v="117"/>
  </r>
  <r>
    <x v="20"/>
    <x v="66"/>
    <x v="117"/>
  </r>
  <r>
    <x v="114"/>
    <x v="67"/>
    <x v="117"/>
  </r>
  <r>
    <x v="19"/>
    <x v="65"/>
    <x v="119"/>
  </r>
  <r>
    <x v="20"/>
    <x v="66"/>
    <x v="119"/>
  </r>
  <r>
    <x v="114"/>
    <x v="67"/>
    <x v="119"/>
  </r>
  <r>
    <x v="19"/>
    <x v="65"/>
    <x v="121"/>
  </r>
  <r>
    <x v="20"/>
    <x v="66"/>
    <x v="121"/>
  </r>
  <r>
    <x v="114"/>
    <x v="67"/>
    <x v="121"/>
  </r>
  <r>
    <x v="19"/>
    <x v="65"/>
    <x v="123"/>
  </r>
  <r>
    <x v="20"/>
    <x v="66"/>
    <x v="123"/>
  </r>
  <r>
    <x v="114"/>
    <x v="67"/>
    <x v="123"/>
  </r>
  <r>
    <x v="19"/>
    <x v="65"/>
    <x v="125"/>
  </r>
  <r>
    <x v="20"/>
    <x v="66"/>
    <x v="125"/>
  </r>
  <r>
    <x v="114"/>
    <x v="67"/>
    <x v="125"/>
  </r>
  <r>
    <x v="19"/>
    <x v="65"/>
    <x v="126"/>
  </r>
  <r>
    <x v="20"/>
    <x v="66"/>
    <x v="126"/>
  </r>
  <r>
    <x v="114"/>
    <x v="67"/>
    <x v="126"/>
  </r>
  <r>
    <x v="4"/>
    <x v="65"/>
    <x v="129"/>
  </r>
  <r>
    <x v="11"/>
    <x v="65"/>
    <x v="130"/>
  </r>
  <r>
    <x v="20"/>
    <x v="66"/>
    <x v="129"/>
  </r>
  <r>
    <x v="114"/>
    <x v="67"/>
    <x v="129"/>
  </r>
  <r>
    <x v="11"/>
    <x v="65"/>
    <x v="131"/>
  </r>
  <r>
    <x v="4"/>
    <x v="65"/>
    <x v="132"/>
  </r>
  <r>
    <x v="20"/>
    <x v="66"/>
    <x v="132"/>
  </r>
  <r>
    <x v="88"/>
    <x v="67"/>
    <x v="132"/>
  </r>
  <r>
    <x v="11"/>
    <x v="67"/>
    <x v="133"/>
  </r>
  <r>
    <x v="19"/>
    <x v="65"/>
    <x v="135"/>
  </r>
  <r>
    <x v="20"/>
    <x v="66"/>
    <x v="135"/>
  </r>
  <r>
    <x v="114"/>
    <x v="67"/>
    <x v="135"/>
  </r>
  <r>
    <x v="11"/>
    <x v="65"/>
    <x v="136"/>
  </r>
  <r>
    <x v="335"/>
    <x v="65"/>
    <x v="137"/>
  </r>
  <r>
    <x v="11"/>
    <x v="65"/>
    <x v="138"/>
  </r>
  <r>
    <x v="11"/>
    <x v="66"/>
    <x v="136"/>
  </r>
  <r>
    <x v="24"/>
    <x v="66"/>
    <x v="137"/>
  </r>
  <r>
    <x v="114"/>
    <x v="67"/>
    <x v="137"/>
  </r>
  <r>
    <x v="19"/>
    <x v="65"/>
    <x v="139"/>
  </r>
  <r>
    <x v="20"/>
    <x v="66"/>
    <x v="139"/>
  </r>
  <r>
    <x v="114"/>
    <x v="67"/>
    <x v="139"/>
  </r>
  <r>
    <x v="19"/>
    <x v="65"/>
    <x v="140"/>
  </r>
  <r>
    <x v="20"/>
    <x v="66"/>
    <x v="140"/>
  </r>
  <r>
    <x v="114"/>
    <x v="67"/>
    <x v="140"/>
  </r>
  <r>
    <x v="19"/>
    <x v="65"/>
    <x v="142"/>
  </r>
  <r>
    <x v="20"/>
    <x v="66"/>
    <x v="142"/>
  </r>
  <r>
    <x v="114"/>
    <x v="67"/>
    <x v="142"/>
  </r>
  <r>
    <x v="19"/>
    <x v="65"/>
    <x v="143"/>
  </r>
  <r>
    <x v="20"/>
    <x v="66"/>
    <x v="143"/>
  </r>
  <r>
    <x v="114"/>
    <x v="67"/>
    <x v="143"/>
  </r>
  <r>
    <x v="19"/>
    <x v="65"/>
    <x v="145"/>
  </r>
  <r>
    <x v="20"/>
    <x v="66"/>
    <x v="145"/>
  </r>
  <r>
    <x v="114"/>
    <x v="67"/>
    <x v="145"/>
  </r>
  <r>
    <x v="19"/>
    <x v="65"/>
    <x v="147"/>
  </r>
  <r>
    <x v="11"/>
    <x v="66"/>
    <x v="146"/>
  </r>
  <r>
    <x v="130"/>
    <x v="66"/>
    <x v="147"/>
  </r>
  <r>
    <x v="11"/>
    <x v="66"/>
    <x v="148"/>
  </r>
  <r>
    <x v="114"/>
    <x v="67"/>
    <x v="147"/>
  </r>
  <r>
    <x v="19"/>
    <x v="65"/>
    <x v="150"/>
  </r>
  <r>
    <x v="20"/>
    <x v="66"/>
    <x v="150"/>
  </r>
  <r>
    <x v="114"/>
    <x v="67"/>
    <x v="150"/>
  </r>
  <r>
    <x v="19"/>
    <x v="65"/>
    <x v="153"/>
  </r>
  <r>
    <x v="20"/>
    <x v="66"/>
    <x v="153"/>
  </r>
  <r>
    <x v="114"/>
    <x v="67"/>
    <x v="153"/>
  </r>
  <r>
    <x v="19"/>
    <x v="65"/>
    <x v="156"/>
  </r>
  <r>
    <x v="20"/>
    <x v="66"/>
    <x v="156"/>
  </r>
  <r>
    <x v="88"/>
    <x v="67"/>
    <x v="156"/>
  </r>
  <r>
    <x v="11"/>
    <x v="67"/>
    <x v="157"/>
  </r>
  <r>
    <x v="11"/>
    <x v="65"/>
    <x v="158"/>
  </r>
  <r>
    <x v="4"/>
    <x v="65"/>
    <x v="159"/>
  </r>
  <r>
    <x v="20"/>
    <x v="66"/>
    <x v="159"/>
  </r>
  <r>
    <x v="88"/>
    <x v="67"/>
    <x v="159"/>
  </r>
  <r>
    <x v="11"/>
    <x v="67"/>
    <x v="160"/>
  </r>
  <r>
    <x v="44"/>
    <x v="68"/>
    <x v="2"/>
  </r>
  <r>
    <x v="13"/>
    <x v="68"/>
    <x v="0"/>
  </r>
  <r>
    <x v="28"/>
    <x v="68"/>
    <x v="1"/>
  </r>
  <r>
    <x v="11"/>
    <x v="69"/>
    <x v="2"/>
  </r>
  <r>
    <x v="191"/>
    <x v="70"/>
    <x v="2"/>
  </r>
  <r>
    <x v="3"/>
    <x v="70"/>
    <x v="1"/>
  </r>
  <r>
    <x v="10"/>
    <x v="68"/>
    <x v="4"/>
  </r>
  <r>
    <x v="11"/>
    <x v="69"/>
    <x v="4"/>
  </r>
  <r>
    <x v="278"/>
    <x v="70"/>
    <x v="4"/>
  </r>
  <r>
    <x v="28"/>
    <x v="68"/>
    <x v="6"/>
  </r>
  <r>
    <x v="221"/>
    <x v="68"/>
    <x v="7"/>
  </r>
  <r>
    <x v="11"/>
    <x v="69"/>
    <x v="7"/>
  </r>
  <r>
    <x v="278"/>
    <x v="70"/>
    <x v="7"/>
  </r>
  <r>
    <x v="11"/>
    <x v="68"/>
    <x v="9"/>
  </r>
  <r>
    <x v="279"/>
    <x v="68"/>
    <x v="10"/>
  </r>
  <r>
    <x v="11"/>
    <x v="69"/>
    <x v="10"/>
  </r>
  <r>
    <x v="278"/>
    <x v="70"/>
    <x v="10"/>
  </r>
  <r>
    <x v="11"/>
    <x v="68"/>
    <x v="12"/>
  </r>
  <r>
    <x v="249"/>
    <x v="68"/>
    <x v="13"/>
  </r>
  <r>
    <x v="11"/>
    <x v="68"/>
    <x v="14"/>
  </r>
  <r>
    <x v="11"/>
    <x v="69"/>
    <x v="13"/>
  </r>
  <r>
    <x v="278"/>
    <x v="70"/>
    <x v="13"/>
  </r>
  <r>
    <x v="130"/>
    <x v="68"/>
    <x v="15"/>
  </r>
  <r>
    <x v="135"/>
    <x v="68"/>
    <x v="16"/>
  </r>
  <r>
    <x v="13"/>
    <x v="68"/>
    <x v="17"/>
  </r>
  <r>
    <x v="11"/>
    <x v="69"/>
    <x v="16"/>
  </r>
  <r>
    <x v="13"/>
    <x v="70"/>
    <x v="15"/>
  </r>
  <r>
    <x v="32"/>
    <x v="70"/>
    <x v="16"/>
  </r>
  <r>
    <x v="28"/>
    <x v="70"/>
    <x v="17"/>
  </r>
  <r>
    <x v="130"/>
    <x v="68"/>
    <x v="18"/>
  </r>
  <r>
    <x v="164"/>
    <x v="68"/>
    <x v="19"/>
  </r>
  <r>
    <x v="215"/>
    <x v="68"/>
    <x v="20"/>
  </r>
  <r>
    <x v="11"/>
    <x v="69"/>
    <x v="19"/>
  </r>
  <r>
    <x v="130"/>
    <x v="70"/>
    <x v="18"/>
  </r>
  <r>
    <x v="20"/>
    <x v="70"/>
    <x v="19"/>
  </r>
  <r>
    <x v="13"/>
    <x v="70"/>
    <x v="20"/>
  </r>
  <r>
    <x v="20"/>
    <x v="68"/>
    <x v="21"/>
  </r>
  <r>
    <x v="234"/>
    <x v="68"/>
    <x v="22"/>
  </r>
  <r>
    <x v="3"/>
    <x v="68"/>
    <x v="23"/>
  </r>
  <r>
    <x v="11"/>
    <x v="69"/>
    <x v="21"/>
  </r>
  <r>
    <x v="3"/>
    <x v="70"/>
    <x v="21"/>
  </r>
  <r>
    <x v="16"/>
    <x v="70"/>
    <x v="22"/>
  </r>
  <r>
    <x v="13"/>
    <x v="70"/>
    <x v="23"/>
  </r>
  <r>
    <x v="273"/>
    <x v="68"/>
    <x v="24"/>
  </r>
  <r>
    <x v="20"/>
    <x v="68"/>
    <x v="25"/>
  </r>
  <r>
    <x v="215"/>
    <x v="68"/>
    <x v="26"/>
  </r>
  <r>
    <x v="11"/>
    <x v="69"/>
    <x v="24"/>
  </r>
  <r>
    <x v="215"/>
    <x v="70"/>
    <x v="24"/>
  </r>
  <r>
    <x v="79"/>
    <x v="70"/>
    <x v="25"/>
  </r>
  <r>
    <x v="13"/>
    <x v="70"/>
    <x v="26"/>
  </r>
  <r>
    <x v="135"/>
    <x v="68"/>
    <x v="27"/>
  </r>
  <r>
    <x v="215"/>
    <x v="68"/>
    <x v="28"/>
  </r>
  <r>
    <x v="28"/>
    <x v="68"/>
    <x v="29"/>
  </r>
  <r>
    <x v="11"/>
    <x v="69"/>
    <x v="27"/>
  </r>
  <r>
    <x v="32"/>
    <x v="70"/>
    <x v="27"/>
  </r>
  <r>
    <x v="11"/>
    <x v="70"/>
    <x v="28"/>
  </r>
  <r>
    <x v="3"/>
    <x v="70"/>
    <x v="29"/>
  </r>
  <r>
    <x v="191"/>
    <x v="68"/>
    <x v="30"/>
  </r>
  <r>
    <x v="3"/>
    <x v="68"/>
    <x v="31"/>
  </r>
  <r>
    <x v="16"/>
    <x v="68"/>
    <x v="32"/>
  </r>
  <r>
    <x v="11"/>
    <x v="69"/>
    <x v="31"/>
  </r>
  <r>
    <x v="32"/>
    <x v="70"/>
    <x v="30"/>
  </r>
  <r>
    <x v="13"/>
    <x v="70"/>
    <x v="31"/>
  </r>
  <r>
    <x v="28"/>
    <x v="70"/>
    <x v="32"/>
  </r>
  <r>
    <x v="278"/>
    <x v="68"/>
    <x v="33"/>
  </r>
  <r>
    <x v="130"/>
    <x v="68"/>
    <x v="34"/>
  </r>
  <r>
    <x v="3"/>
    <x v="68"/>
    <x v="35"/>
  </r>
  <r>
    <x v="11"/>
    <x v="69"/>
    <x v="33"/>
  </r>
  <r>
    <x v="32"/>
    <x v="70"/>
    <x v="33"/>
  </r>
  <r>
    <x v="13"/>
    <x v="70"/>
    <x v="34"/>
  </r>
  <r>
    <x v="28"/>
    <x v="70"/>
    <x v="35"/>
  </r>
  <r>
    <x v="234"/>
    <x v="68"/>
    <x v="36"/>
  </r>
  <r>
    <x v="32"/>
    <x v="68"/>
    <x v="37"/>
  </r>
  <r>
    <x v="11"/>
    <x v="68"/>
    <x v="38"/>
  </r>
  <r>
    <x v="11"/>
    <x v="69"/>
    <x v="37"/>
  </r>
  <r>
    <x v="215"/>
    <x v="70"/>
    <x v="36"/>
  </r>
  <r>
    <x v="20"/>
    <x v="70"/>
    <x v="37"/>
  </r>
  <r>
    <x v="28"/>
    <x v="70"/>
    <x v="38"/>
  </r>
  <r>
    <x v="32"/>
    <x v="68"/>
    <x v="39"/>
  </r>
  <r>
    <x v="32"/>
    <x v="68"/>
    <x v="40"/>
  </r>
  <r>
    <x v="3"/>
    <x v="68"/>
    <x v="41"/>
  </r>
  <r>
    <x v="11"/>
    <x v="69"/>
    <x v="40"/>
  </r>
  <r>
    <x v="130"/>
    <x v="70"/>
    <x v="39"/>
  </r>
  <r>
    <x v="16"/>
    <x v="70"/>
    <x v="40"/>
  </r>
  <r>
    <x v="32"/>
    <x v="68"/>
    <x v="42"/>
  </r>
  <r>
    <x v="234"/>
    <x v="68"/>
    <x v="43"/>
  </r>
  <r>
    <x v="11"/>
    <x v="68"/>
    <x v="44"/>
  </r>
  <r>
    <x v="11"/>
    <x v="69"/>
    <x v="42"/>
  </r>
  <r>
    <x v="215"/>
    <x v="70"/>
    <x v="42"/>
  </r>
  <r>
    <x v="32"/>
    <x v="70"/>
    <x v="43"/>
  </r>
  <r>
    <x v="215"/>
    <x v="68"/>
    <x v="45"/>
  </r>
  <r>
    <x v="44"/>
    <x v="68"/>
    <x v="46"/>
  </r>
  <r>
    <x v="11"/>
    <x v="69"/>
    <x v="46"/>
  </r>
  <r>
    <x v="3"/>
    <x v="70"/>
    <x v="45"/>
  </r>
  <r>
    <x v="191"/>
    <x v="70"/>
    <x v="46"/>
  </r>
  <r>
    <x v="215"/>
    <x v="68"/>
    <x v="48"/>
  </r>
  <r>
    <x v="44"/>
    <x v="68"/>
    <x v="49"/>
  </r>
  <r>
    <x v="11"/>
    <x v="69"/>
    <x v="49"/>
  </r>
  <r>
    <x v="28"/>
    <x v="70"/>
    <x v="48"/>
  </r>
  <r>
    <x v="273"/>
    <x v="70"/>
    <x v="49"/>
  </r>
  <r>
    <x v="28"/>
    <x v="68"/>
    <x v="51"/>
  </r>
  <r>
    <x v="280"/>
    <x v="68"/>
    <x v="52"/>
  </r>
  <r>
    <x v="11"/>
    <x v="68"/>
    <x v="53"/>
  </r>
  <r>
    <x v="11"/>
    <x v="69"/>
    <x v="51"/>
  </r>
  <r>
    <x v="11"/>
    <x v="70"/>
    <x v="51"/>
  </r>
  <r>
    <x v="164"/>
    <x v="70"/>
    <x v="52"/>
  </r>
  <r>
    <x v="215"/>
    <x v="68"/>
    <x v="54"/>
  </r>
  <r>
    <x v="44"/>
    <x v="68"/>
    <x v="55"/>
  </r>
  <r>
    <x v="11"/>
    <x v="69"/>
    <x v="55"/>
  </r>
  <r>
    <x v="13"/>
    <x v="70"/>
    <x v="54"/>
  </r>
  <r>
    <x v="273"/>
    <x v="70"/>
    <x v="55"/>
  </r>
  <r>
    <x v="11"/>
    <x v="70"/>
    <x v="56"/>
  </r>
  <r>
    <x v="28"/>
    <x v="68"/>
    <x v="57"/>
  </r>
  <r>
    <x v="221"/>
    <x v="68"/>
    <x v="58"/>
  </r>
  <r>
    <x v="11"/>
    <x v="69"/>
    <x v="58"/>
  </r>
  <r>
    <x v="278"/>
    <x v="70"/>
    <x v="58"/>
  </r>
  <r>
    <x v="10"/>
    <x v="68"/>
    <x v="60"/>
  </r>
  <r>
    <x v="11"/>
    <x v="69"/>
    <x v="60"/>
  </r>
  <r>
    <x v="278"/>
    <x v="70"/>
    <x v="60"/>
  </r>
  <r>
    <x v="10"/>
    <x v="68"/>
    <x v="62"/>
  </r>
  <r>
    <x v="11"/>
    <x v="69"/>
    <x v="62"/>
  </r>
  <r>
    <x v="278"/>
    <x v="70"/>
    <x v="62"/>
  </r>
  <r>
    <x v="10"/>
    <x v="68"/>
    <x v="64"/>
  </r>
  <r>
    <x v="11"/>
    <x v="69"/>
    <x v="64"/>
  </r>
  <r>
    <x v="278"/>
    <x v="70"/>
    <x v="64"/>
  </r>
  <r>
    <x v="10"/>
    <x v="68"/>
    <x v="65"/>
  </r>
  <r>
    <x v="11"/>
    <x v="69"/>
    <x v="65"/>
  </r>
  <r>
    <x v="278"/>
    <x v="70"/>
    <x v="65"/>
  </r>
  <r>
    <x v="10"/>
    <x v="68"/>
    <x v="67"/>
  </r>
  <r>
    <x v="11"/>
    <x v="69"/>
    <x v="67"/>
  </r>
  <r>
    <x v="278"/>
    <x v="70"/>
    <x v="67"/>
  </r>
  <r>
    <x v="10"/>
    <x v="68"/>
    <x v="69"/>
  </r>
  <r>
    <x v="11"/>
    <x v="69"/>
    <x v="69"/>
  </r>
  <r>
    <x v="278"/>
    <x v="70"/>
    <x v="69"/>
  </r>
  <r>
    <x v="13"/>
    <x v="68"/>
    <x v="71"/>
  </r>
  <r>
    <x v="249"/>
    <x v="68"/>
    <x v="72"/>
  </r>
  <r>
    <x v="11"/>
    <x v="69"/>
    <x v="72"/>
  </r>
  <r>
    <x v="278"/>
    <x v="70"/>
    <x v="72"/>
  </r>
  <r>
    <x v="10"/>
    <x v="68"/>
    <x v="75"/>
  </r>
  <r>
    <x v="11"/>
    <x v="69"/>
    <x v="75"/>
  </r>
  <r>
    <x v="278"/>
    <x v="70"/>
    <x v="75"/>
  </r>
  <r>
    <x v="11"/>
    <x v="68"/>
    <x v="77"/>
  </r>
  <r>
    <x v="279"/>
    <x v="68"/>
    <x v="78"/>
  </r>
  <r>
    <x v="11"/>
    <x v="69"/>
    <x v="78"/>
  </r>
  <r>
    <x v="13"/>
    <x v="70"/>
    <x v="77"/>
  </r>
  <r>
    <x v="234"/>
    <x v="70"/>
    <x v="78"/>
  </r>
  <r>
    <x v="28"/>
    <x v="68"/>
    <x v="80"/>
  </r>
  <r>
    <x v="221"/>
    <x v="68"/>
    <x v="81"/>
  </r>
  <r>
    <x v="11"/>
    <x v="69"/>
    <x v="81"/>
  </r>
  <r>
    <x v="234"/>
    <x v="70"/>
    <x v="81"/>
  </r>
  <r>
    <x v="13"/>
    <x v="70"/>
    <x v="82"/>
  </r>
  <r>
    <x v="28"/>
    <x v="68"/>
    <x v="83"/>
  </r>
  <r>
    <x v="280"/>
    <x v="68"/>
    <x v="84"/>
  </r>
  <r>
    <x v="11"/>
    <x v="68"/>
    <x v="85"/>
  </r>
  <r>
    <x v="11"/>
    <x v="69"/>
    <x v="84"/>
  </r>
  <r>
    <x v="234"/>
    <x v="70"/>
    <x v="84"/>
  </r>
  <r>
    <x v="13"/>
    <x v="70"/>
    <x v="85"/>
  </r>
  <r>
    <x v="13"/>
    <x v="68"/>
    <x v="86"/>
  </r>
  <r>
    <x v="114"/>
    <x v="68"/>
    <x v="87"/>
  </r>
  <r>
    <x v="3"/>
    <x v="68"/>
    <x v="88"/>
  </r>
  <r>
    <x v="11"/>
    <x v="69"/>
    <x v="87"/>
  </r>
  <r>
    <x v="278"/>
    <x v="70"/>
    <x v="87"/>
  </r>
  <r>
    <x v="13"/>
    <x v="68"/>
    <x v="89"/>
  </r>
  <r>
    <x v="221"/>
    <x v="68"/>
    <x v="90"/>
  </r>
  <r>
    <x v="11"/>
    <x v="68"/>
    <x v="91"/>
  </r>
  <r>
    <x v="11"/>
    <x v="69"/>
    <x v="90"/>
  </r>
  <r>
    <x v="234"/>
    <x v="70"/>
    <x v="90"/>
  </r>
  <r>
    <x v="13"/>
    <x v="70"/>
    <x v="91"/>
  </r>
  <r>
    <x v="13"/>
    <x v="68"/>
    <x v="92"/>
  </r>
  <r>
    <x v="249"/>
    <x v="68"/>
    <x v="93"/>
  </r>
  <r>
    <x v="11"/>
    <x v="69"/>
    <x v="93"/>
  </r>
  <r>
    <x v="273"/>
    <x v="70"/>
    <x v="93"/>
  </r>
  <r>
    <x v="28"/>
    <x v="70"/>
    <x v="94"/>
  </r>
  <r>
    <x v="130"/>
    <x v="68"/>
    <x v="95"/>
  </r>
  <r>
    <x v="114"/>
    <x v="68"/>
    <x v="96"/>
  </r>
  <r>
    <x v="11"/>
    <x v="69"/>
    <x v="96"/>
  </r>
  <r>
    <x v="234"/>
    <x v="70"/>
    <x v="96"/>
  </r>
  <r>
    <x v="13"/>
    <x v="70"/>
    <x v="97"/>
  </r>
  <r>
    <x v="3"/>
    <x v="68"/>
    <x v="98"/>
  </r>
  <r>
    <x v="280"/>
    <x v="68"/>
    <x v="99"/>
  </r>
  <r>
    <x v="11"/>
    <x v="69"/>
    <x v="99"/>
  </r>
  <r>
    <x v="278"/>
    <x v="70"/>
    <x v="99"/>
  </r>
  <r>
    <x v="13"/>
    <x v="68"/>
    <x v="101"/>
  </r>
  <r>
    <x v="249"/>
    <x v="68"/>
    <x v="102"/>
  </r>
  <r>
    <x v="11"/>
    <x v="69"/>
    <x v="102"/>
  </r>
  <r>
    <x v="278"/>
    <x v="70"/>
    <x v="102"/>
  </r>
  <r>
    <x v="13"/>
    <x v="68"/>
    <x v="104"/>
  </r>
  <r>
    <x v="249"/>
    <x v="68"/>
    <x v="105"/>
  </r>
  <r>
    <x v="11"/>
    <x v="69"/>
    <x v="105"/>
  </r>
  <r>
    <x v="278"/>
    <x v="70"/>
    <x v="105"/>
  </r>
  <r>
    <x v="11"/>
    <x v="68"/>
    <x v="107"/>
  </r>
  <r>
    <x v="279"/>
    <x v="68"/>
    <x v="108"/>
  </r>
  <r>
    <x v="11"/>
    <x v="69"/>
    <x v="108"/>
  </r>
  <r>
    <x v="278"/>
    <x v="70"/>
    <x v="108"/>
  </r>
  <r>
    <x v="28"/>
    <x v="68"/>
    <x v="110"/>
  </r>
  <r>
    <x v="221"/>
    <x v="68"/>
    <x v="111"/>
  </r>
  <r>
    <x v="11"/>
    <x v="69"/>
    <x v="111"/>
  </r>
  <r>
    <x v="11"/>
    <x v="70"/>
    <x v="110"/>
  </r>
  <r>
    <x v="164"/>
    <x v="70"/>
    <x v="111"/>
  </r>
  <r>
    <x v="10"/>
    <x v="68"/>
    <x v="113"/>
  </r>
  <r>
    <x v="11"/>
    <x v="69"/>
    <x v="113"/>
  </r>
  <r>
    <x v="278"/>
    <x v="70"/>
    <x v="113"/>
  </r>
  <r>
    <x v="10"/>
    <x v="68"/>
    <x v="114"/>
  </r>
  <r>
    <x v="11"/>
    <x v="69"/>
    <x v="114"/>
  </r>
  <r>
    <x v="278"/>
    <x v="70"/>
    <x v="114"/>
  </r>
  <r>
    <x v="10"/>
    <x v="68"/>
    <x v="115"/>
  </r>
  <r>
    <x v="11"/>
    <x v="69"/>
    <x v="115"/>
  </r>
  <r>
    <x v="278"/>
    <x v="70"/>
    <x v="115"/>
  </r>
  <r>
    <x v="10"/>
    <x v="68"/>
    <x v="116"/>
  </r>
  <r>
    <x v="11"/>
    <x v="69"/>
    <x v="116"/>
  </r>
  <r>
    <x v="278"/>
    <x v="70"/>
    <x v="116"/>
  </r>
  <r>
    <x v="10"/>
    <x v="68"/>
    <x v="117"/>
  </r>
  <r>
    <x v="11"/>
    <x v="69"/>
    <x v="117"/>
  </r>
  <r>
    <x v="278"/>
    <x v="70"/>
    <x v="117"/>
  </r>
  <r>
    <x v="10"/>
    <x v="68"/>
    <x v="119"/>
  </r>
  <r>
    <x v="11"/>
    <x v="69"/>
    <x v="119"/>
  </r>
  <r>
    <x v="278"/>
    <x v="70"/>
    <x v="119"/>
  </r>
  <r>
    <x v="10"/>
    <x v="68"/>
    <x v="121"/>
  </r>
  <r>
    <x v="11"/>
    <x v="69"/>
    <x v="121"/>
  </r>
  <r>
    <x v="278"/>
    <x v="70"/>
    <x v="121"/>
  </r>
  <r>
    <x v="10"/>
    <x v="68"/>
    <x v="123"/>
  </r>
  <r>
    <x v="11"/>
    <x v="69"/>
    <x v="123"/>
  </r>
  <r>
    <x v="278"/>
    <x v="70"/>
    <x v="123"/>
  </r>
  <r>
    <x v="10"/>
    <x v="68"/>
    <x v="125"/>
  </r>
  <r>
    <x v="11"/>
    <x v="69"/>
    <x v="125"/>
  </r>
  <r>
    <x v="278"/>
    <x v="70"/>
    <x v="125"/>
  </r>
  <r>
    <x v="10"/>
    <x v="68"/>
    <x v="126"/>
  </r>
  <r>
    <x v="11"/>
    <x v="69"/>
    <x v="126"/>
  </r>
  <r>
    <x v="278"/>
    <x v="70"/>
    <x v="126"/>
  </r>
  <r>
    <x v="10"/>
    <x v="68"/>
    <x v="129"/>
  </r>
  <r>
    <x v="11"/>
    <x v="69"/>
    <x v="129"/>
  </r>
  <r>
    <x v="278"/>
    <x v="70"/>
    <x v="129"/>
  </r>
  <r>
    <x v="10"/>
    <x v="68"/>
    <x v="132"/>
  </r>
  <r>
    <x v="11"/>
    <x v="69"/>
    <x v="132"/>
  </r>
  <r>
    <x v="278"/>
    <x v="70"/>
    <x v="132"/>
  </r>
  <r>
    <x v="10"/>
    <x v="68"/>
    <x v="135"/>
  </r>
  <r>
    <x v="11"/>
    <x v="69"/>
    <x v="135"/>
  </r>
  <r>
    <x v="278"/>
    <x v="70"/>
    <x v="135"/>
  </r>
  <r>
    <x v="3"/>
    <x v="68"/>
    <x v="136"/>
  </r>
  <r>
    <x v="280"/>
    <x v="68"/>
    <x v="137"/>
  </r>
  <r>
    <x v="11"/>
    <x v="69"/>
    <x v="137"/>
  </r>
  <r>
    <x v="278"/>
    <x v="70"/>
    <x v="137"/>
  </r>
  <r>
    <x v="10"/>
    <x v="68"/>
    <x v="139"/>
  </r>
  <r>
    <x v="11"/>
    <x v="69"/>
    <x v="139"/>
  </r>
  <r>
    <x v="278"/>
    <x v="70"/>
    <x v="139"/>
  </r>
  <r>
    <x v="10"/>
    <x v="68"/>
    <x v="140"/>
  </r>
  <r>
    <x v="11"/>
    <x v="69"/>
    <x v="140"/>
  </r>
  <r>
    <x v="278"/>
    <x v="70"/>
    <x v="140"/>
  </r>
  <r>
    <x v="10"/>
    <x v="68"/>
    <x v="142"/>
  </r>
  <r>
    <x v="11"/>
    <x v="69"/>
    <x v="142"/>
  </r>
  <r>
    <x v="278"/>
    <x v="70"/>
    <x v="142"/>
  </r>
  <r>
    <x v="10"/>
    <x v="68"/>
    <x v="143"/>
  </r>
  <r>
    <x v="11"/>
    <x v="69"/>
    <x v="143"/>
  </r>
  <r>
    <x v="278"/>
    <x v="70"/>
    <x v="143"/>
  </r>
  <r>
    <x v="10"/>
    <x v="68"/>
    <x v="145"/>
  </r>
  <r>
    <x v="11"/>
    <x v="69"/>
    <x v="145"/>
  </r>
  <r>
    <x v="278"/>
    <x v="70"/>
    <x v="145"/>
  </r>
  <r>
    <x v="10"/>
    <x v="68"/>
    <x v="147"/>
  </r>
  <r>
    <x v="11"/>
    <x v="69"/>
    <x v="147"/>
  </r>
  <r>
    <x v="278"/>
    <x v="70"/>
    <x v="147"/>
  </r>
  <r>
    <x v="10"/>
    <x v="68"/>
    <x v="150"/>
  </r>
  <r>
    <x v="11"/>
    <x v="69"/>
    <x v="150"/>
  </r>
  <r>
    <x v="278"/>
    <x v="70"/>
    <x v="150"/>
  </r>
  <r>
    <x v="10"/>
    <x v="68"/>
    <x v="153"/>
  </r>
  <r>
    <x v="11"/>
    <x v="69"/>
    <x v="153"/>
  </r>
  <r>
    <x v="278"/>
    <x v="70"/>
    <x v="153"/>
  </r>
  <r>
    <x v="28"/>
    <x v="68"/>
    <x v="155"/>
  </r>
  <r>
    <x v="221"/>
    <x v="68"/>
    <x v="156"/>
  </r>
  <r>
    <x v="11"/>
    <x v="69"/>
    <x v="156"/>
  </r>
  <r>
    <x v="164"/>
    <x v="70"/>
    <x v="156"/>
  </r>
  <r>
    <x v="11"/>
    <x v="70"/>
    <x v="157"/>
  </r>
  <r>
    <x v="10"/>
    <x v="68"/>
    <x v="159"/>
  </r>
  <r>
    <x v="11"/>
    <x v="69"/>
    <x v="159"/>
  </r>
  <r>
    <x v="278"/>
    <x v="70"/>
    <x v="159"/>
  </r>
  <r>
    <x v="291"/>
    <x v="71"/>
    <x v="2"/>
  </r>
  <r>
    <x v="13"/>
    <x v="71"/>
    <x v="0"/>
  </r>
  <r>
    <x v="191"/>
    <x v="71"/>
    <x v="1"/>
  </r>
  <r>
    <x v="79"/>
    <x v="72"/>
    <x v="2"/>
  </r>
  <r>
    <x v="13"/>
    <x v="72"/>
    <x v="1"/>
  </r>
  <r>
    <x v="71"/>
    <x v="73"/>
    <x v="2"/>
  </r>
  <r>
    <x v="28"/>
    <x v="73"/>
    <x v="0"/>
  </r>
  <r>
    <x v="16"/>
    <x v="73"/>
    <x v="1"/>
  </r>
  <r>
    <x v="332"/>
    <x v="71"/>
    <x v="4"/>
  </r>
  <r>
    <x v="32"/>
    <x v="72"/>
    <x v="4"/>
  </r>
  <r>
    <x v="19"/>
    <x v="73"/>
    <x v="4"/>
  </r>
  <r>
    <x v="20"/>
    <x v="71"/>
    <x v="6"/>
  </r>
  <r>
    <x v="317"/>
    <x v="71"/>
    <x v="7"/>
  </r>
  <r>
    <x v="11"/>
    <x v="72"/>
    <x v="6"/>
  </r>
  <r>
    <x v="16"/>
    <x v="72"/>
    <x v="7"/>
  </r>
  <r>
    <x v="11"/>
    <x v="73"/>
    <x v="6"/>
  </r>
  <r>
    <x v="4"/>
    <x v="73"/>
    <x v="7"/>
  </r>
  <r>
    <x v="11"/>
    <x v="71"/>
    <x v="9"/>
  </r>
  <r>
    <x v="210"/>
    <x v="71"/>
    <x v="10"/>
  </r>
  <r>
    <x v="11"/>
    <x v="71"/>
    <x v="11"/>
  </r>
  <r>
    <x v="32"/>
    <x v="72"/>
    <x v="10"/>
  </r>
  <r>
    <x v="19"/>
    <x v="73"/>
    <x v="10"/>
  </r>
  <r>
    <x v="20"/>
    <x v="71"/>
    <x v="12"/>
  </r>
  <r>
    <x v="317"/>
    <x v="71"/>
    <x v="13"/>
  </r>
  <r>
    <x v="79"/>
    <x v="72"/>
    <x v="13"/>
  </r>
  <r>
    <x v="13"/>
    <x v="72"/>
    <x v="14"/>
  </r>
  <r>
    <x v="13"/>
    <x v="73"/>
    <x v="12"/>
  </r>
  <r>
    <x v="252"/>
    <x v="73"/>
    <x v="13"/>
  </r>
  <r>
    <x v="11"/>
    <x v="73"/>
    <x v="14"/>
  </r>
  <r>
    <x v="164"/>
    <x v="71"/>
    <x v="15"/>
  </r>
  <r>
    <x v="4"/>
    <x v="71"/>
    <x v="16"/>
  </r>
  <r>
    <x v="3"/>
    <x v="71"/>
    <x v="17"/>
  </r>
  <r>
    <x v="11"/>
    <x v="72"/>
    <x v="15"/>
  </r>
  <r>
    <x v="79"/>
    <x v="72"/>
    <x v="16"/>
  </r>
  <r>
    <x v="11"/>
    <x v="72"/>
    <x v="17"/>
  </r>
  <r>
    <x v="28"/>
    <x v="73"/>
    <x v="15"/>
  </r>
  <r>
    <x v="71"/>
    <x v="73"/>
    <x v="16"/>
  </r>
  <r>
    <x v="16"/>
    <x v="73"/>
    <x v="17"/>
  </r>
  <r>
    <x v="135"/>
    <x v="71"/>
    <x v="18"/>
  </r>
  <r>
    <x v="176"/>
    <x v="71"/>
    <x v="19"/>
  </r>
  <r>
    <x v="79"/>
    <x v="71"/>
    <x v="20"/>
  </r>
  <r>
    <x v="28"/>
    <x v="72"/>
    <x v="18"/>
  </r>
  <r>
    <x v="24"/>
    <x v="72"/>
    <x v="19"/>
  </r>
  <r>
    <x v="11"/>
    <x v="72"/>
    <x v="20"/>
  </r>
  <r>
    <x v="20"/>
    <x v="73"/>
    <x v="18"/>
  </r>
  <r>
    <x v="71"/>
    <x v="73"/>
    <x v="19"/>
  </r>
  <r>
    <x v="215"/>
    <x v="73"/>
    <x v="20"/>
  </r>
  <r>
    <x v="114"/>
    <x v="71"/>
    <x v="21"/>
  </r>
  <r>
    <x v="97"/>
    <x v="71"/>
    <x v="22"/>
  </r>
  <r>
    <x v="130"/>
    <x v="71"/>
    <x v="23"/>
  </r>
  <r>
    <x v="13"/>
    <x v="72"/>
    <x v="21"/>
  </r>
  <r>
    <x v="24"/>
    <x v="72"/>
    <x v="22"/>
  </r>
  <r>
    <x v="13"/>
    <x v="72"/>
    <x v="23"/>
  </r>
  <r>
    <x v="32"/>
    <x v="73"/>
    <x v="21"/>
  </r>
  <r>
    <x v="279"/>
    <x v="73"/>
    <x v="22"/>
  </r>
  <r>
    <x v="24"/>
    <x v="73"/>
    <x v="23"/>
  </r>
  <r>
    <x v="281"/>
    <x v="71"/>
    <x v="24"/>
  </r>
  <r>
    <x v="279"/>
    <x v="71"/>
    <x v="25"/>
  </r>
  <r>
    <x v="24"/>
    <x v="71"/>
    <x v="26"/>
  </r>
  <r>
    <x v="24"/>
    <x v="72"/>
    <x v="24"/>
  </r>
  <r>
    <x v="13"/>
    <x v="72"/>
    <x v="25"/>
  </r>
  <r>
    <x v="13"/>
    <x v="72"/>
    <x v="26"/>
  </r>
  <r>
    <x v="114"/>
    <x v="73"/>
    <x v="24"/>
  </r>
  <r>
    <x v="88"/>
    <x v="73"/>
    <x v="25"/>
  </r>
  <r>
    <x v="3"/>
    <x v="73"/>
    <x v="26"/>
  </r>
  <r>
    <x v="19"/>
    <x v="71"/>
    <x v="27"/>
  </r>
  <r>
    <x v="130"/>
    <x v="71"/>
    <x v="28"/>
  </r>
  <r>
    <x v="191"/>
    <x v="71"/>
    <x v="29"/>
  </r>
  <r>
    <x v="20"/>
    <x v="72"/>
    <x v="27"/>
  </r>
  <r>
    <x v="11"/>
    <x v="72"/>
    <x v="28"/>
  </r>
  <r>
    <x v="13"/>
    <x v="72"/>
    <x v="29"/>
  </r>
  <r>
    <x v="280"/>
    <x v="73"/>
    <x v="27"/>
  </r>
  <r>
    <x v="20"/>
    <x v="73"/>
    <x v="28"/>
  </r>
  <r>
    <x v="273"/>
    <x v="73"/>
    <x v="29"/>
  </r>
  <r>
    <x v="27"/>
    <x v="71"/>
    <x v="30"/>
  </r>
  <r>
    <x v="32"/>
    <x v="71"/>
    <x v="31"/>
  </r>
  <r>
    <x v="130"/>
    <x v="71"/>
    <x v="32"/>
  </r>
  <r>
    <x v="24"/>
    <x v="72"/>
    <x v="30"/>
  </r>
  <r>
    <x v="3"/>
    <x v="72"/>
    <x v="32"/>
  </r>
  <r>
    <x v="195"/>
    <x v="73"/>
    <x v="30"/>
  </r>
  <r>
    <x v="24"/>
    <x v="73"/>
    <x v="31"/>
  </r>
  <r>
    <x v="215"/>
    <x v="73"/>
    <x v="32"/>
  </r>
  <r>
    <x v="229"/>
    <x v="71"/>
    <x v="33"/>
  </r>
  <r>
    <x v="273"/>
    <x v="71"/>
    <x v="34"/>
  </r>
  <r>
    <x v="79"/>
    <x v="71"/>
    <x v="35"/>
  </r>
  <r>
    <x v="20"/>
    <x v="72"/>
    <x v="33"/>
  </r>
  <r>
    <x v="13"/>
    <x v="72"/>
    <x v="34"/>
  </r>
  <r>
    <x v="11"/>
    <x v="72"/>
    <x v="35"/>
  </r>
  <r>
    <x v="143"/>
    <x v="73"/>
    <x v="33"/>
  </r>
  <r>
    <x v="273"/>
    <x v="73"/>
    <x v="34"/>
  </r>
  <r>
    <x v="28"/>
    <x v="73"/>
    <x v="35"/>
  </r>
  <r>
    <x v="4"/>
    <x v="71"/>
    <x v="36"/>
  </r>
  <r>
    <x v="135"/>
    <x v="71"/>
    <x v="37"/>
  </r>
  <r>
    <x v="11"/>
    <x v="71"/>
    <x v="38"/>
  </r>
  <r>
    <x v="24"/>
    <x v="72"/>
    <x v="36"/>
  </r>
  <r>
    <x v="28"/>
    <x v="72"/>
    <x v="37"/>
  </r>
  <r>
    <x v="11"/>
    <x v="72"/>
    <x v="38"/>
  </r>
  <r>
    <x v="249"/>
    <x v="73"/>
    <x v="36"/>
  </r>
  <r>
    <x v="30"/>
    <x v="73"/>
    <x v="37"/>
  </r>
  <r>
    <x v="13"/>
    <x v="73"/>
    <x v="38"/>
  </r>
  <r>
    <x v="182"/>
    <x v="71"/>
    <x v="39"/>
  </r>
  <r>
    <x v="195"/>
    <x v="71"/>
    <x v="40"/>
  </r>
  <r>
    <x v="13"/>
    <x v="71"/>
    <x v="41"/>
  </r>
  <r>
    <x v="130"/>
    <x v="72"/>
    <x v="39"/>
  </r>
  <r>
    <x v="3"/>
    <x v="72"/>
    <x v="40"/>
  </r>
  <r>
    <x v="11"/>
    <x v="72"/>
    <x v="41"/>
  </r>
  <r>
    <x v="88"/>
    <x v="73"/>
    <x v="39"/>
  </r>
  <r>
    <x v="280"/>
    <x v="73"/>
    <x v="40"/>
  </r>
  <r>
    <x v="13"/>
    <x v="73"/>
    <x v="41"/>
  </r>
  <r>
    <x v="281"/>
    <x v="71"/>
    <x v="42"/>
  </r>
  <r>
    <x v="71"/>
    <x v="71"/>
    <x v="43"/>
  </r>
  <r>
    <x v="13"/>
    <x v="71"/>
    <x v="44"/>
  </r>
  <r>
    <x v="28"/>
    <x v="72"/>
    <x v="42"/>
  </r>
  <r>
    <x v="24"/>
    <x v="72"/>
    <x v="43"/>
  </r>
  <r>
    <x v="11"/>
    <x v="72"/>
    <x v="44"/>
  </r>
  <r>
    <x v="88"/>
    <x v="73"/>
    <x v="42"/>
  </r>
  <r>
    <x v="280"/>
    <x v="73"/>
    <x v="43"/>
  </r>
  <r>
    <x v="13"/>
    <x v="73"/>
    <x v="44"/>
  </r>
  <r>
    <x v="114"/>
    <x v="71"/>
    <x v="45"/>
  </r>
  <r>
    <x v="252"/>
    <x v="71"/>
    <x v="46"/>
  </r>
  <r>
    <x v="11"/>
    <x v="71"/>
    <x v="47"/>
  </r>
  <r>
    <x v="28"/>
    <x v="72"/>
    <x v="45"/>
  </r>
  <r>
    <x v="24"/>
    <x v="72"/>
    <x v="46"/>
  </r>
  <r>
    <x v="11"/>
    <x v="72"/>
    <x v="47"/>
  </r>
  <r>
    <x v="234"/>
    <x v="73"/>
    <x v="45"/>
  </r>
  <r>
    <x v="182"/>
    <x v="73"/>
    <x v="46"/>
  </r>
  <r>
    <x v="11"/>
    <x v="73"/>
    <x v="47"/>
  </r>
  <r>
    <x v="273"/>
    <x v="71"/>
    <x v="48"/>
  </r>
  <r>
    <x v="193"/>
    <x v="71"/>
    <x v="49"/>
  </r>
  <r>
    <x v="32"/>
    <x v="72"/>
    <x v="49"/>
  </r>
  <r>
    <x v="191"/>
    <x v="73"/>
    <x v="48"/>
  </r>
  <r>
    <x v="195"/>
    <x v="73"/>
    <x v="49"/>
  </r>
  <r>
    <x v="24"/>
    <x v="71"/>
    <x v="51"/>
  </r>
  <r>
    <x v="276"/>
    <x v="71"/>
    <x v="52"/>
  </r>
  <r>
    <x v="13"/>
    <x v="72"/>
    <x v="51"/>
  </r>
  <r>
    <x v="79"/>
    <x v="72"/>
    <x v="52"/>
  </r>
  <r>
    <x v="20"/>
    <x v="73"/>
    <x v="51"/>
  </r>
  <r>
    <x v="97"/>
    <x v="73"/>
    <x v="52"/>
  </r>
  <r>
    <x v="24"/>
    <x v="71"/>
    <x v="54"/>
  </r>
  <r>
    <x v="276"/>
    <x v="71"/>
    <x v="55"/>
  </r>
  <r>
    <x v="32"/>
    <x v="72"/>
    <x v="55"/>
  </r>
  <r>
    <x v="24"/>
    <x v="73"/>
    <x v="54"/>
  </r>
  <r>
    <x v="97"/>
    <x v="73"/>
    <x v="55"/>
  </r>
  <r>
    <x v="11"/>
    <x v="73"/>
    <x v="56"/>
  </r>
  <r>
    <x v="79"/>
    <x v="71"/>
    <x v="57"/>
  </r>
  <r>
    <x v="323"/>
    <x v="71"/>
    <x v="58"/>
  </r>
  <r>
    <x v="32"/>
    <x v="72"/>
    <x v="58"/>
  </r>
  <r>
    <x v="130"/>
    <x v="73"/>
    <x v="57"/>
  </r>
  <r>
    <x v="62"/>
    <x v="73"/>
    <x v="58"/>
  </r>
  <r>
    <x v="332"/>
    <x v="71"/>
    <x v="60"/>
  </r>
  <r>
    <x v="32"/>
    <x v="72"/>
    <x v="60"/>
  </r>
  <r>
    <x v="19"/>
    <x v="73"/>
    <x v="60"/>
  </r>
  <r>
    <x v="332"/>
    <x v="71"/>
    <x v="62"/>
  </r>
  <r>
    <x v="32"/>
    <x v="72"/>
    <x v="62"/>
  </r>
  <r>
    <x v="19"/>
    <x v="73"/>
    <x v="62"/>
  </r>
  <r>
    <x v="332"/>
    <x v="71"/>
    <x v="64"/>
  </r>
  <r>
    <x v="32"/>
    <x v="72"/>
    <x v="64"/>
  </r>
  <r>
    <x v="19"/>
    <x v="73"/>
    <x v="64"/>
  </r>
  <r>
    <x v="332"/>
    <x v="71"/>
    <x v="65"/>
  </r>
  <r>
    <x v="32"/>
    <x v="72"/>
    <x v="65"/>
  </r>
  <r>
    <x v="19"/>
    <x v="73"/>
    <x v="65"/>
  </r>
  <r>
    <x v="332"/>
    <x v="71"/>
    <x v="67"/>
  </r>
  <r>
    <x v="32"/>
    <x v="72"/>
    <x v="67"/>
  </r>
  <r>
    <x v="19"/>
    <x v="73"/>
    <x v="67"/>
  </r>
  <r>
    <x v="332"/>
    <x v="71"/>
    <x v="69"/>
  </r>
  <r>
    <x v="32"/>
    <x v="72"/>
    <x v="69"/>
  </r>
  <r>
    <x v="19"/>
    <x v="73"/>
    <x v="69"/>
  </r>
  <r>
    <x v="332"/>
    <x v="71"/>
    <x v="72"/>
  </r>
  <r>
    <x v="32"/>
    <x v="72"/>
    <x v="72"/>
  </r>
  <r>
    <x v="13"/>
    <x v="73"/>
    <x v="71"/>
  </r>
  <r>
    <x v="335"/>
    <x v="73"/>
    <x v="72"/>
  </r>
  <r>
    <x v="13"/>
    <x v="71"/>
    <x v="74"/>
  </r>
  <r>
    <x v="210"/>
    <x v="71"/>
    <x v="75"/>
  </r>
  <r>
    <x v="32"/>
    <x v="72"/>
    <x v="75"/>
  </r>
  <r>
    <x v="19"/>
    <x v="73"/>
    <x v="75"/>
  </r>
  <r>
    <x v="13"/>
    <x v="71"/>
    <x v="77"/>
  </r>
  <r>
    <x v="210"/>
    <x v="71"/>
    <x v="78"/>
  </r>
  <r>
    <x v="11"/>
    <x v="72"/>
    <x v="77"/>
  </r>
  <r>
    <x v="16"/>
    <x v="72"/>
    <x v="78"/>
  </r>
  <r>
    <x v="28"/>
    <x v="73"/>
    <x v="77"/>
  </r>
  <r>
    <x v="252"/>
    <x v="73"/>
    <x v="78"/>
  </r>
  <r>
    <x v="79"/>
    <x v="71"/>
    <x v="80"/>
  </r>
  <r>
    <x v="353"/>
    <x v="71"/>
    <x v="81"/>
  </r>
  <r>
    <x v="11"/>
    <x v="71"/>
    <x v="82"/>
  </r>
  <r>
    <x v="16"/>
    <x v="72"/>
    <x v="81"/>
  </r>
  <r>
    <x v="11"/>
    <x v="72"/>
    <x v="82"/>
  </r>
  <r>
    <x v="13"/>
    <x v="73"/>
    <x v="80"/>
  </r>
  <r>
    <x v="229"/>
    <x v="73"/>
    <x v="81"/>
  </r>
  <r>
    <x v="13"/>
    <x v="73"/>
    <x v="82"/>
  </r>
  <r>
    <x v="20"/>
    <x v="71"/>
    <x v="83"/>
  </r>
  <r>
    <x v="317"/>
    <x v="71"/>
    <x v="84"/>
  </r>
  <r>
    <x v="16"/>
    <x v="72"/>
    <x v="84"/>
  </r>
  <r>
    <x v="11"/>
    <x v="72"/>
    <x v="85"/>
  </r>
  <r>
    <x v="11"/>
    <x v="73"/>
    <x v="83"/>
  </r>
  <r>
    <x v="252"/>
    <x v="73"/>
    <x v="84"/>
  </r>
  <r>
    <x v="13"/>
    <x v="73"/>
    <x v="85"/>
  </r>
  <r>
    <x v="130"/>
    <x v="71"/>
    <x v="86"/>
  </r>
  <r>
    <x v="291"/>
    <x v="71"/>
    <x v="87"/>
  </r>
  <r>
    <x v="20"/>
    <x v="71"/>
    <x v="88"/>
  </r>
  <r>
    <x v="32"/>
    <x v="72"/>
    <x v="87"/>
  </r>
  <r>
    <x v="11"/>
    <x v="73"/>
    <x v="86"/>
  </r>
  <r>
    <x v="229"/>
    <x v="73"/>
    <x v="87"/>
  </r>
  <r>
    <x v="28"/>
    <x v="73"/>
    <x v="88"/>
  </r>
  <r>
    <x v="191"/>
    <x v="71"/>
    <x v="89"/>
  </r>
  <r>
    <x v="291"/>
    <x v="71"/>
    <x v="90"/>
  </r>
  <r>
    <x v="13"/>
    <x v="71"/>
    <x v="91"/>
  </r>
  <r>
    <x v="13"/>
    <x v="72"/>
    <x v="89"/>
  </r>
  <r>
    <x v="20"/>
    <x v="72"/>
    <x v="90"/>
  </r>
  <r>
    <x v="11"/>
    <x v="72"/>
    <x v="91"/>
  </r>
  <r>
    <x v="11"/>
    <x v="73"/>
    <x v="89"/>
  </r>
  <r>
    <x v="136"/>
    <x v="73"/>
    <x v="90"/>
  </r>
  <r>
    <x v="3"/>
    <x v="73"/>
    <x v="91"/>
  </r>
  <r>
    <x v="3"/>
    <x v="71"/>
    <x v="92"/>
  </r>
  <r>
    <x v="260"/>
    <x v="71"/>
    <x v="93"/>
  </r>
  <r>
    <x v="11"/>
    <x v="71"/>
    <x v="94"/>
  </r>
  <r>
    <x v="11"/>
    <x v="72"/>
    <x v="92"/>
  </r>
  <r>
    <x v="79"/>
    <x v="72"/>
    <x v="93"/>
  </r>
  <r>
    <x v="11"/>
    <x v="72"/>
    <x v="94"/>
  </r>
  <r>
    <x v="3"/>
    <x v="73"/>
    <x v="92"/>
  </r>
  <r>
    <x v="136"/>
    <x v="73"/>
    <x v="93"/>
  </r>
  <r>
    <x v="11"/>
    <x v="73"/>
    <x v="94"/>
  </r>
  <r>
    <x v="278"/>
    <x v="71"/>
    <x v="95"/>
  </r>
  <r>
    <x v="149"/>
    <x v="71"/>
    <x v="96"/>
  </r>
  <r>
    <x v="32"/>
    <x v="72"/>
    <x v="96"/>
  </r>
  <r>
    <x v="28"/>
    <x v="73"/>
    <x v="95"/>
  </r>
  <r>
    <x v="62"/>
    <x v="73"/>
    <x v="96"/>
  </r>
  <r>
    <x v="28"/>
    <x v="73"/>
    <x v="97"/>
  </r>
  <r>
    <x v="278"/>
    <x v="71"/>
    <x v="98"/>
  </r>
  <r>
    <x v="27"/>
    <x v="71"/>
    <x v="99"/>
  </r>
  <r>
    <x v="11"/>
    <x v="71"/>
    <x v="100"/>
  </r>
  <r>
    <x v="32"/>
    <x v="72"/>
    <x v="99"/>
  </r>
  <r>
    <x v="13"/>
    <x v="73"/>
    <x v="98"/>
  </r>
  <r>
    <x v="136"/>
    <x v="73"/>
    <x v="99"/>
  </r>
  <r>
    <x v="28"/>
    <x v="73"/>
    <x v="100"/>
  </r>
  <r>
    <x v="24"/>
    <x v="71"/>
    <x v="101"/>
  </r>
  <r>
    <x v="276"/>
    <x v="71"/>
    <x v="102"/>
  </r>
  <r>
    <x v="11"/>
    <x v="72"/>
    <x v="101"/>
  </r>
  <r>
    <x v="16"/>
    <x v="72"/>
    <x v="102"/>
  </r>
  <r>
    <x v="13"/>
    <x v="73"/>
    <x v="101"/>
  </r>
  <r>
    <x v="252"/>
    <x v="73"/>
    <x v="102"/>
  </r>
  <r>
    <x v="11"/>
    <x v="73"/>
    <x v="103"/>
  </r>
  <r>
    <x v="130"/>
    <x v="71"/>
    <x v="104"/>
  </r>
  <r>
    <x v="269"/>
    <x v="71"/>
    <x v="105"/>
  </r>
  <r>
    <x v="32"/>
    <x v="72"/>
    <x v="105"/>
  </r>
  <r>
    <x v="11"/>
    <x v="73"/>
    <x v="104"/>
  </r>
  <r>
    <x v="252"/>
    <x v="73"/>
    <x v="105"/>
  </r>
  <r>
    <x v="13"/>
    <x v="73"/>
    <x v="106"/>
  </r>
  <r>
    <x v="215"/>
    <x v="71"/>
    <x v="107"/>
  </r>
  <r>
    <x v="260"/>
    <x v="71"/>
    <x v="108"/>
  </r>
  <r>
    <x v="32"/>
    <x v="72"/>
    <x v="108"/>
  </r>
  <r>
    <x v="19"/>
    <x v="73"/>
    <x v="108"/>
  </r>
  <r>
    <x v="130"/>
    <x v="71"/>
    <x v="110"/>
  </r>
  <r>
    <x v="269"/>
    <x v="71"/>
    <x v="111"/>
  </r>
  <r>
    <x v="32"/>
    <x v="72"/>
    <x v="111"/>
  </r>
  <r>
    <x v="28"/>
    <x v="73"/>
    <x v="110"/>
  </r>
  <r>
    <x v="229"/>
    <x v="73"/>
    <x v="111"/>
  </r>
  <r>
    <x v="11"/>
    <x v="73"/>
    <x v="112"/>
  </r>
  <r>
    <x v="332"/>
    <x v="71"/>
    <x v="113"/>
  </r>
  <r>
    <x v="32"/>
    <x v="72"/>
    <x v="113"/>
  </r>
  <r>
    <x v="19"/>
    <x v="73"/>
    <x v="113"/>
  </r>
  <r>
    <x v="332"/>
    <x v="71"/>
    <x v="114"/>
  </r>
  <r>
    <x v="32"/>
    <x v="72"/>
    <x v="114"/>
  </r>
  <r>
    <x v="19"/>
    <x v="73"/>
    <x v="114"/>
  </r>
  <r>
    <x v="332"/>
    <x v="71"/>
    <x v="115"/>
  </r>
  <r>
    <x v="32"/>
    <x v="72"/>
    <x v="115"/>
  </r>
  <r>
    <x v="19"/>
    <x v="73"/>
    <x v="115"/>
  </r>
  <r>
    <x v="332"/>
    <x v="71"/>
    <x v="116"/>
  </r>
  <r>
    <x v="32"/>
    <x v="72"/>
    <x v="116"/>
  </r>
  <r>
    <x v="19"/>
    <x v="73"/>
    <x v="116"/>
  </r>
  <r>
    <x v="332"/>
    <x v="71"/>
    <x v="117"/>
  </r>
  <r>
    <x v="32"/>
    <x v="72"/>
    <x v="117"/>
  </r>
  <r>
    <x v="19"/>
    <x v="73"/>
    <x v="117"/>
  </r>
  <r>
    <x v="332"/>
    <x v="71"/>
    <x v="119"/>
  </r>
  <r>
    <x v="32"/>
    <x v="72"/>
    <x v="119"/>
  </r>
  <r>
    <x v="19"/>
    <x v="73"/>
    <x v="119"/>
  </r>
  <r>
    <x v="332"/>
    <x v="71"/>
    <x v="121"/>
  </r>
  <r>
    <x v="32"/>
    <x v="72"/>
    <x v="121"/>
  </r>
  <r>
    <x v="19"/>
    <x v="73"/>
    <x v="121"/>
  </r>
  <r>
    <x v="39"/>
    <x v="71"/>
    <x v="123"/>
  </r>
  <r>
    <x v="11"/>
    <x v="71"/>
    <x v="124"/>
  </r>
  <r>
    <x v="32"/>
    <x v="72"/>
    <x v="123"/>
  </r>
  <r>
    <x v="335"/>
    <x v="73"/>
    <x v="123"/>
  </r>
  <r>
    <x v="13"/>
    <x v="73"/>
    <x v="124"/>
  </r>
  <r>
    <x v="332"/>
    <x v="71"/>
    <x v="125"/>
  </r>
  <r>
    <x v="32"/>
    <x v="72"/>
    <x v="125"/>
  </r>
  <r>
    <x v="19"/>
    <x v="73"/>
    <x v="125"/>
  </r>
  <r>
    <x v="332"/>
    <x v="71"/>
    <x v="126"/>
  </r>
  <r>
    <x v="32"/>
    <x v="72"/>
    <x v="126"/>
  </r>
  <r>
    <x v="19"/>
    <x v="73"/>
    <x v="126"/>
  </r>
  <r>
    <x v="332"/>
    <x v="71"/>
    <x v="129"/>
  </r>
  <r>
    <x v="32"/>
    <x v="72"/>
    <x v="129"/>
  </r>
  <r>
    <x v="4"/>
    <x v="73"/>
    <x v="129"/>
  </r>
  <r>
    <x v="11"/>
    <x v="73"/>
    <x v="130"/>
  </r>
  <r>
    <x v="11"/>
    <x v="71"/>
    <x v="131"/>
  </r>
  <r>
    <x v="210"/>
    <x v="71"/>
    <x v="132"/>
  </r>
  <r>
    <x v="11"/>
    <x v="71"/>
    <x v="133"/>
  </r>
  <r>
    <x v="32"/>
    <x v="72"/>
    <x v="132"/>
  </r>
  <r>
    <x v="4"/>
    <x v="73"/>
    <x v="132"/>
  </r>
  <r>
    <x v="11"/>
    <x v="73"/>
    <x v="133"/>
  </r>
  <r>
    <x v="11"/>
    <x v="71"/>
    <x v="134"/>
  </r>
  <r>
    <x v="39"/>
    <x v="71"/>
    <x v="135"/>
  </r>
  <r>
    <x v="32"/>
    <x v="72"/>
    <x v="135"/>
  </r>
  <r>
    <x v="19"/>
    <x v="73"/>
    <x v="135"/>
  </r>
  <r>
    <x v="3"/>
    <x v="71"/>
    <x v="136"/>
  </r>
  <r>
    <x v="169"/>
    <x v="71"/>
    <x v="137"/>
  </r>
  <r>
    <x v="32"/>
    <x v="72"/>
    <x v="137"/>
  </r>
  <r>
    <x v="11"/>
    <x v="73"/>
    <x v="136"/>
  </r>
  <r>
    <x v="335"/>
    <x v="73"/>
    <x v="137"/>
  </r>
  <r>
    <x v="11"/>
    <x v="73"/>
    <x v="138"/>
  </r>
  <r>
    <x v="332"/>
    <x v="71"/>
    <x v="139"/>
  </r>
  <r>
    <x v="32"/>
    <x v="72"/>
    <x v="139"/>
  </r>
  <r>
    <x v="19"/>
    <x v="73"/>
    <x v="139"/>
  </r>
  <r>
    <x v="332"/>
    <x v="71"/>
    <x v="140"/>
  </r>
  <r>
    <x v="32"/>
    <x v="72"/>
    <x v="140"/>
  </r>
  <r>
    <x v="19"/>
    <x v="73"/>
    <x v="140"/>
  </r>
  <r>
    <x v="332"/>
    <x v="71"/>
    <x v="142"/>
  </r>
  <r>
    <x v="32"/>
    <x v="72"/>
    <x v="142"/>
  </r>
  <r>
    <x v="19"/>
    <x v="73"/>
    <x v="142"/>
  </r>
  <r>
    <x v="332"/>
    <x v="71"/>
    <x v="143"/>
  </r>
  <r>
    <x v="32"/>
    <x v="72"/>
    <x v="143"/>
  </r>
  <r>
    <x v="19"/>
    <x v="73"/>
    <x v="143"/>
  </r>
  <r>
    <x v="332"/>
    <x v="71"/>
    <x v="145"/>
  </r>
  <r>
    <x v="32"/>
    <x v="72"/>
    <x v="145"/>
  </r>
  <r>
    <x v="19"/>
    <x v="73"/>
    <x v="145"/>
  </r>
  <r>
    <x v="332"/>
    <x v="71"/>
    <x v="147"/>
  </r>
  <r>
    <x v="32"/>
    <x v="72"/>
    <x v="147"/>
  </r>
  <r>
    <x v="19"/>
    <x v="73"/>
    <x v="147"/>
  </r>
  <r>
    <x v="332"/>
    <x v="71"/>
    <x v="150"/>
  </r>
  <r>
    <x v="32"/>
    <x v="72"/>
    <x v="150"/>
  </r>
  <r>
    <x v="19"/>
    <x v="73"/>
    <x v="150"/>
  </r>
  <r>
    <x v="28"/>
    <x v="71"/>
    <x v="152"/>
  </r>
  <r>
    <x v="25"/>
    <x v="71"/>
    <x v="153"/>
  </r>
  <r>
    <x v="32"/>
    <x v="72"/>
    <x v="153"/>
  </r>
  <r>
    <x v="19"/>
    <x v="73"/>
    <x v="153"/>
  </r>
  <r>
    <x v="130"/>
    <x v="71"/>
    <x v="155"/>
  </r>
  <r>
    <x v="269"/>
    <x v="71"/>
    <x v="156"/>
  </r>
  <r>
    <x v="32"/>
    <x v="72"/>
    <x v="156"/>
  </r>
  <r>
    <x v="19"/>
    <x v="73"/>
    <x v="156"/>
  </r>
  <r>
    <x v="11"/>
    <x v="71"/>
    <x v="158"/>
  </r>
  <r>
    <x v="39"/>
    <x v="71"/>
    <x v="159"/>
  </r>
  <r>
    <x v="32"/>
    <x v="72"/>
    <x v="159"/>
  </r>
  <r>
    <x v="4"/>
    <x v="73"/>
    <x v="159"/>
  </r>
  <r>
    <x v="11"/>
    <x v="73"/>
    <x v="160"/>
  </r>
  <r>
    <x v="332"/>
    <x v="74"/>
    <x v="2"/>
  </r>
  <r>
    <x v="24"/>
    <x v="74"/>
    <x v="0"/>
  </r>
  <r>
    <x v="24"/>
    <x v="74"/>
    <x v="1"/>
  </r>
  <r>
    <x v="273"/>
    <x v="75"/>
    <x v="2"/>
  </r>
  <r>
    <x v="11"/>
    <x v="75"/>
    <x v="0"/>
  </r>
  <r>
    <x v="11"/>
    <x v="75"/>
    <x v="1"/>
  </r>
  <r>
    <x v="14"/>
    <x v="76"/>
    <x v="2"/>
  </r>
  <r>
    <x v="24"/>
    <x v="76"/>
    <x v="0"/>
  </r>
  <r>
    <x v="20"/>
    <x v="76"/>
    <x v="1"/>
  </r>
  <r>
    <x v="11"/>
    <x v="74"/>
    <x v="3"/>
  </r>
  <r>
    <x v="224"/>
    <x v="74"/>
    <x v="4"/>
  </r>
  <r>
    <x v="164"/>
    <x v="75"/>
    <x v="4"/>
  </r>
  <r>
    <x v="353"/>
    <x v="76"/>
    <x v="4"/>
  </r>
  <r>
    <x v="13"/>
    <x v="74"/>
    <x v="6"/>
  </r>
  <r>
    <x v="400"/>
    <x v="74"/>
    <x v="7"/>
  </r>
  <r>
    <x v="164"/>
    <x v="75"/>
    <x v="7"/>
  </r>
  <r>
    <x v="353"/>
    <x v="76"/>
    <x v="7"/>
  </r>
  <r>
    <x v="190"/>
    <x v="74"/>
    <x v="10"/>
  </r>
  <r>
    <x v="164"/>
    <x v="75"/>
    <x v="10"/>
  </r>
  <r>
    <x v="353"/>
    <x v="76"/>
    <x v="10"/>
  </r>
  <r>
    <x v="28"/>
    <x v="74"/>
    <x v="12"/>
  </r>
  <r>
    <x v="128"/>
    <x v="74"/>
    <x v="13"/>
  </r>
  <r>
    <x v="234"/>
    <x v="75"/>
    <x v="13"/>
  </r>
  <r>
    <x v="11"/>
    <x v="75"/>
    <x v="14"/>
  </r>
  <r>
    <x v="271"/>
    <x v="76"/>
    <x v="13"/>
  </r>
  <r>
    <x v="11"/>
    <x v="76"/>
    <x v="14"/>
  </r>
  <r>
    <x v="234"/>
    <x v="74"/>
    <x v="15"/>
  </r>
  <r>
    <x v="210"/>
    <x v="74"/>
    <x v="16"/>
  </r>
  <r>
    <x v="13"/>
    <x v="74"/>
    <x v="17"/>
  </r>
  <r>
    <x v="11"/>
    <x v="75"/>
    <x v="15"/>
  </r>
  <r>
    <x v="32"/>
    <x v="75"/>
    <x v="16"/>
  </r>
  <r>
    <x v="28"/>
    <x v="75"/>
    <x v="17"/>
  </r>
  <r>
    <x v="28"/>
    <x v="76"/>
    <x v="15"/>
  </r>
  <r>
    <x v="19"/>
    <x v="76"/>
    <x v="16"/>
  </r>
  <r>
    <x v="215"/>
    <x v="76"/>
    <x v="17"/>
  </r>
  <r>
    <x v="30"/>
    <x v="74"/>
    <x v="18"/>
  </r>
  <r>
    <x v="193"/>
    <x v="74"/>
    <x v="19"/>
  </r>
  <r>
    <x v="16"/>
    <x v="74"/>
    <x v="20"/>
  </r>
  <r>
    <x v="215"/>
    <x v="75"/>
    <x v="18"/>
  </r>
  <r>
    <x v="79"/>
    <x v="75"/>
    <x v="19"/>
  </r>
  <r>
    <x v="11"/>
    <x v="75"/>
    <x v="20"/>
  </r>
  <r>
    <x v="20"/>
    <x v="76"/>
    <x v="18"/>
  </r>
  <r>
    <x v="4"/>
    <x v="76"/>
    <x v="19"/>
  </r>
  <r>
    <x v="11"/>
    <x v="76"/>
    <x v="20"/>
  </r>
  <r>
    <x v="278"/>
    <x v="74"/>
    <x v="21"/>
  </r>
  <r>
    <x v="317"/>
    <x v="74"/>
    <x v="22"/>
  </r>
  <r>
    <x v="130"/>
    <x v="74"/>
    <x v="23"/>
  </r>
  <r>
    <x v="28"/>
    <x v="75"/>
    <x v="21"/>
  </r>
  <r>
    <x v="32"/>
    <x v="75"/>
    <x v="22"/>
  </r>
  <r>
    <x v="11"/>
    <x v="75"/>
    <x v="23"/>
  </r>
  <r>
    <x v="164"/>
    <x v="76"/>
    <x v="21"/>
  </r>
  <r>
    <x v="195"/>
    <x v="76"/>
    <x v="22"/>
  </r>
  <r>
    <x v="215"/>
    <x v="76"/>
    <x v="23"/>
  </r>
  <r>
    <x v="96"/>
    <x v="74"/>
    <x v="24"/>
  </r>
  <r>
    <x v="229"/>
    <x v="74"/>
    <x v="25"/>
  </r>
  <r>
    <x v="28"/>
    <x v="74"/>
    <x v="26"/>
  </r>
  <r>
    <x v="130"/>
    <x v="75"/>
    <x v="24"/>
  </r>
  <r>
    <x v="130"/>
    <x v="75"/>
    <x v="25"/>
  </r>
  <r>
    <x v="28"/>
    <x v="75"/>
    <x v="26"/>
  </r>
  <r>
    <x v="182"/>
    <x v="76"/>
    <x v="24"/>
  </r>
  <r>
    <x v="278"/>
    <x v="76"/>
    <x v="25"/>
  </r>
  <r>
    <x v="24"/>
    <x v="76"/>
    <x v="26"/>
  </r>
  <r>
    <x v="19"/>
    <x v="74"/>
    <x v="27"/>
  </r>
  <r>
    <x v="88"/>
    <x v="74"/>
    <x v="28"/>
  </r>
  <r>
    <x v="273"/>
    <x v="74"/>
    <x v="29"/>
  </r>
  <r>
    <x v="79"/>
    <x v="75"/>
    <x v="27"/>
  </r>
  <r>
    <x v="13"/>
    <x v="75"/>
    <x v="28"/>
  </r>
  <r>
    <x v="3"/>
    <x v="75"/>
    <x v="29"/>
  </r>
  <r>
    <x v="53"/>
    <x v="76"/>
    <x v="27"/>
  </r>
  <r>
    <x v="130"/>
    <x v="76"/>
    <x v="28"/>
  </r>
  <r>
    <x v="273"/>
    <x v="76"/>
    <x v="29"/>
  </r>
  <r>
    <x v="89"/>
    <x v="74"/>
    <x v="30"/>
  </r>
  <r>
    <x v="273"/>
    <x v="74"/>
    <x v="31"/>
  </r>
  <r>
    <x v="273"/>
    <x v="74"/>
    <x v="32"/>
  </r>
  <r>
    <x v="32"/>
    <x v="75"/>
    <x v="30"/>
  </r>
  <r>
    <x v="11"/>
    <x v="75"/>
    <x v="31"/>
  </r>
  <r>
    <x v="28"/>
    <x v="75"/>
    <x v="32"/>
  </r>
  <r>
    <x v="182"/>
    <x v="76"/>
    <x v="30"/>
  </r>
  <r>
    <x v="130"/>
    <x v="76"/>
    <x v="31"/>
  </r>
  <r>
    <x v="30"/>
    <x v="76"/>
    <x v="32"/>
  </r>
  <r>
    <x v="232"/>
    <x v="74"/>
    <x v="33"/>
  </r>
  <r>
    <x v="88"/>
    <x v="74"/>
    <x v="34"/>
  </r>
  <r>
    <x v="16"/>
    <x v="74"/>
    <x v="35"/>
  </r>
  <r>
    <x v="234"/>
    <x v="75"/>
    <x v="33"/>
  </r>
  <r>
    <x v="11"/>
    <x v="75"/>
    <x v="34"/>
  </r>
  <r>
    <x v="97"/>
    <x v="76"/>
    <x v="33"/>
  </r>
  <r>
    <x v="79"/>
    <x v="76"/>
    <x v="34"/>
  </r>
  <r>
    <x v="24"/>
    <x v="76"/>
    <x v="35"/>
  </r>
  <r>
    <x v="229"/>
    <x v="74"/>
    <x v="36"/>
  </r>
  <r>
    <x v="53"/>
    <x v="74"/>
    <x v="37"/>
  </r>
  <r>
    <x v="3"/>
    <x v="74"/>
    <x v="38"/>
  </r>
  <r>
    <x v="24"/>
    <x v="75"/>
    <x v="36"/>
  </r>
  <r>
    <x v="24"/>
    <x v="75"/>
    <x v="37"/>
  </r>
  <r>
    <x v="11"/>
    <x v="75"/>
    <x v="38"/>
  </r>
  <r>
    <x v="280"/>
    <x v="76"/>
    <x v="36"/>
  </r>
  <r>
    <x v="10"/>
    <x v="76"/>
    <x v="37"/>
  </r>
  <r>
    <x v="28"/>
    <x v="76"/>
    <x v="38"/>
  </r>
  <r>
    <x v="143"/>
    <x v="74"/>
    <x v="39"/>
  </r>
  <r>
    <x v="291"/>
    <x v="74"/>
    <x v="40"/>
  </r>
  <r>
    <x v="11"/>
    <x v="74"/>
    <x v="41"/>
  </r>
  <r>
    <x v="130"/>
    <x v="75"/>
    <x v="39"/>
  </r>
  <r>
    <x v="20"/>
    <x v="75"/>
    <x v="40"/>
  </r>
  <r>
    <x v="11"/>
    <x v="75"/>
    <x v="41"/>
  </r>
  <r>
    <x v="249"/>
    <x v="76"/>
    <x v="39"/>
  </r>
  <r>
    <x v="10"/>
    <x v="76"/>
    <x v="40"/>
  </r>
  <r>
    <x v="11"/>
    <x v="76"/>
    <x v="41"/>
  </r>
  <r>
    <x v="10"/>
    <x v="74"/>
    <x v="42"/>
  </r>
  <r>
    <x v="89"/>
    <x v="74"/>
    <x v="43"/>
  </r>
  <r>
    <x v="24"/>
    <x v="75"/>
    <x v="42"/>
  </r>
  <r>
    <x v="20"/>
    <x v="75"/>
    <x v="43"/>
  </r>
  <r>
    <x v="135"/>
    <x v="76"/>
    <x v="42"/>
  </r>
  <r>
    <x v="53"/>
    <x v="76"/>
    <x v="43"/>
  </r>
  <r>
    <x v="11"/>
    <x v="76"/>
    <x v="44"/>
  </r>
  <r>
    <x v="280"/>
    <x v="74"/>
    <x v="45"/>
  </r>
  <r>
    <x v="353"/>
    <x v="74"/>
    <x v="46"/>
  </r>
  <r>
    <x v="13"/>
    <x v="74"/>
    <x v="47"/>
  </r>
  <r>
    <x v="13"/>
    <x v="75"/>
    <x v="45"/>
  </r>
  <r>
    <x v="273"/>
    <x v="75"/>
    <x v="46"/>
  </r>
  <r>
    <x v="164"/>
    <x v="76"/>
    <x v="45"/>
  </r>
  <r>
    <x v="97"/>
    <x v="76"/>
    <x v="46"/>
  </r>
  <r>
    <x v="11"/>
    <x v="76"/>
    <x v="47"/>
  </r>
  <r>
    <x v="32"/>
    <x v="74"/>
    <x v="48"/>
  </r>
  <r>
    <x v="142"/>
    <x v="74"/>
    <x v="49"/>
  </r>
  <r>
    <x v="11"/>
    <x v="75"/>
    <x v="48"/>
  </r>
  <r>
    <x v="234"/>
    <x v="75"/>
    <x v="49"/>
  </r>
  <r>
    <x v="79"/>
    <x v="76"/>
    <x v="48"/>
  </r>
  <r>
    <x v="4"/>
    <x v="76"/>
    <x v="49"/>
  </r>
  <r>
    <x v="20"/>
    <x v="74"/>
    <x v="51"/>
  </r>
  <r>
    <x v="227"/>
    <x v="74"/>
    <x v="52"/>
  </r>
  <r>
    <x v="28"/>
    <x v="75"/>
    <x v="51"/>
  </r>
  <r>
    <x v="191"/>
    <x v="75"/>
    <x v="52"/>
  </r>
  <r>
    <x v="130"/>
    <x v="76"/>
    <x v="51"/>
  </r>
  <r>
    <x v="149"/>
    <x v="76"/>
    <x v="52"/>
  </r>
  <r>
    <x v="24"/>
    <x v="74"/>
    <x v="54"/>
  </r>
  <r>
    <x v="227"/>
    <x v="74"/>
    <x v="55"/>
  </r>
  <r>
    <x v="11"/>
    <x v="74"/>
    <x v="56"/>
  </r>
  <r>
    <x v="13"/>
    <x v="75"/>
    <x v="54"/>
  </r>
  <r>
    <x v="273"/>
    <x v="75"/>
    <x v="55"/>
  </r>
  <r>
    <x v="79"/>
    <x v="76"/>
    <x v="54"/>
  </r>
  <r>
    <x v="335"/>
    <x v="76"/>
    <x v="55"/>
  </r>
  <r>
    <x v="11"/>
    <x v="76"/>
    <x v="56"/>
  </r>
  <r>
    <x v="3"/>
    <x v="74"/>
    <x v="57"/>
  </r>
  <r>
    <x v="180"/>
    <x v="74"/>
    <x v="58"/>
  </r>
  <r>
    <x v="11"/>
    <x v="75"/>
    <x v="57"/>
  </r>
  <r>
    <x v="234"/>
    <x v="75"/>
    <x v="58"/>
  </r>
  <r>
    <x v="13"/>
    <x v="76"/>
    <x v="57"/>
  </r>
  <r>
    <x v="89"/>
    <x v="76"/>
    <x v="58"/>
  </r>
  <r>
    <x v="190"/>
    <x v="74"/>
    <x v="60"/>
  </r>
  <r>
    <x v="164"/>
    <x v="75"/>
    <x v="60"/>
  </r>
  <r>
    <x v="353"/>
    <x v="76"/>
    <x v="60"/>
  </r>
  <r>
    <x v="190"/>
    <x v="74"/>
    <x v="62"/>
  </r>
  <r>
    <x v="164"/>
    <x v="75"/>
    <x v="62"/>
  </r>
  <r>
    <x v="353"/>
    <x v="76"/>
    <x v="62"/>
  </r>
  <r>
    <x v="190"/>
    <x v="74"/>
    <x v="64"/>
  </r>
  <r>
    <x v="164"/>
    <x v="75"/>
    <x v="64"/>
  </r>
  <r>
    <x v="353"/>
    <x v="76"/>
    <x v="64"/>
  </r>
  <r>
    <x v="190"/>
    <x v="74"/>
    <x v="65"/>
  </r>
  <r>
    <x v="164"/>
    <x v="75"/>
    <x v="65"/>
  </r>
  <r>
    <x v="353"/>
    <x v="76"/>
    <x v="65"/>
  </r>
  <r>
    <x v="190"/>
    <x v="74"/>
    <x v="67"/>
  </r>
  <r>
    <x v="164"/>
    <x v="75"/>
    <x v="67"/>
  </r>
  <r>
    <x v="353"/>
    <x v="76"/>
    <x v="67"/>
  </r>
  <r>
    <x v="190"/>
    <x v="74"/>
    <x v="69"/>
  </r>
  <r>
    <x v="164"/>
    <x v="75"/>
    <x v="69"/>
  </r>
  <r>
    <x v="353"/>
    <x v="76"/>
    <x v="69"/>
  </r>
  <r>
    <x v="190"/>
    <x v="74"/>
    <x v="72"/>
  </r>
  <r>
    <x v="164"/>
    <x v="75"/>
    <x v="72"/>
  </r>
  <r>
    <x v="13"/>
    <x v="76"/>
    <x v="71"/>
  </r>
  <r>
    <x v="89"/>
    <x v="76"/>
    <x v="72"/>
  </r>
  <r>
    <x v="190"/>
    <x v="74"/>
    <x v="75"/>
  </r>
  <r>
    <x v="164"/>
    <x v="75"/>
    <x v="75"/>
  </r>
  <r>
    <x v="11"/>
    <x v="76"/>
    <x v="74"/>
  </r>
  <r>
    <x v="271"/>
    <x v="76"/>
    <x v="75"/>
  </r>
  <r>
    <x v="13"/>
    <x v="74"/>
    <x v="77"/>
  </r>
  <r>
    <x v="128"/>
    <x v="74"/>
    <x v="78"/>
  </r>
  <r>
    <x v="11"/>
    <x v="74"/>
    <x v="79"/>
  </r>
  <r>
    <x v="164"/>
    <x v="75"/>
    <x v="78"/>
  </r>
  <r>
    <x v="11"/>
    <x v="76"/>
    <x v="77"/>
  </r>
  <r>
    <x v="291"/>
    <x v="76"/>
    <x v="78"/>
  </r>
  <r>
    <x v="28"/>
    <x v="76"/>
    <x v="79"/>
  </r>
  <r>
    <x v="3"/>
    <x v="74"/>
    <x v="80"/>
  </r>
  <r>
    <x v="180"/>
    <x v="74"/>
    <x v="81"/>
  </r>
  <r>
    <x v="164"/>
    <x v="75"/>
    <x v="81"/>
  </r>
  <r>
    <x v="13"/>
    <x v="76"/>
    <x v="80"/>
  </r>
  <r>
    <x v="193"/>
    <x v="76"/>
    <x v="81"/>
  </r>
  <r>
    <x v="11"/>
    <x v="76"/>
    <x v="82"/>
  </r>
  <r>
    <x v="215"/>
    <x v="74"/>
    <x v="83"/>
  </r>
  <r>
    <x v="293"/>
    <x v="74"/>
    <x v="84"/>
  </r>
  <r>
    <x v="164"/>
    <x v="75"/>
    <x v="84"/>
  </r>
  <r>
    <x v="353"/>
    <x v="76"/>
    <x v="84"/>
  </r>
  <r>
    <x v="28"/>
    <x v="74"/>
    <x v="86"/>
  </r>
  <r>
    <x v="293"/>
    <x v="74"/>
    <x v="87"/>
  </r>
  <r>
    <x v="13"/>
    <x v="74"/>
    <x v="88"/>
  </r>
  <r>
    <x v="11"/>
    <x v="75"/>
    <x v="86"/>
  </r>
  <r>
    <x v="234"/>
    <x v="75"/>
    <x v="87"/>
  </r>
  <r>
    <x v="89"/>
    <x v="76"/>
    <x v="87"/>
  </r>
  <r>
    <x v="13"/>
    <x v="76"/>
    <x v="88"/>
  </r>
  <r>
    <x v="130"/>
    <x v="74"/>
    <x v="89"/>
  </r>
  <r>
    <x v="142"/>
    <x v="74"/>
    <x v="90"/>
  </r>
  <r>
    <x v="215"/>
    <x v="74"/>
    <x v="91"/>
  </r>
  <r>
    <x v="234"/>
    <x v="75"/>
    <x v="90"/>
  </r>
  <r>
    <x v="11"/>
    <x v="75"/>
    <x v="91"/>
  </r>
  <r>
    <x v="3"/>
    <x v="76"/>
    <x v="89"/>
  </r>
  <r>
    <x v="4"/>
    <x v="76"/>
    <x v="90"/>
  </r>
  <r>
    <x v="215"/>
    <x v="76"/>
    <x v="91"/>
  </r>
  <r>
    <x v="13"/>
    <x v="74"/>
    <x v="92"/>
  </r>
  <r>
    <x v="240"/>
    <x v="74"/>
    <x v="93"/>
  </r>
  <r>
    <x v="3"/>
    <x v="74"/>
    <x v="94"/>
  </r>
  <r>
    <x v="164"/>
    <x v="75"/>
    <x v="93"/>
  </r>
  <r>
    <x v="28"/>
    <x v="76"/>
    <x v="92"/>
  </r>
  <r>
    <x v="232"/>
    <x v="76"/>
    <x v="93"/>
  </r>
  <r>
    <x v="13"/>
    <x v="76"/>
    <x v="94"/>
  </r>
  <r>
    <x v="16"/>
    <x v="74"/>
    <x v="95"/>
  </r>
  <r>
    <x v="142"/>
    <x v="74"/>
    <x v="96"/>
  </r>
  <r>
    <x v="11"/>
    <x v="74"/>
    <x v="97"/>
  </r>
  <r>
    <x v="11"/>
    <x v="75"/>
    <x v="95"/>
  </r>
  <r>
    <x v="234"/>
    <x v="75"/>
    <x v="96"/>
  </r>
  <r>
    <x v="271"/>
    <x v="76"/>
    <x v="96"/>
  </r>
  <r>
    <x v="11"/>
    <x v="76"/>
    <x v="97"/>
  </r>
  <r>
    <x v="273"/>
    <x v="74"/>
    <x v="98"/>
  </r>
  <r>
    <x v="39"/>
    <x v="74"/>
    <x v="99"/>
  </r>
  <r>
    <x v="13"/>
    <x v="74"/>
    <x v="100"/>
  </r>
  <r>
    <x v="11"/>
    <x v="75"/>
    <x v="98"/>
  </r>
  <r>
    <x v="234"/>
    <x v="75"/>
    <x v="99"/>
  </r>
  <r>
    <x v="215"/>
    <x v="76"/>
    <x v="98"/>
  </r>
  <r>
    <x v="27"/>
    <x v="76"/>
    <x v="99"/>
  </r>
  <r>
    <x v="13"/>
    <x v="76"/>
    <x v="100"/>
  </r>
  <r>
    <x v="11"/>
    <x v="74"/>
    <x v="101"/>
  </r>
  <r>
    <x v="224"/>
    <x v="74"/>
    <x v="102"/>
  </r>
  <r>
    <x v="164"/>
    <x v="75"/>
    <x v="102"/>
  </r>
  <r>
    <x v="11"/>
    <x v="76"/>
    <x v="101"/>
  </r>
  <r>
    <x v="193"/>
    <x v="76"/>
    <x v="102"/>
  </r>
  <r>
    <x v="13"/>
    <x v="76"/>
    <x v="103"/>
  </r>
  <r>
    <x v="11"/>
    <x v="74"/>
    <x v="104"/>
  </r>
  <r>
    <x v="224"/>
    <x v="74"/>
    <x v="105"/>
  </r>
  <r>
    <x v="164"/>
    <x v="75"/>
    <x v="105"/>
  </r>
  <r>
    <x v="89"/>
    <x v="76"/>
    <x v="105"/>
  </r>
  <r>
    <x v="13"/>
    <x v="76"/>
    <x v="106"/>
  </r>
  <r>
    <x v="11"/>
    <x v="74"/>
    <x v="107"/>
  </r>
  <r>
    <x v="224"/>
    <x v="74"/>
    <x v="108"/>
  </r>
  <r>
    <x v="164"/>
    <x v="75"/>
    <x v="108"/>
  </r>
  <r>
    <x v="13"/>
    <x v="76"/>
    <x v="107"/>
  </r>
  <r>
    <x v="89"/>
    <x v="76"/>
    <x v="108"/>
  </r>
  <r>
    <x v="11"/>
    <x v="74"/>
    <x v="110"/>
  </r>
  <r>
    <x v="128"/>
    <x v="74"/>
    <x v="111"/>
  </r>
  <r>
    <x v="13"/>
    <x v="74"/>
    <x v="112"/>
  </r>
  <r>
    <x v="164"/>
    <x v="75"/>
    <x v="111"/>
  </r>
  <r>
    <x v="28"/>
    <x v="76"/>
    <x v="110"/>
  </r>
  <r>
    <x v="291"/>
    <x v="76"/>
    <x v="111"/>
  </r>
  <r>
    <x v="11"/>
    <x v="76"/>
    <x v="112"/>
  </r>
  <r>
    <x v="190"/>
    <x v="74"/>
    <x v="113"/>
  </r>
  <r>
    <x v="164"/>
    <x v="75"/>
    <x v="113"/>
  </r>
  <r>
    <x v="353"/>
    <x v="76"/>
    <x v="113"/>
  </r>
  <r>
    <x v="190"/>
    <x v="74"/>
    <x v="114"/>
  </r>
  <r>
    <x v="164"/>
    <x v="75"/>
    <x v="114"/>
  </r>
  <r>
    <x v="353"/>
    <x v="76"/>
    <x v="114"/>
  </r>
  <r>
    <x v="190"/>
    <x v="74"/>
    <x v="115"/>
  </r>
  <r>
    <x v="164"/>
    <x v="75"/>
    <x v="115"/>
  </r>
  <r>
    <x v="353"/>
    <x v="76"/>
    <x v="115"/>
  </r>
  <r>
    <x v="190"/>
    <x v="74"/>
    <x v="116"/>
  </r>
  <r>
    <x v="164"/>
    <x v="75"/>
    <x v="116"/>
  </r>
  <r>
    <x v="353"/>
    <x v="76"/>
    <x v="116"/>
  </r>
  <r>
    <x v="190"/>
    <x v="74"/>
    <x v="117"/>
  </r>
  <r>
    <x v="164"/>
    <x v="75"/>
    <x v="117"/>
  </r>
  <r>
    <x v="353"/>
    <x v="76"/>
    <x v="117"/>
  </r>
  <r>
    <x v="190"/>
    <x v="74"/>
    <x v="119"/>
  </r>
  <r>
    <x v="164"/>
    <x v="75"/>
    <x v="119"/>
  </r>
  <r>
    <x v="271"/>
    <x v="76"/>
    <x v="119"/>
  </r>
  <r>
    <x v="11"/>
    <x v="76"/>
    <x v="120"/>
  </r>
  <r>
    <x v="190"/>
    <x v="74"/>
    <x v="121"/>
  </r>
  <r>
    <x v="164"/>
    <x v="75"/>
    <x v="121"/>
  </r>
  <r>
    <x v="353"/>
    <x v="76"/>
    <x v="121"/>
  </r>
  <r>
    <x v="190"/>
    <x v="74"/>
    <x v="123"/>
  </r>
  <r>
    <x v="164"/>
    <x v="75"/>
    <x v="123"/>
  </r>
  <r>
    <x v="271"/>
    <x v="76"/>
    <x v="123"/>
  </r>
  <r>
    <x v="11"/>
    <x v="76"/>
    <x v="124"/>
  </r>
  <r>
    <x v="190"/>
    <x v="74"/>
    <x v="125"/>
  </r>
  <r>
    <x v="164"/>
    <x v="75"/>
    <x v="125"/>
  </r>
  <r>
    <x v="353"/>
    <x v="76"/>
    <x v="125"/>
  </r>
  <r>
    <x v="190"/>
    <x v="74"/>
    <x v="126"/>
  </r>
  <r>
    <x v="164"/>
    <x v="75"/>
    <x v="126"/>
  </r>
  <r>
    <x v="353"/>
    <x v="76"/>
    <x v="126"/>
  </r>
  <r>
    <x v="11"/>
    <x v="74"/>
    <x v="128"/>
  </r>
  <r>
    <x v="224"/>
    <x v="74"/>
    <x v="129"/>
  </r>
  <r>
    <x v="164"/>
    <x v="75"/>
    <x v="129"/>
  </r>
  <r>
    <x v="353"/>
    <x v="76"/>
    <x v="129"/>
  </r>
  <r>
    <x v="11"/>
    <x v="74"/>
    <x v="131"/>
  </r>
  <r>
    <x v="224"/>
    <x v="74"/>
    <x v="132"/>
  </r>
  <r>
    <x v="164"/>
    <x v="75"/>
    <x v="132"/>
  </r>
  <r>
    <x v="271"/>
    <x v="76"/>
    <x v="132"/>
  </r>
  <r>
    <x v="11"/>
    <x v="76"/>
    <x v="133"/>
  </r>
  <r>
    <x v="190"/>
    <x v="74"/>
    <x v="135"/>
  </r>
  <r>
    <x v="164"/>
    <x v="75"/>
    <x v="135"/>
  </r>
  <r>
    <x v="353"/>
    <x v="76"/>
    <x v="135"/>
  </r>
  <r>
    <x v="11"/>
    <x v="74"/>
    <x v="136"/>
  </r>
  <r>
    <x v="224"/>
    <x v="74"/>
    <x v="137"/>
  </r>
  <r>
    <x v="164"/>
    <x v="75"/>
    <x v="137"/>
  </r>
  <r>
    <x v="353"/>
    <x v="76"/>
    <x v="137"/>
  </r>
  <r>
    <x v="190"/>
    <x v="74"/>
    <x v="139"/>
  </r>
  <r>
    <x v="164"/>
    <x v="75"/>
    <x v="139"/>
  </r>
  <r>
    <x v="353"/>
    <x v="76"/>
    <x v="139"/>
  </r>
  <r>
    <x v="190"/>
    <x v="74"/>
    <x v="140"/>
  </r>
  <r>
    <x v="164"/>
    <x v="75"/>
    <x v="140"/>
  </r>
  <r>
    <x v="353"/>
    <x v="76"/>
    <x v="140"/>
  </r>
  <r>
    <x v="190"/>
    <x v="74"/>
    <x v="142"/>
  </r>
  <r>
    <x v="164"/>
    <x v="75"/>
    <x v="142"/>
  </r>
  <r>
    <x v="353"/>
    <x v="76"/>
    <x v="142"/>
  </r>
  <r>
    <x v="190"/>
    <x v="74"/>
    <x v="143"/>
  </r>
  <r>
    <x v="164"/>
    <x v="75"/>
    <x v="143"/>
  </r>
  <r>
    <x v="353"/>
    <x v="76"/>
    <x v="143"/>
  </r>
  <r>
    <x v="190"/>
    <x v="74"/>
    <x v="145"/>
  </r>
  <r>
    <x v="164"/>
    <x v="75"/>
    <x v="145"/>
  </r>
  <r>
    <x v="353"/>
    <x v="76"/>
    <x v="145"/>
  </r>
  <r>
    <x v="11"/>
    <x v="74"/>
    <x v="146"/>
  </r>
  <r>
    <x v="224"/>
    <x v="74"/>
    <x v="147"/>
  </r>
  <r>
    <x v="164"/>
    <x v="75"/>
    <x v="147"/>
  </r>
  <r>
    <x v="353"/>
    <x v="76"/>
    <x v="147"/>
  </r>
  <r>
    <x v="190"/>
    <x v="74"/>
    <x v="150"/>
  </r>
  <r>
    <x v="164"/>
    <x v="75"/>
    <x v="150"/>
  </r>
  <r>
    <x v="353"/>
    <x v="76"/>
    <x v="150"/>
  </r>
  <r>
    <x v="190"/>
    <x v="74"/>
    <x v="153"/>
  </r>
  <r>
    <x v="164"/>
    <x v="75"/>
    <x v="153"/>
  </r>
  <r>
    <x v="353"/>
    <x v="76"/>
    <x v="153"/>
  </r>
  <r>
    <x v="11"/>
    <x v="74"/>
    <x v="155"/>
  </r>
  <r>
    <x v="224"/>
    <x v="74"/>
    <x v="156"/>
  </r>
  <r>
    <x v="164"/>
    <x v="75"/>
    <x v="156"/>
  </r>
  <r>
    <x v="353"/>
    <x v="76"/>
    <x v="156"/>
  </r>
  <r>
    <x v="11"/>
    <x v="74"/>
    <x v="158"/>
  </r>
  <r>
    <x v="224"/>
    <x v="74"/>
    <x v="159"/>
  </r>
  <r>
    <x v="164"/>
    <x v="75"/>
    <x v="159"/>
  </r>
  <r>
    <x v="271"/>
    <x v="76"/>
    <x v="159"/>
  </r>
  <r>
    <x v="11"/>
    <x v="76"/>
    <x v="160"/>
  </r>
  <r>
    <x v="252"/>
    <x v="77"/>
    <x v="2"/>
  </r>
  <r>
    <x v="234"/>
    <x v="77"/>
    <x v="0"/>
  </r>
  <r>
    <x v="191"/>
    <x v="77"/>
    <x v="1"/>
  </r>
  <r>
    <x v="79"/>
    <x v="78"/>
    <x v="2"/>
  </r>
  <r>
    <x v="11"/>
    <x v="78"/>
    <x v="0"/>
  </r>
  <r>
    <x v="11"/>
    <x v="78"/>
    <x v="1"/>
  </r>
  <r>
    <x v="10"/>
    <x v="79"/>
    <x v="2"/>
  </r>
  <r>
    <x v="24"/>
    <x v="79"/>
    <x v="0"/>
  </r>
  <r>
    <x v="130"/>
    <x v="79"/>
    <x v="1"/>
  </r>
  <r>
    <x v="13"/>
    <x v="77"/>
    <x v="3"/>
  </r>
  <r>
    <x v="142"/>
    <x v="77"/>
    <x v="4"/>
  </r>
  <r>
    <x v="32"/>
    <x v="78"/>
    <x v="4"/>
  </r>
  <r>
    <x v="229"/>
    <x v="79"/>
    <x v="4"/>
  </r>
  <r>
    <x v="13"/>
    <x v="77"/>
    <x v="6"/>
  </r>
  <r>
    <x v="142"/>
    <x v="77"/>
    <x v="7"/>
  </r>
  <r>
    <x v="32"/>
    <x v="78"/>
    <x v="7"/>
  </r>
  <r>
    <x v="11"/>
    <x v="79"/>
    <x v="6"/>
  </r>
  <r>
    <x v="62"/>
    <x v="79"/>
    <x v="7"/>
  </r>
  <r>
    <x v="11"/>
    <x v="79"/>
    <x v="8"/>
  </r>
  <r>
    <x v="11"/>
    <x v="77"/>
    <x v="9"/>
  </r>
  <r>
    <x v="105"/>
    <x v="77"/>
    <x v="10"/>
  </r>
  <r>
    <x v="32"/>
    <x v="78"/>
    <x v="10"/>
  </r>
  <r>
    <x v="136"/>
    <x v="79"/>
    <x v="10"/>
  </r>
  <r>
    <x v="11"/>
    <x v="79"/>
    <x v="11"/>
  </r>
  <r>
    <x v="28"/>
    <x v="77"/>
    <x v="12"/>
  </r>
  <r>
    <x v="80"/>
    <x v="77"/>
    <x v="13"/>
  </r>
  <r>
    <x v="32"/>
    <x v="78"/>
    <x v="13"/>
  </r>
  <r>
    <x v="229"/>
    <x v="79"/>
    <x v="13"/>
  </r>
  <r>
    <x v="24"/>
    <x v="77"/>
    <x v="15"/>
  </r>
  <r>
    <x v="260"/>
    <x v="77"/>
    <x v="16"/>
  </r>
  <r>
    <x v="28"/>
    <x v="77"/>
    <x v="17"/>
  </r>
  <r>
    <x v="16"/>
    <x v="78"/>
    <x v="16"/>
  </r>
  <r>
    <x v="11"/>
    <x v="78"/>
    <x v="17"/>
  </r>
  <r>
    <x v="13"/>
    <x v="79"/>
    <x v="15"/>
  </r>
  <r>
    <x v="96"/>
    <x v="79"/>
    <x v="16"/>
  </r>
  <r>
    <x v="3"/>
    <x v="79"/>
    <x v="17"/>
  </r>
  <r>
    <x v="30"/>
    <x v="77"/>
    <x v="18"/>
  </r>
  <r>
    <x v="291"/>
    <x v="77"/>
    <x v="19"/>
  </r>
  <r>
    <x v="13"/>
    <x v="77"/>
    <x v="20"/>
  </r>
  <r>
    <x v="11"/>
    <x v="78"/>
    <x v="18"/>
  </r>
  <r>
    <x v="20"/>
    <x v="78"/>
    <x v="19"/>
  </r>
  <r>
    <x v="13"/>
    <x v="78"/>
    <x v="20"/>
  </r>
  <r>
    <x v="130"/>
    <x v="79"/>
    <x v="18"/>
  </r>
  <r>
    <x v="143"/>
    <x v="79"/>
    <x v="19"/>
  </r>
  <r>
    <x v="130"/>
    <x v="79"/>
    <x v="20"/>
  </r>
  <r>
    <x v="44"/>
    <x v="77"/>
    <x v="21"/>
  </r>
  <r>
    <x v="4"/>
    <x v="77"/>
    <x v="22"/>
  </r>
  <r>
    <x v="28"/>
    <x v="77"/>
    <x v="23"/>
  </r>
  <r>
    <x v="28"/>
    <x v="78"/>
    <x v="21"/>
  </r>
  <r>
    <x v="215"/>
    <x v="78"/>
    <x v="22"/>
  </r>
  <r>
    <x v="28"/>
    <x v="78"/>
    <x v="23"/>
  </r>
  <r>
    <x v="130"/>
    <x v="79"/>
    <x v="21"/>
  </r>
  <r>
    <x v="71"/>
    <x v="79"/>
    <x v="22"/>
  </r>
  <r>
    <x v="28"/>
    <x v="79"/>
    <x v="23"/>
  </r>
  <r>
    <x v="135"/>
    <x v="77"/>
    <x v="24"/>
  </r>
  <r>
    <x v="252"/>
    <x v="77"/>
    <x v="25"/>
  </r>
  <r>
    <x v="20"/>
    <x v="77"/>
    <x v="26"/>
  </r>
  <r>
    <x v="215"/>
    <x v="78"/>
    <x v="24"/>
  </r>
  <r>
    <x v="3"/>
    <x v="78"/>
    <x v="25"/>
  </r>
  <r>
    <x v="13"/>
    <x v="78"/>
    <x v="26"/>
  </r>
  <r>
    <x v="32"/>
    <x v="79"/>
    <x v="24"/>
  </r>
  <r>
    <x v="221"/>
    <x v="79"/>
    <x v="25"/>
  </r>
  <r>
    <x v="215"/>
    <x v="79"/>
    <x v="26"/>
  </r>
  <r>
    <x v="136"/>
    <x v="77"/>
    <x v="27"/>
  </r>
  <r>
    <x v="191"/>
    <x v="77"/>
    <x v="28"/>
  </r>
  <r>
    <x v="278"/>
    <x v="77"/>
    <x v="29"/>
  </r>
  <r>
    <x v="24"/>
    <x v="78"/>
    <x v="27"/>
  </r>
  <r>
    <x v="11"/>
    <x v="78"/>
    <x v="28"/>
  </r>
  <r>
    <x v="28"/>
    <x v="78"/>
    <x v="29"/>
  </r>
  <r>
    <x v="114"/>
    <x v="79"/>
    <x v="27"/>
  </r>
  <r>
    <x v="24"/>
    <x v="79"/>
    <x v="28"/>
  </r>
  <r>
    <x v="191"/>
    <x v="79"/>
    <x v="29"/>
  </r>
  <r>
    <x v="62"/>
    <x v="77"/>
    <x v="30"/>
  </r>
  <r>
    <x v="30"/>
    <x v="77"/>
    <x v="31"/>
  </r>
  <r>
    <x v="191"/>
    <x v="77"/>
    <x v="32"/>
  </r>
  <r>
    <x v="20"/>
    <x v="78"/>
    <x v="30"/>
  </r>
  <r>
    <x v="13"/>
    <x v="78"/>
    <x v="31"/>
  </r>
  <r>
    <x v="11"/>
    <x v="78"/>
    <x v="32"/>
  </r>
  <r>
    <x v="279"/>
    <x v="79"/>
    <x v="30"/>
  </r>
  <r>
    <x v="16"/>
    <x v="79"/>
    <x v="31"/>
  </r>
  <r>
    <x v="3"/>
    <x v="79"/>
    <x v="32"/>
  </r>
  <r>
    <x v="71"/>
    <x v="77"/>
    <x v="33"/>
  </r>
  <r>
    <x v="114"/>
    <x v="77"/>
    <x v="34"/>
  </r>
  <r>
    <x v="278"/>
    <x v="77"/>
    <x v="35"/>
  </r>
  <r>
    <x v="20"/>
    <x v="78"/>
    <x v="33"/>
  </r>
  <r>
    <x v="11"/>
    <x v="78"/>
    <x v="34"/>
  </r>
  <r>
    <x v="13"/>
    <x v="78"/>
    <x v="35"/>
  </r>
  <r>
    <x v="88"/>
    <x v="79"/>
    <x v="33"/>
  </r>
  <r>
    <x v="32"/>
    <x v="79"/>
    <x v="34"/>
  </r>
  <r>
    <x v="79"/>
    <x v="79"/>
    <x v="35"/>
  </r>
  <r>
    <x v="71"/>
    <x v="77"/>
    <x v="36"/>
  </r>
  <r>
    <x v="195"/>
    <x v="77"/>
    <x v="37"/>
  </r>
  <r>
    <x v="215"/>
    <x v="77"/>
    <x v="38"/>
  </r>
  <r>
    <x v="215"/>
    <x v="78"/>
    <x v="36"/>
  </r>
  <r>
    <x v="215"/>
    <x v="78"/>
    <x v="37"/>
  </r>
  <r>
    <x v="11"/>
    <x v="78"/>
    <x v="38"/>
  </r>
  <r>
    <x v="280"/>
    <x v="79"/>
    <x v="36"/>
  </r>
  <r>
    <x v="234"/>
    <x v="79"/>
    <x v="37"/>
  </r>
  <r>
    <x v="28"/>
    <x v="79"/>
    <x v="38"/>
  </r>
  <r>
    <x v="114"/>
    <x v="77"/>
    <x v="39"/>
  </r>
  <r>
    <x v="4"/>
    <x v="77"/>
    <x v="40"/>
  </r>
  <r>
    <x v="3"/>
    <x v="77"/>
    <x v="41"/>
  </r>
  <r>
    <x v="215"/>
    <x v="78"/>
    <x v="39"/>
  </r>
  <r>
    <x v="130"/>
    <x v="78"/>
    <x v="40"/>
  </r>
  <r>
    <x v="191"/>
    <x v="79"/>
    <x v="39"/>
  </r>
  <r>
    <x v="249"/>
    <x v="79"/>
    <x v="40"/>
  </r>
  <r>
    <x v="28"/>
    <x v="79"/>
    <x v="41"/>
  </r>
  <r>
    <x v="281"/>
    <x v="77"/>
    <x v="42"/>
  </r>
  <r>
    <x v="97"/>
    <x v="77"/>
    <x v="43"/>
  </r>
  <r>
    <x v="13"/>
    <x v="77"/>
    <x v="44"/>
  </r>
  <r>
    <x v="11"/>
    <x v="78"/>
    <x v="42"/>
  </r>
  <r>
    <x v="16"/>
    <x v="78"/>
    <x v="43"/>
  </r>
  <r>
    <x v="278"/>
    <x v="79"/>
    <x v="42"/>
  </r>
  <r>
    <x v="280"/>
    <x v="79"/>
    <x v="43"/>
  </r>
  <r>
    <x v="11"/>
    <x v="79"/>
    <x v="44"/>
  </r>
  <r>
    <x v="278"/>
    <x v="77"/>
    <x v="45"/>
  </r>
  <r>
    <x v="271"/>
    <x v="77"/>
    <x v="46"/>
  </r>
  <r>
    <x v="3"/>
    <x v="78"/>
    <x v="45"/>
  </r>
  <r>
    <x v="130"/>
    <x v="78"/>
    <x v="46"/>
  </r>
  <r>
    <x v="11"/>
    <x v="78"/>
    <x v="47"/>
  </r>
  <r>
    <x v="79"/>
    <x v="79"/>
    <x v="45"/>
  </r>
  <r>
    <x v="182"/>
    <x v="79"/>
    <x v="46"/>
  </r>
  <r>
    <x v="13"/>
    <x v="79"/>
    <x v="47"/>
  </r>
  <r>
    <x v="79"/>
    <x v="77"/>
    <x v="48"/>
  </r>
  <r>
    <x v="260"/>
    <x v="77"/>
    <x v="49"/>
  </r>
  <r>
    <x v="11"/>
    <x v="77"/>
    <x v="50"/>
  </r>
  <r>
    <x v="13"/>
    <x v="78"/>
    <x v="48"/>
  </r>
  <r>
    <x v="79"/>
    <x v="78"/>
    <x v="49"/>
  </r>
  <r>
    <x v="24"/>
    <x v="79"/>
    <x v="48"/>
  </r>
  <r>
    <x v="53"/>
    <x v="79"/>
    <x v="49"/>
  </r>
  <r>
    <x v="79"/>
    <x v="77"/>
    <x v="51"/>
  </r>
  <r>
    <x v="169"/>
    <x v="77"/>
    <x v="52"/>
  </r>
  <r>
    <x v="28"/>
    <x v="78"/>
    <x v="51"/>
  </r>
  <r>
    <x v="20"/>
    <x v="78"/>
    <x v="52"/>
  </r>
  <r>
    <x v="28"/>
    <x v="79"/>
    <x v="51"/>
  </r>
  <r>
    <x v="97"/>
    <x v="79"/>
    <x v="52"/>
  </r>
  <r>
    <x v="11"/>
    <x v="79"/>
    <x v="53"/>
  </r>
  <r>
    <x v="130"/>
    <x v="77"/>
    <x v="54"/>
  </r>
  <r>
    <x v="39"/>
    <x v="77"/>
    <x v="55"/>
  </r>
  <r>
    <x v="11"/>
    <x v="78"/>
    <x v="54"/>
  </r>
  <r>
    <x v="16"/>
    <x v="78"/>
    <x v="55"/>
  </r>
  <r>
    <x v="215"/>
    <x v="79"/>
    <x v="54"/>
  </r>
  <r>
    <x v="176"/>
    <x v="79"/>
    <x v="55"/>
  </r>
  <r>
    <x v="13"/>
    <x v="77"/>
    <x v="57"/>
  </r>
  <r>
    <x v="142"/>
    <x v="77"/>
    <x v="58"/>
  </r>
  <r>
    <x v="28"/>
    <x v="78"/>
    <x v="57"/>
  </r>
  <r>
    <x v="20"/>
    <x v="78"/>
    <x v="58"/>
  </r>
  <r>
    <x v="11"/>
    <x v="79"/>
    <x v="57"/>
  </r>
  <r>
    <x v="136"/>
    <x v="79"/>
    <x v="58"/>
  </r>
  <r>
    <x v="298"/>
    <x v="77"/>
    <x v="60"/>
  </r>
  <r>
    <x v="32"/>
    <x v="78"/>
    <x v="60"/>
  </r>
  <r>
    <x v="229"/>
    <x v="79"/>
    <x v="60"/>
  </r>
  <r>
    <x v="298"/>
    <x v="77"/>
    <x v="62"/>
  </r>
  <r>
    <x v="32"/>
    <x v="78"/>
    <x v="62"/>
  </r>
  <r>
    <x v="229"/>
    <x v="79"/>
    <x v="62"/>
  </r>
  <r>
    <x v="298"/>
    <x v="77"/>
    <x v="64"/>
  </r>
  <r>
    <x v="32"/>
    <x v="78"/>
    <x v="64"/>
  </r>
  <r>
    <x v="229"/>
    <x v="79"/>
    <x v="64"/>
  </r>
  <r>
    <x v="298"/>
    <x v="77"/>
    <x v="65"/>
  </r>
  <r>
    <x v="32"/>
    <x v="78"/>
    <x v="65"/>
  </r>
  <r>
    <x v="229"/>
    <x v="79"/>
    <x v="65"/>
  </r>
  <r>
    <x v="298"/>
    <x v="77"/>
    <x v="67"/>
  </r>
  <r>
    <x v="32"/>
    <x v="78"/>
    <x v="67"/>
  </r>
  <r>
    <x v="229"/>
    <x v="79"/>
    <x v="67"/>
  </r>
  <r>
    <x v="298"/>
    <x v="77"/>
    <x v="69"/>
  </r>
  <r>
    <x v="32"/>
    <x v="78"/>
    <x v="69"/>
  </r>
  <r>
    <x v="229"/>
    <x v="79"/>
    <x v="69"/>
  </r>
  <r>
    <x v="298"/>
    <x v="77"/>
    <x v="72"/>
  </r>
  <r>
    <x v="32"/>
    <x v="78"/>
    <x v="72"/>
  </r>
  <r>
    <x v="229"/>
    <x v="79"/>
    <x v="72"/>
  </r>
  <r>
    <x v="298"/>
    <x v="77"/>
    <x v="75"/>
  </r>
  <r>
    <x v="32"/>
    <x v="78"/>
    <x v="75"/>
  </r>
  <r>
    <x v="229"/>
    <x v="79"/>
    <x v="75"/>
  </r>
  <r>
    <x v="13"/>
    <x v="77"/>
    <x v="77"/>
  </r>
  <r>
    <x v="80"/>
    <x v="77"/>
    <x v="78"/>
  </r>
  <r>
    <x v="11"/>
    <x v="77"/>
    <x v="79"/>
  </r>
  <r>
    <x v="16"/>
    <x v="78"/>
    <x v="78"/>
  </r>
  <r>
    <x v="11"/>
    <x v="78"/>
    <x v="79"/>
  </r>
  <r>
    <x v="11"/>
    <x v="79"/>
    <x v="77"/>
  </r>
  <r>
    <x v="136"/>
    <x v="79"/>
    <x v="78"/>
  </r>
  <r>
    <x v="11"/>
    <x v="77"/>
    <x v="80"/>
  </r>
  <r>
    <x v="105"/>
    <x v="77"/>
    <x v="81"/>
  </r>
  <r>
    <x v="32"/>
    <x v="78"/>
    <x v="81"/>
  </r>
  <r>
    <x v="13"/>
    <x v="79"/>
    <x v="80"/>
  </r>
  <r>
    <x v="14"/>
    <x v="79"/>
    <x v="81"/>
  </r>
  <r>
    <x v="11"/>
    <x v="79"/>
    <x v="82"/>
  </r>
  <r>
    <x v="11"/>
    <x v="77"/>
    <x v="83"/>
  </r>
  <r>
    <x v="142"/>
    <x v="77"/>
    <x v="84"/>
  </r>
  <r>
    <x v="11"/>
    <x v="77"/>
    <x v="85"/>
  </r>
  <r>
    <x v="32"/>
    <x v="78"/>
    <x v="84"/>
  </r>
  <r>
    <x v="136"/>
    <x v="79"/>
    <x v="84"/>
  </r>
  <r>
    <x v="11"/>
    <x v="79"/>
    <x v="85"/>
  </r>
  <r>
    <x v="215"/>
    <x v="77"/>
    <x v="86"/>
  </r>
  <r>
    <x v="25"/>
    <x v="77"/>
    <x v="87"/>
  </r>
  <r>
    <x v="28"/>
    <x v="77"/>
    <x v="88"/>
  </r>
  <r>
    <x v="16"/>
    <x v="78"/>
    <x v="87"/>
  </r>
  <r>
    <x v="11"/>
    <x v="78"/>
    <x v="88"/>
  </r>
  <r>
    <x v="11"/>
    <x v="79"/>
    <x v="86"/>
  </r>
  <r>
    <x v="62"/>
    <x v="79"/>
    <x v="87"/>
  </r>
  <r>
    <x v="11"/>
    <x v="79"/>
    <x v="88"/>
  </r>
  <r>
    <x v="20"/>
    <x v="77"/>
    <x v="89"/>
  </r>
  <r>
    <x v="260"/>
    <x v="77"/>
    <x v="90"/>
  </r>
  <r>
    <x v="13"/>
    <x v="77"/>
    <x v="91"/>
  </r>
  <r>
    <x v="32"/>
    <x v="78"/>
    <x v="90"/>
  </r>
  <r>
    <x v="11"/>
    <x v="79"/>
    <x v="89"/>
  </r>
  <r>
    <x v="14"/>
    <x v="79"/>
    <x v="90"/>
  </r>
  <r>
    <x v="13"/>
    <x v="79"/>
    <x v="91"/>
  </r>
  <r>
    <x v="215"/>
    <x v="77"/>
    <x v="92"/>
  </r>
  <r>
    <x v="260"/>
    <x v="77"/>
    <x v="93"/>
  </r>
  <r>
    <x v="215"/>
    <x v="77"/>
    <x v="94"/>
  </r>
  <r>
    <x v="32"/>
    <x v="78"/>
    <x v="93"/>
  </r>
  <r>
    <x v="13"/>
    <x v="79"/>
    <x v="92"/>
  </r>
  <r>
    <x v="62"/>
    <x v="79"/>
    <x v="93"/>
  </r>
  <r>
    <x v="24"/>
    <x v="77"/>
    <x v="95"/>
  </r>
  <r>
    <x v="169"/>
    <x v="77"/>
    <x v="96"/>
  </r>
  <r>
    <x v="13"/>
    <x v="77"/>
    <x v="97"/>
  </r>
  <r>
    <x v="32"/>
    <x v="78"/>
    <x v="96"/>
  </r>
  <r>
    <x v="11"/>
    <x v="79"/>
    <x v="95"/>
  </r>
  <r>
    <x v="62"/>
    <x v="79"/>
    <x v="96"/>
  </r>
  <r>
    <x v="11"/>
    <x v="79"/>
    <x v="97"/>
  </r>
  <r>
    <x v="79"/>
    <x v="77"/>
    <x v="98"/>
  </r>
  <r>
    <x v="260"/>
    <x v="77"/>
    <x v="99"/>
  </r>
  <r>
    <x v="11"/>
    <x v="77"/>
    <x v="100"/>
  </r>
  <r>
    <x v="32"/>
    <x v="78"/>
    <x v="99"/>
  </r>
  <r>
    <x v="28"/>
    <x v="79"/>
    <x v="98"/>
  </r>
  <r>
    <x v="97"/>
    <x v="79"/>
    <x v="99"/>
  </r>
  <r>
    <x v="11"/>
    <x v="79"/>
    <x v="100"/>
  </r>
  <r>
    <x v="3"/>
    <x v="77"/>
    <x v="101"/>
  </r>
  <r>
    <x v="295"/>
    <x v="77"/>
    <x v="102"/>
  </r>
  <r>
    <x v="16"/>
    <x v="78"/>
    <x v="102"/>
  </r>
  <r>
    <x v="11"/>
    <x v="78"/>
    <x v="103"/>
  </r>
  <r>
    <x v="11"/>
    <x v="79"/>
    <x v="101"/>
  </r>
  <r>
    <x v="62"/>
    <x v="79"/>
    <x v="102"/>
  </r>
  <r>
    <x v="11"/>
    <x v="79"/>
    <x v="103"/>
  </r>
  <r>
    <x v="11"/>
    <x v="77"/>
    <x v="104"/>
  </r>
  <r>
    <x v="105"/>
    <x v="77"/>
    <x v="105"/>
  </r>
  <r>
    <x v="32"/>
    <x v="78"/>
    <x v="105"/>
  </r>
  <r>
    <x v="62"/>
    <x v="79"/>
    <x v="105"/>
  </r>
  <r>
    <x v="13"/>
    <x v="79"/>
    <x v="106"/>
  </r>
  <r>
    <x v="11"/>
    <x v="77"/>
    <x v="107"/>
  </r>
  <r>
    <x v="105"/>
    <x v="77"/>
    <x v="108"/>
  </r>
  <r>
    <x v="32"/>
    <x v="78"/>
    <x v="108"/>
  </r>
  <r>
    <x v="229"/>
    <x v="79"/>
    <x v="108"/>
  </r>
  <r>
    <x v="13"/>
    <x v="77"/>
    <x v="110"/>
  </r>
  <r>
    <x v="80"/>
    <x v="77"/>
    <x v="111"/>
  </r>
  <r>
    <x v="11"/>
    <x v="77"/>
    <x v="112"/>
  </r>
  <r>
    <x v="32"/>
    <x v="78"/>
    <x v="111"/>
  </r>
  <r>
    <x v="229"/>
    <x v="79"/>
    <x v="111"/>
  </r>
  <r>
    <x v="298"/>
    <x v="77"/>
    <x v="113"/>
  </r>
  <r>
    <x v="32"/>
    <x v="78"/>
    <x v="113"/>
  </r>
  <r>
    <x v="229"/>
    <x v="79"/>
    <x v="113"/>
  </r>
  <r>
    <x v="298"/>
    <x v="77"/>
    <x v="114"/>
  </r>
  <r>
    <x v="32"/>
    <x v="78"/>
    <x v="114"/>
  </r>
  <r>
    <x v="229"/>
    <x v="79"/>
    <x v="114"/>
  </r>
  <r>
    <x v="298"/>
    <x v="77"/>
    <x v="115"/>
  </r>
  <r>
    <x v="32"/>
    <x v="78"/>
    <x v="115"/>
  </r>
  <r>
    <x v="229"/>
    <x v="79"/>
    <x v="115"/>
  </r>
  <r>
    <x v="298"/>
    <x v="77"/>
    <x v="116"/>
  </r>
  <r>
    <x v="32"/>
    <x v="78"/>
    <x v="116"/>
  </r>
  <r>
    <x v="229"/>
    <x v="79"/>
    <x v="116"/>
  </r>
  <r>
    <x v="298"/>
    <x v="77"/>
    <x v="117"/>
  </r>
  <r>
    <x v="32"/>
    <x v="78"/>
    <x v="117"/>
  </r>
  <r>
    <x v="229"/>
    <x v="79"/>
    <x v="117"/>
  </r>
  <r>
    <x v="298"/>
    <x v="77"/>
    <x v="119"/>
  </r>
  <r>
    <x v="32"/>
    <x v="78"/>
    <x v="119"/>
  </r>
  <r>
    <x v="229"/>
    <x v="79"/>
    <x v="119"/>
  </r>
  <r>
    <x v="298"/>
    <x v="77"/>
    <x v="121"/>
  </r>
  <r>
    <x v="32"/>
    <x v="78"/>
    <x v="121"/>
  </r>
  <r>
    <x v="229"/>
    <x v="79"/>
    <x v="121"/>
  </r>
  <r>
    <x v="11"/>
    <x v="77"/>
    <x v="122"/>
  </r>
  <r>
    <x v="142"/>
    <x v="77"/>
    <x v="123"/>
  </r>
  <r>
    <x v="11"/>
    <x v="77"/>
    <x v="124"/>
  </r>
  <r>
    <x v="32"/>
    <x v="78"/>
    <x v="123"/>
  </r>
  <r>
    <x v="229"/>
    <x v="79"/>
    <x v="123"/>
  </r>
  <r>
    <x v="298"/>
    <x v="77"/>
    <x v="125"/>
  </r>
  <r>
    <x v="32"/>
    <x v="78"/>
    <x v="125"/>
  </r>
  <r>
    <x v="229"/>
    <x v="79"/>
    <x v="125"/>
  </r>
  <r>
    <x v="298"/>
    <x v="77"/>
    <x v="126"/>
  </r>
  <r>
    <x v="32"/>
    <x v="78"/>
    <x v="126"/>
  </r>
  <r>
    <x v="136"/>
    <x v="79"/>
    <x v="126"/>
  </r>
  <r>
    <x v="11"/>
    <x v="79"/>
    <x v="127"/>
  </r>
  <r>
    <x v="298"/>
    <x v="77"/>
    <x v="129"/>
  </r>
  <r>
    <x v="16"/>
    <x v="78"/>
    <x v="129"/>
  </r>
  <r>
    <x v="11"/>
    <x v="78"/>
    <x v="130"/>
  </r>
  <r>
    <x v="229"/>
    <x v="79"/>
    <x v="129"/>
  </r>
  <r>
    <x v="105"/>
    <x v="77"/>
    <x v="132"/>
  </r>
  <r>
    <x v="11"/>
    <x v="77"/>
    <x v="133"/>
  </r>
  <r>
    <x v="32"/>
    <x v="78"/>
    <x v="132"/>
  </r>
  <r>
    <x v="136"/>
    <x v="79"/>
    <x v="132"/>
  </r>
  <r>
    <x v="11"/>
    <x v="79"/>
    <x v="133"/>
  </r>
  <r>
    <x v="298"/>
    <x v="77"/>
    <x v="135"/>
  </r>
  <r>
    <x v="32"/>
    <x v="78"/>
    <x v="135"/>
  </r>
  <r>
    <x v="229"/>
    <x v="79"/>
    <x v="135"/>
  </r>
  <r>
    <x v="298"/>
    <x v="77"/>
    <x v="137"/>
  </r>
  <r>
    <x v="16"/>
    <x v="78"/>
    <x v="137"/>
  </r>
  <r>
    <x v="11"/>
    <x v="78"/>
    <x v="138"/>
  </r>
  <r>
    <x v="229"/>
    <x v="79"/>
    <x v="137"/>
  </r>
  <r>
    <x v="298"/>
    <x v="77"/>
    <x v="139"/>
  </r>
  <r>
    <x v="32"/>
    <x v="78"/>
    <x v="139"/>
  </r>
  <r>
    <x v="229"/>
    <x v="79"/>
    <x v="139"/>
  </r>
  <r>
    <x v="298"/>
    <x v="77"/>
    <x v="140"/>
  </r>
  <r>
    <x v="32"/>
    <x v="78"/>
    <x v="140"/>
  </r>
  <r>
    <x v="229"/>
    <x v="79"/>
    <x v="140"/>
  </r>
  <r>
    <x v="298"/>
    <x v="77"/>
    <x v="142"/>
  </r>
  <r>
    <x v="32"/>
    <x v="78"/>
    <x v="142"/>
  </r>
  <r>
    <x v="229"/>
    <x v="79"/>
    <x v="142"/>
  </r>
  <r>
    <x v="298"/>
    <x v="77"/>
    <x v="143"/>
  </r>
  <r>
    <x v="32"/>
    <x v="78"/>
    <x v="143"/>
  </r>
  <r>
    <x v="229"/>
    <x v="79"/>
    <x v="143"/>
  </r>
  <r>
    <x v="298"/>
    <x v="77"/>
    <x v="145"/>
  </r>
  <r>
    <x v="32"/>
    <x v="78"/>
    <x v="145"/>
  </r>
  <r>
    <x v="229"/>
    <x v="79"/>
    <x v="145"/>
  </r>
  <r>
    <x v="11"/>
    <x v="77"/>
    <x v="146"/>
  </r>
  <r>
    <x v="142"/>
    <x v="77"/>
    <x v="147"/>
  </r>
  <r>
    <x v="11"/>
    <x v="77"/>
    <x v="148"/>
  </r>
  <r>
    <x v="32"/>
    <x v="78"/>
    <x v="147"/>
  </r>
  <r>
    <x v="229"/>
    <x v="79"/>
    <x v="147"/>
  </r>
  <r>
    <x v="298"/>
    <x v="77"/>
    <x v="150"/>
  </r>
  <r>
    <x v="32"/>
    <x v="78"/>
    <x v="150"/>
  </r>
  <r>
    <x v="229"/>
    <x v="79"/>
    <x v="150"/>
  </r>
  <r>
    <x v="298"/>
    <x v="77"/>
    <x v="153"/>
  </r>
  <r>
    <x v="32"/>
    <x v="78"/>
    <x v="153"/>
  </r>
  <r>
    <x v="229"/>
    <x v="79"/>
    <x v="153"/>
  </r>
  <r>
    <x v="298"/>
    <x v="77"/>
    <x v="156"/>
  </r>
  <r>
    <x v="32"/>
    <x v="78"/>
    <x v="156"/>
  </r>
  <r>
    <x v="229"/>
    <x v="79"/>
    <x v="156"/>
  </r>
  <r>
    <x v="11"/>
    <x v="77"/>
    <x v="158"/>
  </r>
  <r>
    <x v="105"/>
    <x v="77"/>
    <x v="159"/>
  </r>
  <r>
    <x v="32"/>
    <x v="78"/>
    <x v="159"/>
  </r>
  <r>
    <x v="62"/>
    <x v="79"/>
    <x v="159"/>
  </r>
  <r>
    <x v="13"/>
    <x v="79"/>
    <x v="160"/>
  </r>
  <r>
    <x v="97"/>
    <x v="80"/>
    <x v="2"/>
  </r>
  <r>
    <x v="215"/>
    <x v="80"/>
    <x v="0"/>
  </r>
  <r>
    <x v="130"/>
    <x v="80"/>
    <x v="1"/>
  </r>
  <r>
    <x v="44"/>
    <x v="81"/>
    <x v="2"/>
  </r>
  <r>
    <x v="13"/>
    <x v="81"/>
    <x v="0"/>
  </r>
  <r>
    <x v="13"/>
    <x v="81"/>
    <x v="1"/>
  </r>
  <r>
    <x v="88"/>
    <x v="82"/>
    <x v="2"/>
  </r>
  <r>
    <x v="28"/>
    <x v="82"/>
    <x v="0"/>
  </r>
  <r>
    <x v="3"/>
    <x v="82"/>
    <x v="1"/>
  </r>
  <r>
    <x v="11"/>
    <x v="80"/>
    <x v="3"/>
  </r>
  <r>
    <x v="149"/>
    <x v="80"/>
    <x v="4"/>
  </r>
  <r>
    <x v="279"/>
    <x v="81"/>
    <x v="4"/>
  </r>
  <r>
    <x v="10"/>
    <x v="82"/>
    <x v="4"/>
  </r>
  <r>
    <x v="215"/>
    <x v="80"/>
    <x v="6"/>
  </r>
  <r>
    <x v="335"/>
    <x v="80"/>
    <x v="7"/>
  </r>
  <r>
    <x v="11"/>
    <x v="81"/>
    <x v="6"/>
  </r>
  <r>
    <x v="249"/>
    <x v="81"/>
    <x v="7"/>
  </r>
  <r>
    <x v="10"/>
    <x v="82"/>
    <x v="7"/>
  </r>
  <r>
    <x v="11"/>
    <x v="80"/>
    <x v="9"/>
  </r>
  <r>
    <x v="149"/>
    <x v="80"/>
    <x v="10"/>
  </r>
  <r>
    <x v="11"/>
    <x v="81"/>
    <x v="9"/>
  </r>
  <r>
    <x v="249"/>
    <x v="81"/>
    <x v="10"/>
  </r>
  <r>
    <x v="11"/>
    <x v="82"/>
    <x v="9"/>
  </r>
  <r>
    <x v="279"/>
    <x v="82"/>
    <x v="10"/>
  </r>
  <r>
    <x v="130"/>
    <x v="80"/>
    <x v="12"/>
  </r>
  <r>
    <x v="229"/>
    <x v="80"/>
    <x v="13"/>
  </r>
  <r>
    <x v="11"/>
    <x v="80"/>
    <x v="14"/>
  </r>
  <r>
    <x v="11"/>
    <x v="81"/>
    <x v="12"/>
  </r>
  <r>
    <x v="280"/>
    <x v="81"/>
    <x v="13"/>
  </r>
  <r>
    <x v="13"/>
    <x v="81"/>
    <x v="14"/>
  </r>
  <r>
    <x v="10"/>
    <x v="82"/>
    <x v="13"/>
  </r>
  <r>
    <x v="16"/>
    <x v="80"/>
    <x v="15"/>
  </r>
  <r>
    <x v="14"/>
    <x v="80"/>
    <x v="16"/>
  </r>
  <r>
    <x v="13"/>
    <x v="81"/>
    <x v="15"/>
  </r>
  <r>
    <x v="114"/>
    <x v="81"/>
    <x v="16"/>
  </r>
  <r>
    <x v="28"/>
    <x v="81"/>
    <x v="17"/>
  </r>
  <r>
    <x v="11"/>
    <x v="82"/>
    <x v="15"/>
  </r>
  <r>
    <x v="249"/>
    <x v="82"/>
    <x v="16"/>
  </r>
  <r>
    <x v="11"/>
    <x v="82"/>
    <x v="17"/>
  </r>
  <r>
    <x v="278"/>
    <x v="80"/>
    <x v="18"/>
  </r>
  <r>
    <x v="10"/>
    <x v="80"/>
    <x v="19"/>
  </r>
  <r>
    <x v="3"/>
    <x v="80"/>
    <x v="20"/>
  </r>
  <r>
    <x v="20"/>
    <x v="81"/>
    <x v="18"/>
  </r>
  <r>
    <x v="164"/>
    <x v="81"/>
    <x v="19"/>
  </r>
  <r>
    <x v="13"/>
    <x v="81"/>
    <x v="20"/>
  </r>
  <r>
    <x v="215"/>
    <x v="82"/>
    <x v="18"/>
  </r>
  <r>
    <x v="44"/>
    <x v="82"/>
    <x v="19"/>
  </r>
  <r>
    <x v="135"/>
    <x v="80"/>
    <x v="21"/>
  </r>
  <r>
    <x v="279"/>
    <x v="80"/>
    <x v="22"/>
  </r>
  <r>
    <x v="28"/>
    <x v="80"/>
    <x v="23"/>
  </r>
  <r>
    <x v="130"/>
    <x v="81"/>
    <x v="21"/>
  </r>
  <r>
    <x v="135"/>
    <x v="81"/>
    <x v="22"/>
  </r>
  <r>
    <x v="11"/>
    <x v="81"/>
    <x v="23"/>
  </r>
  <r>
    <x v="24"/>
    <x v="82"/>
    <x v="21"/>
  </r>
  <r>
    <x v="278"/>
    <x v="82"/>
    <x v="22"/>
  </r>
  <r>
    <x v="28"/>
    <x v="82"/>
    <x v="23"/>
  </r>
  <r>
    <x v="88"/>
    <x v="80"/>
    <x v="24"/>
  </r>
  <r>
    <x v="279"/>
    <x v="80"/>
    <x v="25"/>
  </r>
  <r>
    <x v="13"/>
    <x v="80"/>
    <x v="26"/>
  </r>
  <r>
    <x v="79"/>
    <x v="81"/>
    <x v="24"/>
  </r>
  <r>
    <x v="234"/>
    <x v="81"/>
    <x v="25"/>
  </r>
  <r>
    <x v="13"/>
    <x v="81"/>
    <x v="26"/>
  </r>
  <r>
    <x v="79"/>
    <x v="82"/>
    <x v="24"/>
  </r>
  <r>
    <x v="273"/>
    <x v="82"/>
    <x v="25"/>
  </r>
  <r>
    <x v="3"/>
    <x v="82"/>
    <x v="26"/>
  </r>
  <r>
    <x v="143"/>
    <x v="80"/>
    <x v="27"/>
  </r>
  <r>
    <x v="79"/>
    <x v="80"/>
    <x v="28"/>
  </r>
  <r>
    <x v="16"/>
    <x v="80"/>
    <x v="29"/>
  </r>
  <r>
    <x v="114"/>
    <x v="81"/>
    <x v="27"/>
  </r>
  <r>
    <x v="13"/>
    <x v="81"/>
    <x v="28"/>
  </r>
  <r>
    <x v="28"/>
    <x v="81"/>
    <x v="29"/>
  </r>
  <r>
    <x v="234"/>
    <x v="82"/>
    <x v="27"/>
  </r>
  <r>
    <x v="28"/>
    <x v="82"/>
    <x v="28"/>
  </r>
  <r>
    <x v="79"/>
    <x v="82"/>
    <x v="29"/>
  </r>
  <r>
    <x v="114"/>
    <x v="80"/>
    <x v="30"/>
  </r>
  <r>
    <x v="191"/>
    <x v="80"/>
    <x v="31"/>
  </r>
  <r>
    <x v="234"/>
    <x v="80"/>
    <x v="32"/>
  </r>
  <r>
    <x v="278"/>
    <x v="81"/>
    <x v="30"/>
  </r>
  <r>
    <x v="3"/>
    <x v="81"/>
    <x v="31"/>
  </r>
  <r>
    <x v="215"/>
    <x v="81"/>
    <x v="32"/>
  </r>
  <r>
    <x v="135"/>
    <x v="82"/>
    <x v="30"/>
  </r>
  <r>
    <x v="215"/>
    <x v="82"/>
    <x v="31"/>
  </r>
  <r>
    <x v="28"/>
    <x v="82"/>
    <x v="32"/>
  </r>
  <r>
    <x v="182"/>
    <x v="80"/>
    <x v="33"/>
  </r>
  <r>
    <x v="16"/>
    <x v="80"/>
    <x v="34"/>
  </r>
  <r>
    <x v="20"/>
    <x v="80"/>
    <x v="35"/>
  </r>
  <r>
    <x v="164"/>
    <x v="81"/>
    <x v="33"/>
  </r>
  <r>
    <x v="215"/>
    <x v="81"/>
    <x v="34"/>
  </r>
  <r>
    <x v="215"/>
    <x v="81"/>
    <x v="35"/>
  </r>
  <r>
    <x v="16"/>
    <x v="82"/>
    <x v="33"/>
  </r>
  <r>
    <x v="16"/>
    <x v="82"/>
    <x v="34"/>
  </r>
  <r>
    <x v="130"/>
    <x v="82"/>
    <x v="35"/>
  </r>
  <r>
    <x v="71"/>
    <x v="80"/>
    <x v="36"/>
  </r>
  <r>
    <x v="234"/>
    <x v="80"/>
    <x v="37"/>
  </r>
  <r>
    <x v="13"/>
    <x v="80"/>
    <x v="38"/>
  </r>
  <r>
    <x v="135"/>
    <x v="81"/>
    <x v="36"/>
  </r>
  <r>
    <x v="130"/>
    <x v="81"/>
    <x v="37"/>
  </r>
  <r>
    <x v="11"/>
    <x v="81"/>
    <x v="38"/>
  </r>
  <r>
    <x v="191"/>
    <x v="82"/>
    <x v="36"/>
  </r>
  <r>
    <x v="24"/>
    <x v="82"/>
    <x v="37"/>
  </r>
  <r>
    <x v="24"/>
    <x v="82"/>
    <x v="38"/>
  </r>
  <r>
    <x v="30"/>
    <x v="80"/>
    <x v="39"/>
  </r>
  <r>
    <x v="10"/>
    <x v="80"/>
    <x v="40"/>
  </r>
  <r>
    <x v="28"/>
    <x v="80"/>
    <x v="41"/>
  </r>
  <r>
    <x v="191"/>
    <x v="81"/>
    <x v="39"/>
  </r>
  <r>
    <x v="191"/>
    <x v="81"/>
    <x v="40"/>
  </r>
  <r>
    <x v="11"/>
    <x v="81"/>
    <x v="41"/>
  </r>
  <r>
    <x v="79"/>
    <x v="82"/>
    <x v="39"/>
  </r>
  <r>
    <x v="234"/>
    <x v="82"/>
    <x v="40"/>
  </r>
  <r>
    <x v="28"/>
    <x v="82"/>
    <x v="41"/>
  </r>
  <r>
    <x v="114"/>
    <x v="80"/>
    <x v="42"/>
  </r>
  <r>
    <x v="249"/>
    <x v="80"/>
    <x v="43"/>
  </r>
  <r>
    <x v="13"/>
    <x v="80"/>
    <x v="44"/>
  </r>
  <r>
    <x v="20"/>
    <x v="81"/>
    <x v="42"/>
  </r>
  <r>
    <x v="278"/>
    <x v="81"/>
    <x v="43"/>
  </r>
  <r>
    <x v="11"/>
    <x v="81"/>
    <x v="44"/>
  </r>
  <r>
    <x v="32"/>
    <x v="82"/>
    <x v="42"/>
  </r>
  <r>
    <x v="234"/>
    <x v="82"/>
    <x v="43"/>
  </r>
  <r>
    <x v="11"/>
    <x v="82"/>
    <x v="44"/>
  </r>
  <r>
    <x v="273"/>
    <x v="80"/>
    <x v="45"/>
  </r>
  <r>
    <x v="53"/>
    <x v="80"/>
    <x v="46"/>
  </r>
  <r>
    <x v="11"/>
    <x v="80"/>
    <x v="47"/>
  </r>
  <r>
    <x v="130"/>
    <x v="81"/>
    <x v="45"/>
  </r>
  <r>
    <x v="88"/>
    <x v="81"/>
    <x v="46"/>
  </r>
  <r>
    <x v="215"/>
    <x v="82"/>
    <x v="45"/>
  </r>
  <r>
    <x v="44"/>
    <x v="82"/>
    <x v="46"/>
  </r>
  <r>
    <x v="215"/>
    <x v="80"/>
    <x v="48"/>
  </r>
  <r>
    <x v="335"/>
    <x v="80"/>
    <x v="49"/>
  </r>
  <r>
    <x v="28"/>
    <x v="81"/>
    <x v="48"/>
  </r>
  <r>
    <x v="280"/>
    <x v="81"/>
    <x v="49"/>
  </r>
  <r>
    <x v="28"/>
    <x v="82"/>
    <x v="48"/>
  </r>
  <r>
    <x v="221"/>
    <x v="82"/>
    <x v="49"/>
  </r>
  <r>
    <x v="3"/>
    <x v="80"/>
    <x v="51"/>
  </r>
  <r>
    <x v="4"/>
    <x v="80"/>
    <x v="52"/>
  </r>
  <r>
    <x v="3"/>
    <x v="81"/>
    <x v="51"/>
  </r>
  <r>
    <x v="44"/>
    <x v="81"/>
    <x v="52"/>
  </r>
  <r>
    <x v="13"/>
    <x v="82"/>
    <x v="51"/>
  </r>
  <r>
    <x v="221"/>
    <x v="82"/>
    <x v="52"/>
  </r>
  <r>
    <x v="11"/>
    <x v="82"/>
    <x v="53"/>
  </r>
  <r>
    <x v="16"/>
    <x v="80"/>
    <x v="54"/>
  </r>
  <r>
    <x v="14"/>
    <x v="80"/>
    <x v="55"/>
  </r>
  <r>
    <x v="28"/>
    <x v="81"/>
    <x v="54"/>
  </r>
  <r>
    <x v="280"/>
    <x v="81"/>
    <x v="55"/>
  </r>
  <r>
    <x v="3"/>
    <x v="82"/>
    <x v="54"/>
  </r>
  <r>
    <x v="280"/>
    <x v="82"/>
    <x v="55"/>
  </r>
  <r>
    <x v="20"/>
    <x v="80"/>
    <x v="57"/>
  </r>
  <r>
    <x v="136"/>
    <x v="80"/>
    <x v="58"/>
  </r>
  <r>
    <x v="11"/>
    <x v="81"/>
    <x v="57"/>
  </r>
  <r>
    <x v="249"/>
    <x v="81"/>
    <x v="58"/>
  </r>
  <r>
    <x v="11"/>
    <x v="82"/>
    <x v="57"/>
  </r>
  <r>
    <x v="279"/>
    <x v="82"/>
    <x v="58"/>
  </r>
  <r>
    <x v="232"/>
    <x v="80"/>
    <x v="60"/>
  </r>
  <r>
    <x v="279"/>
    <x v="81"/>
    <x v="60"/>
  </r>
  <r>
    <x v="10"/>
    <x v="82"/>
    <x v="60"/>
  </r>
  <r>
    <x v="232"/>
    <x v="80"/>
    <x v="62"/>
  </r>
  <r>
    <x v="279"/>
    <x v="81"/>
    <x v="62"/>
  </r>
  <r>
    <x v="10"/>
    <x v="82"/>
    <x v="62"/>
  </r>
  <r>
    <x v="232"/>
    <x v="80"/>
    <x v="64"/>
  </r>
  <r>
    <x v="279"/>
    <x v="81"/>
    <x v="64"/>
  </r>
  <r>
    <x v="10"/>
    <x v="82"/>
    <x v="64"/>
  </r>
  <r>
    <x v="232"/>
    <x v="80"/>
    <x v="65"/>
  </r>
  <r>
    <x v="279"/>
    <x v="81"/>
    <x v="65"/>
  </r>
  <r>
    <x v="10"/>
    <x v="82"/>
    <x v="65"/>
  </r>
  <r>
    <x v="232"/>
    <x v="80"/>
    <x v="67"/>
  </r>
  <r>
    <x v="279"/>
    <x v="81"/>
    <x v="67"/>
  </r>
  <r>
    <x v="10"/>
    <x v="82"/>
    <x v="67"/>
  </r>
  <r>
    <x v="11"/>
    <x v="80"/>
    <x v="68"/>
  </r>
  <r>
    <x v="149"/>
    <x v="80"/>
    <x v="69"/>
  </r>
  <r>
    <x v="279"/>
    <x v="81"/>
    <x v="69"/>
  </r>
  <r>
    <x v="10"/>
    <x v="82"/>
    <x v="69"/>
  </r>
  <r>
    <x v="232"/>
    <x v="80"/>
    <x v="72"/>
  </r>
  <r>
    <x v="11"/>
    <x v="81"/>
    <x v="71"/>
  </r>
  <r>
    <x v="249"/>
    <x v="81"/>
    <x v="72"/>
  </r>
  <r>
    <x v="10"/>
    <x v="82"/>
    <x v="72"/>
  </r>
  <r>
    <x v="11"/>
    <x v="80"/>
    <x v="74"/>
  </r>
  <r>
    <x v="149"/>
    <x v="80"/>
    <x v="75"/>
  </r>
  <r>
    <x v="249"/>
    <x v="81"/>
    <x v="75"/>
  </r>
  <r>
    <x v="11"/>
    <x v="81"/>
    <x v="76"/>
  </r>
  <r>
    <x v="10"/>
    <x v="82"/>
    <x v="75"/>
  </r>
  <r>
    <x v="232"/>
    <x v="80"/>
    <x v="78"/>
  </r>
  <r>
    <x v="279"/>
    <x v="81"/>
    <x v="78"/>
  </r>
  <r>
    <x v="279"/>
    <x v="82"/>
    <x v="78"/>
  </r>
  <r>
    <x v="11"/>
    <x v="82"/>
    <x v="79"/>
  </r>
  <r>
    <x v="3"/>
    <x v="80"/>
    <x v="80"/>
  </r>
  <r>
    <x v="335"/>
    <x v="80"/>
    <x v="81"/>
  </r>
  <r>
    <x v="11"/>
    <x v="80"/>
    <x v="82"/>
  </r>
  <r>
    <x v="11"/>
    <x v="81"/>
    <x v="80"/>
  </r>
  <r>
    <x v="249"/>
    <x v="81"/>
    <x v="81"/>
  </r>
  <r>
    <x v="11"/>
    <x v="82"/>
    <x v="80"/>
  </r>
  <r>
    <x v="221"/>
    <x v="82"/>
    <x v="81"/>
  </r>
  <r>
    <x v="13"/>
    <x v="82"/>
    <x v="82"/>
  </r>
  <r>
    <x v="28"/>
    <x v="80"/>
    <x v="83"/>
  </r>
  <r>
    <x v="4"/>
    <x v="80"/>
    <x v="84"/>
  </r>
  <r>
    <x v="11"/>
    <x v="80"/>
    <x v="85"/>
  </r>
  <r>
    <x v="11"/>
    <x v="81"/>
    <x v="83"/>
  </r>
  <r>
    <x v="249"/>
    <x v="81"/>
    <x v="84"/>
  </r>
  <r>
    <x v="249"/>
    <x v="82"/>
    <x v="84"/>
  </r>
  <r>
    <x v="13"/>
    <x v="82"/>
    <x v="85"/>
  </r>
  <r>
    <x v="24"/>
    <x v="80"/>
    <x v="86"/>
  </r>
  <r>
    <x v="14"/>
    <x v="80"/>
    <x v="87"/>
  </r>
  <r>
    <x v="28"/>
    <x v="80"/>
    <x v="88"/>
  </r>
  <r>
    <x v="11"/>
    <x v="81"/>
    <x v="86"/>
  </r>
  <r>
    <x v="280"/>
    <x v="81"/>
    <x v="87"/>
  </r>
  <r>
    <x v="13"/>
    <x v="81"/>
    <x v="88"/>
  </r>
  <r>
    <x v="279"/>
    <x v="82"/>
    <x v="87"/>
  </r>
  <r>
    <x v="11"/>
    <x v="82"/>
    <x v="88"/>
  </r>
  <r>
    <x v="24"/>
    <x v="80"/>
    <x v="89"/>
  </r>
  <r>
    <x v="136"/>
    <x v="80"/>
    <x v="90"/>
  </r>
  <r>
    <x v="11"/>
    <x v="80"/>
    <x v="91"/>
  </r>
  <r>
    <x v="11"/>
    <x v="81"/>
    <x v="89"/>
  </r>
  <r>
    <x v="221"/>
    <x v="81"/>
    <x v="90"/>
  </r>
  <r>
    <x v="11"/>
    <x v="81"/>
    <x v="91"/>
  </r>
  <r>
    <x v="11"/>
    <x v="82"/>
    <x v="89"/>
  </r>
  <r>
    <x v="221"/>
    <x v="82"/>
    <x v="90"/>
  </r>
  <r>
    <x v="13"/>
    <x v="82"/>
    <x v="91"/>
  </r>
  <r>
    <x v="130"/>
    <x v="80"/>
    <x v="92"/>
  </r>
  <r>
    <x v="136"/>
    <x v="80"/>
    <x v="93"/>
  </r>
  <r>
    <x v="13"/>
    <x v="80"/>
    <x v="94"/>
  </r>
  <r>
    <x v="13"/>
    <x v="81"/>
    <x v="92"/>
  </r>
  <r>
    <x v="280"/>
    <x v="81"/>
    <x v="93"/>
  </r>
  <r>
    <x v="11"/>
    <x v="81"/>
    <x v="94"/>
  </r>
  <r>
    <x v="249"/>
    <x v="82"/>
    <x v="93"/>
  </r>
  <r>
    <x v="13"/>
    <x v="82"/>
    <x v="94"/>
  </r>
  <r>
    <x v="215"/>
    <x v="80"/>
    <x v="95"/>
  </r>
  <r>
    <x v="335"/>
    <x v="80"/>
    <x v="96"/>
  </r>
  <r>
    <x v="279"/>
    <x v="81"/>
    <x v="96"/>
  </r>
  <r>
    <x v="279"/>
    <x v="82"/>
    <x v="96"/>
  </r>
  <r>
    <x v="11"/>
    <x v="82"/>
    <x v="97"/>
  </r>
  <r>
    <x v="32"/>
    <x v="80"/>
    <x v="98"/>
  </r>
  <r>
    <x v="97"/>
    <x v="80"/>
    <x v="99"/>
  </r>
  <r>
    <x v="13"/>
    <x v="81"/>
    <x v="98"/>
  </r>
  <r>
    <x v="221"/>
    <x v="81"/>
    <x v="99"/>
  </r>
  <r>
    <x v="249"/>
    <x v="82"/>
    <x v="99"/>
  </r>
  <r>
    <x v="13"/>
    <x v="82"/>
    <x v="100"/>
  </r>
  <r>
    <x v="215"/>
    <x v="80"/>
    <x v="101"/>
  </r>
  <r>
    <x v="335"/>
    <x v="80"/>
    <x v="102"/>
  </r>
  <r>
    <x v="215"/>
    <x v="81"/>
    <x v="101"/>
  </r>
  <r>
    <x v="114"/>
    <x v="81"/>
    <x v="102"/>
  </r>
  <r>
    <x v="249"/>
    <x v="82"/>
    <x v="102"/>
  </r>
  <r>
    <x v="13"/>
    <x v="82"/>
    <x v="103"/>
  </r>
  <r>
    <x v="3"/>
    <x v="80"/>
    <x v="104"/>
  </r>
  <r>
    <x v="4"/>
    <x v="80"/>
    <x v="105"/>
  </r>
  <r>
    <x v="279"/>
    <x v="81"/>
    <x v="105"/>
  </r>
  <r>
    <x v="249"/>
    <x v="82"/>
    <x v="105"/>
  </r>
  <r>
    <x v="13"/>
    <x v="82"/>
    <x v="106"/>
  </r>
  <r>
    <x v="28"/>
    <x v="80"/>
    <x v="107"/>
  </r>
  <r>
    <x v="19"/>
    <x v="80"/>
    <x v="108"/>
  </r>
  <r>
    <x v="11"/>
    <x v="81"/>
    <x v="107"/>
  </r>
  <r>
    <x v="249"/>
    <x v="81"/>
    <x v="108"/>
  </r>
  <r>
    <x v="10"/>
    <x v="82"/>
    <x v="108"/>
  </r>
  <r>
    <x v="3"/>
    <x v="80"/>
    <x v="110"/>
  </r>
  <r>
    <x v="335"/>
    <x v="80"/>
    <x v="111"/>
  </r>
  <r>
    <x v="11"/>
    <x v="80"/>
    <x v="112"/>
  </r>
  <r>
    <x v="249"/>
    <x v="81"/>
    <x v="111"/>
  </r>
  <r>
    <x v="11"/>
    <x v="81"/>
    <x v="112"/>
  </r>
  <r>
    <x v="279"/>
    <x v="82"/>
    <x v="111"/>
  </r>
  <r>
    <x v="11"/>
    <x v="82"/>
    <x v="112"/>
  </r>
  <r>
    <x v="232"/>
    <x v="80"/>
    <x v="113"/>
  </r>
  <r>
    <x v="279"/>
    <x v="81"/>
    <x v="113"/>
  </r>
  <r>
    <x v="10"/>
    <x v="82"/>
    <x v="113"/>
  </r>
  <r>
    <x v="232"/>
    <x v="80"/>
    <x v="114"/>
  </r>
  <r>
    <x v="279"/>
    <x v="81"/>
    <x v="114"/>
  </r>
  <r>
    <x v="10"/>
    <x v="82"/>
    <x v="114"/>
  </r>
  <r>
    <x v="232"/>
    <x v="80"/>
    <x v="115"/>
  </r>
  <r>
    <x v="279"/>
    <x v="81"/>
    <x v="115"/>
  </r>
  <r>
    <x v="10"/>
    <x v="82"/>
    <x v="115"/>
  </r>
  <r>
    <x v="232"/>
    <x v="80"/>
    <x v="116"/>
  </r>
  <r>
    <x v="279"/>
    <x v="81"/>
    <x v="116"/>
  </r>
  <r>
    <x v="10"/>
    <x v="82"/>
    <x v="116"/>
  </r>
  <r>
    <x v="232"/>
    <x v="80"/>
    <x v="117"/>
  </r>
  <r>
    <x v="279"/>
    <x v="81"/>
    <x v="117"/>
  </r>
  <r>
    <x v="10"/>
    <x v="82"/>
    <x v="117"/>
  </r>
  <r>
    <x v="232"/>
    <x v="80"/>
    <x v="119"/>
  </r>
  <r>
    <x v="279"/>
    <x v="81"/>
    <x v="119"/>
  </r>
  <r>
    <x v="10"/>
    <x v="82"/>
    <x v="119"/>
  </r>
  <r>
    <x v="232"/>
    <x v="80"/>
    <x v="121"/>
  </r>
  <r>
    <x v="279"/>
    <x v="81"/>
    <x v="121"/>
  </r>
  <r>
    <x v="10"/>
    <x v="82"/>
    <x v="121"/>
  </r>
  <r>
    <x v="11"/>
    <x v="80"/>
    <x v="122"/>
  </r>
  <r>
    <x v="149"/>
    <x v="80"/>
    <x v="123"/>
  </r>
  <r>
    <x v="11"/>
    <x v="81"/>
    <x v="122"/>
  </r>
  <r>
    <x v="221"/>
    <x v="81"/>
    <x v="123"/>
  </r>
  <r>
    <x v="11"/>
    <x v="81"/>
    <x v="124"/>
  </r>
  <r>
    <x v="10"/>
    <x v="82"/>
    <x v="123"/>
  </r>
  <r>
    <x v="232"/>
    <x v="80"/>
    <x v="125"/>
  </r>
  <r>
    <x v="279"/>
    <x v="81"/>
    <x v="125"/>
  </r>
  <r>
    <x v="10"/>
    <x v="82"/>
    <x v="125"/>
  </r>
  <r>
    <x v="232"/>
    <x v="80"/>
    <x v="126"/>
  </r>
  <r>
    <x v="279"/>
    <x v="81"/>
    <x v="126"/>
  </r>
  <r>
    <x v="10"/>
    <x v="82"/>
    <x v="126"/>
  </r>
  <r>
    <x v="11"/>
    <x v="80"/>
    <x v="128"/>
  </r>
  <r>
    <x v="149"/>
    <x v="80"/>
    <x v="129"/>
  </r>
  <r>
    <x v="279"/>
    <x v="81"/>
    <x v="129"/>
  </r>
  <r>
    <x v="10"/>
    <x v="82"/>
    <x v="129"/>
  </r>
  <r>
    <x v="232"/>
    <x v="80"/>
    <x v="132"/>
  </r>
  <r>
    <x v="279"/>
    <x v="81"/>
    <x v="132"/>
  </r>
  <r>
    <x v="10"/>
    <x v="82"/>
    <x v="132"/>
  </r>
  <r>
    <x v="232"/>
    <x v="80"/>
    <x v="135"/>
  </r>
  <r>
    <x v="279"/>
    <x v="81"/>
    <x v="135"/>
  </r>
  <r>
    <x v="10"/>
    <x v="82"/>
    <x v="135"/>
  </r>
  <r>
    <x v="13"/>
    <x v="80"/>
    <x v="136"/>
  </r>
  <r>
    <x v="27"/>
    <x v="80"/>
    <x v="137"/>
  </r>
  <r>
    <x v="279"/>
    <x v="81"/>
    <x v="137"/>
  </r>
  <r>
    <x v="11"/>
    <x v="82"/>
    <x v="136"/>
  </r>
  <r>
    <x v="279"/>
    <x v="82"/>
    <x v="137"/>
  </r>
  <r>
    <x v="232"/>
    <x v="80"/>
    <x v="139"/>
  </r>
  <r>
    <x v="279"/>
    <x v="81"/>
    <x v="139"/>
  </r>
  <r>
    <x v="10"/>
    <x v="82"/>
    <x v="139"/>
  </r>
  <r>
    <x v="232"/>
    <x v="80"/>
    <x v="140"/>
  </r>
  <r>
    <x v="279"/>
    <x v="81"/>
    <x v="140"/>
  </r>
  <r>
    <x v="10"/>
    <x v="82"/>
    <x v="140"/>
  </r>
  <r>
    <x v="232"/>
    <x v="80"/>
    <x v="142"/>
  </r>
  <r>
    <x v="279"/>
    <x v="81"/>
    <x v="142"/>
  </r>
  <r>
    <x v="10"/>
    <x v="82"/>
    <x v="142"/>
  </r>
  <r>
    <x v="232"/>
    <x v="80"/>
    <x v="143"/>
  </r>
  <r>
    <x v="279"/>
    <x v="81"/>
    <x v="143"/>
  </r>
  <r>
    <x v="10"/>
    <x v="82"/>
    <x v="143"/>
  </r>
  <r>
    <x v="232"/>
    <x v="80"/>
    <x v="145"/>
  </r>
  <r>
    <x v="279"/>
    <x v="81"/>
    <x v="145"/>
  </r>
  <r>
    <x v="10"/>
    <x v="82"/>
    <x v="145"/>
  </r>
  <r>
    <x v="13"/>
    <x v="80"/>
    <x v="146"/>
  </r>
  <r>
    <x v="27"/>
    <x v="80"/>
    <x v="147"/>
  </r>
  <r>
    <x v="11"/>
    <x v="81"/>
    <x v="146"/>
  </r>
  <r>
    <x v="249"/>
    <x v="81"/>
    <x v="147"/>
  </r>
  <r>
    <x v="10"/>
    <x v="82"/>
    <x v="147"/>
  </r>
  <r>
    <x v="232"/>
    <x v="80"/>
    <x v="150"/>
  </r>
  <r>
    <x v="279"/>
    <x v="81"/>
    <x v="150"/>
  </r>
  <r>
    <x v="10"/>
    <x v="82"/>
    <x v="150"/>
  </r>
  <r>
    <x v="11"/>
    <x v="80"/>
    <x v="152"/>
  </r>
  <r>
    <x v="149"/>
    <x v="80"/>
    <x v="153"/>
  </r>
  <r>
    <x v="279"/>
    <x v="81"/>
    <x v="153"/>
  </r>
  <r>
    <x v="10"/>
    <x v="82"/>
    <x v="153"/>
  </r>
  <r>
    <x v="3"/>
    <x v="80"/>
    <x v="155"/>
  </r>
  <r>
    <x v="4"/>
    <x v="80"/>
    <x v="156"/>
  </r>
  <r>
    <x v="279"/>
    <x v="81"/>
    <x v="156"/>
  </r>
  <r>
    <x v="279"/>
    <x v="82"/>
    <x v="156"/>
  </r>
  <r>
    <x v="11"/>
    <x v="82"/>
    <x v="157"/>
  </r>
  <r>
    <x v="13"/>
    <x v="80"/>
    <x v="158"/>
  </r>
  <r>
    <x v="27"/>
    <x v="80"/>
    <x v="159"/>
  </r>
  <r>
    <x v="279"/>
    <x v="81"/>
    <x v="159"/>
  </r>
  <r>
    <x v="10"/>
    <x v="82"/>
    <x v="159"/>
  </r>
  <r>
    <x v="227"/>
    <x v="83"/>
    <x v="2"/>
  </r>
  <r>
    <x v="28"/>
    <x v="83"/>
    <x v="0"/>
  </r>
  <r>
    <x v="135"/>
    <x v="83"/>
    <x v="1"/>
  </r>
  <r>
    <x v="182"/>
    <x v="84"/>
    <x v="2"/>
  </r>
  <r>
    <x v="13"/>
    <x v="84"/>
    <x v="0"/>
  </r>
  <r>
    <x v="215"/>
    <x v="84"/>
    <x v="1"/>
  </r>
  <r>
    <x v="135"/>
    <x v="85"/>
    <x v="2"/>
  </r>
  <r>
    <x v="11"/>
    <x v="85"/>
    <x v="0"/>
  </r>
  <r>
    <x v="20"/>
    <x v="85"/>
    <x v="1"/>
  </r>
  <r>
    <x v="13"/>
    <x v="83"/>
    <x v="3"/>
  </r>
  <r>
    <x v="296"/>
    <x v="83"/>
    <x v="4"/>
  </r>
  <r>
    <x v="97"/>
    <x v="84"/>
    <x v="4"/>
  </r>
  <r>
    <x v="143"/>
    <x v="85"/>
    <x v="4"/>
  </r>
  <r>
    <x v="24"/>
    <x v="83"/>
    <x v="6"/>
  </r>
  <r>
    <x v="330"/>
    <x v="83"/>
    <x v="7"/>
  </r>
  <r>
    <x v="13"/>
    <x v="84"/>
    <x v="6"/>
  </r>
  <r>
    <x v="96"/>
    <x v="84"/>
    <x v="7"/>
  </r>
  <r>
    <x v="143"/>
    <x v="85"/>
    <x v="7"/>
  </r>
  <r>
    <x v="13"/>
    <x v="83"/>
    <x v="9"/>
  </r>
  <r>
    <x v="296"/>
    <x v="83"/>
    <x v="10"/>
  </r>
  <r>
    <x v="97"/>
    <x v="84"/>
    <x v="10"/>
  </r>
  <r>
    <x v="143"/>
    <x v="85"/>
    <x v="10"/>
  </r>
  <r>
    <x v="130"/>
    <x v="83"/>
    <x v="12"/>
  </r>
  <r>
    <x v="236"/>
    <x v="83"/>
    <x v="13"/>
  </r>
  <r>
    <x v="3"/>
    <x v="84"/>
    <x v="12"/>
  </r>
  <r>
    <x v="281"/>
    <x v="84"/>
    <x v="13"/>
  </r>
  <r>
    <x v="13"/>
    <x v="84"/>
    <x v="14"/>
  </r>
  <r>
    <x v="10"/>
    <x v="85"/>
    <x v="13"/>
  </r>
  <r>
    <x v="11"/>
    <x v="85"/>
    <x v="14"/>
  </r>
  <r>
    <x v="32"/>
    <x v="83"/>
    <x v="15"/>
  </r>
  <r>
    <x v="400"/>
    <x v="83"/>
    <x v="16"/>
  </r>
  <r>
    <x v="3"/>
    <x v="83"/>
    <x v="17"/>
  </r>
  <r>
    <x v="28"/>
    <x v="84"/>
    <x v="15"/>
  </r>
  <r>
    <x v="53"/>
    <x v="84"/>
    <x v="16"/>
  </r>
  <r>
    <x v="13"/>
    <x v="85"/>
    <x v="15"/>
  </r>
  <r>
    <x v="114"/>
    <x v="85"/>
    <x v="16"/>
  </r>
  <r>
    <x v="215"/>
    <x v="85"/>
    <x v="17"/>
  </r>
  <r>
    <x v="114"/>
    <x v="83"/>
    <x v="18"/>
  </r>
  <r>
    <x v="25"/>
    <x v="83"/>
    <x v="19"/>
  </r>
  <r>
    <x v="16"/>
    <x v="83"/>
    <x v="20"/>
  </r>
  <r>
    <x v="32"/>
    <x v="84"/>
    <x v="18"/>
  </r>
  <r>
    <x v="44"/>
    <x v="84"/>
    <x v="19"/>
  </r>
  <r>
    <x v="28"/>
    <x v="84"/>
    <x v="20"/>
  </r>
  <r>
    <x v="28"/>
    <x v="85"/>
    <x v="18"/>
  </r>
  <r>
    <x v="88"/>
    <x v="85"/>
    <x v="19"/>
  </r>
  <r>
    <x v="215"/>
    <x v="85"/>
    <x v="20"/>
  </r>
  <r>
    <x v="195"/>
    <x v="83"/>
    <x v="21"/>
  </r>
  <r>
    <x v="193"/>
    <x v="83"/>
    <x v="22"/>
  </r>
  <r>
    <x v="79"/>
    <x v="83"/>
    <x v="23"/>
  </r>
  <r>
    <x v="191"/>
    <x v="84"/>
    <x v="21"/>
  </r>
  <r>
    <x v="44"/>
    <x v="84"/>
    <x v="22"/>
  </r>
  <r>
    <x v="13"/>
    <x v="84"/>
    <x v="23"/>
  </r>
  <r>
    <x v="3"/>
    <x v="85"/>
    <x v="21"/>
  </r>
  <r>
    <x v="278"/>
    <x v="85"/>
    <x v="22"/>
  </r>
  <r>
    <x v="24"/>
    <x v="85"/>
    <x v="23"/>
  </r>
  <r>
    <x v="62"/>
    <x v="83"/>
    <x v="24"/>
  </r>
  <r>
    <x v="252"/>
    <x v="83"/>
    <x v="25"/>
  </r>
  <r>
    <x v="32"/>
    <x v="83"/>
    <x v="26"/>
  </r>
  <r>
    <x v="88"/>
    <x v="84"/>
    <x v="24"/>
  </r>
  <r>
    <x v="273"/>
    <x v="84"/>
    <x v="25"/>
  </r>
  <r>
    <x v="28"/>
    <x v="84"/>
    <x v="26"/>
  </r>
  <r>
    <x v="20"/>
    <x v="85"/>
    <x v="24"/>
  </r>
  <r>
    <x v="16"/>
    <x v="85"/>
    <x v="25"/>
  </r>
  <r>
    <x v="79"/>
    <x v="85"/>
    <x v="26"/>
  </r>
  <r>
    <x v="210"/>
    <x v="83"/>
    <x v="27"/>
  </r>
  <r>
    <x v="20"/>
    <x v="83"/>
    <x v="28"/>
  </r>
  <r>
    <x v="44"/>
    <x v="83"/>
    <x v="29"/>
  </r>
  <r>
    <x v="249"/>
    <x v="84"/>
    <x v="27"/>
  </r>
  <r>
    <x v="13"/>
    <x v="84"/>
    <x v="28"/>
  </r>
  <r>
    <x v="79"/>
    <x v="84"/>
    <x v="29"/>
  </r>
  <r>
    <x v="278"/>
    <x v="85"/>
    <x v="27"/>
  </r>
  <r>
    <x v="28"/>
    <x v="85"/>
    <x v="28"/>
  </r>
  <r>
    <x v="20"/>
    <x v="85"/>
    <x v="29"/>
  </r>
  <r>
    <x v="269"/>
    <x v="83"/>
    <x v="30"/>
  </r>
  <r>
    <x v="234"/>
    <x v="83"/>
    <x v="31"/>
  </r>
  <r>
    <x v="88"/>
    <x v="83"/>
    <x v="32"/>
  </r>
  <r>
    <x v="88"/>
    <x v="84"/>
    <x v="30"/>
  </r>
  <r>
    <x v="3"/>
    <x v="84"/>
    <x v="31"/>
  </r>
  <r>
    <x v="191"/>
    <x v="84"/>
    <x v="32"/>
  </r>
  <r>
    <x v="88"/>
    <x v="85"/>
    <x v="30"/>
  </r>
  <r>
    <x v="20"/>
    <x v="85"/>
    <x v="32"/>
  </r>
  <r>
    <x v="89"/>
    <x v="83"/>
    <x v="33"/>
  </r>
  <r>
    <x v="280"/>
    <x v="83"/>
    <x v="34"/>
  </r>
  <r>
    <x v="30"/>
    <x v="83"/>
    <x v="35"/>
  </r>
  <r>
    <x v="135"/>
    <x v="84"/>
    <x v="33"/>
  </r>
  <r>
    <x v="273"/>
    <x v="84"/>
    <x v="34"/>
  </r>
  <r>
    <x v="3"/>
    <x v="84"/>
    <x v="35"/>
  </r>
  <r>
    <x v="135"/>
    <x v="85"/>
    <x v="33"/>
  </r>
  <r>
    <x v="3"/>
    <x v="85"/>
    <x v="34"/>
  </r>
  <r>
    <x v="215"/>
    <x v="85"/>
    <x v="35"/>
  </r>
  <r>
    <x v="353"/>
    <x v="83"/>
    <x v="36"/>
  </r>
  <r>
    <x v="96"/>
    <x v="83"/>
    <x v="37"/>
  </r>
  <r>
    <x v="3"/>
    <x v="83"/>
    <x v="38"/>
  </r>
  <r>
    <x v="44"/>
    <x v="84"/>
    <x v="36"/>
  </r>
  <r>
    <x v="234"/>
    <x v="84"/>
    <x v="37"/>
  </r>
  <r>
    <x v="30"/>
    <x v="85"/>
    <x v="36"/>
  </r>
  <r>
    <x v="215"/>
    <x v="85"/>
    <x v="37"/>
  </r>
  <r>
    <x v="215"/>
    <x v="85"/>
    <x v="38"/>
  </r>
  <r>
    <x v="149"/>
    <x v="83"/>
    <x v="39"/>
  </r>
  <r>
    <x v="136"/>
    <x v="83"/>
    <x v="40"/>
  </r>
  <r>
    <x v="215"/>
    <x v="83"/>
    <x v="41"/>
  </r>
  <r>
    <x v="135"/>
    <x v="84"/>
    <x v="39"/>
  </r>
  <r>
    <x v="164"/>
    <x v="84"/>
    <x v="40"/>
  </r>
  <r>
    <x v="13"/>
    <x v="84"/>
    <x v="41"/>
  </r>
  <r>
    <x v="234"/>
    <x v="85"/>
    <x v="39"/>
  </r>
  <r>
    <x v="191"/>
    <x v="85"/>
    <x v="40"/>
  </r>
  <r>
    <x v="11"/>
    <x v="85"/>
    <x v="41"/>
  </r>
  <r>
    <x v="96"/>
    <x v="83"/>
    <x v="42"/>
  </r>
  <r>
    <x v="353"/>
    <x v="83"/>
    <x v="43"/>
  </r>
  <r>
    <x v="3"/>
    <x v="83"/>
    <x v="44"/>
  </r>
  <r>
    <x v="16"/>
    <x v="84"/>
    <x v="42"/>
  </r>
  <r>
    <x v="249"/>
    <x v="84"/>
    <x v="43"/>
  </r>
  <r>
    <x v="11"/>
    <x v="84"/>
    <x v="44"/>
  </r>
  <r>
    <x v="273"/>
    <x v="85"/>
    <x v="42"/>
  </r>
  <r>
    <x v="273"/>
    <x v="85"/>
    <x v="43"/>
  </r>
  <r>
    <x v="11"/>
    <x v="85"/>
    <x v="44"/>
  </r>
  <r>
    <x v="114"/>
    <x v="83"/>
    <x v="45"/>
  </r>
  <r>
    <x v="227"/>
    <x v="83"/>
    <x v="46"/>
  </r>
  <r>
    <x v="11"/>
    <x v="83"/>
    <x v="47"/>
  </r>
  <r>
    <x v="16"/>
    <x v="84"/>
    <x v="45"/>
  </r>
  <r>
    <x v="279"/>
    <x v="84"/>
    <x v="46"/>
  </r>
  <r>
    <x v="16"/>
    <x v="85"/>
    <x v="45"/>
  </r>
  <r>
    <x v="278"/>
    <x v="85"/>
    <x v="46"/>
  </r>
  <r>
    <x v="11"/>
    <x v="85"/>
    <x v="47"/>
  </r>
  <r>
    <x v="16"/>
    <x v="83"/>
    <x v="48"/>
  </r>
  <r>
    <x v="452"/>
    <x v="83"/>
    <x v="49"/>
  </r>
  <r>
    <x v="130"/>
    <x v="84"/>
    <x v="48"/>
  </r>
  <r>
    <x v="281"/>
    <x v="84"/>
    <x v="49"/>
  </r>
  <r>
    <x v="215"/>
    <x v="85"/>
    <x v="48"/>
  </r>
  <r>
    <x v="280"/>
    <x v="85"/>
    <x v="49"/>
  </r>
  <r>
    <x v="24"/>
    <x v="83"/>
    <x v="51"/>
  </r>
  <r>
    <x v="330"/>
    <x v="83"/>
    <x v="52"/>
  </r>
  <r>
    <x v="28"/>
    <x v="84"/>
    <x v="51"/>
  </r>
  <r>
    <x v="53"/>
    <x v="84"/>
    <x v="52"/>
  </r>
  <r>
    <x v="11"/>
    <x v="85"/>
    <x v="51"/>
  </r>
  <r>
    <x v="10"/>
    <x v="85"/>
    <x v="52"/>
  </r>
  <r>
    <x v="20"/>
    <x v="83"/>
    <x v="54"/>
  </r>
  <r>
    <x v="60"/>
    <x v="83"/>
    <x v="55"/>
  </r>
  <r>
    <x v="215"/>
    <x v="84"/>
    <x v="54"/>
  </r>
  <r>
    <x v="71"/>
    <x v="84"/>
    <x v="55"/>
  </r>
  <r>
    <x v="215"/>
    <x v="85"/>
    <x v="54"/>
  </r>
  <r>
    <x v="114"/>
    <x v="85"/>
    <x v="55"/>
  </r>
  <r>
    <x v="13"/>
    <x v="85"/>
    <x v="56"/>
  </r>
  <r>
    <x v="20"/>
    <x v="83"/>
    <x v="57"/>
  </r>
  <r>
    <x v="60"/>
    <x v="83"/>
    <x v="58"/>
  </r>
  <r>
    <x v="3"/>
    <x v="84"/>
    <x v="57"/>
  </r>
  <r>
    <x v="195"/>
    <x v="84"/>
    <x v="58"/>
  </r>
  <r>
    <x v="130"/>
    <x v="85"/>
    <x v="57"/>
  </r>
  <r>
    <x v="44"/>
    <x v="85"/>
    <x v="58"/>
  </r>
  <r>
    <x v="70"/>
    <x v="83"/>
    <x v="60"/>
  </r>
  <r>
    <x v="97"/>
    <x v="84"/>
    <x v="60"/>
  </r>
  <r>
    <x v="143"/>
    <x v="85"/>
    <x v="60"/>
  </r>
  <r>
    <x v="70"/>
    <x v="83"/>
    <x v="62"/>
  </r>
  <r>
    <x v="97"/>
    <x v="84"/>
    <x v="62"/>
  </r>
  <r>
    <x v="143"/>
    <x v="85"/>
    <x v="62"/>
  </r>
  <r>
    <x v="70"/>
    <x v="83"/>
    <x v="64"/>
  </r>
  <r>
    <x v="97"/>
    <x v="84"/>
    <x v="64"/>
  </r>
  <r>
    <x v="143"/>
    <x v="85"/>
    <x v="64"/>
  </r>
  <r>
    <x v="70"/>
    <x v="83"/>
    <x v="65"/>
  </r>
  <r>
    <x v="97"/>
    <x v="84"/>
    <x v="65"/>
  </r>
  <r>
    <x v="143"/>
    <x v="85"/>
    <x v="65"/>
  </r>
  <r>
    <x v="11"/>
    <x v="83"/>
    <x v="66"/>
  </r>
  <r>
    <x v="338"/>
    <x v="83"/>
    <x v="67"/>
  </r>
  <r>
    <x v="97"/>
    <x v="84"/>
    <x v="67"/>
  </r>
  <r>
    <x v="143"/>
    <x v="85"/>
    <x v="67"/>
  </r>
  <r>
    <x v="70"/>
    <x v="83"/>
    <x v="69"/>
  </r>
  <r>
    <x v="97"/>
    <x v="84"/>
    <x v="69"/>
  </r>
  <r>
    <x v="10"/>
    <x v="85"/>
    <x v="69"/>
  </r>
  <r>
    <x v="11"/>
    <x v="85"/>
    <x v="70"/>
  </r>
  <r>
    <x v="11"/>
    <x v="83"/>
    <x v="71"/>
  </r>
  <r>
    <x v="338"/>
    <x v="83"/>
    <x v="72"/>
  </r>
  <r>
    <x v="97"/>
    <x v="84"/>
    <x v="72"/>
  </r>
  <r>
    <x v="143"/>
    <x v="85"/>
    <x v="72"/>
  </r>
  <r>
    <x v="13"/>
    <x v="83"/>
    <x v="74"/>
  </r>
  <r>
    <x v="296"/>
    <x v="83"/>
    <x v="75"/>
  </r>
  <r>
    <x v="13"/>
    <x v="84"/>
    <x v="74"/>
  </r>
  <r>
    <x v="96"/>
    <x v="84"/>
    <x v="75"/>
  </r>
  <r>
    <x v="143"/>
    <x v="85"/>
    <x v="75"/>
  </r>
  <r>
    <x v="338"/>
    <x v="83"/>
    <x v="78"/>
  </r>
  <r>
    <x v="11"/>
    <x v="83"/>
    <x v="79"/>
  </r>
  <r>
    <x v="11"/>
    <x v="84"/>
    <x v="77"/>
  </r>
  <r>
    <x v="176"/>
    <x v="84"/>
    <x v="78"/>
  </r>
  <r>
    <x v="11"/>
    <x v="85"/>
    <x v="77"/>
  </r>
  <r>
    <x v="10"/>
    <x v="85"/>
    <x v="78"/>
  </r>
  <r>
    <x v="3"/>
    <x v="83"/>
    <x v="80"/>
  </r>
  <r>
    <x v="51"/>
    <x v="83"/>
    <x v="81"/>
  </r>
  <r>
    <x v="97"/>
    <x v="84"/>
    <x v="81"/>
  </r>
  <r>
    <x v="279"/>
    <x v="85"/>
    <x v="81"/>
  </r>
  <r>
    <x v="13"/>
    <x v="85"/>
    <x v="82"/>
  </r>
  <r>
    <x v="13"/>
    <x v="83"/>
    <x v="83"/>
  </r>
  <r>
    <x v="51"/>
    <x v="83"/>
    <x v="84"/>
  </r>
  <r>
    <x v="13"/>
    <x v="83"/>
    <x v="85"/>
  </r>
  <r>
    <x v="176"/>
    <x v="84"/>
    <x v="84"/>
  </r>
  <r>
    <x v="11"/>
    <x v="84"/>
    <x v="85"/>
  </r>
  <r>
    <x v="249"/>
    <x v="85"/>
    <x v="84"/>
  </r>
  <r>
    <x v="28"/>
    <x v="85"/>
    <x v="85"/>
  </r>
  <r>
    <x v="79"/>
    <x v="83"/>
    <x v="86"/>
  </r>
  <r>
    <x v="400"/>
    <x v="83"/>
    <x v="87"/>
  </r>
  <r>
    <x v="130"/>
    <x v="83"/>
    <x v="88"/>
  </r>
  <r>
    <x v="28"/>
    <x v="84"/>
    <x v="86"/>
  </r>
  <r>
    <x v="71"/>
    <x v="84"/>
    <x v="87"/>
  </r>
  <r>
    <x v="13"/>
    <x v="84"/>
    <x v="88"/>
  </r>
  <r>
    <x v="11"/>
    <x v="85"/>
    <x v="86"/>
  </r>
  <r>
    <x v="280"/>
    <x v="85"/>
    <x v="87"/>
  </r>
  <r>
    <x v="3"/>
    <x v="85"/>
    <x v="88"/>
  </r>
  <r>
    <x v="20"/>
    <x v="83"/>
    <x v="89"/>
  </r>
  <r>
    <x v="224"/>
    <x v="83"/>
    <x v="90"/>
  </r>
  <r>
    <x v="130"/>
    <x v="83"/>
    <x v="91"/>
  </r>
  <r>
    <x v="13"/>
    <x v="84"/>
    <x v="89"/>
  </r>
  <r>
    <x v="53"/>
    <x v="84"/>
    <x v="90"/>
  </r>
  <r>
    <x v="11"/>
    <x v="84"/>
    <x v="91"/>
  </r>
  <r>
    <x v="13"/>
    <x v="85"/>
    <x v="89"/>
  </r>
  <r>
    <x v="280"/>
    <x v="85"/>
    <x v="90"/>
  </r>
  <r>
    <x v="28"/>
    <x v="85"/>
    <x v="91"/>
  </r>
  <r>
    <x v="20"/>
    <x v="83"/>
    <x v="92"/>
  </r>
  <r>
    <x v="22"/>
    <x v="83"/>
    <x v="93"/>
  </r>
  <r>
    <x v="28"/>
    <x v="83"/>
    <x v="94"/>
  </r>
  <r>
    <x v="3"/>
    <x v="84"/>
    <x v="92"/>
  </r>
  <r>
    <x v="195"/>
    <x v="84"/>
    <x v="93"/>
  </r>
  <r>
    <x v="13"/>
    <x v="85"/>
    <x v="92"/>
  </r>
  <r>
    <x v="249"/>
    <x v="85"/>
    <x v="93"/>
  </r>
  <r>
    <x v="11"/>
    <x v="85"/>
    <x v="94"/>
  </r>
  <r>
    <x v="16"/>
    <x v="83"/>
    <x v="95"/>
  </r>
  <r>
    <x v="452"/>
    <x v="83"/>
    <x v="96"/>
  </r>
  <r>
    <x v="13"/>
    <x v="84"/>
    <x v="95"/>
  </r>
  <r>
    <x v="96"/>
    <x v="84"/>
    <x v="96"/>
  </r>
  <r>
    <x v="279"/>
    <x v="85"/>
    <x v="96"/>
  </r>
  <r>
    <x v="13"/>
    <x v="85"/>
    <x v="97"/>
  </r>
  <r>
    <x v="30"/>
    <x v="83"/>
    <x v="98"/>
  </r>
  <r>
    <x v="240"/>
    <x v="83"/>
    <x v="99"/>
  </r>
  <r>
    <x v="13"/>
    <x v="83"/>
    <x v="100"/>
  </r>
  <r>
    <x v="215"/>
    <x v="84"/>
    <x v="98"/>
  </r>
  <r>
    <x v="71"/>
    <x v="84"/>
    <x v="99"/>
  </r>
  <r>
    <x v="11"/>
    <x v="85"/>
    <x v="98"/>
  </r>
  <r>
    <x v="279"/>
    <x v="85"/>
    <x v="99"/>
  </r>
  <r>
    <x v="11"/>
    <x v="85"/>
    <x v="100"/>
  </r>
  <r>
    <x v="24"/>
    <x v="83"/>
    <x v="101"/>
  </r>
  <r>
    <x v="330"/>
    <x v="83"/>
    <x v="102"/>
  </r>
  <r>
    <x v="11"/>
    <x v="84"/>
    <x v="101"/>
  </r>
  <r>
    <x v="96"/>
    <x v="84"/>
    <x v="102"/>
  </r>
  <r>
    <x v="11"/>
    <x v="84"/>
    <x v="103"/>
  </r>
  <r>
    <x v="13"/>
    <x v="85"/>
    <x v="101"/>
  </r>
  <r>
    <x v="279"/>
    <x v="85"/>
    <x v="102"/>
  </r>
  <r>
    <x v="3"/>
    <x v="83"/>
    <x v="104"/>
  </r>
  <r>
    <x v="51"/>
    <x v="83"/>
    <x v="105"/>
  </r>
  <r>
    <x v="28"/>
    <x v="84"/>
    <x v="104"/>
  </r>
  <r>
    <x v="53"/>
    <x v="84"/>
    <x v="105"/>
  </r>
  <r>
    <x v="249"/>
    <x v="85"/>
    <x v="105"/>
  </r>
  <r>
    <x v="28"/>
    <x v="85"/>
    <x v="106"/>
  </r>
  <r>
    <x v="3"/>
    <x v="83"/>
    <x v="107"/>
  </r>
  <r>
    <x v="236"/>
    <x v="83"/>
    <x v="108"/>
  </r>
  <r>
    <x v="13"/>
    <x v="83"/>
    <x v="109"/>
  </r>
  <r>
    <x v="28"/>
    <x v="84"/>
    <x v="107"/>
  </r>
  <r>
    <x v="53"/>
    <x v="84"/>
    <x v="108"/>
  </r>
  <r>
    <x v="10"/>
    <x v="85"/>
    <x v="108"/>
  </r>
  <r>
    <x v="11"/>
    <x v="85"/>
    <x v="109"/>
  </r>
  <r>
    <x v="28"/>
    <x v="83"/>
    <x v="110"/>
  </r>
  <r>
    <x v="51"/>
    <x v="83"/>
    <x v="111"/>
  </r>
  <r>
    <x v="11"/>
    <x v="83"/>
    <x v="112"/>
  </r>
  <r>
    <x v="13"/>
    <x v="84"/>
    <x v="110"/>
  </r>
  <r>
    <x v="96"/>
    <x v="84"/>
    <x v="111"/>
  </r>
  <r>
    <x v="143"/>
    <x v="85"/>
    <x v="111"/>
  </r>
  <r>
    <x v="70"/>
    <x v="83"/>
    <x v="113"/>
  </r>
  <r>
    <x v="97"/>
    <x v="84"/>
    <x v="113"/>
  </r>
  <r>
    <x v="143"/>
    <x v="85"/>
    <x v="113"/>
  </r>
  <r>
    <x v="70"/>
    <x v="83"/>
    <x v="114"/>
  </r>
  <r>
    <x v="97"/>
    <x v="84"/>
    <x v="114"/>
  </r>
  <r>
    <x v="143"/>
    <x v="85"/>
    <x v="114"/>
  </r>
  <r>
    <x v="70"/>
    <x v="83"/>
    <x v="115"/>
  </r>
  <r>
    <x v="97"/>
    <x v="84"/>
    <x v="115"/>
  </r>
  <r>
    <x v="143"/>
    <x v="85"/>
    <x v="115"/>
  </r>
  <r>
    <x v="70"/>
    <x v="83"/>
    <x v="116"/>
  </r>
  <r>
    <x v="97"/>
    <x v="84"/>
    <x v="116"/>
  </r>
  <r>
    <x v="143"/>
    <x v="85"/>
    <x v="116"/>
  </r>
  <r>
    <x v="70"/>
    <x v="83"/>
    <x v="117"/>
  </r>
  <r>
    <x v="97"/>
    <x v="84"/>
    <x v="117"/>
  </r>
  <r>
    <x v="143"/>
    <x v="85"/>
    <x v="117"/>
  </r>
  <r>
    <x v="70"/>
    <x v="83"/>
    <x v="119"/>
  </r>
  <r>
    <x v="97"/>
    <x v="84"/>
    <x v="119"/>
  </r>
  <r>
    <x v="143"/>
    <x v="85"/>
    <x v="119"/>
  </r>
  <r>
    <x v="70"/>
    <x v="83"/>
    <x v="121"/>
  </r>
  <r>
    <x v="97"/>
    <x v="84"/>
    <x v="121"/>
  </r>
  <r>
    <x v="143"/>
    <x v="85"/>
    <x v="121"/>
  </r>
  <r>
    <x v="13"/>
    <x v="83"/>
    <x v="122"/>
  </r>
  <r>
    <x v="296"/>
    <x v="83"/>
    <x v="123"/>
  </r>
  <r>
    <x v="97"/>
    <x v="84"/>
    <x v="123"/>
  </r>
  <r>
    <x v="143"/>
    <x v="85"/>
    <x v="123"/>
  </r>
  <r>
    <x v="70"/>
    <x v="83"/>
    <x v="125"/>
  </r>
  <r>
    <x v="97"/>
    <x v="84"/>
    <x v="125"/>
  </r>
  <r>
    <x v="143"/>
    <x v="85"/>
    <x v="125"/>
  </r>
  <r>
    <x v="70"/>
    <x v="83"/>
    <x v="126"/>
  </r>
  <r>
    <x v="97"/>
    <x v="84"/>
    <x v="126"/>
  </r>
  <r>
    <x v="143"/>
    <x v="85"/>
    <x v="126"/>
  </r>
  <r>
    <x v="11"/>
    <x v="83"/>
    <x v="128"/>
  </r>
  <r>
    <x v="338"/>
    <x v="83"/>
    <x v="129"/>
  </r>
  <r>
    <x v="97"/>
    <x v="84"/>
    <x v="129"/>
  </r>
  <r>
    <x v="143"/>
    <x v="85"/>
    <x v="129"/>
  </r>
  <r>
    <x v="70"/>
    <x v="83"/>
    <x v="132"/>
  </r>
  <r>
    <x v="11"/>
    <x v="84"/>
    <x v="131"/>
  </r>
  <r>
    <x v="176"/>
    <x v="84"/>
    <x v="132"/>
  </r>
  <r>
    <x v="279"/>
    <x v="85"/>
    <x v="132"/>
  </r>
  <r>
    <x v="13"/>
    <x v="85"/>
    <x v="133"/>
  </r>
  <r>
    <x v="70"/>
    <x v="83"/>
    <x v="135"/>
  </r>
  <r>
    <x v="97"/>
    <x v="84"/>
    <x v="135"/>
  </r>
  <r>
    <x v="143"/>
    <x v="85"/>
    <x v="135"/>
  </r>
  <r>
    <x v="13"/>
    <x v="83"/>
    <x v="136"/>
  </r>
  <r>
    <x v="296"/>
    <x v="83"/>
    <x v="137"/>
  </r>
  <r>
    <x v="11"/>
    <x v="84"/>
    <x v="136"/>
  </r>
  <r>
    <x v="176"/>
    <x v="84"/>
    <x v="137"/>
  </r>
  <r>
    <x v="143"/>
    <x v="85"/>
    <x v="137"/>
  </r>
  <r>
    <x v="70"/>
    <x v="83"/>
    <x v="139"/>
  </r>
  <r>
    <x v="97"/>
    <x v="84"/>
    <x v="139"/>
  </r>
  <r>
    <x v="143"/>
    <x v="85"/>
    <x v="139"/>
  </r>
  <r>
    <x v="70"/>
    <x v="83"/>
    <x v="140"/>
  </r>
  <r>
    <x v="97"/>
    <x v="84"/>
    <x v="140"/>
  </r>
  <r>
    <x v="143"/>
    <x v="85"/>
    <x v="140"/>
  </r>
  <r>
    <x v="70"/>
    <x v="83"/>
    <x v="142"/>
  </r>
  <r>
    <x v="97"/>
    <x v="84"/>
    <x v="142"/>
  </r>
  <r>
    <x v="143"/>
    <x v="85"/>
    <x v="142"/>
  </r>
  <r>
    <x v="70"/>
    <x v="83"/>
    <x v="143"/>
  </r>
  <r>
    <x v="97"/>
    <x v="84"/>
    <x v="143"/>
  </r>
  <r>
    <x v="143"/>
    <x v="85"/>
    <x v="143"/>
  </r>
  <r>
    <x v="70"/>
    <x v="83"/>
    <x v="145"/>
  </r>
  <r>
    <x v="97"/>
    <x v="84"/>
    <x v="145"/>
  </r>
  <r>
    <x v="143"/>
    <x v="85"/>
    <x v="145"/>
  </r>
  <r>
    <x v="28"/>
    <x v="83"/>
    <x v="146"/>
  </r>
  <r>
    <x v="290"/>
    <x v="83"/>
    <x v="147"/>
  </r>
  <r>
    <x v="13"/>
    <x v="84"/>
    <x v="146"/>
  </r>
  <r>
    <x v="96"/>
    <x v="84"/>
    <x v="147"/>
  </r>
  <r>
    <x v="143"/>
    <x v="85"/>
    <x v="147"/>
  </r>
  <r>
    <x v="11"/>
    <x v="83"/>
    <x v="149"/>
  </r>
  <r>
    <x v="296"/>
    <x v="83"/>
    <x v="150"/>
  </r>
  <r>
    <x v="11"/>
    <x v="83"/>
    <x v="151"/>
  </r>
  <r>
    <x v="97"/>
    <x v="84"/>
    <x v="150"/>
  </r>
  <r>
    <x v="143"/>
    <x v="85"/>
    <x v="150"/>
  </r>
  <r>
    <x v="11"/>
    <x v="83"/>
    <x v="152"/>
  </r>
  <r>
    <x v="338"/>
    <x v="83"/>
    <x v="153"/>
  </r>
  <r>
    <x v="97"/>
    <x v="84"/>
    <x v="153"/>
  </r>
  <r>
    <x v="143"/>
    <x v="85"/>
    <x v="153"/>
  </r>
  <r>
    <x v="13"/>
    <x v="83"/>
    <x v="155"/>
  </r>
  <r>
    <x v="296"/>
    <x v="83"/>
    <x v="156"/>
  </r>
  <r>
    <x v="13"/>
    <x v="84"/>
    <x v="155"/>
  </r>
  <r>
    <x v="96"/>
    <x v="84"/>
    <x v="156"/>
  </r>
  <r>
    <x v="143"/>
    <x v="85"/>
    <x v="156"/>
  </r>
  <r>
    <x v="11"/>
    <x v="83"/>
    <x v="158"/>
  </r>
  <r>
    <x v="338"/>
    <x v="83"/>
    <x v="159"/>
  </r>
  <r>
    <x v="13"/>
    <x v="84"/>
    <x v="158"/>
  </r>
  <r>
    <x v="96"/>
    <x v="84"/>
    <x v="159"/>
  </r>
  <r>
    <x v="11"/>
    <x v="85"/>
    <x v="158"/>
  </r>
  <r>
    <x v="279"/>
    <x v="85"/>
    <x v="159"/>
  </r>
  <r>
    <x v="11"/>
    <x v="85"/>
    <x v="160"/>
  </r>
  <r>
    <x v="353"/>
    <x v="86"/>
    <x v="2"/>
  </r>
  <r>
    <x v="278"/>
    <x v="86"/>
    <x v="0"/>
  </r>
  <r>
    <x v="130"/>
    <x v="86"/>
    <x v="1"/>
  </r>
  <r>
    <x v="135"/>
    <x v="87"/>
    <x v="2"/>
  </r>
  <r>
    <x v="28"/>
    <x v="87"/>
    <x v="0"/>
  </r>
  <r>
    <x v="11"/>
    <x v="87"/>
    <x v="1"/>
  </r>
  <r>
    <x v="273"/>
    <x v="88"/>
    <x v="2"/>
  </r>
  <r>
    <x v="28"/>
    <x v="88"/>
    <x v="0"/>
  </r>
  <r>
    <x v="11"/>
    <x v="88"/>
    <x v="1"/>
  </r>
  <r>
    <x v="13"/>
    <x v="86"/>
    <x v="3"/>
  </r>
  <r>
    <x v="180"/>
    <x v="86"/>
    <x v="4"/>
  </r>
  <r>
    <x v="280"/>
    <x v="87"/>
    <x v="4"/>
  </r>
  <r>
    <x v="30"/>
    <x v="88"/>
    <x v="4"/>
  </r>
  <r>
    <x v="13"/>
    <x v="86"/>
    <x v="6"/>
  </r>
  <r>
    <x v="180"/>
    <x v="86"/>
    <x v="7"/>
  </r>
  <r>
    <x v="280"/>
    <x v="87"/>
    <x v="7"/>
  </r>
  <r>
    <x v="30"/>
    <x v="88"/>
    <x v="7"/>
  </r>
  <r>
    <x v="11"/>
    <x v="86"/>
    <x v="9"/>
  </r>
  <r>
    <x v="128"/>
    <x v="86"/>
    <x v="10"/>
  </r>
  <r>
    <x v="280"/>
    <x v="87"/>
    <x v="10"/>
  </r>
  <r>
    <x v="11"/>
    <x v="88"/>
    <x v="9"/>
  </r>
  <r>
    <x v="278"/>
    <x v="88"/>
    <x v="10"/>
  </r>
  <r>
    <x v="3"/>
    <x v="86"/>
    <x v="12"/>
  </r>
  <r>
    <x v="240"/>
    <x v="86"/>
    <x v="13"/>
  </r>
  <r>
    <x v="280"/>
    <x v="87"/>
    <x v="13"/>
  </r>
  <r>
    <x v="30"/>
    <x v="88"/>
    <x v="13"/>
  </r>
  <r>
    <x v="130"/>
    <x v="86"/>
    <x v="15"/>
  </r>
  <r>
    <x v="298"/>
    <x v="86"/>
    <x v="16"/>
  </r>
  <r>
    <x v="11"/>
    <x v="86"/>
    <x v="17"/>
  </r>
  <r>
    <x v="44"/>
    <x v="87"/>
    <x v="16"/>
  </r>
  <r>
    <x v="11"/>
    <x v="87"/>
    <x v="17"/>
  </r>
  <r>
    <x v="164"/>
    <x v="88"/>
    <x v="16"/>
  </r>
  <r>
    <x v="13"/>
    <x v="88"/>
    <x v="17"/>
  </r>
  <r>
    <x v="88"/>
    <x v="86"/>
    <x v="18"/>
  </r>
  <r>
    <x v="353"/>
    <x v="86"/>
    <x v="19"/>
  </r>
  <r>
    <x v="28"/>
    <x v="86"/>
    <x v="20"/>
  </r>
  <r>
    <x v="215"/>
    <x v="87"/>
    <x v="18"/>
  </r>
  <r>
    <x v="164"/>
    <x v="87"/>
    <x v="19"/>
  </r>
  <r>
    <x v="13"/>
    <x v="87"/>
    <x v="20"/>
  </r>
  <r>
    <x v="215"/>
    <x v="88"/>
    <x v="18"/>
  </r>
  <r>
    <x v="32"/>
    <x v="88"/>
    <x v="19"/>
  </r>
  <r>
    <x v="11"/>
    <x v="88"/>
    <x v="20"/>
  </r>
  <r>
    <x v="278"/>
    <x v="86"/>
    <x v="21"/>
  </r>
  <r>
    <x v="276"/>
    <x v="86"/>
    <x v="22"/>
  </r>
  <r>
    <x v="28"/>
    <x v="86"/>
    <x v="23"/>
  </r>
  <r>
    <x v="3"/>
    <x v="87"/>
    <x v="21"/>
  </r>
  <r>
    <x v="164"/>
    <x v="87"/>
    <x v="22"/>
  </r>
  <r>
    <x v="28"/>
    <x v="87"/>
    <x v="23"/>
  </r>
  <r>
    <x v="28"/>
    <x v="88"/>
    <x v="21"/>
  </r>
  <r>
    <x v="191"/>
    <x v="88"/>
    <x v="22"/>
  </r>
  <r>
    <x v="13"/>
    <x v="88"/>
    <x v="23"/>
  </r>
  <r>
    <x v="143"/>
    <x v="86"/>
    <x v="24"/>
  </r>
  <r>
    <x v="136"/>
    <x v="86"/>
    <x v="25"/>
  </r>
  <r>
    <x v="20"/>
    <x v="86"/>
    <x v="26"/>
  </r>
  <r>
    <x v="32"/>
    <x v="87"/>
    <x v="24"/>
  </r>
  <r>
    <x v="16"/>
    <x v="87"/>
    <x v="25"/>
  </r>
  <r>
    <x v="11"/>
    <x v="87"/>
    <x v="26"/>
  </r>
  <r>
    <x v="215"/>
    <x v="88"/>
    <x v="24"/>
  </r>
  <r>
    <x v="20"/>
    <x v="88"/>
    <x v="25"/>
  </r>
  <r>
    <x v="3"/>
    <x v="88"/>
    <x v="26"/>
  </r>
  <r>
    <x v="136"/>
    <x v="86"/>
    <x v="27"/>
  </r>
  <r>
    <x v="10"/>
    <x v="86"/>
    <x v="28"/>
  </r>
  <r>
    <x v="79"/>
    <x v="86"/>
    <x v="29"/>
  </r>
  <r>
    <x v="164"/>
    <x v="87"/>
    <x v="27"/>
  </r>
  <r>
    <x v="13"/>
    <x v="87"/>
    <x v="28"/>
  </r>
  <r>
    <x v="215"/>
    <x v="87"/>
    <x v="29"/>
  </r>
  <r>
    <x v="191"/>
    <x v="88"/>
    <x v="27"/>
  </r>
  <r>
    <x v="28"/>
    <x v="88"/>
    <x v="28"/>
  </r>
  <r>
    <x v="13"/>
    <x v="88"/>
    <x v="29"/>
  </r>
  <r>
    <x v="136"/>
    <x v="86"/>
    <x v="30"/>
  </r>
  <r>
    <x v="10"/>
    <x v="86"/>
    <x v="31"/>
  </r>
  <r>
    <x v="79"/>
    <x v="86"/>
    <x v="32"/>
  </r>
  <r>
    <x v="164"/>
    <x v="87"/>
    <x v="30"/>
  </r>
  <r>
    <x v="11"/>
    <x v="87"/>
    <x v="31"/>
  </r>
  <r>
    <x v="130"/>
    <x v="87"/>
    <x v="32"/>
  </r>
  <r>
    <x v="16"/>
    <x v="88"/>
    <x v="30"/>
  </r>
  <r>
    <x v="3"/>
    <x v="88"/>
    <x v="31"/>
  </r>
  <r>
    <x v="28"/>
    <x v="88"/>
    <x v="32"/>
  </r>
  <r>
    <x v="232"/>
    <x v="86"/>
    <x v="33"/>
  </r>
  <r>
    <x v="135"/>
    <x v="86"/>
    <x v="34"/>
  </r>
  <r>
    <x v="79"/>
    <x v="86"/>
    <x v="35"/>
  </r>
  <r>
    <x v="273"/>
    <x v="87"/>
    <x v="33"/>
  </r>
  <r>
    <x v="3"/>
    <x v="87"/>
    <x v="34"/>
  </r>
  <r>
    <x v="215"/>
    <x v="87"/>
    <x v="35"/>
  </r>
  <r>
    <x v="32"/>
    <x v="88"/>
    <x v="33"/>
  </r>
  <r>
    <x v="28"/>
    <x v="88"/>
    <x v="34"/>
  </r>
  <r>
    <x v="28"/>
    <x v="88"/>
    <x v="35"/>
  </r>
  <r>
    <x v="53"/>
    <x v="86"/>
    <x v="36"/>
  </r>
  <r>
    <x v="136"/>
    <x v="86"/>
    <x v="37"/>
  </r>
  <r>
    <x v="28"/>
    <x v="86"/>
    <x v="38"/>
  </r>
  <r>
    <x v="191"/>
    <x v="87"/>
    <x v="36"/>
  </r>
  <r>
    <x v="16"/>
    <x v="87"/>
    <x v="37"/>
  </r>
  <r>
    <x v="20"/>
    <x v="88"/>
    <x v="36"/>
  </r>
  <r>
    <x v="130"/>
    <x v="88"/>
    <x v="37"/>
  </r>
  <r>
    <x v="28"/>
    <x v="88"/>
    <x v="38"/>
  </r>
  <r>
    <x v="176"/>
    <x v="86"/>
    <x v="39"/>
  </r>
  <r>
    <x v="62"/>
    <x v="86"/>
    <x v="40"/>
  </r>
  <r>
    <x v="13"/>
    <x v="86"/>
    <x v="41"/>
  </r>
  <r>
    <x v="191"/>
    <x v="87"/>
    <x v="39"/>
  </r>
  <r>
    <x v="16"/>
    <x v="87"/>
    <x v="40"/>
  </r>
  <r>
    <x v="24"/>
    <x v="88"/>
    <x v="39"/>
  </r>
  <r>
    <x v="79"/>
    <x v="88"/>
    <x v="40"/>
  </r>
  <r>
    <x v="11"/>
    <x v="88"/>
    <x v="41"/>
  </r>
  <r>
    <x v="10"/>
    <x v="86"/>
    <x v="42"/>
  </r>
  <r>
    <x v="291"/>
    <x v="86"/>
    <x v="43"/>
  </r>
  <r>
    <x v="24"/>
    <x v="87"/>
    <x v="42"/>
  </r>
  <r>
    <x v="164"/>
    <x v="87"/>
    <x v="43"/>
  </r>
  <r>
    <x v="24"/>
    <x v="88"/>
    <x v="42"/>
  </r>
  <r>
    <x v="24"/>
    <x v="88"/>
    <x v="43"/>
  </r>
  <r>
    <x v="28"/>
    <x v="88"/>
    <x v="44"/>
  </r>
  <r>
    <x v="24"/>
    <x v="86"/>
    <x v="45"/>
  </r>
  <r>
    <x v="105"/>
    <x v="86"/>
    <x v="46"/>
  </r>
  <r>
    <x v="11"/>
    <x v="86"/>
    <x v="47"/>
  </r>
  <r>
    <x v="3"/>
    <x v="87"/>
    <x v="45"/>
  </r>
  <r>
    <x v="30"/>
    <x v="87"/>
    <x v="46"/>
  </r>
  <r>
    <x v="11"/>
    <x v="87"/>
    <x v="47"/>
  </r>
  <r>
    <x v="215"/>
    <x v="88"/>
    <x v="45"/>
  </r>
  <r>
    <x v="191"/>
    <x v="88"/>
    <x v="46"/>
  </r>
  <r>
    <x v="20"/>
    <x v="86"/>
    <x v="48"/>
  </r>
  <r>
    <x v="105"/>
    <x v="86"/>
    <x v="49"/>
  </r>
  <r>
    <x v="11"/>
    <x v="87"/>
    <x v="48"/>
  </r>
  <r>
    <x v="44"/>
    <x v="87"/>
    <x v="49"/>
  </r>
  <r>
    <x v="13"/>
    <x v="88"/>
    <x v="48"/>
  </r>
  <r>
    <x v="164"/>
    <x v="88"/>
    <x v="49"/>
  </r>
  <r>
    <x v="215"/>
    <x v="86"/>
    <x v="51"/>
  </r>
  <r>
    <x v="668"/>
    <x v="86"/>
    <x v="52"/>
  </r>
  <r>
    <x v="11"/>
    <x v="87"/>
    <x v="51"/>
  </r>
  <r>
    <x v="44"/>
    <x v="87"/>
    <x v="52"/>
  </r>
  <r>
    <x v="30"/>
    <x v="88"/>
    <x v="52"/>
  </r>
  <r>
    <x v="32"/>
    <x v="86"/>
    <x v="54"/>
  </r>
  <r>
    <x v="295"/>
    <x v="86"/>
    <x v="55"/>
  </r>
  <r>
    <x v="3"/>
    <x v="87"/>
    <x v="54"/>
  </r>
  <r>
    <x v="135"/>
    <x v="87"/>
    <x v="55"/>
  </r>
  <r>
    <x v="28"/>
    <x v="88"/>
    <x v="54"/>
  </r>
  <r>
    <x v="273"/>
    <x v="88"/>
    <x v="55"/>
  </r>
  <r>
    <x v="11"/>
    <x v="88"/>
    <x v="56"/>
  </r>
  <r>
    <x v="20"/>
    <x v="86"/>
    <x v="57"/>
  </r>
  <r>
    <x v="332"/>
    <x v="86"/>
    <x v="58"/>
  </r>
  <r>
    <x v="3"/>
    <x v="86"/>
    <x v="59"/>
  </r>
  <r>
    <x v="13"/>
    <x v="87"/>
    <x v="57"/>
  </r>
  <r>
    <x v="114"/>
    <x v="87"/>
    <x v="58"/>
  </r>
  <r>
    <x v="13"/>
    <x v="88"/>
    <x v="57"/>
  </r>
  <r>
    <x v="164"/>
    <x v="88"/>
    <x v="58"/>
  </r>
  <r>
    <x v="400"/>
    <x v="86"/>
    <x v="60"/>
  </r>
  <r>
    <x v="280"/>
    <x v="87"/>
    <x v="60"/>
  </r>
  <r>
    <x v="30"/>
    <x v="88"/>
    <x v="60"/>
  </r>
  <r>
    <x v="400"/>
    <x v="86"/>
    <x v="62"/>
  </r>
  <r>
    <x v="280"/>
    <x v="87"/>
    <x v="62"/>
  </r>
  <r>
    <x v="30"/>
    <x v="88"/>
    <x v="62"/>
  </r>
  <r>
    <x v="400"/>
    <x v="86"/>
    <x v="64"/>
  </r>
  <r>
    <x v="280"/>
    <x v="87"/>
    <x v="64"/>
  </r>
  <r>
    <x v="30"/>
    <x v="88"/>
    <x v="64"/>
  </r>
  <r>
    <x v="400"/>
    <x v="86"/>
    <x v="65"/>
  </r>
  <r>
    <x v="280"/>
    <x v="87"/>
    <x v="65"/>
  </r>
  <r>
    <x v="30"/>
    <x v="88"/>
    <x v="65"/>
  </r>
  <r>
    <x v="400"/>
    <x v="86"/>
    <x v="67"/>
  </r>
  <r>
    <x v="280"/>
    <x v="87"/>
    <x v="67"/>
  </r>
  <r>
    <x v="30"/>
    <x v="88"/>
    <x v="67"/>
  </r>
  <r>
    <x v="400"/>
    <x v="86"/>
    <x v="69"/>
  </r>
  <r>
    <x v="280"/>
    <x v="87"/>
    <x v="69"/>
  </r>
  <r>
    <x v="30"/>
    <x v="88"/>
    <x v="69"/>
  </r>
  <r>
    <x v="11"/>
    <x v="86"/>
    <x v="71"/>
  </r>
  <r>
    <x v="128"/>
    <x v="86"/>
    <x v="72"/>
  </r>
  <r>
    <x v="280"/>
    <x v="87"/>
    <x v="72"/>
  </r>
  <r>
    <x v="30"/>
    <x v="88"/>
    <x v="72"/>
  </r>
  <r>
    <x v="400"/>
    <x v="86"/>
    <x v="75"/>
  </r>
  <r>
    <x v="280"/>
    <x v="87"/>
    <x v="75"/>
  </r>
  <r>
    <x v="30"/>
    <x v="88"/>
    <x v="75"/>
  </r>
  <r>
    <x v="11"/>
    <x v="86"/>
    <x v="77"/>
  </r>
  <r>
    <x v="180"/>
    <x v="86"/>
    <x v="78"/>
  </r>
  <r>
    <x v="11"/>
    <x v="86"/>
    <x v="79"/>
  </r>
  <r>
    <x v="11"/>
    <x v="87"/>
    <x v="77"/>
  </r>
  <r>
    <x v="44"/>
    <x v="87"/>
    <x v="78"/>
  </r>
  <r>
    <x v="11"/>
    <x v="88"/>
    <x v="77"/>
  </r>
  <r>
    <x v="278"/>
    <x v="88"/>
    <x v="78"/>
  </r>
  <r>
    <x v="28"/>
    <x v="86"/>
    <x v="80"/>
  </r>
  <r>
    <x v="293"/>
    <x v="86"/>
    <x v="81"/>
  </r>
  <r>
    <x v="280"/>
    <x v="87"/>
    <x v="81"/>
  </r>
  <r>
    <x v="11"/>
    <x v="88"/>
    <x v="80"/>
  </r>
  <r>
    <x v="234"/>
    <x v="88"/>
    <x v="81"/>
  </r>
  <r>
    <x v="13"/>
    <x v="88"/>
    <x v="82"/>
  </r>
  <r>
    <x v="13"/>
    <x v="86"/>
    <x v="83"/>
  </r>
  <r>
    <x v="180"/>
    <x v="86"/>
    <x v="84"/>
  </r>
  <r>
    <x v="114"/>
    <x v="87"/>
    <x v="84"/>
  </r>
  <r>
    <x v="13"/>
    <x v="87"/>
    <x v="85"/>
  </r>
  <r>
    <x v="30"/>
    <x v="88"/>
    <x v="84"/>
  </r>
  <r>
    <x v="13"/>
    <x v="86"/>
    <x v="86"/>
  </r>
  <r>
    <x v="668"/>
    <x v="86"/>
    <x v="87"/>
  </r>
  <r>
    <x v="28"/>
    <x v="86"/>
    <x v="88"/>
  </r>
  <r>
    <x v="11"/>
    <x v="87"/>
    <x v="86"/>
  </r>
  <r>
    <x v="44"/>
    <x v="87"/>
    <x v="87"/>
  </r>
  <r>
    <x v="30"/>
    <x v="88"/>
    <x v="87"/>
  </r>
  <r>
    <x v="3"/>
    <x v="86"/>
    <x v="89"/>
  </r>
  <r>
    <x v="227"/>
    <x v="86"/>
    <x v="90"/>
  </r>
  <r>
    <x v="13"/>
    <x v="86"/>
    <x v="91"/>
  </r>
  <r>
    <x v="44"/>
    <x v="87"/>
    <x v="90"/>
  </r>
  <r>
    <x v="11"/>
    <x v="87"/>
    <x v="91"/>
  </r>
  <r>
    <x v="11"/>
    <x v="88"/>
    <x v="89"/>
  </r>
  <r>
    <x v="278"/>
    <x v="88"/>
    <x v="90"/>
  </r>
  <r>
    <x v="28"/>
    <x v="86"/>
    <x v="92"/>
  </r>
  <r>
    <x v="240"/>
    <x v="86"/>
    <x v="93"/>
  </r>
  <r>
    <x v="11"/>
    <x v="86"/>
    <x v="94"/>
  </r>
  <r>
    <x v="11"/>
    <x v="87"/>
    <x v="92"/>
  </r>
  <r>
    <x v="44"/>
    <x v="87"/>
    <x v="93"/>
  </r>
  <r>
    <x v="11"/>
    <x v="88"/>
    <x v="92"/>
  </r>
  <r>
    <x v="234"/>
    <x v="88"/>
    <x v="93"/>
  </r>
  <r>
    <x v="13"/>
    <x v="88"/>
    <x v="94"/>
  </r>
  <r>
    <x v="215"/>
    <x v="86"/>
    <x v="95"/>
  </r>
  <r>
    <x v="668"/>
    <x v="86"/>
    <x v="96"/>
  </r>
  <r>
    <x v="44"/>
    <x v="87"/>
    <x v="96"/>
  </r>
  <r>
    <x v="11"/>
    <x v="87"/>
    <x v="97"/>
  </r>
  <r>
    <x v="278"/>
    <x v="88"/>
    <x v="96"/>
  </r>
  <r>
    <x v="11"/>
    <x v="88"/>
    <x v="97"/>
  </r>
  <r>
    <x v="20"/>
    <x v="86"/>
    <x v="98"/>
  </r>
  <r>
    <x v="105"/>
    <x v="86"/>
    <x v="99"/>
  </r>
  <r>
    <x v="13"/>
    <x v="87"/>
    <x v="98"/>
  </r>
  <r>
    <x v="88"/>
    <x v="87"/>
    <x v="99"/>
  </r>
  <r>
    <x v="11"/>
    <x v="87"/>
    <x v="100"/>
  </r>
  <r>
    <x v="11"/>
    <x v="88"/>
    <x v="98"/>
  </r>
  <r>
    <x v="234"/>
    <x v="88"/>
    <x v="99"/>
  </r>
  <r>
    <x v="13"/>
    <x v="88"/>
    <x v="100"/>
  </r>
  <r>
    <x v="281"/>
    <x v="86"/>
    <x v="101"/>
  </r>
  <r>
    <x v="27"/>
    <x v="86"/>
    <x v="102"/>
  </r>
  <r>
    <x v="11"/>
    <x v="87"/>
    <x v="101"/>
  </r>
  <r>
    <x v="44"/>
    <x v="87"/>
    <x v="102"/>
  </r>
  <r>
    <x v="28"/>
    <x v="88"/>
    <x v="101"/>
  </r>
  <r>
    <x v="234"/>
    <x v="88"/>
    <x v="102"/>
  </r>
  <r>
    <x v="13"/>
    <x v="86"/>
    <x v="104"/>
  </r>
  <r>
    <x v="668"/>
    <x v="86"/>
    <x v="105"/>
  </r>
  <r>
    <x v="28"/>
    <x v="86"/>
    <x v="106"/>
  </r>
  <r>
    <x v="280"/>
    <x v="87"/>
    <x v="105"/>
  </r>
  <r>
    <x v="164"/>
    <x v="88"/>
    <x v="105"/>
  </r>
  <r>
    <x v="13"/>
    <x v="88"/>
    <x v="106"/>
  </r>
  <r>
    <x v="11"/>
    <x v="86"/>
    <x v="107"/>
  </r>
  <r>
    <x v="128"/>
    <x v="86"/>
    <x v="108"/>
  </r>
  <r>
    <x v="44"/>
    <x v="87"/>
    <x v="108"/>
  </r>
  <r>
    <x v="11"/>
    <x v="87"/>
    <x v="109"/>
  </r>
  <r>
    <x v="11"/>
    <x v="88"/>
    <x v="107"/>
  </r>
  <r>
    <x v="278"/>
    <x v="88"/>
    <x v="108"/>
  </r>
  <r>
    <x v="128"/>
    <x v="86"/>
    <x v="111"/>
  </r>
  <r>
    <x v="11"/>
    <x v="86"/>
    <x v="112"/>
  </r>
  <r>
    <x v="280"/>
    <x v="87"/>
    <x v="111"/>
  </r>
  <r>
    <x v="11"/>
    <x v="88"/>
    <x v="110"/>
  </r>
  <r>
    <x v="278"/>
    <x v="88"/>
    <x v="111"/>
  </r>
  <r>
    <x v="400"/>
    <x v="86"/>
    <x v="113"/>
  </r>
  <r>
    <x v="280"/>
    <x v="87"/>
    <x v="113"/>
  </r>
  <r>
    <x v="30"/>
    <x v="88"/>
    <x v="113"/>
  </r>
  <r>
    <x v="400"/>
    <x v="86"/>
    <x v="114"/>
  </r>
  <r>
    <x v="280"/>
    <x v="87"/>
    <x v="114"/>
  </r>
  <r>
    <x v="30"/>
    <x v="88"/>
    <x v="114"/>
  </r>
  <r>
    <x v="400"/>
    <x v="86"/>
    <x v="115"/>
  </r>
  <r>
    <x v="280"/>
    <x v="87"/>
    <x v="115"/>
  </r>
  <r>
    <x v="30"/>
    <x v="88"/>
    <x v="115"/>
  </r>
  <r>
    <x v="400"/>
    <x v="86"/>
    <x v="116"/>
  </r>
  <r>
    <x v="280"/>
    <x v="87"/>
    <x v="116"/>
  </r>
  <r>
    <x v="30"/>
    <x v="88"/>
    <x v="116"/>
  </r>
  <r>
    <x v="400"/>
    <x v="86"/>
    <x v="117"/>
  </r>
  <r>
    <x v="280"/>
    <x v="87"/>
    <x v="117"/>
  </r>
  <r>
    <x v="30"/>
    <x v="88"/>
    <x v="117"/>
  </r>
  <r>
    <x v="400"/>
    <x v="86"/>
    <x v="119"/>
  </r>
  <r>
    <x v="280"/>
    <x v="87"/>
    <x v="119"/>
  </r>
  <r>
    <x v="278"/>
    <x v="88"/>
    <x v="119"/>
  </r>
  <r>
    <x v="11"/>
    <x v="88"/>
    <x v="120"/>
  </r>
  <r>
    <x v="400"/>
    <x v="86"/>
    <x v="121"/>
  </r>
  <r>
    <x v="280"/>
    <x v="87"/>
    <x v="121"/>
  </r>
  <r>
    <x v="30"/>
    <x v="88"/>
    <x v="121"/>
  </r>
  <r>
    <x v="400"/>
    <x v="86"/>
    <x v="123"/>
  </r>
  <r>
    <x v="280"/>
    <x v="87"/>
    <x v="123"/>
  </r>
  <r>
    <x v="30"/>
    <x v="88"/>
    <x v="123"/>
  </r>
  <r>
    <x v="400"/>
    <x v="86"/>
    <x v="125"/>
  </r>
  <r>
    <x v="280"/>
    <x v="87"/>
    <x v="125"/>
  </r>
  <r>
    <x v="30"/>
    <x v="88"/>
    <x v="125"/>
  </r>
  <r>
    <x v="400"/>
    <x v="86"/>
    <x v="126"/>
  </r>
  <r>
    <x v="280"/>
    <x v="87"/>
    <x v="126"/>
  </r>
  <r>
    <x v="30"/>
    <x v="88"/>
    <x v="126"/>
  </r>
  <r>
    <x v="13"/>
    <x v="86"/>
    <x v="128"/>
  </r>
  <r>
    <x v="180"/>
    <x v="86"/>
    <x v="129"/>
  </r>
  <r>
    <x v="280"/>
    <x v="87"/>
    <x v="129"/>
  </r>
  <r>
    <x v="30"/>
    <x v="88"/>
    <x v="129"/>
  </r>
  <r>
    <x v="400"/>
    <x v="86"/>
    <x v="132"/>
  </r>
  <r>
    <x v="280"/>
    <x v="87"/>
    <x v="132"/>
  </r>
  <r>
    <x v="278"/>
    <x v="88"/>
    <x v="132"/>
  </r>
  <r>
    <x v="11"/>
    <x v="88"/>
    <x v="133"/>
  </r>
  <r>
    <x v="400"/>
    <x v="86"/>
    <x v="135"/>
  </r>
  <r>
    <x v="280"/>
    <x v="87"/>
    <x v="135"/>
  </r>
  <r>
    <x v="30"/>
    <x v="88"/>
    <x v="135"/>
  </r>
  <r>
    <x v="13"/>
    <x v="86"/>
    <x v="136"/>
  </r>
  <r>
    <x v="180"/>
    <x v="86"/>
    <x v="137"/>
  </r>
  <r>
    <x v="280"/>
    <x v="87"/>
    <x v="137"/>
  </r>
  <r>
    <x v="30"/>
    <x v="88"/>
    <x v="137"/>
  </r>
  <r>
    <x v="400"/>
    <x v="86"/>
    <x v="139"/>
  </r>
  <r>
    <x v="280"/>
    <x v="87"/>
    <x v="139"/>
  </r>
  <r>
    <x v="30"/>
    <x v="88"/>
    <x v="139"/>
  </r>
  <r>
    <x v="400"/>
    <x v="86"/>
    <x v="140"/>
  </r>
  <r>
    <x v="280"/>
    <x v="87"/>
    <x v="140"/>
  </r>
  <r>
    <x v="30"/>
    <x v="88"/>
    <x v="140"/>
  </r>
  <r>
    <x v="400"/>
    <x v="86"/>
    <x v="142"/>
  </r>
  <r>
    <x v="280"/>
    <x v="87"/>
    <x v="142"/>
  </r>
  <r>
    <x v="30"/>
    <x v="88"/>
    <x v="142"/>
  </r>
  <r>
    <x v="400"/>
    <x v="86"/>
    <x v="143"/>
  </r>
  <r>
    <x v="280"/>
    <x v="87"/>
    <x v="143"/>
  </r>
  <r>
    <x v="30"/>
    <x v="88"/>
    <x v="143"/>
  </r>
  <r>
    <x v="400"/>
    <x v="86"/>
    <x v="145"/>
  </r>
  <r>
    <x v="280"/>
    <x v="87"/>
    <x v="145"/>
  </r>
  <r>
    <x v="30"/>
    <x v="88"/>
    <x v="145"/>
  </r>
  <r>
    <x v="13"/>
    <x v="86"/>
    <x v="146"/>
  </r>
  <r>
    <x v="180"/>
    <x v="86"/>
    <x v="147"/>
  </r>
  <r>
    <x v="280"/>
    <x v="87"/>
    <x v="147"/>
  </r>
  <r>
    <x v="30"/>
    <x v="88"/>
    <x v="147"/>
  </r>
  <r>
    <x v="400"/>
    <x v="86"/>
    <x v="150"/>
  </r>
  <r>
    <x v="280"/>
    <x v="87"/>
    <x v="150"/>
  </r>
  <r>
    <x v="30"/>
    <x v="88"/>
    <x v="150"/>
  </r>
  <r>
    <x v="400"/>
    <x v="86"/>
    <x v="153"/>
  </r>
  <r>
    <x v="280"/>
    <x v="87"/>
    <x v="153"/>
  </r>
  <r>
    <x v="30"/>
    <x v="88"/>
    <x v="153"/>
  </r>
  <r>
    <x v="11"/>
    <x v="86"/>
    <x v="155"/>
  </r>
  <r>
    <x v="128"/>
    <x v="86"/>
    <x v="156"/>
  </r>
  <r>
    <x v="280"/>
    <x v="87"/>
    <x v="156"/>
  </r>
  <r>
    <x v="30"/>
    <x v="88"/>
    <x v="156"/>
  </r>
  <r>
    <x v="28"/>
    <x v="86"/>
    <x v="158"/>
  </r>
  <r>
    <x v="293"/>
    <x v="86"/>
    <x v="159"/>
  </r>
  <r>
    <x v="280"/>
    <x v="87"/>
    <x v="159"/>
  </r>
  <r>
    <x v="30"/>
    <x v="88"/>
    <x v="159"/>
  </r>
  <r>
    <x v="164"/>
    <x v="89"/>
    <x v="2"/>
  </r>
  <r>
    <x v="20"/>
    <x v="89"/>
    <x v="0"/>
  </r>
  <r>
    <x v="215"/>
    <x v="89"/>
    <x v="1"/>
  </r>
  <r>
    <x v="28"/>
    <x v="90"/>
    <x v="2"/>
  </r>
  <r>
    <x v="13"/>
    <x v="90"/>
    <x v="1"/>
  </r>
  <r>
    <x v="79"/>
    <x v="91"/>
    <x v="2"/>
  </r>
  <r>
    <x v="11"/>
    <x v="91"/>
    <x v="0"/>
  </r>
  <r>
    <x v="182"/>
    <x v="89"/>
    <x v="4"/>
  </r>
  <r>
    <x v="215"/>
    <x v="90"/>
    <x v="4"/>
  </r>
  <r>
    <x v="16"/>
    <x v="91"/>
    <x v="4"/>
  </r>
  <r>
    <x v="11"/>
    <x v="89"/>
    <x v="6"/>
  </r>
  <r>
    <x v="143"/>
    <x v="89"/>
    <x v="7"/>
  </r>
  <r>
    <x v="215"/>
    <x v="90"/>
    <x v="7"/>
  </r>
  <r>
    <x v="16"/>
    <x v="91"/>
    <x v="7"/>
  </r>
  <r>
    <x v="182"/>
    <x v="89"/>
    <x v="10"/>
  </r>
  <r>
    <x v="215"/>
    <x v="90"/>
    <x v="10"/>
  </r>
  <r>
    <x v="16"/>
    <x v="91"/>
    <x v="10"/>
  </r>
  <r>
    <x v="13"/>
    <x v="89"/>
    <x v="12"/>
  </r>
  <r>
    <x v="10"/>
    <x v="89"/>
    <x v="13"/>
  </r>
  <r>
    <x v="215"/>
    <x v="90"/>
    <x v="13"/>
  </r>
  <r>
    <x v="16"/>
    <x v="91"/>
    <x v="13"/>
  </r>
  <r>
    <x v="215"/>
    <x v="89"/>
    <x v="15"/>
  </r>
  <r>
    <x v="44"/>
    <x v="89"/>
    <x v="16"/>
  </r>
  <r>
    <x v="13"/>
    <x v="89"/>
    <x v="17"/>
  </r>
  <r>
    <x v="3"/>
    <x v="90"/>
    <x v="16"/>
  </r>
  <r>
    <x v="11"/>
    <x v="90"/>
    <x v="17"/>
  </r>
  <r>
    <x v="16"/>
    <x v="91"/>
    <x v="16"/>
  </r>
  <r>
    <x v="24"/>
    <x v="89"/>
    <x v="18"/>
  </r>
  <r>
    <x v="88"/>
    <x v="89"/>
    <x v="19"/>
  </r>
  <r>
    <x v="13"/>
    <x v="89"/>
    <x v="20"/>
  </r>
  <r>
    <x v="11"/>
    <x v="90"/>
    <x v="18"/>
  </r>
  <r>
    <x v="28"/>
    <x v="90"/>
    <x v="19"/>
  </r>
  <r>
    <x v="11"/>
    <x v="90"/>
    <x v="20"/>
  </r>
  <r>
    <x v="3"/>
    <x v="91"/>
    <x v="18"/>
  </r>
  <r>
    <x v="130"/>
    <x v="91"/>
    <x v="19"/>
  </r>
  <r>
    <x v="16"/>
    <x v="89"/>
    <x v="21"/>
  </r>
  <r>
    <x v="30"/>
    <x v="89"/>
    <x v="22"/>
  </r>
  <r>
    <x v="11"/>
    <x v="89"/>
    <x v="23"/>
  </r>
  <r>
    <x v="13"/>
    <x v="90"/>
    <x v="21"/>
  </r>
  <r>
    <x v="13"/>
    <x v="90"/>
    <x v="22"/>
  </r>
  <r>
    <x v="11"/>
    <x v="90"/>
    <x v="23"/>
  </r>
  <r>
    <x v="13"/>
    <x v="91"/>
    <x v="21"/>
  </r>
  <r>
    <x v="130"/>
    <x v="91"/>
    <x v="22"/>
  </r>
  <r>
    <x v="13"/>
    <x v="91"/>
    <x v="23"/>
  </r>
  <r>
    <x v="32"/>
    <x v="89"/>
    <x v="24"/>
  </r>
  <r>
    <x v="164"/>
    <x v="89"/>
    <x v="25"/>
  </r>
  <r>
    <x v="13"/>
    <x v="89"/>
    <x v="26"/>
  </r>
  <r>
    <x v="28"/>
    <x v="90"/>
    <x v="24"/>
  </r>
  <r>
    <x v="11"/>
    <x v="90"/>
    <x v="25"/>
  </r>
  <r>
    <x v="11"/>
    <x v="90"/>
    <x v="26"/>
  </r>
  <r>
    <x v="13"/>
    <x v="91"/>
    <x v="24"/>
  </r>
  <r>
    <x v="130"/>
    <x v="91"/>
    <x v="25"/>
  </r>
  <r>
    <x v="13"/>
    <x v="91"/>
    <x v="26"/>
  </r>
  <r>
    <x v="135"/>
    <x v="89"/>
    <x v="27"/>
  </r>
  <r>
    <x v="3"/>
    <x v="89"/>
    <x v="28"/>
  </r>
  <r>
    <x v="130"/>
    <x v="89"/>
    <x v="29"/>
  </r>
  <r>
    <x v="28"/>
    <x v="90"/>
    <x v="27"/>
  </r>
  <r>
    <x v="11"/>
    <x v="90"/>
    <x v="28"/>
  </r>
  <r>
    <x v="11"/>
    <x v="90"/>
    <x v="29"/>
  </r>
  <r>
    <x v="130"/>
    <x v="91"/>
    <x v="27"/>
  </r>
  <r>
    <x v="13"/>
    <x v="91"/>
    <x v="28"/>
  </r>
  <r>
    <x v="13"/>
    <x v="91"/>
    <x v="29"/>
  </r>
  <r>
    <x v="273"/>
    <x v="89"/>
    <x v="30"/>
  </r>
  <r>
    <x v="20"/>
    <x v="89"/>
    <x v="31"/>
  </r>
  <r>
    <x v="24"/>
    <x v="89"/>
    <x v="32"/>
  </r>
  <r>
    <x v="28"/>
    <x v="90"/>
    <x v="30"/>
  </r>
  <r>
    <x v="11"/>
    <x v="90"/>
    <x v="31"/>
  </r>
  <r>
    <x v="11"/>
    <x v="90"/>
    <x v="32"/>
  </r>
  <r>
    <x v="130"/>
    <x v="91"/>
    <x v="30"/>
  </r>
  <r>
    <x v="28"/>
    <x v="91"/>
    <x v="31"/>
  </r>
  <r>
    <x v="11"/>
    <x v="91"/>
    <x v="32"/>
  </r>
  <r>
    <x v="273"/>
    <x v="89"/>
    <x v="33"/>
  </r>
  <r>
    <x v="32"/>
    <x v="89"/>
    <x v="34"/>
  </r>
  <r>
    <x v="3"/>
    <x v="89"/>
    <x v="35"/>
  </r>
  <r>
    <x v="215"/>
    <x v="90"/>
    <x v="33"/>
  </r>
  <r>
    <x v="20"/>
    <x v="91"/>
    <x v="33"/>
  </r>
  <r>
    <x v="13"/>
    <x v="91"/>
    <x v="34"/>
  </r>
  <r>
    <x v="191"/>
    <x v="89"/>
    <x v="36"/>
  </r>
  <r>
    <x v="234"/>
    <x v="89"/>
    <x v="37"/>
  </r>
  <r>
    <x v="13"/>
    <x v="89"/>
    <x v="38"/>
  </r>
  <r>
    <x v="28"/>
    <x v="90"/>
    <x v="36"/>
  </r>
  <r>
    <x v="13"/>
    <x v="90"/>
    <x v="37"/>
  </r>
  <r>
    <x v="28"/>
    <x v="91"/>
    <x v="36"/>
  </r>
  <r>
    <x v="130"/>
    <x v="91"/>
    <x v="37"/>
  </r>
  <r>
    <x v="11"/>
    <x v="91"/>
    <x v="38"/>
  </r>
  <r>
    <x v="273"/>
    <x v="89"/>
    <x v="39"/>
  </r>
  <r>
    <x v="234"/>
    <x v="89"/>
    <x v="40"/>
  </r>
  <r>
    <x v="11"/>
    <x v="89"/>
    <x v="41"/>
  </r>
  <r>
    <x v="28"/>
    <x v="90"/>
    <x v="39"/>
  </r>
  <r>
    <x v="13"/>
    <x v="90"/>
    <x v="40"/>
  </r>
  <r>
    <x v="13"/>
    <x v="91"/>
    <x v="39"/>
  </r>
  <r>
    <x v="20"/>
    <x v="91"/>
    <x v="40"/>
  </r>
  <r>
    <x v="24"/>
    <x v="89"/>
    <x v="42"/>
  </r>
  <r>
    <x v="88"/>
    <x v="89"/>
    <x v="43"/>
  </r>
  <r>
    <x v="13"/>
    <x v="89"/>
    <x v="44"/>
  </r>
  <r>
    <x v="215"/>
    <x v="90"/>
    <x v="43"/>
  </r>
  <r>
    <x v="28"/>
    <x v="91"/>
    <x v="42"/>
  </r>
  <r>
    <x v="215"/>
    <x v="91"/>
    <x v="43"/>
  </r>
  <r>
    <x v="13"/>
    <x v="91"/>
    <x v="44"/>
  </r>
  <r>
    <x v="79"/>
    <x v="89"/>
    <x v="45"/>
  </r>
  <r>
    <x v="88"/>
    <x v="89"/>
    <x v="46"/>
  </r>
  <r>
    <x v="11"/>
    <x v="90"/>
    <x v="45"/>
  </r>
  <r>
    <x v="3"/>
    <x v="90"/>
    <x v="46"/>
  </r>
  <r>
    <x v="16"/>
    <x v="91"/>
    <x v="46"/>
  </r>
  <r>
    <x v="28"/>
    <x v="89"/>
    <x v="48"/>
  </r>
  <r>
    <x v="279"/>
    <x v="89"/>
    <x v="49"/>
  </r>
  <r>
    <x v="11"/>
    <x v="90"/>
    <x v="48"/>
  </r>
  <r>
    <x v="3"/>
    <x v="90"/>
    <x v="49"/>
  </r>
  <r>
    <x v="11"/>
    <x v="91"/>
    <x v="48"/>
  </r>
  <r>
    <x v="79"/>
    <x v="91"/>
    <x v="49"/>
  </r>
  <r>
    <x v="13"/>
    <x v="89"/>
    <x v="51"/>
  </r>
  <r>
    <x v="10"/>
    <x v="89"/>
    <x v="52"/>
  </r>
  <r>
    <x v="11"/>
    <x v="90"/>
    <x v="51"/>
  </r>
  <r>
    <x v="3"/>
    <x v="90"/>
    <x v="52"/>
  </r>
  <r>
    <x v="16"/>
    <x v="91"/>
    <x v="52"/>
  </r>
  <r>
    <x v="3"/>
    <x v="89"/>
    <x v="54"/>
  </r>
  <r>
    <x v="249"/>
    <x v="89"/>
    <x v="55"/>
  </r>
  <r>
    <x v="11"/>
    <x v="90"/>
    <x v="54"/>
  </r>
  <r>
    <x v="3"/>
    <x v="90"/>
    <x v="55"/>
  </r>
  <r>
    <x v="28"/>
    <x v="91"/>
    <x v="54"/>
  </r>
  <r>
    <x v="24"/>
    <x v="91"/>
    <x v="55"/>
  </r>
  <r>
    <x v="130"/>
    <x v="89"/>
    <x v="57"/>
  </r>
  <r>
    <x v="280"/>
    <x v="89"/>
    <x v="58"/>
  </r>
  <r>
    <x v="11"/>
    <x v="90"/>
    <x v="57"/>
  </r>
  <r>
    <x v="3"/>
    <x v="90"/>
    <x v="58"/>
  </r>
  <r>
    <x v="28"/>
    <x v="91"/>
    <x v="57"/>
  </r>
  <r>
    <x v="24"/>
    <x v="91"/>
    <x v="58"/>
  </r>
  <r>
    <x v="182"/>
    <x v="89"/>
    <x v="60"/>
  </r>
  <r>
    <x v="215"/>
    <x v="90"/>
    <x v="60"/>
  </r>
  <r>
    <x v="16"/>
    <x v="91"/>
    <x v="60"/>
  </r>
  <r>
    <x v="182"/>
    <x v="89"/>
    <x v="62"/>
  </r>
  <r>
    <x v="215"/>
    <x v="90"/>
    <x v="62"/>
  </r>
  <r>
    <x v="16"/>
    <x v="91"/>
    <x v="62"/>
  </r>
  <r>
    <x v="182"/>
    <x v="89"/>
    <x v="64"/>
  </r>
  <r>
    <x v="215"/>
    <x v="90"/>
    <x v="64"/>
  </r>
  <r>
    <x v="16"/>
    <x v="91"/>
    <x v="64"/>
  </r>
  <r>
    <x v="182"/>
    <x v="89"/>
    <x v="65"/>
  </r>
  <r>
    <x v="215"/>
    <x v="90"/>
    <x v="65"/>
  </r>
  <r>
    <x v="16"/>
    <x v="91"/>
    <x v="65"/>
  </r>
  <r>
    <x v="182"/>
    <x v="89"/>
    <x v="67"/>
  </r>
  <r>
    <x v="215"/>
    <x v="90"/>
    <x v="67"/>
  </r>
  <r>
    <x v="16"/>
    <x v="91"/>
    <x v="67"/>
  </r>
  <r>
    <x v="182"/>
    <x v="89"/>
    <x v="69"/>
  </r>
  <r>
    <x v="215"/>
    <x v="90"/>
    <x v="69"/>
  </r>
  <r>
    <x v="16"/>
    <x v="91"/>
    <x v="69"/>
  </r>
  <r>
    <x v="182"/>
    <x v="89"/>
    <x v="72"/>
  </r>
  <r>
    <x v="215"/>
    <x v="90"/>
    <x v="72"/>
  </r>
  <r>
    <x v="16"/>
    <x v="91"/>
    <x v="72"/>
  </r>
  <r>
    <x v="11"/>
    <x v="89"/>
    <x v="74"/>
  </r>
  <r>
    <x v="143"/>
    <x v="89"/>
    <x v="75"/>
  </r>
  <r>
    <x v="215"/>
    <x v="90"/>
    <x v="75"/>
  </r>
  <r>
    <x v="16"/>
    <x v="91"/>
    <x v="75"/>
  </r>
  <r>
    <x v="143"/>
    <x v="89"/>
    <x v="78"/>
  </r>
  <r>
    <x v="11"/>
    <x v="89"/>
    <x v="79"/>
  </r>
  <r>
    <x v="215"/>
    <x v="90"/>
    <x v="78"/>
  </r>
  <r>
    <x v="16"/>
    <x v="91"/>
    <x v="78"/>
  </r>
  <r>
    <x v="11"/>
    <x v="89"/>
    <x v="80"/>
  </r>
  <r>
    <x v="143"/>
    <x v="89"/>
    <x v="81"/>
  </r>
  <r>
    <x v="3"/>
    <x v="90"/>
    <x v="81"/>
  </r>
  <r>
    <x v="11"/>
    <x v="90"/>
    <x v="82"/>
  </r>
  <r>
    <x v="20"/>
    <x v="91"/>
    <x v="81"/>
  </r>
  <r>
    <x v="13"/>
    <x v="91"/>
    <x v="82"/>
  </r>
  <r>
    <x v="11"/>
    <x v="89"/>
    <x v="83"/>
  </r>
  <r>
    <x v="143"/>
    <x v="89"/>
    <x v="84"/>
  </r>
  <r>
    <x v="215"/>
    <x v="90"/>
    <x v="84"/>
  </r>
  <r>
    <x v="79"/>
    <x v="91"/>
    <x v="84"/>
  </r>
  <r>
    <x v="11"/>
    <x v="91"/>
    <x v="85"/>
  </r>
  <r>
    <x v="11"/>
    <x v="89"/>
    <x v="86"/>
  </r>
  <r>
    <x v="279"/>
    <x v="89"/>
    <x v="87"/>
  </r>
  <r>
    <x v="13"/>
    <x v="89"/>
    <x v="88"/>
  </r>
  <r>
    <x v="215"/>
    <x v="90"/>
    <x v="87"/>
  </r>
  <r>
    <x v="16"/>
    <x v="91"/>
    <x v="87"/>
  </r>
  <r>
    <x v="11"/>
    <x v="89"/>
    <x v="89"/>
  </r>
  <r>
    <x v="279"/>
    <x v="89"/>
    <x v="90"/>
  </r>
  <r>
    <x v="13"/>
    <x v="89"/>
    <x v="91"/>
  </r>
  <r>
    <x v="215"/>
    <x v="90"/>
    <x v="90"/>
  </r>
  <r>
    <x v="16"/>
    <x v="91"/>
    <x v="90"/>
  </r>
  <r>
    <x v="13"/>
    <x v="89"/>
    <x v="92"/>
  </r>
  <r>
    <x v="10"/>
    <x v="89"/>
    <x v="93"/>
  </r>
  <r>
    <x v="215"/>
    <x v="90"/>
    <x v="93"/>
  </r>
  <r>
    <x v="11"/>
    <x v="91"/>
    <x v="92"/>
  </r>
  <r>
    <x v="20"/>
    <x v="91"/>
    <x v="93"/>
  </r>
  <r>
    <x v="11"/>
    <x v="91"/>
    <x v="94"/>
  </r>
  <r>
    <x v="11"/>
    <x v="89"/>
    <x v="95"/>
  </r>
  <r>
    <x v="143"/>
    <x v="89"/>
    <x v="96"/>
  </r>
  <r>
    <x v="215"/>
    <x v="90"/>
    <x v="96"/>
  </r>
  <r>
    <x v="79"/>
    <x v="91"/>
    <x v="96"/>
  </r>
  <r>
    <x v="11"/>
    <x v="91"/>
    <x v="97"/>
  </r>
  <r>
    <x v="11"/>
    <x v="89"/>
    <x v="98"/>
  </r>
  <r>
    <x v="143"/>
    <x v="89"/>
    <x v="99"/>
  </r>
  <r>
    <x v="215"/>
    <x v="90"/>
    <x v="99"/>
  </r>
  <r>
    <x v="16"/>
    <x v="91"/>
    <x v="99"/>
  </r>
  <r>
    <x v="28"/>
    <x v="89"/>
    <x v="101"/>
  </r>
  <r>
    <x v="279"/>
    <x v="89"/>
    <x v="102"/>
  </r>
  <r>
    <x v="215"/>
    <x v="90"/>
    <x v="102"/>
  </r>
  <r>
    <x v="13"/>
    <x v="91"/>
    <x v="101"/>
  </r>
  <r>
    <x v="24"/>
    <x v="91"/>
    <x v="102"/>
  </r>
  <r>
    <x v="11"/>
    <x v="91"/>
    <x v="103"/>
  </r>
  <r>
    <x v="3"/>
    <x v="89"/>
    <x v="104"/>
  </r>
  <r>
    <x v="249"/>
    <x v="89"/>
    <x v="105"/>
  </r>
  <r>
    <x v="215"/>
    <x v="90"/>
    <x v="105"/>
  </r>
  <r>
    <x v="16"/>
    <x v="91"/>
    <x v="105"/>
  </r>
  <r>
    <x v="13"/>
    <x v="89"/>
    <x v="107"/>
  </r>
  <r>
    <x v="279"/>
    <x v="89"/>
    <x v="108"/>
  </r>
  <r>
    <x v="11"/>
    <x v="89"/>
    <x v="109"/>
  </r>
  <r>
    <x v="215"/>
    <x v="90"/>
    <x v="108"/>
  </r>
  <r>
    <x v="11"/>
    <x v="91"/>
    <x v="107"/>
  </r>
  <r>
    <x v="79"/>
    <x v="91"/>
    <x v="108"/>
  </r>
  <r>
    <x v="13"/>
    <x v="89"/>
    <x v="110"/>
  </r>
  <r>
    <x v="10"/>
    <x v="89"/>
    <x v="111"/>
  </r>
  <r>
    <x v="215"/>
    <x v="90"/>
    <x v="111"/>
  </r>
  <r>
    <x v="16"/>
    <x v="91"/>
    <x v="111"/>
  </r>
  <r>
    <x v="182"/>
    <x v="89"/>
    <x v="113"/>
  </r>
  <r>
    <x v="215"/>
    <x v="90"/>
    <x v="113"/>
  </r>
  <r>
    <x v="16"/>
    <x v="91"/>
    <x v="113"/>
  </r>
  <r>
    <x v="182"/>
    <x v="89"/>
    <x v="114"/>
  </r>
  <r>
    <x v="215"/>
    <x v="90"/>
    <x v="114"/>
  </r>
  <r>
    <x v="16"/>
    <x v="91"/>
    <x v="114"/>
  </r>
  <r>
    <x v="182"/>
    <x v="89"/>
    <x v="115"/>
  </r>
  <r>
    <x v="215"/>
    <x v="90"/>
    <x v="115"/>
  </r>
  <r>
    <x v="16"/>
    <x v="91"/>
    <x v="115"/>
  </r>
  <r>
    <x v="182"/>
    <x v="89"/>
    <x v="116"/>
  </r>
  <r>
    <x v="215"/>
    <x v="90"/>
    <x v="116"/>
  </r>
  <r>
    <x v="16"/>
    <x v="91"/>
    <x v="116"/>
  </r>
  <r>
    <x v="182"/>
    <x v="89"/>
    <x v="117"/>
  </r>
  <r>
    <x v="215"/>
    <x v="90"/>
    <x v="117"/>
  </r>
  <r>
    <x v="16"/>
    <x v="91"/>
    <x v="117"/>
  </r>
  <r>
    <x v="182"/>
    <x v="89"/>
    <x v="119"/>
  </r>
  <r>
    <x v="215"/>
    <x v="90"/>
    <x v="119"/>
  </r>
  <r>
    <x v="79"/>
    <x v="91"/>
    <x v="119"/>
  </r>
  <r>
    <x v="11"/>
    <x v="91"/>
    <x v="120"/>
  </r>
  <r>
    <x v="182"/>
    <x v="89"/>
    <x v="121"/>
  </r>
  <r>
    <x v="215"/>
    <x v="90"/>
    <x v="121"/>
  </r>
  <r>
    <x v="16"/>
    <x v="91"/>
    <x v="121"/>
  </r>
  <r>
    <x v="143"/>
    <x v="89"/>
    <x v="123"/>
  </r>
  <r>
    <x v="11"/>
    <x v="89"/>
    <x v="124"/>
  </r>
  <r>
    <x v="215"/>
    <x v="90"/>
    <x v="123"/>
  </r>
  <r>
    <x v="16"/>
    <x v="91"/>
    <x v="123"/>
  </r>
  <r>
    <x v="182"/>
    <x v="89"/>
    <x v="125"/>
  </r>
  <r>
    <x v="215"/>
    <x v="90"/>
    <x v="125"/>
  </r>
  <r>
    <x v="16"/>
    <x v="91"/>
    <x v="125"/>
  </r>
  <r>
    <x v="182"/>
    <x v="89"/>
    <x v="126"/>
  </r>
  <r>
    <x v="215"/>
    <x v="90"/>
    <x v="126"/>
  </r>
  <r>
    <x v="16"/>
    <x v="91"/>
    <x v="126"/>
  </r>
  <r>
    <x v="182"/>
    <x v="89"/>
    <x v="129"/>
  </r>
  <r>
    <x v="215"/>
    <x v="90"/>
    <x v="129"/>
  </r>
  <r>
    <x v="16"/>
    <x v="91"/>
    <x v="129"/>
  </r>
  <r>
    <x v="182"/>
    <x v="89"/>
    <x v="132"/>
  </r>
  <r>
    <x v="215"/>
    <x v="90"/>
    <x v="132"/>
  </r>
  <r>
    <x v="79"/>
    <x v="91"/>
    <x v="132"/>
  </r>
  <r>
    <x v="11"/>
    <x v="91"/>
    <x v="133"/>
  </r>
  <r>
    <x v="182"/>
    <x v="89"/>
    <x v="135"/>
  </r>
  <r>
    <x v="215"/>
    <x v="90"/>
    <x v="135"/>
  </r>
  <r>
    <x v="16"/>
    <x v="91"/>
    <x v="135"/>
  </r>
  <r>
    <x v="182"/>
    <x v="89"/>
    <x v="137"/>
  </r>
  <r>
    <x v="215"/>
    <x v="90"/>
    <x v="137"/>
  </r>
  <r>
    <x v="16"/>
    <x v="91"/>
    <x v="137"/>
  </r>
  <r>
    <x v="182"/>
    <x v="89"/>
    <x v="139"/>
  </r>
  <r>
    <x v="215"/>
    <x v="90"/>
    <x v="139"/>
  </r>
  <r>
    <x v="16"/>
    <x v="91"/>
    <x v="139"/>
  </r>
  <r>
    <x v="182"/>
    <x v="89"/>
    <x v="140"/>
  </r>
  <r>
    <x v="215"/>
    <x v="90"/>
    <x v="140"/>
  </r>
  <r>
    <x v="16"/>
    <x v="91"/>
    <x v="140"/>
  </r>
  <r>
    <x v="182"/>
    <x v="89"/>
    <x v="142"/>
  </r>
  <r>
    <x v="215"/>
    <x v="90"/>
    <x v="142"/>
  </r>
  <r>
    <x v="16"/>
    <x v="91"/>
    <x v="142"/>
  </r>
  <r>
    <x v="182"/>
    <x v="89"/>
    <x v="143"/>
  </r>
  <r>
    <x v="215"/>
    <x v="90"/>
    <x v="143"/>
  </r>
  <r>
    <x v="16"/>
    <x v="91"/>
    <x v="143"/>
  </r>
  <r>
    <x v="182"/>
    <x v="89"/>
    <x v="145"/>
  </r>
  <r>
    <x v="215"/>
    <x v="90"/>
    <x v="145"/>
  </r>
  <r>
    <x v="16"/>
    <x v="91"/>
    <x v="145"/>
  </r>
  <r>
    <x v="182"/>
    <x v="89"/>
    <x v="147"/>
  </r>
  <r>
    <x v="215"/>
    <x v="90"/>
    <x v="147"/>
  </r>
  <r>
    <x v="16"/>
    <x v="91"/>
    <x v="147"/>
  </r>
  <r>
    <x v="182"/>
    <x v="89"/>
    <x v="150"/>
  </r>
  <r>
    <x v="215"/>
    <x v="90"/>
    <x v="150"/>
  </r>
  <r>
    <x v="16"/>
    <x v="91"/>
    <x v="150"/>
  </r>
  <r>
    <x v="11"/>
    <x v="89"/>
    <x v="152"/>
  </r>
  <r>
    <x v="143"/>
    <x v="89"/>
    <x v="153"/>
  </r>
  <r>
    <x v="215"/>
    <x v="90"/>
    <x v="153"/>
  </r>
  <r>
    <x v="16"/>
    <x v="91"/>
    <x v="153"/>
  </r>
  <r>
    <x v="11"/>
    <x v="89"/>
    <x v="155"/>
  </r>
  <r>
    <x v="143"/>
    <x v="89"/>
    <x v="156"/>
  </r>
  <r>
    <x v="215"/>
    <x v="90"/>
    <x v="156"/>
  </r>
  <r>
    <x v="16"/>
    <x v="91"/>
    <x v="156"/>
  </r>
  <r>
    <x v="182"/>
    <x v="89"/>
    <x v="159"/>
  </r>
  <r>
    <x v="215"/>
    <x v="90"/>
    <x v="159"/>
  </r>
  <r>
    <x v="16"/>
    <x v="91"/>
    <x v="159"/>
  </r>
  <r>
    <x v="30"/>
    <x v="92"/>
    <x v="2"/>
  </r>
  <r>
    <x v="20"/>
    <x v="92"/>
    <x v="0"/>
  </r>
  <r>
    <x v="13"/>
    <x v="92"/>
    <x v="1"/>
  </r>
  <r>
    <x v="24"/>
    <x v="93"/>
    <x v="2"/>
  </r>
  <r>
    <x v="11"/>
    <x v="93"/>
    <x v="0"/>
  </r>
  <r>
    <x v="20"/>
    <x v="94"/>
    <x v="2"/>
  </r>
  <r>
    <x v="28"/>
    <x v="94"/>
    <x v="0"/>
  </r>
  <r>
    <x v="143"/>
    <x v="92"/>
    <x v="4"/>
  </r>
  <r>
    <x v="20"/>
    <x v="93"/>
    <x v="4"/>
  </r>
  <r>
    <x v="32"/>
    <x v="94"/>
    <x v="4"/>
  </r>
  <r>
    <x v="11"/>
    <x v="92"/>
    <x v="6"/>
  </r>
  <r>
    <x v="10"/>
    <x v="92"/>
    <x v="7"/>
  </r>
  <r>
    <x v="20"/>
    <x v="93"/>
    <x v="7"/>
  </r>
  <r>
    <x v="32"/>
    <x v="94"/>
    <x v="7"/>
  </r>
  <r>
    <x v="143"/>
    <x v="92"/>
    <x v="10"/>
  </r>
  <r>
    <x v="20"/>
    <x v="93"/>
    <x v="10"/>
  </r>
  <r>
    <x v="32"/>
    <x v="94"/>
    <x v="10"/>
  </r>
  <r>
    <x v="11"/>
    <x v="92"/>
    <x v="12"/>
  </r>
  <r>
    <x v="221"/>
    <x v="92"/>
    <x v="13"/>
  </r>
  <r>
    <x v="28"/>
    <x v="92"/>
    <x v="14"/>
  </r>
  <r>
    <x v="20"/>
    <x v="93"/>
    <x v="13"/>
  </r>
  <r>
    <x v="32"/>
    <x v="94"/>
    <x v="13"/>
  </r>
  <r>
    <x v="11"/>
    <x v="92"/>
    <x v="15"/>
  </r>
  <r>
    <x v="279"/>
    <x v="92"/>
    <x v="16"/>
  </r>
  <r>
    <x v="11"/>
    <x v="92"/>
    <x v="17"/>
  </r>
  <r>
    <x v="20"/>
    <x v="93"/>
    <x v="16"/>
  </r>
  <r>
    <x v="16"/>
    <x v="94"/>
    <x v="16"/>
  </r>
  <r>
    <x v="11"/>
    <x v="94"/>
    <x v="17"/>
  </r>
  <r>
    <x v="28"/>
    <x v="92"/>
    <x v="18"/>
  </r>
  <r>
    <x v="114"/>
    <x v="92"/>
    <x v="19"/>
  </r>
  <r>
    <x v="3"/>
    <x v="92"/>
    <x v="20"/>
  </r>
  <r>
    <x v="28"/>
    <x v="93"/>
    <x v="18"/>
  </r>
  <r>
    <x v="215"/>
    <x v="93"/>
    <x v="19"/>
  </r>
  <r>
    <x v="28"/>
    <x v="94"/>
    <x v="18"/>
  </r>
  <r>
    <x v="24"/>
    <x v="94"/>
    <x v="19"/>
  </r>
  <r>
    <x v="11"/>
    <x v="94"/>
    <x v="20"/>
  </r>
  <r>
    <x v="24"/>
    <x v="92"/>
    <x v="21"/>
  </r>
  <r>
    <x v="135"/>
    <x v="92"/>
    <x v="22"/>
  </r>
  <r>
    <x v="13"/>
    <x v="92"/>
    <x v="23"/>
  </r>
  <r>
    <x v="11"/>
    <x v="93"/>
    <x v="21"/>
  </r>
  <r>
    <x v="130"/>
    <x v="93"/>
    <x v="22"/>
  </r>
  <r>
    <x v="11"/>
    <x v="93"/>
    <x v="23"/>
  </r>
  <r>
    <x v="11"/>
    <x v="94"/>
    <x v="21"/>
  </r>
  <r>
    <x v="24"/>
    <x v="94"/>
    <x v="22"/>
  </r>
  <r>
    <x v="28"/>
    <x v="94"/>
    <x v="23"/>
  </r>
  <r>
    <x v="16"/>
    <x v="92"/>
    <x v="24"/>
  </r>
  <r>
    <x v="234"/>
    <x v="92"/>
    <x v="25"/>
  </r>
  <r>
    <x v="28"/>
    <x v="92"/>
    <x v="26"/>
  </r>
  <r>
    <x v="13"/>
    <x v="93"/>
    <x v="24"/>
  </r>
  <r>
    <x v="215"/>
    <x v="93"/>
    <x v="25"/>
  </r>
  <r>
    <x v="11"/>
    <x v="93"/>
    <x v="26"/>
  </r>
  <r>
    <x v="28"/>
    <x v="94"/>
    <x v="24"/>
  </r>
  <r>
    <x v="130"/>
    <x v="94"/>
    <x v="25"/>
  </r>
  <r>
    <x v="13"/>
    <x v="94"/>
    <x v="26"/>
  </r>
  <r>
    <x v="280"/>
    <x v="92"/>
    <x v="27"/>
  </r>
  <r>
    <x v="28"/>
    <x v="92"/>
    <x v="28"/>
  </r>
  <r>
    <x v="13"/>
    <x v="92"/>
    <x v="29"/>
  </r>
  <r>
    <x v="24"/>
    <x v="93"/>
    <x v="27"/>
  </r>
  <r>
    <x v="11"/>
    <x v="93"/>
    <x v="29"/>
  </r>
  <r>
    <x v="20"/>
    <x v="94"/>
    <x v="27"/>
  </r>
  <r>
    <x v="11"/>
    <x v="94"/>
    <x v="28"/>
  </r>
  <r>
    <x v="13"/>
    <x v="94"/>
    <x v="29"/>
  </r>
  <r>
    <x v="164"/>
    <x v="92"/>
    <x v="30"/>
  </r>
  <r>
    <x v="215"/>
    <x v="92"/>
    <x v="31"/>
  </r>
  <r>
    <x v="24"/>
    <x v="92"/>
    <x v="32"/>
  </r>
  <r>
    <x v="130"/>
    <x v="93"/>
    <x v="30"/>
  </r>
  <r>
    <x v="13"/>
    <x v="93"/>
    <x v="31"/>
  </r>
  <r>
    <x v="20"/>
    <x v="94"/>
    <x v="30"/>
  </r>
  <r>
    <x v="13"/>
    <x v="94"/>
    <x v="31"/>
  </r>
  <r>
    <x v="11"/>
    <x v="94"/>
    <x v="32"/>
  </r>
  <r>
    <x v="164"/>
    <x v="92"/>
    <x v="33"/>
  </r>
  <r>
    <x v="16"/>
    <x v="92"/>
    <x v="34"/>
  </r>
  <r>
    <x v="13"/>
    <x v="92"/>
    <x v="35"/>
  </r>
  <r>
    <x v="130"/>
    <x v="93"/>
    <x v="33"/>
  </r>
  <r>
    <x v="13"/>
    <x v="93"/>
    <x v="34"/>
  </r>
  <r>
    <x v="24"/>
    <x v="94"/>
    <x v="33"/>
  </r>
  <r>
    <x v="28"/>
    <x v="94"/>
    <x v="34"/>
  </r>
  <r>
    <x v="11"/>
    <x v="94"/>
    <x v="35"/>
  </r>
  <r>
    <x v="16"/>
    <x v="92"/>
    <x v="36"/>
  </r>
  <r>
    <x v="278"/>
    <x v="92"/>
    <x v="37"/>
  </r>
  <r>
    <x v="11"/>
    <x v="92"/>
    <x v="38"/>
  </r>
  <r>
    <x v="28"/>
    <x v="93"/>
    <x v="36"/>
  </r>
  <r>
    <x v="215"/>
    <x v="93"/>
    <x v="37"/>
  </r>
  <r>
    <x v="215"/>
    <x v="94"/>
    <x v="36"/>
  </r>
  <r>
    <x v="130"/>
    <x v="94"/>
    <x v="37"/>
  </r>
  <r>
    <x v="215"/>
    <x v="92"/>
    <x v="39"/>
  </r>
  <r>
    <x v="114"/>
    <x v="92"/>
    <x v="40"/>
  </r>
  <r>
    <x v="13"/>
    <x v="92"/>
    <x v="41"/>
  </r>
  <r>
    <x v="28"/>
    <x v="93"/>
    <x v="39"/>
  </r>
  <r>
    <x v="215"/>
    <x v="93"/>
    <x v="40"/>
  </r>
  <r>
    <x v="215"/>
    <x v="94"/>
    <x v="39"/>
  </r>
  <r>
    <x v="130"/>
    <x v="94"/>
    <x v="40"/>
  </r>
  <r>
    <x v="3"/>
    <x v="92"/>
    <x v="42"/>
  </r>
  <r>
    <x v="280"/>
    <x v="92"/>
    <x v="43"/>
  </r>
  <r>
    <x v="11"/>
    <x v="92"/>
    <x v="44"/>
  </r>
  <r>
    <x v="20"/>
    <x v="93"/>
    <x v="43"/>
  </r>
  <r>
    <x v="13"/>
    <x v="94"/>
    <x v="42"/>
  </r>
  <r>
    <x v="20"/>
    <x v="94"/>
    <x v="43"/>
  </r>
  <r>
    <x v="11"/>
    <x v="94"/>
    <x v="44"/>
  </r>
  <r>
    <x v="20"/>
    <x v="92"/>
    <x v="45"/>
  </r>
  <r>
    <x v="88"/>
    <x v="92"/>
    <x v="46"/>
  </r>
  <r>
    <x v="24"/>
    <x v="93"/>
    <x v="46"/>
  </r>
  <r>
    <x v="11"/>
    <x v="93"/>
    <x v="47"/>
  </r>
  <r>
    <x v="130"/>
    <x v="94"/>
    <x v="45"/>
  </r>
  <r>
    <x v="215"/>
    <x v="94"/>
    <x v="46"/>
  </r>
  <r>
    <x v="11"/>
    <x v="92"/>
    <x v="48"/>
  </r>
  <r>
    <x v="10"/>
    <x v="92"/>
    <x v="49"/>
  </r>
  <r>
    <x v="20"/>
    <x v="93"/>
    <x v="49"/>
  </r>
  <r>
    <x v="13"/>
    <x v="94"/>
    <x v="48"/>
  </r>
  <r>
    <x v="79"/>
    <x v="94"/>
    <x v="49"/>
  </r>
  <r>
    <x v="11"/>
    <x v="92"/>
    <x v="51"/>
  </r>
  <r>
    <x v="10"/>
    <x v="92"/>
    <x v="52"/>
  </r>
  <r>
    <x v="20"/>
    <x v="93"/>
    <x v="52"/>
  </r>
  <r>
    <x v="13"/>
    <x v="94"/>
    <x v="51"/>
  </r>
  <r>
    <x v="79"/>
    <x v="94"/>
    <x v="52"/>
  </r>
  <r>
    <x v="143"/>
    <x v="92"/>
    <x v="55"/>
  </r>
  <r>
    <x v="20"/>
    <x v="93"/>
    <x v="55"/>
  </r>
  <r>
    <x v="11"/>
    <x v="94"/>
    <x v="54"/>
  </r>
  <r>
    <x v="16"/>
    <x v="94"/>
    <x v="55"/>
  </r>
  <r>
    <x v="13"/>
    <x v="92"/>
    <x v="57"/>
  </r>
  <r>
    <x v="279"/>
    <x v="92"/>
    <x v="58"/>
  </r>
  <r>
    <x v="11"/>
    <x v="93"/>
    <x v="57"/>
  </r>
  <r>
    <x v="130"/>
    <x v="93"/>
    <x v="58"/>
  </r>
  <r>
    <x v="11"/>
    <x v="93"/>
    <x v="59"/>
  </r>
  <r>
    <x v="13"/>
    <x v="94"/>
    <x v="57"/>
  </r>
  <r>
    <x v="20"/>
    <x v="94"/>
    <x v="58"/>
  </r>
  <r>
    <x v="11"/>
    <x v="94"/>
    <x v="59"/>
  </r>
  <r>
    <x v="143"/>
    <x v="92"/>
    <x v="60"/>
  </r>
  <r>
    <x v="20"/>
    <x v="93"/>
    <x v="60"/>
  </r>
  <r>
    <x v="32"/>
    <x v="94"/>
    <x v="60"/>
  </r>
  <r>
    <x v="143"/>
    <x v="92"/>
    <x v="62"/>
  </r>
  <r>
    <x v="20"/>
    <x v="93"/>
    <x v="62"/>
  </r>
  <r>
    <x v="32"/>
    <x v="94"/>
    <x v="62"/>
  </r>
  <r>
    <x v="143"/>
    <x v="92"/>
    <x v="64"/>
  </r>
  <r>
    <x v="20"/>
    <x v="93"/>
    <x v="64"/>
  </r>
  <r>
    <x v="32"/>
    <x v="94"/>
    <x v="64"/>
  </r>
  <r>
    <x v="143"/>
    <x v="92"/>
    <x v="65"/>
  </r>
  <r>
    <x v="20"/>
    <x v="93"/>
    <x v="65"/>
  </r>
  <r>
    <x v="32"/>
    <x v="94"/>
    <x v="65"/>
  </r>
  <r>
    <x v="143"/>
    <x v="92"/>
    <x v="67"/>
  </r>
  <r>
    <x v="20"/>
    <x v="93"/>
    <x v="67"/>
  </r>
  <r>
    <x v="32"/>
    <x v="94"/>
    <x v="67"/>
  </r>
  <r>
    <x v="143"/>
    <x v="92"/>
    <x v="69"/>
  </r>
  <r>
    <x v="20"/>
    <x v="93"/>
    <x v="69"/>
  </r>
  <r>
    <x v="32"/>
    <x v="94"/>
    <x v="69"/>
  </r>
  <r>
    <x v="143"/>
    <x v="92"/>
    <x v="72"/>
  </r>
  <r>
    <x v="20"/>
    <x v="93"/>
    <x v="72"/>
  </r>
  <r>
    <x v="32"/>
    <x v="94"/>
    <x v="72"/>
  </r>
  <r>
    <x v="143"/>
    <x v="92"/>
    <x v="75"/>
  </r>
  <r>
    <x v="20"/>
    <x v="93"/>
    <x v="75"/>
  </r>
  <r>
    <x v="32"/>
    <x v="94"/>
    <x v="75"/>
  </r>
  <r>
    <x v="143"/>
    <x v="92"/>
    <x v="78"/>
  </r>
  <r>
    <x v="20"/>
    <x v="93"/>
    <x v="78"/>
  </r>
  <r>
    <x v="32"/>
    <x v="94"/>
    <x v="78"/>
  </r>
  <r>
    <x v="11"/>
    <x v="92"/>
    <x v="80"/>
  </r>
  <r>
    <x v="279"/>
    <x v="92"/>
    <x v="81"/>
  </r>
  <r>
    <x v="11"/>
    <x v="92"/>
    <x v="82"/>
  </r>
  <r>
    <x v="130"/>
    <x v="93"/>
    <x v="81"/>
  </r>
  <r>
    <x v="13"/>
    <x v="93"/>
    <x v="82"/>
  </r>
  <r>
    <x v="16"/>
    <x v="94"/>
    <x v="81"/>
  </r>
  <r>
    <x v="11"/>
    <x v="94"/>
    <x v="82"/>
  </r>
  <r>
    <x v="143"/>
    <x v="92"/>
    <x v="84"/>
  </r>
  <r>
    <x v="20"/>
    <x v="93"/>
    <x v="84"/>
  </r>
  <r>
    <x v="32"/>
    <x v="94"/>
    <x v="84"/>
  </r>
  <r>
    <x v="11"/>
    <x v="92"/>
    <x v="86"/>
  </r>
  <r>
    <x v="249"/>
    <x v="92"/>
    <x v="87"/>
  </r>
  <r>
    <x v="13"/>
    <x v="92"/>
    <x v="88"/>
  </r>
  <r>
    <x v="20"/>
    <x v="93"/>
    <x v="87"/>
  </r>
  <r>
    <x v="11"/>
    <x v="94"/>
    <x v="86"/>
  </r>
  <r>
    <x v="79"/>
    <x v="94"/>
    <x v="87"/>
  </r>
  <r>
    <x v="11"/>
    <x v="94"/>
    <x v="88"/>
  </r>
  <r>
    <x v="3"/>
    <x v="92"/>
    <x v="89"/>
  </r>
  <r>
    <x v="221"/>
    <x v="92"/>
    <x v="90"/>
  </r>
  <r>
    <x v="20"/>
    <x v="93"/>
    <x v="90"/>
  </r>
  <r>
    <x v="16"/>
    <x v="94"/>
    <x v="90"/>
  </r>
  <r>
    <x v="11"/>
    <x v="94"/>
    <x v="91"/>
  </r>
  <r>
    <x v="13"/>
    <x v="92"/>
    <x v="92"/>
  </r>
  <r>
    <x v="279"/>
    <x v="92"/>
    <x v="93"/>
  </r>
  <r>
    <x v="20"/>
    <x v="93"/>
    <x v="93"/>
  </r>
  <r>
    <x v="11"/>
    <x v="94"/>
    <x v="92"/>
  </r>
  <r>
    <x v="16"/>
    <x v="94"/>
    <x v="93"/>
  </r>
  <r>
    <x v="11"/>
    <x v="92"/>
    <x v="95"/>
  </r>
  <r>
    <x v="10"/>
    <x v="92"/>
    <x v="96"/>
  </r>
  <r>
    <x v="20"/>
    <x v="93"/>
    <x v="96"/>
  </r>
  <r>
    <x v="32"/>
    <x v="94"/>
    <x v="96"/>
  </r>
  <r>
    <x v="11"/>
    <x v="92"/>
    <x v="98"/>
  </r>
  <r>
    <x v="279"/>
    <x v="92"/>
    <x v="99"/>
  </r>
  <r>
    <x v="11"/>
    <x v="92"/>
    <x v="100"/>
  </r>
  <r>
    <x v="20"/>
    <x v="93"/>
    <x v="99"/>
  </r>
  <r>
    <x v="11"/>
    <x v="94"/>
    <x v="98"/>
  </r>
  <r>
    <x v="20"/>
    <x v="94"/>
    <x v="99"/>
  </r>
  <r>
    <x v="13"/>
    <x v="94"/>
    <x v="100"/>
  </r>
  <r>
    <x v="11"/>
    <x v="92"/>
    <x v="101"/>
  </r>
  <r>
    <x v="10"/>
    <x v="92"/>
    <x v="102"/>
  </r>
  <r>
    <x v="20"/>
    <x v="93"/>
    <x v="102"/>
  </r>
  <r>
    <x v="11"/>
    <x v="94"/>
    <x v="101"/>
  </r>
  <r>
    <x v="79"/>
    <x v="94"/>
    <x v="102"/>
  </r>
  <r>
    <x v="11"/>
    <x v="94"/>
    <x v="103"/>
  </r>
  <r>
    <x v="143"/>
    <x v="92"/>
    <x v="105"/>
  </r>
  <r>
    <x v="20"/>
    <x v="93"/>
    <x v="105"/>
  </r>
  <r>
    <x v="16"/>
    <x v="94"/>
    <x v="105"/>
  </r>
  <r>
    <x v="11"/>
    <x v="94"/>
    <x v="106"/>
  </r>
  <r>
    <x v="130"/>
    <x v="92"/>
    <x v="107"/>
  </r>
  <r>
    <x v="44"/>
    <x v="92"/>
    <x v="108"/>
  </r>
  <r>
    <x v="13"/>
    <x v="93"/>
    <x v="107"/>
  </r>
  <r>
    <x v="130"/>
    <x v="93"/>
    <x v="108"/>
  </r>
  <r>
    <x v="13"/>
    <x v="94"/>
    <x v="107"/>
  </r>
  <r>
    <x v="79"/>
    <x v="94"/>
    <x v="108"/>
  </r>
  <r>
    <x v="11"/>
    <x v="92"/>
    <x v="110"/>
  </r>
  <r>
    <x v="10"/>
    <x v="92"/>
    <x v="111"/>
  </r>
  <r>
    <x v="20"/>
    <x v="93"/>
    <x v="111"/>
  </r>
  <r>
    <x v="32"/>
    <x v="94"/>
    <x v="111"/>
  </r>
  <r>
    <x v="143"/>
    <x v="92"/>
    <x v="113"/>
  </r>
  <r>
    <x v="20"/>
    <x v="93"/>
    <x v="113"/>
  </r>
  <r>
    <x v="32"/>
    <x v="94"/>
    <x v="113"/>
  </r>
  <r>
    <x v="143"/>
    <x v="92"/>
    <x v="114"/>
  </r>
  <r>
    <x v="20"/>
    <x v="93"/>
    <x v="114"/>
  </r>
  <r>
    <x v="32"/>
    <x v="94"/>
    <x v="114"/>
  </r>
  <r>
    <x v="143"/>
    <x v="92"/>
    <x v="115"/>
  </r>
  <r>
    <x v="20"/>
    <x v="93"/>
    <x v="115"/>
  </r>
  <r>
    <x v="32"/>
    <x v="94"/>
    <x v="115"/>
  </r>
  <r>
    <x v="143"/>
    <x v="92"/>
    <x v="116"/>
  </r>
  <r>
    <x v="20"/>
    <x v="93"/>
    <x v="116"/>
  </r>
  <r>
    <x v="32"/>
    <x v="94"/>
    <x v="116"/>
  </r>
  <r>
    <x v="143"/>
    <x v="92"/>
    <x v="117"/>
  </r>
  <r>
    <x v="20"/>
    <x v="93"/>
    <x v="117"/>
  </r>
  <r>
    <x v="32"/>
    <x v="94"/>
    <x v="117"/>
  </r>
  <r>
    <x v="10"/>
    <x v="92"/>
    <x v="119"/>
  </r>
  <r>
    <x v="11"/>
    <x v="92"/>
    <x v="120"/>
  </r>
  <r>
    <x v="20"/>
    <x v="93"/>
    <x v="119"/>
  </r>
  <r>
    <x v="16"/>
    <x v="94"/>
    <x v="119"/>
  </r>
  <r>
    <x v="11"/>
    <x v="94"/>
    <x v="120"/>
  </r>
  <r>
    <x v="143"/>
    <x v="92"/>
    <x v="121"/>
  </r>
  <r>
    <x v="20"/>
    <x v="93"/>
    <x v="121"/>
  </r>
  <r>
    <x v="32"/>
    <x v="94"/>
    <x v="121"/>
  </r>
  <r>
    <x v="13"/>
    <x v="92"/>
    <x v="122"/>
  </r>
  <r>
    <x v="279"/>
    <x v="92"/>
    <x v="123"/>
  </r>
  <r>
    <x v="20"/>
    <x v="93"/>
    <x v="123"/>
  </r>
  <r>
    <x v="32"/>
    <x v="94"/>
    <x v="123"/>
  </r>
  <r>
    <x v="143"/>
    <x v="92"/>
    <x v="125"/>
  </r>
  <r>
    <x v="20"/>
    <x v="93"/>
    <x v="125"/>
  </r>
  <r>
    <x v="32"/>
    <x v="94"/>
    <x v="125"/>
  </r>
  <r>
    <x v="143"/>
    <x v="92"/>
    <x v="126"/>
  </r>
  <r>
    <x v="20"/>
    <x v="93"/>
    <x v="126"/>
  </r>
  <r>
    <x v="32"/>
    <x v="94"/>
    <x v="126"/>
  </r>
  <r>
    <x v="13"/>
    <x v="92"/>
    <x v="128"/>
  </r>
  <r>
    <x v="279"/>
    <x v="92"/>
    <x v="129"/>
  </r>
  <r>
    <x v="20"/>
    <x v="93"/>
    <x v="129"/>
  </r>
  <r>
    <x v="32"/>
    <x v="94"/>
    <x v="129"/>
  </r>
  <r>
    <x v="143"/>
    <x v="92"/>
    <x v="132"/>
  </r>
  <r>
    <x v="20"/>
    <x v="93"/>
    <x v="132"/>
  </r>
  <r>
    <x v="16"/>
    <x v="94"/>
    <x v="132"/>
  </r>
  <r>
    <x v="11"/>
    <x v="94"/>
    <x v="133"/>
  </r>
  <r>
    <x v="143"/>
    <x v="92"/>
    <x v="135"/>
  </r>
  <r>
    <x v="20"/>
    <x v="93"/>
    <x v="135"/>
  </r>
  <r>
    <x v="32"/>
    <x v="94"/>
    <x v="135"/>
  </r>
  <r>
    <x v="143"/>
    <x v="92"/>
    <x v="137"/>
  </r>
  <r>
    <x v="20"/>
    <x v="93"/>
    <x v="137"/>
  </r>
  <r>
    <x v="32"/>
    <x v="94"/>
    <x v="137"/>
  </r>
  <r>
    <x v="143"/>
    <x v="92"/>
    <x v="139"/>
  </r>
  <r>
    <x v="20"/>
    <x v="93"/>
    <x v="139"/>
  </r>
  <r>
    <x v="32"/>
    <x v="94"/>
    <x v="139"/>
  </r>
  <r>
    <x v="143"/>
    <x v="92"/>
    <x v="140"/>
  </r>
  <r>
    <x v="20"/>
    <x v="93"/>
    <x v="140"/>
  </r>
  <r>
    <x v="32"/>
    <x v="94"/>
    <x v="140"/>
  </r>
  <r>
    <x v="143"/>
    <x v="92"/>
    <x v="142"/>
  </r>
  <r>
    <x v="20"/>
    <x v="93"/>
    <x v="142"/>
  </r>
  <r>
    <x v="32"/>
    <x v="94"/>
    <x v="142"/>
  </r>
  <r>
    <x v="143"/>
    <x v="92"/>
    <x v="143"/>
  </r>
  <r>
    <x v="20"/>
    <x v="93"/>
    <x v="143"/>
  </r>
  <r>
    <x v="32"/>
    <x v="94"/>
    <x v="143"/>
  </r>
  <r>
    <x v="143"/>
    <x v="92"/>
    <x v="145"/>
  </r>
  <r>
    <x v="20"/>
    <x v="93"/>
    <x v="145"/>
  </r>
  <r>
    <x v="32"/>
    <x v="94"/>
    <x v="145"/>
  </r>
  <r>
    <x v="143"/>
    <x v="92"/>
    <x v="147"/>
  </r>
  <r>
    <x v="20"/>
    <x v="93"/>
    <x v="147"/>
  </r>
  <r>
    <x v="32"/>
    <x v="94"/>
    <x v="147"/>
  </r>
  <r>
    <x v="143"/>
    <x v="92"/>
    <x v="150"/>
  </r>
  <r>
    <x v="20"/>
    <x v="93"/>
    <x v="150"/>
  </r>
  <r>
    <x v="32"/>
    <x v="94"/>
    <x v="150"/>
  </r>
  <r>
    <x v="11"/>
    <x v="92"/>
    <x v="152"/>
  </r>
  <r>
    <x v="10"/>
    <x v="92"/>
    <x v="153"/>
  </r>
  <r>
    <x v="20"/>
    <x v="93"/>
    <x v="153"/>
  </r>
  <r>
    <x v="32"/>
    <x v="94"/>
    <x v="153"/>
  </r>
  <r>
    <x v="11"/>
    <x v="92"/>
    <x v="155"/>
  </r>
  <r>
    <x v="10"/>
    <x v="92"/>
    <x v="156"/>
  </r>
  <r>
    <x v="20"/>
    <x v="93"/>
    <x v="156"/>
  </r>
  <r>
    <x v="32"/>
    <x v="94"/>
    <x v="156"/>
  </r>
  <r>
    <x v="143"/>
    <x v="92"/>
    <x v="159"/>
  </r>
  <r>
    <x v="20"/>
    <x v="93"/>
    <x v="159"/>
  </r>
  <r>
    <x v="16"/>
    <x v="94"/>
    <x v="159"/>
  </r>
  <r>
    <x v="11"/>
    <x v="94"/>
    <x v="160"/>
  </r>
  <r>
    <x v="44"/>
    <x v="95"/>
    <x v="2"/>
  </r>
  <r>
    <x v="130"/>
    <x v="95"/>
    <x v="0"/>
  </r>
  <r>
    <x v="215"/>
    <x v="95"/>
    <x v="1"/>
  </r>
  <r>
    <x v="130"/>
    <x v="96"/>
    <x v="2"/>
  </r>
  <r>
    <x v="28"/>
    <x v="96"/>
    <x v="1"/>
  </r>
  <r>
    <x v="32"/>
    <x v="97"/>
    <x v="2"/>
  </r>
  <r>
    <x v="11"/>
    <x v="97"/>
    <x v="1"/>
  </r>
  <r>
    <x v="53"/>
    <x v="95"/>
    <x v="4"/>
  </r>
  <r>
    <x v="79"/>
    <x v="96"/>
    <x v="4"/>
  </r>
  <r>
    <x v="191"/>
    <x v="97"/>
    <x v="4"/>
  </r>
  <r>
    <x v="13"/>
    <x v="95"/>
    <x v="6"/>
  </r>
  <r>
    <x v="71"/>
    <x v="95"/>
    <x v="7"/>
  </r>
  <r>
    <x v="20"/>
    <x v="96"/>
    <x v="7"/>
  </r>
  <r>
    <x v="11"/>
    <x v="96"/>
    <x v="8"/>
  </r>
  <r>
    <x v="32"/>
    <x v="97"/>
    <x v="7"/>
  </r>
  <r>
    <x v="11"/>
    <x v="97"/>
    <x v="8"/>
  </r>
  <r>
    <x v="53"/>
    <x v="95"/>
    <x v="10"/>
  </r>
  <r>
    <x v="79"/>
    <x v="96"/>
    <x v="10"/>
  </r>
  <r>
    <x v="11"/>
    <x v="97"/>
    <x v="9"/>
  </r>
  <r>
    <x v="32"/>
    <x v="97"/>
    <x v="10"/>
  </r>
  <r>
    <x v="11"/>
    <x v="95"/>
    <x v="12"/>
  </r>
  <r>
    <x v="195"/>
    <x v="95"/>
    <x v="13"/>
  </r>
  <r>
    <x v="11"/>
    <x v="96"/>
    <x v="12"/>
  </r>
  <r>
    <x v="24"/>
    <x v="96"/>
    <x v="13"/>
  </r>
  <r>
    <x v="11"/>
    <x v="96"/>
    <x v="14"/>
  </r>
  <r>
    <x v="191"/>
    <x v="97"/>
    <x v="13"/>
  </r>
  <r>
    <x v="11"/>
    <x v="95"/>
    <x v="15"/>
  </r>
  <r>
    <x v="71"/>
    <x v="95"/>
    <x v="16"/>
  </r>
  <r>
    <x v="11"/>
    <x v="95"/>
    <x v="17"/>
  </r>
  <r>
    <x v="24"/>
    <x v="96"/>
    <x v="16"/>
  </r>
  <r>
    <x v="13"/>
    <x v="96"/>
    <x v="17"/>
  </r>
  <r>
    <x v="11"/>
    <x v="97"/>
    <x v="15"/>
  </r>
  <r>
    <x v="32"/>
    <x v="97"/>
    <x v="16"/>
  </r>
  <r>
    <x v="79"/>
    <x v="95"/>
    <x v="18"/>
  </r>
  <r>
    <x v="280"/>
    <x v="95"/>
    <x v="19"/>
  </r>
  <r>
    <x v="11"/>
    <x v="95"/>
    <x v="20"/>
  </r>
  <r>
    <x v="3"/>
    <x v="96"/>
    <x v="18"/>
  </r>
  <r>
    <x v="28"/>
    <x v="96"/>
    <x v="19"/>
  </r>
  <r>
    <x v="13"/>
    <x v="96"/>
    <x v="20"/>
  </r>
  <r>
    <x v="13"/>
    <x v="97"/>
    <x v="18"/>
  </r>
  <r>
    <x v="16"/>
    <x v="97"/>
    <x v="19"/>
  </r>
  <r>
    <x v="24"/>
    <x v="95"/>
    <x v="21"/>
  </r>
  <r>
    <x v="44"/>
    <x v="95"/>
    <x v="22"/>
  </r>
  <r>
    <x v="3"/>
    <x v="95"/>
    <x v="23"/>
  </r>
  <r>
    <x v="3"/>
    <x v="96"/>
    <x v="21"/>
  </r>
  <r>
    <x v="3"/>
    <x v="96"/>
    <x v="22"/>
  </r>
  <r>
    <x v="11"/>
    <x v="96"/>
    <x v="23"/>
  </r>
  <r>
    <x v="13"/>
    <x v="97"/>
    <x v="21"/>
  </r>
  <r>
    <x v="16"/>
    <x v="97"/>
    <x v="22"/>
  </r>
  <r>
    <x v="79"/>
    <x v="95"/>
    <x v="24"/>
  </r>
  <r>
    <x v="44"/>
    <x v="95"/>
    <x v="25"/>
  </r>
  <r>
    <x v="13"/>
    <x v="95"/>
    <x v="26"/>
  </r>
  <r>
    <x v="28"/>
    <x v="96"/>
    <x v="24"/>
  </r>
  <r>
    <x v="13"/>
    <x v="96"/>
    <x v="25"/>
  </r>
  <r>
    <x v="3"/>
    <x v="96"/>
    <x v="26"/>
  </r>
  <r>
    <x v="3"/>
    <x v="97"/>
    <x v="24"/>
  </r>
  <r>
    <x v="215"/>
    <x v="97"/>
    <x v="25"/>
  </r>
  <r>
    <x v="28"/>
    <x v="97"/>
    <x v="26"/>
  </r>
  <r>
    <x v="88"/>
    <x v="95"/>
    <x v="27"/>
  </r>
  <r>
    <x v="215"/>
    <x v="95"/>
    <x v="28"/>
  </r>
  <r>
    <x v="20"/>
    <x v="95"/>
    <x v="29"/>
  </r>
  <r>
    <x v="130"/>
    <x v="96"/>
    <x v="27"/>
  </r>
  <r>
    <x v="28"/>
    <x v="96"/>
    <x v="29"/>
  </r>
  <r>
    <x v="24"/>
    <x v="97"/>
    <x v="27"/>
  </r>
  <r>
    <x v="28"/>
    <x v="97"/>
    <x v="28"/>
  </r>
  <r>
    <x v="13"/>
    <x v="97"/>
    <x v="29"/>
  </r>
  <r>
    <x v="44"/>
    <x v="95"/>
    <x v="30"/>
  </r>
  <r>
    <x v="3"/>
    <x v="95"/>
    <x v="31"/>
  </r>
  <r>
    <x v="24"/>
    <x v="95"/>
    <x v="32"/>
  </r>
  <r>
    <x v="20"/>
    <x v="96"/>
    <x v="30"/>
  </r>
  <r>
    <x v="11"/>
    <x v="96"/>
    <x v="32"/>
  </r>
  <r>
    <x v="24"/>
    <x v="97"/>
    <x v="30"/>
  </r>
  <r>
    <x v="13"/>
    <x v="97"/>
    <x v="31"/>
  </r>
  <r>
    <x v="28"/>
    <x v="97"/>
    <x v="32"/>
  </r>
  <r>
    <x v="30"/>
    <x v="95"/>
    <x v="33"/>
  </r>
  <r>
    <x v="32"/>
    <x v="95"/>
    <x v="34"/>
  </r>
  <r>
    <x v="3"/>
    <x v="95"/>
    <x v="35"/>
  </r>
  <r>
    <x v="24"/>
    <x v="96"/>
    <x v="33"/>
  </r>
  <r>
    <x v="11"/>
    <x v="96"/>
    <x v="34"/>
  </r>
  <r>
    <x v="11"/>
    <x v="96"/>
    <x v="35"/>
  </r>
  <r>
    <x v="130"/>
    <x v="97"/>
    <x v="33"/>
  </r>
  <r>
    <x v="215"/>
    <x v="97"/>
    <x v="34"/>
  </r>
  <r>
    <x v="11"/>
    <x v="97"/>
    <x v="35"/>
  </r>
  <r>
    <x v="191"/>
    <x v="95"/>
    <x v="36"/>
  </r>
  <r>
    <x v="164"/>
    <x v="95"/>
    <x v="37"/>
  </r>
  <r>
    <x v="215"/>
    <x v="95"/>
    <x v="38"/>
  </r>
  <r>
    <x v="130"/>
    <x v="96"/>
    <x v="36"/>
  </r>
  <r>
    <x v="28"/>
    <x v="96"/>
    <x v="37"/>
  </r>
  <r>
    <x v="3"/>
    <x v="97"/>
    <x v="36"/>
  </r>
  <r>
    <x v="20"/>
    <x v="97"/>
    <x v="37"/>
  </r>
  <r>
    <x v="32"/>
    <x v="95"/>
    <x v="39"/>
  </r>
  <r>
    <x v="114"/>
    <x v="95"/>
    <x v="40"/>
  </r>
  <r>
    <x v="11"/>
    <x v="95"/>
    <x v="41"/>
  </r>
  <r>
    <x v="215"/>
    <x v="96"/>
    <x v="39"/>
  </r>
  <r>
    <x v="3"/>
    <x v="96"/>
    <x v="40"/>
  </r>
  <r>
    <x v="13"/>
    <x v="97"/>
    <x v="39"/>
  </r>
  <r>
    <x v="16"/>
    <x v="97"/>
    <x v="40"/>
  </r>
  <r>
    <x v="24"/>
    <x v="95"/>
    <x v="42"/>
  </r>
  <r>
    <x v="249"/>
    <x v="95"/>
    <x v="43"/>
  </r>
  <r>
    <x v="11"/>
    <x v="95"/>
    <x v="44"/>
  </r>
  <r>
    <x v="215"/>
    <x v="96"/>
    <x v="42"/>
  </r>
  <r>
    <x v="3"/>
    <x v="96"/>
    <x v="43"/>
  </r>
  <r>
    <x v="3"/>
    <x v="97"/>
    <x v="42"/>
  </r>
  <r>
    <x v="20"/>
    <x v="97"/>
    <x v="43"/>
  </r>
  <r>
    <x v="24"/>
    <x v="95"/>
    <x v="45"/>
  </r>
  <r>
    <x v="279"/>
    <x v="95"/>
    <x v="46"/>
  </r>
  <r>
    <x v="3"/>
    <x v="96"/>
    <x v="45"/>
  </r>
  <r>
    <x v="215"/>
    <x v="96"/>
    <x v="46"/>
  </r>
  <r>
    <x v="3"/>
    <x v="97"/>
    <x v="45"/>
  </r>
  <r>
    <x v="20"/>
    <x v="97"/>
    <x v="46"/>
  </r>
  <r>
    <x v="28"/>
    <x v="95"/>
    <x v="48"/>
  </r>
  <r>
    <x v="281"/>
    <x v="95"/>
    <x v="49"/>
  </r>
  <r>
    <x v="28"/>
    <x v="96"/>
    <x v="48"/>
  </r>
  <r>
    <x v="130"/>
    <x v="96"/>
    <x v="49"/>
  </r>
  <r>
    <x v="13"/>
    <x v="97"/>
    <x v="48"/>
  </r>
  <r>
    <x v="16"/>
    <x v="97"/>
    <x v="49"/>
  </r>
  <r>
    <x v="11"/>
    <x v="95"/>
    <x v="51"/>
  </r>
  <r>
    <x v="195"/>
    <x v="95"/>
    <x v="52"/>
  </r>
  <r>
    <x v="13"/>
    <x v="96"/>
    <x v="51"/>
  </r>
  <r>
    <x v="215"/>
    <x v="96"/>
    <x v="52"/>
  </r>
  <r>
    <x v="13"/>
    <x v="96"/>
    <x v="53"/>
  </r>
  <r>
    <x v="3"/>
    <x v="97"/>
    <x v="51"/>
  </r>
  <r>
    <x v="24"/>
    <x v="97"/>
    <x v="52"/>
  </r>
  <r>
    <x v="11"/>
    <x v="97"/>
    <x v="53"/>
  </r>
  <r>
    <x v="24"/>
    <x v="95"/>
    <x v="54"/>
  </r>
  <r>
    <x v="280"/>
    <x v="95"/>
    <x v="55"/>
  </r>
  <r>
    <x v="28"/>
    <x v="95"/>
    <x v="56"/>
  </r>
  <r>
    <x v="11"/>
    <x v="96"/>
    <x v="54"/>
  </r>
  <r>
    <x v="20"/>
    <x v="96"/>
    <x v="55"/>
  </r>
  <r>
    <x v="191"/>
    <x v="97"/>
    <x v="55"/>
  </r>
  <r>
    <x v="3"/>
    <x v="95"/>
    <x v="57"/>
  </r>
  <r>
    <x v="182"/>
    <x v="95"/>
    <x v="58"/>
  </r>
  <r>
    <x v="28"/>
    <x v="96"/>
    <x v="57"/>
  </r>
  <r>
    <x v="130"/>
    <x v="96"/>
    <x v="58"/>
  </r>
  <r>
    <x v="191"/>
    <x v="97"/>
    <x v="58"/>
  </r>
  <r>
    <x v="53"/>
    <x v="95"/>
    <x v="60"/>
  </r>
  <r>
    <x v="79"/>
    <x v="96"/>
    <x v="60"/>
  </r>
  <r>
    <x v="191"/>
    <x v="97"/>
    <x v="60"/>
  </r>
  <r>
    <x v="53"/>
    <x v="95"/>
    <x v="62"/>
  </r>
  <r>
    <x v="79"/>
    <x v="96"/>
    <x v="62"/>
  </r>
  <r>
    <x v="191"/>
    <x v="97"/>
    <x v="62"/>
  </r>
  <r>
    <x v="53"/>
    <x v="95"/>
    <x v="64"/>
  </r>
  <r>
    <x v="79"/>
    <x v="96"/>
    <x v="64"/>
  </r>
  <r>
    <x v="191"/>
    <x v="97"/>
    <x v="64"/>
  </r>
  <r>
    <x v="53"/>
    <x v="95"/>
    <x v="65"/>
  </r>
  <r>
    <x v="79"/>
    <x v="96"/>
    <x v="65"/>
  </r>
  <r>
    <x v="191"/>
    <x v="97"/>
    <x v="65"/>
  </r>
  <r>
    <x v="53"/>
    <x v="95"/>
    <x v="67"/>
  </r>
  <r>
    <x v="79"/>
    <x v="96"/>
    <x v="67"/>
  </r>
  <r>
    <x v="191"/>
    <x v="97"/>
    <x v="67"/>
  </r>
  <r>
    <x v="11"/>
    <x v="95"/>
    <x v="68"/>
  </r>
  <r>
    <x v="195"/>
    <x v="95"/>
    <x v="69"/>
  </r>
  <r>
    <x v="79"/>
    <x v="96"/>
    <x v="69"/>
  </r>
  <r>
    <x v="191"/>
    <x v="97"/>
    <x v="69"/>
  </r>
  <r>
    <x v="11"/>
    <x v="95"/>
    <x v="71"/>
  </r>
  <r>
    <x v="195"/>
    <x v="95"/>
    <x v="72"/>
  </r>
  <r>
    <x v="79"/>
    <x v="96"/>
    <x v="72"/>
  </r>
  <r>
    <x v="191"/>
    <x v="97"/>
    <x v="72"/>
  </r>
  <r>
    <x v="11"/>
    <x v="95"/>
    <x v="74"/>
  </r>
  <r>
    <x v="195"/>
    <x v="95"/>
    <x v="75"/>
  </r>
  <r>
    <x v="79"/>
    <x v="96"/>
    <x v="75"/>
  </r>
  <r>
    <x v="191"/>
    <x v="97"/>
    <x v="75"/>
  </r>
  <r>
    <x v="13"/>
    <x v="95"/>
    <x v="77"/>
  </r>
  <r>
    <x v="71"/>
    <x v="95"/>
    <x v="78"/>
  </r>
  <r>
    <x v="79"/>
    <x v="96"/>
    <x v="78"/>
  </r>
  <r>
    <x v="191"/>
    <x v="97"/>
    <x v="78"/>
  </r>
  <r>
    <x v="71"/>
    <x v="95"/>
    <x v="81"/>
  </r>
  <r>
    <x v="13"/>
    <x v="95"/>
    <x v="82"/>
  </r>
  <r>
    <x v="79"/>
    <x v="96"/>
    <x v="81"/>
  </r>
  <r>
    <x v="11"/>
    <x v="97"/>
    <x v="80"/>
  </r>
  <r>
    <x v="32"/>
    <x v="97"/>
    <x v="81"/>
  </r>
  <r>
    <x v="53"/>
    <x v="95"/>
    <x v="84"/>
  </r>
  <r>
    <x v="79"/>
    <x v="96"/>
    <x v="84"/>
  </r>
  <r>
    <x v="191"/>
    <x v="97"/>
    <x v="84"/>
  </r>
  <r>
    <x v="11"/>
    <x v="95"/>
    <x v="86"/>
  </r>
  <r>
    <x v="71"/>
    <x v="95"/>
    <x v="87"/>
  </r>
  <r>
    <x v="11"/>
    <x v="95"/>
    <x v="88"/>
  </r>
  <r>
    <x v="11"/>
    <x v="96"/>
    <x v="86"/>
  </r>
  <r>
    <x v="24"/>
    <x v="96"/>
    <x v="87"/>
  </r>
  <r>
    <x v="11"/>
    <x v="96"/>
    <x v="88"/>
  </r>
  <r>
    <x v="191"/>
    <x v="97"/>
    <x v="87"/>
  </r>
  <r>
    <x v="11"/>
    <x v="95"/>
    <x v="89"/>
  </r>
  <r>
    <x v="71"/>
    <x v="95"/>
    <x v="90"/>
  </r>
  <r>
    <x v="11"/>
    <x v="95"/>
    <x v="91"/>
  </r>
  <r>
    <x v="79"/>
    <x v="96"/>
    <x v="90"/>
  </r>
  <r>
    <x v="191"/>
    <x v="97"/>
    <x v="90"/>
  </r>
  <r>
    <x v="13"/>
    <x v="95"/>
    <x v="92"/>
  </r>
  <r>
    <x v="71"/>
    <x v="95"/>
    <x v="93"/>
  </r>
  <r>
    <x v="20"/>
    <x v="96"/>
    <x v="93"/>
  </r>
  <r>
    <x v="11"/>
    <x v="96"/>
    <x v="94"/>
  </r>
  <r>
    <x v="32"/>
    <x v="97"/>
    <x v="93"/>
  </r>
  <r>
    <x v="11"/>
    <x v="97"/>
    <x v="94"/>
  </r>
  <r>
    <x v="11"/>
    <x v="95"/>
    <x v="95"/>
  </r>
  <r>
    <x v="195"/>
    <x v="95"/>
    <x v="96"/>
  </r>
  <r>
    <x v="79"/>
    <x v="96"/>
    <x v="96"/>
  </r>
  <r>
    <x v="191"/>
    <x v="97"/>
    <x v="96"/>
  </r>
  <r>
    <x v="53"/>
    <x v="95"/>
    <x v="99"/>
  </r>
  <r>
    <x v="79"/>
    <x v="96"/>
    <x v="99"/>
  </r>
  <r>
    <x v="32"/>
    <x v="97"/>
    <x v="99"/>
  </r>
  <r>
    <x v="11"/>
    <x v="97"/>
    <x v="100"/>
  </r>
  <r>
    <x v="11"/>
    <x v="95"/>
    <x v="101"/>
  </r>
  <r>
    <x v="195"/>
    <x v="95"/>
    <x v="102"/>
  </r>
  <r>
    <x v="11"/>
    <x v="96"/>
    <x v="101"/>
  </r>
  <r>
    <x v="130"/>
    <x v="96"/>
    <x v="102"/>
  </r>
  <r>
    <x v="13"/>
    <x v="96"/>
    <x v="103"/>
  </r>
  <r>
    <x v="32"/>
    <x v="97"/>
    <x v="102"/>
  </r>
  <r>
    <x v="11"/>
    <x v="97"/>
    <x v="103"/>
  </r>
  <r>
    <x v="53"/>
    <x v="95"/>
    <x v="105"/>
  </r>
  <r>
    <x v="79"/>
    <x v="96"/>
    <x v="105"/>
  </r>
  <r>
    <x v="191"/>
    <x v="97"/>
    <x v="105"/>
  </r>
  <r>
    <x v="28"/>
    <x v="95"/>
    <x v="107"/>
  </r>
  <r>
    <x v="281"/>
    <x v="95"/>
    <x v="108"/>
  </r>
  <r>
    <x v="79"/>
    <x v="96"/>
    <x v="108"/>
  </r>
  <r>
    <x v="191"/>
    <x v="97"/>
    <x v="108"/>
  </r>
  <r>
    <x v="28"/>
    <x v="95"/>
    <x v="110"/>
  </r>
  <r>
    <x v="281"/>
    <x v="95"/>
    <x v="111"/>
  </r>
  <r>
    <x v="79"/>
    <x v="96"/>
    <x v="111"/>
  </r>
  <r>
    <x v="191"/>
    <x v="97"/>
    <x v="111"/>
  </r>
  <r>
    <x v="53"/>
    <x v="95"/>
    <x v="113"/>
  </r>
  <r>
    <x v="79"/>
    <x v="96"/>
    <x v="113"/>
  </r>
  <r>
    <x v="191"/>
    <x v="97"/>
    <x v="113"/>
  </r>
  <r>
    <x v="53"/>
    <x v="95"/>
    <x v="114"/>
  </r>
  <r>
    <x v="79"/>
    <x v="96"/>
    <x v="114"/>
  </r>
  <r>
    <x v="191"/>
    <x v="97"/>
    <x v="114"/>
  </r>
  <r>
    <x v="53"/>
    <x v="95"/>
    <x v="115"/>
  </r>
  <r>
    <x v="79"/>
    <x v="96"/>
    <x v="115"/>
  </r>
  <r>
    <x v="191"/>
    <x v="97"/>
    <x v="115"/>
  </r>
  <r>
    <x v="53"/>
    <x v="95"/>
    <x v="116"/>
  </r>
  <r>
    <x v="79"/>
    <x v="96"/>
    <x v="116"/>
  </r>
  <r>
    <x v="191"/>
    <x v="97"/>
    <x v="116"/>
  </r>
  <r>
    <x v="53"/>
    <x v="95"/>
    <x v="117"/>
  </r>
  <r>
    <x v="79"/>
    <x v="96"/>
    <x v="117"/>
  </r>
  <r>
    <x v="191"/>
    <x v="97"/>
    <x v="117"/>
  </r>
  <r>
    <x v="53"/>
    <x v="95"/>
    <x v="119"/>
  </r>
  <r>
    <x v="79"/>
    <x v="96"/>
    <x v="119"/>
  </r>
  <r>
    <x v="191"/>
    <x v="97"/>
    <x v="119"/>
  </r>
  <r>
    <x v="53"/>
    <x v="95"/>
    <x v="121"/>
  </r>
  <r>
    <x v="79"/>
    <x v="96"/>
    <x v="121"/>
  </r>
  <r>
    <x v="191"/>
    <x v="97"/>
    <x v="121"/>
  </r>
  <r>
    <x v="53"/>
    <x v="95"/>
    <x v="123"/>
  </r>
  <r>
    <x v="79"/>
    <x v="96"/>
    <x v="123"/>
  </r>
  <r>
    <x v="191"/>
    <x v="97"/>
    <x v="123"/>
  </r>
  <r>
    <x v="53"/>
    <x v="95"/>
    <x v="125"/>
  </r>
  <r>
    <x v="79"/>
    <x v="96"/>
    <x v="125"/>
  </r>
  <r>
    <x v="191"/>
    <x v="97"/>
    <x v="125"/>
  </r>
  <r>
    <x v="53"/>
    <x v="95"/>
    <x v="126"/>
  </r>
  <r>
    <x v="79"/>
    <x v="96"/>
    <x v="126"/>
  </r>
  <r>
    <x v="191"/>
    <x v="97"/>
    <x v="126"/>
  </r>
  <r>
    <x v="53"/>
    <x v="95"/>
    <x v="129"/>
  </r>
  <r>
    <x v="79"/>
    <x v="96"/>
    <x v="129"/>
  </r>
  <r>
    <x v="191"/>
    <x v="97"/>
    <x v="129"/>
  </r>
  <r>
    <x v="53"/>
    <x v="95"/>
    <x v="132"/>
  </r>
  <r>
    <x v="79"/>
    <x v="96"/>
    <x v="132"/>
  </r>
  <r>
    <x v="191"/>
    <x v="97"/>
    <x v="132"/>
  </r>
  <r>
    <x v="53"/>
    <x v="95"/>
    <x v="135"/>
  </r>
  <r>
    <x v="79"/>
    <x v="96"/>
    <x v="135"/>
  </r>
  <r>
    <x v="191"/>
    <x v="97"/>
    <x v="135"/>
  </r>
  <r>
    <x v="53"/>
    <x v="95"/>
    <x v="137"/>
  </r>
  <r>
    <x v="79"/>
    <x v="96"/>
    <x v="137"/>
  </r>
  <r>
    <x v="191"/>
    <x v="97"/>
    <x v="137"/>
  </r>
  <r>
    <x v="53"/>
    <x v="95"/>
    <x v="139"/>
  </r>
  <r>
    <x v="79"/>
    <x v="96"/>
    <x v="139"/>
  </r>
  <r>
    <x v="191"/>
    <x v="97"/>
    <x v="139"/>
  </r>
  <r>
    <x v="53"/>
    <x v="95"/>
    <x v="140"/>
  </r>
  <r>
    <x v="79"/>
    <x v="96"/>
    <x v="140"/>
  </r>
  <r>
    <x v="191"/>
    <x v="97"/>
    <x v="140"/>
  </r>
  <r>
    <x v="53"/>
    <x v="95"/>
    <x v="142"/>
  </r>
  <r>
    <x v="79"/>
    <x v="96"/>
    <x v="142"/>
  </r>
  <r>
    <x v="191"/>
    <x v="97"/>
    <x v="142"/>
  </r>
  <r>
    <x v="53"/>
    <x v="95"/>
    <x v="143"/>
  </r>
  <r>
    <x v="79"/>
    <x v="96"/>
    <x v="143"/>
  </r>
  <r>
    <x v="191"/>
    <x v="97"/>
    <x v="143"/>
  </r>
  <r>
    <x v="53"/>
    <x v="95"/>
    <x v="145"/>
  </r>
  <r>
    <x v="79"/>
    <x v="96"/>
    <x v="145"/>
  </r>
  <r>
    <x v="191"/>
    <x v="97"/>
    <x v="145"/>
  </r>
  <r>
    <x v="11"/>
    <x v="95"/>
    <x v="146"/>
  </r>
  <r>
    <x v="195"/>
    <x v="95"/>
    <x v="147"/>
  </r>
  <r>
    <x v="11"/>
    <x v="96"/>
    <x v="146"/>
  </r>
  <r>
    <x v="20"/>
    <x v="96"/>
    <x v="147"/>
  </r>
  <r>
    <x v="191"/>
    <x v="97"/>
    <x v="147"/>
  </r>
  <r>
    <x v="53"/>
    <x v="95"/>
    <x v="150"/>
  </r>
  <r>
    <x v="79"/>
    <x v="96"/>
    <x v="150"/>
  </r>
  <r>
    <x v="191"/>
    <x v="97"/>
    <x v="150"/>
  </r>
  <r>
    <x v="11"/>
    <x v="95"/>
    <x v="152"/>
  </r>
  <r>
    <x v="195"/>
    <x v="95"/>
    <x v="153"/>
  </r>
  <r>
    <x v="79"/>
    <x v="96"/>
    <x v="153"/>
  </r>
  <r>
    <x v="191"/>
    <x v="97"/>
    <x v="153"/>
  </r>
  <r>
    <x v="11"/>
    <x v="95"/>
    <x v="155"/>
  </r>
  <r>
    <x v="195"/>
    <x v="95"/>
    <x v="156"/>
  </r>
  <r>
    <x v="79"/>
    <x v="96"/>
    <x v="156"/>
  </r>
  <r>
    <x v="191"/>
    <x v="97"/>
    <x v="156"/>
  </r>
  <r>
    <x v="13"/>
    <x v="95"/>
    <x v="158"/>
  </r>
  <r>
    <x v="71"/>
    <x v="95"/>
    <x v="159"/>
  </r>
  <r>
    <x v="13"/>
    <x v="96"/>
    <x v="158"/>
  </r>
  <r>
    <x v="24"/>
    <x v="96"/>
    <x v="159"/>
  </r>
  <r>
    <x v="191"/>
    <x v="97"/>
    <x v="159"/>
  </r>
  <r>
    <x v="11"/>
    <x v="98"/>
    <x v="0"/>
  </r>
  <r>
    <x v="11"/>
    <x v="98"/>
    <x v="4"/>
  </r>
  <r>
    <x v="11"/>
    <x v="98"/>
    <x v="7"/>
  </r>
  <r>
    <x v="11"/>
    <x v="98"/>
    <x v="10"/>
  </r>
  <r>
    <x v="11"/>
    <x v="98"/>
    <x v="13"/>
  </r>
  <r>
    <x v="11"/>
    <x v="98"/>
    <x v="16"/>
  </r>
  <r>
    <x v="11"/>
    <x v="98"/>
    <x v="19"/>
  </r>
  <r>
    <x v="11"/>
    <x v="98"/>
    <x v="22"/>
  </r>
  <r>
    <x v="11"/>
    <x v="98"/>
    <x v="24"/>
  </r>
  <r>
    <x v="11"/>
    <x v="98"/>
    <x v="29"/>
  </r>
  <r>
    <x v="11"/>
    <x v="98"/>
    <x v="32"/>
  </r>
  <r>
    <x v="11"/>
    <x v="98"/>
    <x v="33"/>
  </r>
  <r>
    <x v="11"/>
    <x v="98"/>
    <x v="37"/>
  </r>
  <r>
    <x v="11"/>
    <x v="98"/>
    <x v="39"/>
  </r>
  <r>
    <x v="11"/>
    <x v="98"/>
    <x v="42"/>
  </r>
  <r>
    <x v="11"/>
    <x v="98"/>
    <x v="46"/>
  </r>
  <r>
    <x v="11"/>
    <x v="98"/>
    <x v="49"/>
  </r>
  <r>
    <x v="11"/>
    <x v="98"/>
    <x v="52"/>
  </r>
  <r>
    <x v="11"/>
    <x v="98"/>
    <x v="55"/>
  </r>
  <r>
    <x v="11"/>
    <x v="98"/>
    <x v="58"/>
  </r>
  <r>
    <x v="11"/>
    <x v="98"/>
    <x v="60"/>
  </r>
  <r>
    <x v="11"/>
    <x v="98"/>
    <x v="62"/>
  </r>
  <r>
    <x v="11"/>
    <x v="98"/>
    <x v="64"/>
  </r>
  <r>
    <x v="11"/>
    <x v="98"/>
    <x v="65"/>
  </r>
  <r>
    <x v="11"/>
    <x v="98"/>
    <x v="67"/>
  </r>
  <r>
    <x v="11"/>
    <x v="98"/>
    <x v="69"/>
  </r>
  <r>
    <x v="11"/>
    <x v="98"/>
    <x v="72"/>
  </r>
  <r>
    <x v="11"/>
    <x v="98"/>
    <x v="75"/>
  </r>
  <r>
    <x v="11"/>
    <x v="98"/>
    <x v="78"/>
  </r>
  <r>
    <x v="11"/>
    <x v="98"/>
    <x v="81"/>
  </r>
  <r>
    <x v="11"/>
    <x v="98"/>
    <x v="84"/>
  </r>
  <r>
    <x v="11"/>
    <x v="98"/>
    <x v="87"/>
  </r>
  <r>
    <x v="11"/>
    <x v="98"/>
    <x v="91"/>
  </r>
  <r>
    <x v="11"/>
    <x v="98"/>
    <x v="93"/>
  </r>
  <r>
    <x v="11"/>
    <x v="98"/>
    <x v="96"/>
  </r>
  <r>
    <x v="11"/>
    <x v="98"/>
    <x v="99"/>
  </r>
  <r>
    <x v="11"/>
    <x v="98"/>
    <x v="102"/>
  </r>
  <r>
    <x v="11"/>
    <x v="98"/>
    <x v="105"/>
  </r>
  <r>
    <x v="11"/>
    <x v="98"/>
    <x v="108"/>
  </r>
  <r>
    <x v="11"/>
    <x v="98"/>
    <x v="111"/>
  </r>
  <r>
    <x v="11"/>
    <x v="98"/>
    <x v="113"/>
  </r>
  <r>
    <x v="11"/>
    <x v="98"/>
    <x v="114"/>
  </r>
  <r>
    <x v="11"/>
    <x v="98"/>
    <x v="115"/>
  </r>
  <r>
    <x v="11"/>
    <x v="98"/>
    <x v="116"/>
  </r>
  <r>
    <x v="11"/>
    <x v="98"/>
    <x v="117"/>
  </r>
  <r>
    <x v="11"/>
    <x v="98"/>
    <x v="119"/>
  </r>
  <r>
    <x v="11"/>
    <x v="98"/>
    <x v="121"/>
  </r>
  <r>
    <x v="11"/>
    <x v="98"/>
    <x v="123"/>
  </r>
  <r>
    <x v="11"/>
    <x v="98"/>
    <x v="125"/>
  </r>
  <r>
    <x v="11"/>
    <x v="98"/>
    <x v="126"/>
  </r>
  <r>
    <x v="11"/>
    <x v="98"/>
    <x v="129"/>
  </r>
  <r>
    <x v="11"/>
    <x v="98"/>
    <x v="132"/>
  </r>
  <r>
    <x v="11"/>
    <x v="98"/>
    <x v="135"/>
  </r>
  <r>
    <x v="11"/>
    <x v="98"/>
    <x v="137"/>
  </r>
  <r>
    <x v="11"/>
    <x v="98"/>
    <x v="139"/>
  </r>
  <r>
    <x v="11"/>
    <x v="98"/>
    <x v="140"/>
  </r>
  <r>
    <x v="11"/>
    <x v="98"/>
    <x v="142"/>
  </r>
  <r>
    <x v="11"/>
    <x v="98"/>
    <x v="143"/>
  </r>
  <r>
    <x v="11"/>
    <x v="98"/>
    <x v="145"/>
  </r>
  <r>
    <x v="11"/>
    <x v="98"/>
    <x v="147"/>
  </r>
  <r>
    <x v="11"/>
    <x v="98"/>
    <x v="150"/>
  </r>
  <r>
    <x v="11"/>
    <x v="98"/>
    <x v="153"/>
  </r>
  <r>
    <x v="11"/>
    <x v="98"/>
    <x v="156"/>
  </r>
  <r>
    <x v="11"/>
    <x v="98"/>
    <x v="159"/>
  </r>
  <r>
    <x v="11"/>
    <x v="99"/>
    <x v="2"/>
  </r>
  <r>
    <x v="11"/>
    <x v="100"/>
    <x v="2"/>
  </r>
  <r>
    <x v="11"/>
    <x v="99"/>
    <x v="4"/>
  </r>
  <r>
    <x v="11"/>
    <x v="100"/>
    <x v="4"/>
  </r>
  <r>
    <x v="11"/>
    <x v="99"/>
    <x v="7"/>
  </r>
  <r>
    <x v="11"/>
    <x v="100"/>
    <x v="7"/>
  </r>
  <r>
    <x v="11"/>
    <x v="99"/>
    <x v="10"/>
  </r>
  <r>
    <x v="11"/>
    <x v="100"/>
    <x v="10"/>
  </r>
  <r>
    <x v="11"/>
    <x v="99"/>
    <x v="13"/>
  </r>
  <r>
    <x v="11"/>
    <x v="100"/>
    <x v="13"/>
  </r>
  <r>
    <x v="11"/>
    <x v="99"/>
    <x v="16"/>
  </r>
  <r>
    <x v="11"/>
    <x v="100"/>
    <x v="16"/>
  </r>
  <r>
    <x v="11"/>
    <x v="99"/>
    <x v="19"/>
  </r>
  <r>
    <x v="11"/>
    <x v="100"/>
    <x v="18"/>
  </r>
  <r>
    <x v="11"/>
    <x v="99"/>
    <x v="22"/>
  </r>
  <r>
    <x v="11"/>
    <x v="100"/>
    <x v="21"/>
  </r>
  <r>
    <x v="11"/>
    <x v="99"/>
    <x v="25"/>
  </r>
  <r>
    <x v="11"/>
    <x v="100"/>
    <x v="24"/>
  </r>
  <r>
    <x v="11"/>
    <x v="99"/>
    <x v="28"/>
  </r>
  <r>
    <x v="11"/>
    <x v="100"/>
    <x v="27"/>
  </r>
  <r>
    <x v="11"/>
    <x v="99"/>
    <x v="30"/>
  </r>
  <r>
    <x v="11"/>
    <x v="100"/>
    <x v="30"/>
  </r>
  <r>
    <x v="11"/>
    <x v="99"/>
    <x v="34"/>
  </r>
  <r>
    <x v="11"/>
    <x v="100"/>
    <x v="33"/>
  </r>
  <r>
    <x v="11"/>
    <x v="99"/>
    <x v="36"/>
  </r>
  <r>
    <x v="11"/>
    <x v="100"/>
    <x v="37"/>
  </r>
  <r>
    <x v="11"/>
    <x v="99"/>
    <x v="40"/>
  </r>
  <r>
    <x v="11"/>
    <x v="100"/>
    <x v="40"/>
  </r>
  <r>
    <x v="11"/>
    <x v="99"/>
    <x v="43"/>
  </r>
  <r>
    <x v="11"/>
    <x v="100"/>
    <x v="44"/>
  </r>
  <r>
    <x v="11"/>
    <x v="99"/>
    <x v="45"/>
  </r>
  <r>
    <x v="11"/>
    <x v="100"/>
    <x v="46"/>
  </r>
  <r>
    <x v="11"/>
    <x v="99"/>
    <x v="49"/>
  </r>
  <r>
    <x v="11"/>
    <x v="100"/>
    <x v="49"/>
  </r>
  <r>
    <x v="11"/>
    <x v="99"/>
    <x v="52"/>
  </r>
  <r>
    <x v="11"/>
    <x v="100"/>
    <x v="52"/>
  </r>
  <r>
    <x v="11"/>
    <x v="99"/>
    <x v="55"/>
  </r>
  <r>
    <x v="11"/>
    <x v="100"/>
    <x v="55"/>
  </r>
  <r>
    <x v="11"/>
    <x v="99"/>
    <x v="58"/>
  </r>
  <r>
    <x v="11"/>
    <x v="100"/>
    <x v="57"/>
  </r>
  <r>
    <x v="11"/>
    <x v="99"/>
    <x v="60"/>
  </r>
  <r>
    <x v="11"/>
    <x v="100"/>
    <x v="60"/>
  </r>
  <r>
    <x v="11"/>
    <x v="99"/>
    <x v="62"/>
  </r>
  <r>
    <x v="11"/>
    <x v="100"/>
    <x v="62"/>
  </r>
  <r>
    <x v="11"/>
    <x v="99"/>
    <x v="64"/>
  </r>
  <r>
    <x v="11"/>
    <x v="100"/>
    <x v="64"/>
  </r>
  <r>
    <x v="11"/>
    <x v="99"/>
    <x v="65"/>
  </r>
  <r>
    <x v="11"/>
    <x v="100"/>
    <x v="65"/>
  </r>
  <r>
    <x v="11"/>
    <x v="99"/>
    <x v="67"/>
  </r>
  <r>
    <x v="11"/>
    <x v="100"/>
    <x v="67"/>
  </r>
  <r>
    <x v="11"/>
    <x v="99"/>
    <x v="69"/>
  </r>
  <r>
    <x v="11"/>
    <x v="100"/>
    <x v="69"/>
  </r>
  <r>
    <x v="11"/>
    <x v="99"/>
    <x v="72"/>
  </r>
  <r>
    <x v="11"/>
    <x v="100"/>
    <x v="72"/>
  </r>
  <r>
    <x v="11"/>
    <x v="99"/>
    <x v="75"/>
  </r>
  <r>
    <x v="11"/>
    <x v="100"/>
    <x v="75"/>
  </r>
  <r>
    <x v="11"/>
    <x v="99"/>
    <x v="78"/>
  </r>
  <r>
    <x v="11"/>
    <x v="100"/>
    <x v="78"/>
  </r>
  <r>
    <x v="11"/>
    <x v="99"/>
    <x v="81"/>
  </r>
  <r>
    <x v="11"/>
    <x v="100"/>
    <x v="82"/>
  </r>
  <r>
    <x v="11"/>
    <x v="99"/>
    <x v="84"/>
  </r>
  <r>
    <x v="11"/>
    <x v="100"/>
    <x v="84"/>
  </r>
  <r>
    <x v="11"/>
    <x v="99"/>
    <x v="87"/>
  </r>
  <r>
    <x v="11"/>
    <x v="100"/>
    <x v="87"/>
  </r>
  <r>
    <x v="11"/>
    <x v="99"/>
    <x v="90"/>
  </r>
  <r>
    <x v="11"/>
    <x v="100"/>
    <x v="90"/>
  </r>
  <r>
    <x v="11"/>
    <x v="99"/>
    <x v="93"/>
  </r>
  <r>
    <x v="11"/>
    <x v="100"/>
    <x v="93"/>
  </r>
  <r>
    <x v="11"/>
    <x v="99"/>
    <x v="96"/>
  </r>
  <r>
    <x v="11"/>
    <x v="100"/>
    <x v="96"/>
  </r>
  <r>
    <x v="11"/>
    <x v="99"/>
    <x v="99"/>
  </r>
  <r>
    <x v="11"/>
    <x v="100"/>
    <x v="99"/>
  </r>
  <r>
    <x v="11"/>
    <x v="99"/>
    <x v="102"/>
  </r>
  <r>
    <x v="11"/>
    <x v="100"/>
    <x v="102"/>
  </r>
  <r>
    <x v="11"/>
    <x v="99"/>
    <x v="105"/>
  </r>
  <r>
    <x v="11"/>
    <x v="100"/>
    <x v="105"/>
  </r>
  <r>
    <x v="11"/>
    <x v="99"/>
    <x v="108"/>
  </r>
  <r>
    <x v="11"/>
    <x v="100"/>
    <x v="108"/>
  </r>
  <r>
    <x v="11"/>
    <x v="99"/>
    <x v="111"/>
  </r>
  <r>
    <x v="11"/>
    <x v="100"/>
    <x v="111"/>
  </r>
  <r>
    <x v="11"/>
    <x v="99"/>
    <x v="113"/>
  </r>
  <r>
    <x v="11"/>
    <x v="100"/>
    <x v="113"/>
  </r>
  <r>
    <x v="11"/>
    <x v="99"/>
    <x v="114"/>
  </r>
  <r>
    <x v="11"/>
    <x v="100"/>
    <x v="114"/>
  </r>
  <r>
    <x v="11"/>
    <x v="99"/>
    <x v="115"/>
  </r>
  <r>
    <x v="11"/>
    <x v="100"/>
    <x v="115"/>
  </r>
  <r>
    <x v="11"/>
    <x v="99"/>
    <x v="116"/>
  </r>
  <r>
    <x v="11"/>
    <x v="100"/>
    <x v="116"/>
  </r>
  <r>
    <x v="11"/>
    <x v="99"/>
    <x v="117"/>
  </r>
  <r>
    <x v="11"/>
    <x v="100"/>
    <x v="117"/>
  </r>
  <r>
    <x v="11"/>
    <x v="99"/>
    <x v="119"/>
  </r>
  <r>
    <x v="11"/>
    <x v="100"/>
    <x v="119"/>
  </r>
  <r>
    <x v="11"/>
    <x v="99"/>
    <x v="121"/>
  </r>
  <r>
    <x v="11"/>
    <x v="100"/>
    <x v="121"/>
  </r>
  <r>
    <x v="11"/>
    <x v="99"/>
    <x v="123"/>
  </r>
  <r>
    <x v="11"/>
    <x v="100"/>
    <x v="123"/>
  </r>
  <r>
    <x v="11"/>
    <x v="99"/>
    <x v="125"/>
  </r>
  <r>
    <x v="11"/>
    <x v="100"/>
    <x v="125"/>
  </r>
  <r>
    <x v="11"/>
    <x v="99"/>
    <x v="126"/>
  </r>
  <r>
    <x v="11"/>
    <x v="100"/>
    <x v="126"/>
  </r>
  <r>
    <x v="11"/>
    <x v="99"/>
    <x v="129"/>
  </r>
  <r>
    <x v="11"/>
    <x v="100"/>
    <x v="129"/>
  </r>
  <r>
    <x v="11"/>
    <x v="99"/>
    <x v="132"/>
  </r>
  <r>
    <x v="11"/>
    <x v="100"/>
    <x v="132"/>
  </r>
  <r>
    <x v="11"/>
    <x v="99"/>
    <x v="135"/>
  </r>
  <r>
    <x v="11"/>
    <x v="100"/>
    <x v="135"/>
  </r>
  <r>
    <x v="11"/>
    <x v="99"/>
    <x v="137"/>
  </r>
  <r>
    <x v="11"/>
    <x v="100"/>
    <x v="137"/>
  </r>
  <r>
    <x v="11"/>
    <x v="99"/>
    <x v="139"/>
  </r>
  <r>
    <x v="11"/>
    <x v="100"/>
    <x v="139"/>
  </r>
  <r>
    <x v="11"/>
    <x v="99"/>
    <x v="140"/>
  </r>
  <r>
    <x v="11"/>
    <x v="100"/>
    <x v="140"/>
  </r>
  <r>
    <x v="11"/>
    <x v="99"/>
    <x v="142"/>
  </r>
  <r>
    <x v="11"/>
    <x v="100"/>
    <x v="142"/>
  </r>
  <r>
    <x v="11"/>
    <x v="99"/>
    <x v="143"/>
  </r>
  <r>
    <x v="11"/>
    <x v="100"/>
    <x v="143"/>
  </r>
  <r>
    <x v="11"/>
    <x v="99"/>
    <x v="145"/>
  </r>
  <r>
    <x v="11"/>
    <x v="100"/>
    <x v="145"/>
  </r>
  <r>
    <x v="11"/>
    <x v="99"/>
    <x v="147"/>
  </r>
  <r>
    <x v="11"/>
    <x v="100"/>
    <x v="147"/>
  </r>
  <r>
    <x v="11"/>
    <x v="99"/>
    <x v="150"/>
  </r>
  <r>
    <x v="11"/>
    <x v="100"/>
    <x v="150"/>
  </r>
  <r>
    <x v="11"/>
    <x v="99"/>
    <x v="153"/>
  </r>
  <r>
    <x v="11"/>
    <x v="100"/>
    <x v="153"/>
  </r>
  <r>
    <x v="11"/>
    <x v="99"/>
    <x v="156"/>
  </r>
  <r>
    <x v="11"/>
    <x v="100"/>
    <x v="156"/>
  </r>
  <r>
    <x v="11"/>
    <x v="99"/>
    <x v="159"/>
  </r>
  <r>
    <x v="11"/>
    <x v="100"/>
    <x v="159"/>
  </r>
  <r>
    <x v="28"/>
    <x v="101"/>
    <x v="2"/>
  </r>
  <r>
    <x v="11"/>
    <x v="102"/>
    <x v="2"/>
  </r>
  <r>
    <x v="28"/>
    <x v="101"/>
    <x v="4"/>
  </r>
  <r>
    <x v="11"/>
    <x v="102"/>
    <x v="4"/>
  </r>
  <r>
    <x v="28"/>
    <x v="101"/>
    <x v="7"/>
  </r>
  <r>
    <x v="11"/>
    <x v="102"/>
    <x v="7"/>
  </r>
  <r>
    <x v="28"/>
    <x v="101"/>
    <x v="10"/>
  </r>
  <r>
    <x v="11"/>
    <x v="102"/>
    <x v="10"/>
  </r>
  <r>
    <x v="13"/>
    <x v="101"/>
    <x v="13"/>
  </r>
  <r>
    <x v="11"/>
    <x v="101"/>
    <x v="14"/>
  </r>
  <r>
    <x v="11"/>
    <x v="102"/>
    <x v="13"/>
  </r>
  <r>
    <x v="28"/>
    <x v="101"/>
    <x v="16"/>
  </r>
  <r>
    <x v="11"/>
    <x v="102"/>
    <x v="17"/>
  </r>
  <r>
    <x v="13"/>
    <x v="101"/>
    <x v="19"/>
  </r>
  <r>
    <x v="11"/>
    <x v="101"/>
    <x v="20"/>
  </r>
  <r>
    <x v="11"/>
    <x v="102"/>
    <x v="19"/>
  </r>
  <r>
    <x v="11"/>
    <x v="101"/>
    <x v="21"/>
  </r>
  <r>
    <x v="13"/>
    <x v="101"/>
    <x v="22"/>
  </r>
  <r>
    <x v="11"/>
    <x v="102"/>
    <x v="21"/>
  </r>
  <r>
    <x v="11"/>
    <x v="101"/>
    <x v="24"/>
  </r>
  <r>
    <x v="11"/>
    <x v="101"/>
    <x v="25"/>
  </r>
  <r>
    <x v="11"/>
    <x v="101"/>
    <x v="26"/>
  </r>
  <r>
    <x v="11"/>
    <x v="102"/>
    <x v="24"/>
  </r>
  <r>
    <x v="28"/>
    <x v="101"/>
    <x v="27"/>
  </r>
  <r>
    <x v="11"/>
    <x v="102"/>
    <x v="27"/>
  </r>
  <r>
    <x v="13"/>
    <x v="101"/>
    <x v="30"/>
  </r>
  <r>
    <x v="11"/>
    <x v="101"/>
    <x v="31"/>
  </r>
  <r>
    <x v="11"/>
    <x v="102"/>
    <x v="30"/>
  </r>
  <r>
    <x v="11"/>
    <x v="101"/>
    <x v="33"/>
  </r>
  <r>
    <x v="11"/>
    <x v="101"/>
    <x v="34"/>
  </r>
  <r>
    <x v="11"/>
    <x v="101"/>
    <x v="35"/>
  </r>
  <r>
    <x v="11"/>
    <x v="102"/>
    <x v="33"/>
  </r>
  <r>
    <x v="11"/>
    <x v="101"/>
    <x v="36"/>
  </r>
  <r>
    <x v="11"/>
    <x v="101"/>
    <x v="37"/>
  </r>
  <r>
    <x v="11"/>
    <x v="101"/>
    <x v="38"/>
  </r>
  <r>
    <x v="11"/>
    <x v="102"/>
    <x v="36"/>
  </r>
  <r>
    <x v="11"/>
    <x v="101"/>
    <x v="39"/>
  </r>
  <r>
    <x v="11"/>
    <x v="101"/>
    <x v="40"/>
  </r>
  <r>
    <x v="11"/>
    <x v="101"/>
    <x v="41"/>
  </r>
  <r>
    <x v="11"/>
    <x v="102"/>
    <x v="39"/>
  </r>
  <r>
    <x v="11"/>
    <x v="101"/>
    <x v="42"/>
  </r>
  <r>
    <x v="13"/>
    <x v="101"/>
    <x v="43"/>
  </r>
  <r>
    <x v="11"/>
    <x v="102"/>
    <x v="43"/>
  </r>
  <r>
    <x v="11"/>
    <x v="101"/>
    <x v="45"/>
  </r>
  <r>
    <x v="13"/>
    <x v="101"/>
    <x v="46"/>
  </r>
  <r>
    <x v="11"/>
    <x v="102"/>
    <x v="46"/>
  </r>
  <r>
    <x v="28"/>
    <x v="101"/>
    <x v="49"/>
  </r>
  <r>
    <x v="11"/>
    <x v="102"/>
    <x v="48"/>
  </r>
  <r>
    <x v="28"/>
    <x v="101"/>
    <x v="52"/>
  </r>
  <r>
    <x v="11"/>
    <x v="102"/>
    <x v="51"/>
  </r>
  <r>
    <x v="28"/>
    <x v="101"/>
    <x v="55"/>
  </r>
  <r>
    <x v="11"/>
    <x v="102"/>
    <x v="55"/>
  </r>
  <r>
    <x v="28"/>
    <x v="101"/>
    <x v="58"/>
  </r>
  <r>
    <x v="11"/>
    <x v="102"/>
    <x v="58"/>
  </r>
  <r>
    <x v="28"/>
    <x v="101"/>
    <x v="60"/>
  </r>
  <r>
    <x v="11"/>
    <x v="102"/>
    <x v="60"/>
  </r>
  <r>
    <x v="28"/>
    <x v="101"/>
    <x v="62"/>
  </r>
  <r>
    <x v="11"/>
    <x v="102"/>
    <x v="62"/>
  </r>
  <r>
    <x v="28"/>
    <x v="101"/>
    <x v="64"/>
  </r>
  <r>
    <x v="11"/>
    <x v="102"/>
    <x v="64"/>
  </r>
  <r>
    <x v="28"/>
    <x v="101"/>
    <x v="65"/>
  </r>
  <r>
    <x v="11"/>
    <x v="102"/>
    <x v="65"/>
  </r>
  <r>
    <x v="28"/>
    <x v="101"/>
    <x v="67"/>
  </r>
  <r>
    <x v="11"/>
    <x v="102"/>
    <x v="67"/>
  </r>
  <r>
    <x v="28"/>
    <x v="101"/>
    <x v="69"/>
  </r>
  <r>
    <x v="11"/>
    <x v="102"/>
    <x v="69"/>
  </r>
  <r>
    <x v="28"/>
    <x v="101"/>
    <x v="72"/>
  </r>
  <r>
    <x v="11"/>
    <x v="102"/>
    <x v="72"/>
  </r>
  <r>
    <x v="28"/>
    <x v="101"/>
    <x v="75"/>
  </r>
  <r>
    <x v="11"/>
    <x v="102"/>
    <x v="75"/>
  </r>
  <r>
    <x v="28"/>
    <x v="101"/>
    <x v="78"/>
  </r>
  <r>
    <x v="11"/>
    <x v="102"/>
    <x v="78"/>
  </r>
  <r>
    <x v="28"/>
    <x v="101"/>
    <x v="81"/>
  </r>
  <r>
    <x v="11"/>
    <x v="102"/>
    <x v="81"/>
  </r>
  <r>
    <x v="28"/>
    <x v="101"/>
    <x v="84"/>
  </r>
  <r>
    <x v="11"/>
    <x v="102"/>
    <x v="84"/>
  </r>
  <r>
    <x v="11"/>
    <x v="101"/>
    <x v="86"/>
  </r>
  <r>
    <x v="13"/>
    <x v="101"/>
    <x v="87"/>
  </r>
  <r>
    <x v="11"/>
    <x v="102"/>
    <x v="87"/>
  </r>
  <r>
    <x v="28"/>
    <x v="101"/>
    <x v="90"/>
  </r>
  <r>
    <x v="11"/>
    <x v="102"/>
    <x v="90"/>
  </r>
  <r>
    <x v="28"/>
    <x v="101"/>
    <x v="93"/>
  </r>
  <r>
    <x v="11"/>
    <x v="102"/>
    <x v="93"/>
  </r>
  <r>
    <x v="28"/>
    <x v="101"/>
    <x v="96"/>
  </r>
  <r>
    <x v="11"/>
    <x v="102"/>
    <x v="96"/>
  </r>
  <r>
    <x v="28"/>
    <x v="101"/>
    <x v="99"/>
  </r>
  <r>
    <x v="11"/>
    <x v="102"/>
    <x v="99"/>
  </r>
  <r>
    <x v="28"/>
    <x v="101"/>
    <x v="102"/>
  </r>
  <r>
    <x v="11"/>
    <x v="102"/>
    <x v="102"/>
  </r>
  <r>
    <x v="28"/>
    <x v="101"/>
    <x v="105"/>
  </r>
  <r>
    <x v="11"/>
    <x v="102"/>
    <x v="105"/>
  </r>
  <r>
    <x v="28"/>
    <x v="101"/>
    <x v="108"/>
  </r>
  <r>
    <x v="11"/>
    <x v="102"/>
    <x v="108"/>
  </r>
  <r>
    <x v="28"/>
    <x v="101"/>
    <x v="111"/>
  </r>
  <r>
    <x v="11"/>
    <x v="102"/>
    <x v="111"/>
  </r>
  <r>
    <x v="28"/>
    <x v="101"/>
    <x v="113"/>
  </r>
  <r>
    <x v="11"/>
    <x v="102"/>
    <x v="113"/>
  </r>
  <r>
    <x v="28"/>
    <x v="101"/>
    <x v="114"/>
  </r>
  <r>
    <x v="11"/>
    <x v="102"/>
    <x v="114"/>
  </r>
  <r>
    <x v="28"/>
    <x v="101"/>
    <x v="115"/>
  </r>
  <r>
    <x v="11"/>
    <x v="102"/>
    <x v="115"/>
  </r>
  <r>
    <x v="28"/>
    <x v="101"/>
    <x v="116"/>
  </r>
  <r>
    <x v="11"/>
    <x v="102"/>
    <x v="116"/>
  </r>
  <r>
    <x v="28"/>
    <x v="101"/>
    <x v="117"/>
  </r>
  <r>
    <x v="11"/>
    <x v="102"/>
    <x v="117"/>
  </r>
  <r>
    <x v="28"/>
    <x v="101"/>
    <x v="119"/>
  </r>
  <r>
    <x v="11"/>
    <x v="102"/>
    <x v="119"/>
  </r>
  <r>
    <x v="28"/>
    <x v="101"/>
    <x v="121"/>
  </r>
  <r>
    <x v="11"/>
    <x v="102"/>
    <x v="121"/>
  </r>
  <r>
    <x v="28"/>
    <x v="101"/>
    <x v="123"/>
  </r>
  <r>
    <x v="11"/>
    <x v="102"/>
    <x v="123"/>
  </r>
  <r>
    <x v="28"/>
    <x v="101"/>
    <x v="125"/>
  </r>
  <r>
    <x v="11"/>
    <x v="102"/>
    <x v="125"/>
  </r>
  <r>
    <x v="28"/>
    <x v="101"/>
    <x v="126"/>
  </r>
  <r>
    <x v="11"/>
    <x v="102"/>
    <x v="126"/>
  </r>
  <r>
    <x v="28"/>
    <x v="101"/>
    <x v="129"/>
  </r>
  <r>
    <x v="11"/>
    <x v="102"/>
    <x v="129"/>
  </r>
  <r>
    <x v="28"/>
    <x v="101"/>
    <x v="132"/>
  </r>
  <r>
    <x v="11"/>
    <x v="102"/>
    <x v="132"/>
  </r>
  <r>
    <x v="28"/>
    <x v="101"/>
    <x v="135"/>
  </r>
  <r>
    <x v="11"/>
    <x v="102"/>
    <x v="135"/>
  </r>
  <r>
    <x v="28"/>
    <x v="101"/>
    <x v="137"/>
  </r>
  <r>
    <x v="11"/>
    <x v="102"/>
    <x v="137"/>
  </r>
  <r>
    <x v="28"/>
    <x v="101"/>
    <x v="139"/>
  </r>
  <r>
    <x v="11"/>
    <x v="102"/>
    <x v="139"/>
  </r>
  <r>
    <x v="28"/>
    <x v="101"/>
    <x v="140"/>
  </r>
  <r>
    <x v="11"/>
    <x v="102"/>
    <x v="140"/>
  </r>
  <r>
    <x v="28"/>
    <x v="101"/>
    <x v="142"/>
  </r>
  <r>
    <x v="11"/>
    <x v="102"/>
    <x v="142"/>
  </r>
  <r>
    <x v="28"/>
    <x v="101"/>
    <x v="143"/>
  </r>
  <r>
    <x v="11"/>
    <x v="102"/>
    <x v="143"/>
  </r>
  <r>
    <x v="28"/>
    <x v="101"/>
    <x v="145"/>
  </r>
  <r>
    <x v="11"/>
    <x v="102"/>
    <x v="145"/>
  </r>
  <r>
    <x v="28"/>
    <x v="101"/>
    <x v="147"/>
  </r>
  <r>
    <x v="11"/>
    <x v="102"/>
    <x v="147"/>
  </r>
  <r>
    <x v="28"/>
    <x v="101"/>
    <x v="150"/>
  </r>
  <r>
    <x v="11"/>
    <x v="102"/>
    <x v="150"/>
  </r>
  <r>
    <x v="28"/>
    <x v="101"/>
    <x v="153"/>
  </r>
  <r>
    <x v="11"/>
    <x v="102"/>
    <x v="153"/>
  </r>
  <r>
    <x v="28"/>
    <x v="101"/>
    <x v="156"/>
  </r>
  <r>
    <x v="11"/>
    <x v="102"/>
    <x v="156"/>
  </r>
  <r>
    <x v="28"/>
    <x v="101"/>
    <x v="159"/>
  </r>
  <r>
    <x v="11"/>
    <x v="102"/>
    <x v="159"/>
  </r>
  <r>
    <x v="11"/>
    <x v="103"/>
    <x v="2"/>
  </r>
  <r>
    <x v="11"/>
    <x v="103"/>
    <x v="4"/>
  </r>
  <r>
    <x v="11"/>
    <x v="103"/>
    <x v="8"/>
  </r>
  <r>
    <x v="11"/>
    <x v="103"/>
    <x v="10"/>
  </r>
  <r>
    <x v="11"/>
    <x v="103"/>
    <x v="13"/>
  </r>
  <r>
    <x v="11"/>
    <x v="103"/>
    <x v="16"/>
  </r>
  <r>
    <x v="11"/>
    <x v="103"/>
    <x v="19"/>
  </r>
  <r>
    <x v="11"/>
    <x v="103"/>
    <x v="23"/>
  </r>
  <r>
    <x v="11"/>
    <x v="103"/>
    <x v="25"/>
  </r>
  <r>
    <x v="11"/>
    <x v="103"/>
    <x v="27"/>
  </r>
  <r>
    <x v="11"/>
    <x v="103"/>
    <x v="30"/>
  </r>
  <r>
    <x v="11"/>
    <x v="103"/>
    <x v="33"/>
  </r>
  <r>
    <x v="11"/>
    <x v="103"/>
    <x v="36"/>
  </r>
  <r>
    <x v="11"/>
    <x v="103"/>
    <x v="40"/>
  </r>
  <r>
    <x v="11"/>
    <x v="103"/>
    <x v="43"/>
  </r>
  <r>
    <x v="11"/>
    <x v="103"/>
    <x v="46"/>
  </r>
  <r>
    <x v="11"/>
    <x v="103"/>
    <x v="49"/>
  </r>
  <r>
    <x v="11"/>
    <x v="103"/>
    <x v="52"/>
  </r>
  <r>
    <x v="11"/>
    <x v="103"/>
    <x v="55"/>
  </r>
  <r>
    <x v="11"/>
    <x v="103"/>
    <x v="58"/>
  </r>
  <r>
    <x v="11"/>
    <x v="103"/>
    <x v="60"/>
  </r>
  <r>
    <x v="11"/>
    <x v="103"/>
    <x v="62"/>
  </r>
  <r>
    <x v="11"/>
    <x v="103"/>
    <x v="64"/>
  </r>
  <r>
    <x v="11"/>
    <x v="103"/>
    <x v="65"/>
  </r>
  <r>
    <x v="11"/>
    <x v="103"/>
    <x v="67"/>
  </r>
  <r>
    <x v="11"/>
    <x v="103"/>
    <x v="69"/>
  </r>
  <r>
    <x v="11"/>
    <x v="103"/>
    <x v="72"/>
  </r>
  <r>
    <x v="11"/>
    <x v="103"/>
    <x v="75"/>
  </r>
  <r>
    <x v="11"/>
    <x v="103"/>
    <x v="78"/>
  </r>
  <r>
    <x v="11"/>
    <x v="103"/>
    <x v="81"/>
  </r>
  <r>
    <x v="11"/>
    <x v="103"/>
    <x v="84"/>
  </r>
  <r>
    <x v="11"/>
    <x v="103"/>
    <x v="86"/>
  </r>
  <r>
    <x v="11"/>
    <x v="103"/>
    <x v="90"/>
  </r>
  <r>
    <x v="11"/>
    <x v="103"/>
    <x v="93"/>
  </r>
  <r>
    <x v="11"/>
    <x v="103"/>
    <x v="96"/>
  </r>
  <r>
    <x v="11"/>
    <x v="103"/>
    <x v="99"/>
  </r>
  <r>
    <x v="11"/>
    <x v="103"/>
    <x v="102"/>
  </r>
  <r>
    <x v="11"/>
    <x v="103"/>
    <x v="105"/>
  </r>
  <r>
    <x v="11"/>
    <x v="103"/>
    <x v="108"/>
  </r>
  <r>
    <x v="11"/>
    <x v="103"/>
    <x v="111"/>
  </r>
  <r>
    <x v="11"/>
    <x v="103"/>
    <x v="113"/>
  </r>
  <r>
    <x v="11"/>
    <x v="103"/>
    <x v="114"/>
  </r>
  <r>
    <x v="11"/>
    <x v="103"/>
    <x v="115"/>
  </r>
  <r>
    <x v="11"/>
    <x v="103"/>
    <x v="116"/>
  </r>
  <r>
    <x v="11"/>
    <x v="103"/>
    <x v="117"/>
  </r>
  <r>
    <x v="11"/>
    <x v="103"/>
    <x v="119"/>
  </r>
  <r>
    <x v="11"/>
    <x v="103"/>
    <x v="121"/>
  </r>
  <r>
    <x v="11"/>
    <x v="103"/>
    <x v="123"/>
  </r>
  <r>
    <x v="11"/>
    <x v="103"/>
    <x v="125"/>
  </r>
  <r>
    <x v="11"/>
    <x v="103"/>
    <x v="126"/>
  </r>
  <r>
    <x v="11"/>
    <x v="103"/>
    <x v="129"/>
  </r>
  <r>
    <x v="11"/>
    <x v="103"/>
    <x v="132"/>
  </r>
  <r>
    <x v="11"/>
    <x v="103"/>
    <x v="135"/>
  </r>
  <r>
    <x v="11"/>
    <x v="103"/>
    <x v="137"/>
  </r>
  <r>
    <x v="11"/>
    <x v="103"/>
    <x v="139"/>
  </r>
  <r>
    <x v="11"/>
    <x v="103"/>
    <x v="140"/>
  </r>
  <r>
    <x v="11"/>
    <x v="103"/>
    <x v="142"/>
  </r>
  <r>
    <x v="11"/>
    <x v="103"/>
    <x v="143"/>
  </r>
  <r>
    <x v="11"/>
    <x v="103"/>
    <x v="145"/>
  </r>
  <r>
    <x v="11"/>
    <x v="103"/>
    <x v="147"/>
  </r>
  <r>
    <x v="11"/>
    <x v="103"/>
    <x v="150"/>
  </r>
  <r>
    <x v="11"/>
    <x v="103"/>
    <x v="153"/>
  </r>
  <r>
    <x v="11"/>
    <x v="103"/>
    <x v="156"/>
  </r>
  <r>
    <x v="11"/>
    <x v="103"/>
    <x v="159"/>
  </r>
  <r>
    <x v="13"/>
    <x v="104"/>
    <x v="2"/>
  </r>
  <r>
    <x v="11"/>
    <x v="104"/>
    <x v="1"/>
  </r>
  <r>
    <x v="11"/>
    <x v="105"/>
    <x v="2"/>
  </r>
  <r>
    <x v="28"/>
    <x v="104"/>
    <x v="4"/>
  </r>
  <r>
    <x v="11"/>
    <x v="105"/>
    <x v="4"/>
  </r>
  <r>
    <x v="28"/>
    <x v="104"/>
    <x v="7"/>
  </r>
  <r>
    <x v="11"/>
    <x v="105"/>
    <x v="7"/>
  </r>
  <r>
    <x v="28"/>
    <x v="104"/>
    <x v="10"/>
  </r>
  <r>
    <x v="11"/>
    <x v="105"/>
    <x v="10"/>
  </r>
  <r>
    <x v="13"/>
    <x v="104"/>
    <x v="13"/>
  </r>
  <r>
    <x v="11"/>
    <x v="104"/>
    <x v="14"/>
  </r>
  <r>
    <x v="11"/>
    <x v="105"/>
    <x v="13"/>
  </r>
  <r>
    <x v="11"/>
    <x v="104"/>
    <x v="15"/>
  </r>
  <r>
    <x v="13"/>
    <x v="104"/>
    <x v="16"/>
  </r>
  <r>
    <x v="11"/>
    <x v="105"/>
    <x v="17"/>
  </r>
  <r>
    <x v="11"/>
    <x v="104"/>
    <x v="18"/>
  </r>
  <r>
    <x v="11"/>
    <x v="104"/>
    <x v="19"/>
  </r>
  <r>
    <x v="11"/>
    <x v="104"/>
    <x v="20"/>
  </r>
  <r>
    <x v="11"/>
    <x v="105"/>
    <x v="19"/>
  </r>
  <r>
    <x v="11"/>
    <x v="104"/>
    <x v="21"/>
  </r>
  <r>
    <x v="11"/>
    <x v="104"/>
    <x v="22"/>
  </r>
  <r>
    <x v="11"/>
    <x v="104"/>
    <x v="23"/>
  </r>
  <r>
    <x v="11"/>
    <x v="105"/>
    <x v="23"/>
  </r>
  <r>
    <x v="13"/>
    <x v="104"/>
    <x v="24"/>
  </r>
  <r>
    <x v="11"/>
    <x v="104"/>
    <x v="26"/>
  </r>
  <r>
    <x v="11"/>
    <x v="105"/>
    <x v="25"/>
  </r>
  <r>
    <x v="13"/>
    <x v="104"/>
    <x v="27"/>
  </r>
  <r>
    <x v="11"/>
    <x v="104"/>
    <x v="29"/>
  </r>
  <r>
    <x v="11"/>
    <x v="105"/>
    <x v="27"/>
  </r>
  <r>
    <x v="28"/>
    <x v="104"/>
    <x v="32"/>
  </r>
  <r>
    <x v="11"/>
    <x v="105"/>
    <x v="30"/>
  </r>
  <r>
    <x v="13"/>
    <x v="104"/>
    <x v="33"/>
  </r>
  <r>
    <x v="11"/>
    <x v="104"/>
    <x v="35"/>
  </r>
  <r>
    <x v="11"/>
    <x v="105"/>
    <x v="33"/>
  </r>
  <r>
    <x v="28"/>
    <x v="104"/>
    <x v="36"/>
  </r>
  <r>
    <x v="11"/>
    <x v="105"/>
    <x v="38"/>
  </r>
  <r>
    <x v="13"/>
    <x v="104"/>
    <x v="40"/>
  </r>
  <r>
    <x v="11"/>
    <x v="104"/>
    <x v="41"/>
  </r>
  <r>
    <x v="11"/>
    <x v="105"/>
    <x v="39"/>
  </r>
  <r>
    <x v="11"/>
    <x v="104"/>
    <x v="42"/>
  </r>
  <r>
    <x v="13"/>
    <x v="104"/>
    <x v="43"/>
  </r>
  <r>
    <x v="11"/>
    <x v="105"/>
    <x v="43"/>
  </r>
  <r>
    <x v="13"/>
    <x v="104"/>
    <x v="45"/>
  </r>
  <r>
    <x v="11"/>
    <x v="104"/>
    <x v="46"/>
  </r>
  <r>
    <x v="11"/>
    <x v="105"/>
    <x v="46"/>
  </r>
  <r>
    <x v="11"/>
    <x v="104"/>
    <x v="48"/>
  </r>
  <r>
    <x v="13"/>
    <x v="104"/>
    <x v="49"/>
  </r>
  <r>
    <x v="11"/>
    <x v="105"/>
    <x v="48"/>
  </r>
  <r>
    <x v="28"/>
    <x v="104"/>
    <x v="52"/>
  </r>
  <r>
    <x v="11"/>
    <x v="105"/>
    <x v="51"/>
  </r>
  <r>
    <x v="11"/>
    <x v="104"/>
    <x v="54"/>
  </r>
  <r>
    <x v="13"/>
    <x v="104"/>
    <x v="55"/>
  </r>
  <r>
    <x v="11"/>
    <x v="105"/>
    <x v="55"/>
  </r>
  <r>
    <x v="28"/>
    <x v="104"/>
    <x v="58"/>
  </r>
  <r>
    <x v="11"/>
    <x v="105"/>
    <x v="58"/>
  </r>
  <r>
    <x v="28"/>
    <x v="104"/>
    <x v="60"/>
  </r>
  <r>
    <x v="11"/>
    <x v="105"/>
    <x v="60"/>
  </r>
  <r>
    <x v="28"/>
    <x v="104"/>
    <x v="62"/>
  </r>
  <r>
    <x v="11"/>
    <x v="105"/>
    <x v="62"/>
  </r>
  <r>
    <x v="28"/>
    <x v="104"/>
    <x v="64"/>
  </r>
  <r>
    <x v="11"/>
    <x v="105"/>
    <x v="64"/>
  </r>
  <r>
    <x v="28"/>
    <x v="104"/>
    <x v="65"/>
  </r>
  <r>
    <x v="11"/>
    <x v="105"/>
    <x v="65"/>
  </r>
  <r>
    <x v="28"/>
    <x v="104"/>
    <x v="67"/>
  </r>
  <r>
    <x v="11"/>
    <x v="105"/>
    <x v="67"/>
  </r>
  <r>
    <x v="28"/>
    <x v="104"/>
    <x v="69"/>
  </r>
  <r>
    <x v="11"/>
    <x v="105"/>
    <x v="69"/>
  </r>
  <r>
    <x v="28"/>
    <x v="104"/>
    <x v="72"/>
  </r>
  <r>
    <x v="11"/>
    <x v="105"/>
    <x v="72"/>
  </r>
  <r>
    <x v="28"/>
    <x v="104"/>
    <x v="75"/>
  </r>
  <r>
    <x v="11"/>
    <x v="105"/>
    <x v="75"/>
  </r>
  <r>
    <x v="28"/>
    <x v="104"/>
    <x v="78"/>
  </r>
  <r>
    <x v="11"/>
    <x v="105"/>
    <x v="78"/>
  </r>
  <r>
    <x v="28"/>
    <x v="104"/>
    <x v="81"/>
  </r>
  <r>
    <x v="11"/>
    <x v="105"/>
    <x v="81"/>
  </r>
  <r>
    <x v="28"/>
    <x v="104"/>
    <x v="84"/>
  </r>
  <r>
    <x v="11"/>
    <x v="105"/>
    <x v="84"/>
  </r>
  <r>
    <x v="28"/>
    <x v="104"/>
    <x v="87"/>
  </r>
  <r>
    <x v="11"/>
    <x v="105"/>
    <x v="87"/>
  </r>
  <r>
    <x v="13"/>
    <x v="104"/>
    <x v="90"/>
  </r>
  <r>
    <x v="11"/>
    <x v="104"/>
    <x v="91"/>
  </r>
  <r>
    <x v="11"/>
    <x v="105"/>
    <x v="90"/>
  </r>
  <r>
    <x v="28"/>
    <x v="104"/>
    <x v="93"/>
  </r>
  <r>
    <x v="11"/>
    <x v="105"/>
    <x v="93"/>
  </r>
  <r>
    <x v="28"/>
    <x v="104"/>
    <x v="96"/>
  </r>
  <r>
    <x v="11"/>
    <x v="105"/>
    <x v="96"/>
  </r>
  <r>
    <x v="11"/>
    <x v="104"/>
    <x v="98"/>
  </r>
  <r>
    <x v="13"/>
    <x v="104"/>
    <x v="99"/>
  </r>
  <r>
    <x v="11"/>
    <x v="105"/>
    <x v="99"/>
  </r>
  <r>
    <x v="28"/>
    <x v="104"/>
    <x v="102"/>
  </r>
  <r>
    <x v="11"/>
    <x v="105"/>
    <x v="102"/>
  </r>
  <r>
    <x v="11"/>
    <x v="104"/>
    <x v="104"/>
  </r>
  <r>
    <x v="13"/>
    <x v="104"/>
    <x v="105"/>
  </r>
  <r>
    <x v="11"/>
    <x v="105"/>
    <x v="105"/>
  </r>
  <r>
    <x v="28"/>
    <x v="104"/>
    <x v="108"/>
  </r>
  <r>
    <x v="11"/>
    <x v="105"/>
    <x v="108"/>
  </r>
  <r>
    <x v="28"/>
    <x v="104"/>
    <x v="111"/>
  </r>
  <r>
    <x v="11"/>
    <x v="105"/>
    <x v="111"/>
  </r>
  <r>
    <x v="28"/>
    <x v="104"/>
    <x v="113"/>
  </r>
  <r>
    <x v="11"/>
    <x v="105"/>
    <x v="113"/>
  </r>
  <r>
    <x v="28"/>
    <x v="104"/>
    <x v="114"/>
  </r>
  <r>
    <x v="11"/>
    <x v="105"/>
    <x v="114"/>
  </r>
  <r>
    <x v="28"/>
    <x v="104"/>
    <x v="115"/>
  </r>
  <r>
    <x v="11"/>
    <x v="105"/>
    <x v="115"/>
  </r>
  <r>
    <x v="28"/>
    <x v="104"/>
    <x v="116"/>
  </r>
  <r>
    <x v="11"/>
    <x v="105"/>
    <x v="116"/>
  </r>
  <r>
    <x v="28"/>
    <x v="104"/>
    <x v="117"/>
  </r>
  <r>
    <x v="11"/>
    <x v="105"/>
    <x v="117"/>
  </r>
  <r>
    <x v="28"/>
    <x v="104"/>
    <x v="119"/>
  </r>
  <r>
    <x v="11"/>
    <x v="105"/>
    <x v="119"/>
  </r>
  <r>
    <x v="28"/>
    <x v="104"/>
    <x v="121"/>
  </r>
  <r>
    <x v="11"/>
    <x v="105"/>
    <x v="121"/>
  </r>
  <r>
    <x v="11"/>
    <x v="104"/>
    <x v="122"/>
  </r>
  <r>
    <x v="13"/>
    <x v="104"/>
    <x v="123"/>
  </r>
  <r>
    <x v="11"/>
    <x v="105"/>
    <x v="123"/>
  </r>
  <r>
    <x v="28"/>
    <x v="104"/>
    <x v="125"/>
  </r>
  <r>
    <x v="11"/>
    <x v="105"/>
    <x v="125"/>
  </r>
  <r>
    <x v="28"/>
    <x v="104"/>
    <x v="126"/>
  </r>
  <r>
    <x v="11"/>
    <x v="105"/>
    <x v="126"/>
  </r>
  <r>
    <x v="28"/>
    <x v="104"/>
    <x v="129"/>
  </r>
  <r>
    <x v="11"/>
    <x v="105"/>
    <x v="129"/>
  </r>
  <r>
    <x v="28"/>
    <x v="104"/>
    <x v="132"/>
  </r>
  <r>
    <x v="11"/>
    <x v="105"/>
    <x v="132"/>
  </r>
  <r>
    <x v="28"/>
    <x v="104"/>
    <x v="135"/>
  </r>
  <r>
    <x v="11"/>
    <x v="105"/>
    <x v="135"/>
  </r>
  <r>
    <x v="28"/>
    <x v="104"/>
    <x v="137"/>
  </r>
  <r>
    <x v="11"/>
    <x v="105"/>
    <x v="138"/>
  </r>
  <r>
    <x v="28"/>
    <x v="104"/>
    <x v="139"/>
  </r>
  <r>
    <x v="11"/>
    <x v="105"/>
    <x v="139"/>
  </r>
  <r>
    <x v="28"/>
    <x v="104"/>
    <x v="140"/>
  </r>
  <r>
    <x v="11"/>
    <x v="105"/>
    <x v="140"/>
  </r>
  <r>
    <x v="28"/>
    <x v="104"/>
    <x v="142"/>
  </r>
  <r>
    <x v="11"/>
    <x v="105"/>
    <x v="142"/>
  </r>
  <r>
    <x v="28"/>
    <x v="104"/>
    <x v="143"/>
  </r>
  <r>
    <x v="11"/>
    <x v="105"/>
    <x v="143"/>
  </r>
  <r>
    <x v="28"/>
    <x v="104"/>
    <x v="145"/>
  </r>
  <r>
    <x v="11"/>
    <x v="105"/>
    <x v="145"/>
  </r>
  <r>
    <x v="28"/>
    <x v="104"/>
    <x v="147"/>
  </r>
  <r>
    <x v="11"/>
    <x v="105"/>
    <x v="147"/>
  </r>
  <r>
    <x v="28"/>
    <x v="104"/>
    <x v="150"/>
  </r>
  <r>
    <x v="11"/>
    <x v="105"/>
    <x v="150"/>
  </r>
  <r>
    <x v="28"/>
    <x v="104"/>
    <x v="153"/>
  </r>
  <r>
    <x v="11"/>
    <x v="105"/>
    <x v="153"/>
  </r>
  <r>
    <x v="28"/>
    <x v="104"/>
    <x v="156"/>
  </r>
  <r>
    <x v="11"/>
    <x v="105"/>
    <x v="156"/>
  </r>
  <r>
    <x v="28"/>
    <x v="104"/>
    <x v="159"/>
  </r>
  <r>
    <x v="11"/>
    <x v="105"/>
    <x v="159"/>
  </r>
  <r>
    <x v="11"/>
    <x v="106"/>
    <x v="2"/>
  </r>
  <r>
    <x v="13"/>
    <x v="107"/>
    <x v="2"/>
  </r>
  <r>
    <x v="13"/>
    <x v="108"/>
    <x v="2"/>
  </r>
  <r>
    <x v="11"/>
    <x v="106"/>
    <x v="4"/>
  </r>
  <r>
    <x v="13"/>
    <x v="107"/>
    <x v="4"/>
  </r>
  <r>
    <x v="13"/>
    <x v="108"/>
    <x v="4"/>
  </r>
  <r>
    <x v="11"/>
    <x v="106"/>
    <x v="7"/>
  </r>
  <r>
    <x v="13"/>
    <x v="107"/>
    <x v="7"/>
  </r>
  <r>
    <x v="13"/>
    <x v="108"/>
    <x v="7"/>
  </r>
  <r>
    <x v="11"/>
    <x v="106"/>
    <x v="10"/>
  </r>
  <r>
    <x v="13"/>
    <x v="107"/>
    <x v="10"/>
  </r>
  <r>
    <x v="11"/>
    <x v="108"/>
    <x v="10"/>
  </r>
  <r>
    <x v="11"/>
    <x v="108"/>
    <x v="11"/>
  </r>
  <r>
    <x v="11"/>
    <x v="106"/>
    <x v="13"/>
  </r>
  <r>
    <x v="13"/>
    <x v="107"/>
    <x v="13"/>
  </r>
  <r>
    <x v="13"/>
    <x v="108"/>
    <x v="13"/>
  </r>
  <r>
    <x v="11"/>
    <x v="106"/>
    <x v="16"/>
  </r>
  <r>
    <x v="13"/>
    <x v="107"/>
    <x v="16"/>
  </r>
  <r>
    <x v="11"/>
    <x v="108"/>
    <x v="16"/>
  </r>
  <r>
    <x v="11"/>
    <x v="108"/>
    <x v="17"/>
  </r>
  <r>
    <x v="11"/>
    <x v="106"/>
    <x v="18"/>
  </r>
  <r>
    <x v="13"/>
    <x v="107"/>
    <x v="19"/>
  </r>
  <r>
    <x v="11"/>
    <x v="108"/>
    <x v="18"/>
  </r>
  <r>
    <x v="11"/>
    <x v="108"/>
    <x v="19"/>
  </r>
  <r>
    <x v="11"/>
    <x v="106"/>
    <x v="22"/>
  </r>
  <r>
    <x v="11"/>
    <x v="107"/>
    <x v="22"/>
  </r>
  <r>
    <x v="11"/>
    <x v="107"/>
    <x v="23"/>
  </r>
  <r>
    <x v="11"/>
    <x v="108"/>
    <x v="22"/>
  </r>
  <r>
    <x v="11"/>
    <x v="108"/>
    <x v="23"/>
  </r>
  <r>
    <x v="11"/>
    <x v="106"/>
    <x v="24"/>
  </r>
  <r>
    <x v="11"/>
    <x v="107"/>
    <x v="24"/>
  </r>
  <r>
    <x v="11"/>
    <x v="107"/>
    <x v="26"/>
  </r>
  <r>
    <x v="11"/>
    <x v="108"/>
    <x v="24"/>
  </r>
  <r>
    <x v="11"/>
    <x v="108"/>
    <x v="25"/>
  </r>
  <r>
    <x v="11"/>
    <x v="106"/>
    <x v="27"/>
  </r>
  <r>
    <x v="13"/>
    <x v="107"/>
    <x v="27"/>
  </r>
  <r>
    <x v="13"/>
    <x v="108"/>
    <x v="29"/>
  </r>
  <r>
    <x v="11"/>
    <x v="106"/>
    <x v="30"/>
  </r>
  <r>
    <x v="11"/>
    <x v="107"/>
    <x v="30"/>
  </r>
  <r>
    <x v="11"/>
    <x v="107"/>
    <x v="32"/>
  </r>
  <r>
    <x v="13"/>
    <x v="108"/>
    <x v="30"/>
  </r>
  <r>
    <x v="11"/>
    <x v="106"/>
    <x v="33"/>
  </r>
  <r>
    <x v="11"/>
    <x v="107"/>
    <x v="33"/>
  </r>
  <r>
    <x v="11"/>
    <x v="107"/>
    <x v="35"/>
  </r>
  <r>
    <x v="13"/>
    <x v="108"/>
    <x v="33"/>
  </r>
  <r>
    <x v="11"/>
    <x v="106"/>
    <x v="36"/>
  </r>
  <r>
    <x v="13"/>
    <x v="107"/>
    <x v="36"/>
  </r>
  <r>
    <x v="13"/>
    <x v="108"/>
    <x v="36"/>
  </r>
  <r>
    <x v="11"/>
    <x v="106"/>
    <x v="40"/>
  </r>
  <r>
    <x v="11"/>
    <x v="107"/>
    <x v="39"/>
  </r>
  <r>
    <x v="11"/>
    <x v="107"/>
    <x v="40"/>
  </r>
  <r>
    <x v="13"/>
    <x v="108"/>
    <x v="39"/>
  </r>
  <r>
    <x v="11"/>
    <x v="106"/>
    <x v="43"/>
  </r>
  <r>
    <x v="13"/>
    <x v="107"/>
    <x v="43"/>
  </r>
  <r>
    <x v="11"/>
    <x v="108"/>
    <x v="42"/>
  </r>
  <r>
    <x v="11"/>
    <x v="108"/>
    <x v="43"/>
  </r>
  <r>
    <x v="11"/>
    <x v="106"/>
    <x v="46"/>
  </r>
  <r>
    <x v="11"/>
    <x v="107"/>
    <x v="45"/>
  </r>
  <r>
    <x v="11"/>
    <x v="107"/>
    <x v="46"/>
  </r>
  <r>
    <x v="11"/>
    <x v="108"/>
    <x v="46"/>
  </r>
  <r>
    <x v="11"/>
    <x v="108"/>
    <x v="47"/>
  </r>
  <r>
    <x v="11"/>
    <x v="106"/>
    <x v="49"/>
  </r>
  <r>
    <x v="13"/>
    <x v="107"/>
    <x v="49"/>
  </r>
  <r>
    <x v="13"/>
    <x v="108"/>
    <x v="49"/>
  </r>
  <r>
    <x v="11"/>
    <x v="106"/>
    <x v="52"/>
  </r>
  <r>
    <x v="13"/>
    <x v="107"/>
    <x v="52"/>
  </r>
  <r>
    <x v="13"/>
    <x v="108"/>
    <x v="52"/>
  </r>
  <r>
    <x v="11"/>
    <x v="106"/>
    <x v="55"/>
  </r>
  <r>
    <x v="11"/>
    <x v="107"/>
    <x v="54"/>
  </r>
  <r>
    <x v="11"/>
    <x v="107"/>
    <x v="55"/>
  </r>
  <r>
    <x v="11"/>
    <x v="108"/>
    <x v="54"/>
  </r>
  <r>
    <x v="11"/>
    <x v="108"/>
    <x v="55"/>
  </r>
  <r>
    <x v="11"/>
    <x v="106"/>
    <x v="58"/>
  </r>
  <r>
    <x v="13"/>
    <x v="107"/>
    <x v="58"/>
  </r>
  <r>
    <x v="11"/>
    <x v="108"/>
    <x v="57"/>
  </r>
  <r>
    <x v="11"/>
    <x v="108"/>
    <x v="58"/>
  </r>
  <r>
    <x v="11"/>
    <x v="106"/>
    <x v="60"/>
  </r>
  <r>
    <x v="13"/>
    <x v="107"/>
    <x v="60"/>
  </r>
  <r>
    <x v="13"/>
    <x v="108"/>
    <x v="60"/>
  </r>
  <r>
    <x v="11"/>
    <x v="106"/>
    <x v="62"/>
  </r>
  <r>
    <x v="13"/>
    <x v="107"/>
    <x v="62"/>
  </r>
  <r>
    <x v="13"/>
    <x v="108"/>
    <x v="62"/>
  </r>
  <r>
    <x v="11"/>
    <x v="106"/>
    <x v="64"/>
  </r>
  <r>
    <x v="13"/>
    <x v="107"/>
    <x v="64"/>
  </r>
  <r>
    <x v="13"/>
    <x v="108"/>
    <x v="64"/>
  </r>
  <r>
    <x v="11"/>
    <x v="106"/>
    <x v="65"/>
  </r>
  <r>
    <x v="13"/>
    <x v="107"/>
    <x v="65"/>
  </r>
  <r>
    <x v="13"/>
    <x v="108"/>
    <x v="65"/>
  </r>
  <r>
    <x v="11"/>
    <x v="106"/>
    <x v="67"/>
  </r>
  <r>
    <x v="13"/>
    <x v="107"/>
    <x v="67"/>
  </r>
  <r>
    <x v="13"/>
    <x v="108"/>
    <x v="67"/>
  </r>
  <r>
    <x v="11"/>
    <x v="106"/>
    <x v="69"/>
  </r>
  <r>
    <x v="13"/>
    <x v="107"/>
    <x v="69"/>
  </r>
  <r>
    <x v="13"/>
    <x v="108"/>
    <x v="69"/>
  </r>
  <r>
    <x v="11"/>
    <x v="106"/>
    <x v="72"/>
  </r>
  <r>
    <x v="13"/>
    <x v="107"/>
    <x v="72"/>
  </r>
  <r>
    <x v="13"/>
    <x v="108"/>
    <x v="72"/>
  </r>
  <r>
    <x v="11"/>
    <x v="106"/>
    <x v="75"/>
  </r>
  <r>
    <x v="13"/>
    <x v="107"/>
    <x v="75"/>
  </r>
  <r>
    <x v="13"/>
    <x v="108"/>
    <x v="75"/>
  </r>
  <r>
    <x v="11"/>
    <x v="106"/>
    <x v="78"/>
  </r>
  <r>
    <x v="13"/>
    <x v="107"/>
    <x v="78"/>
  </r>
  <r>
    <x v="13"/>
    <x v="108"/>
    <x v="78"/>
  </r>
  <r>
    <x v="11"/>
    <x v="106"/>
    <x v="81"/>
  </r>
  <r>
    <x v="13"/>
    <x v="107"/>
    <x v="81"/>
  </r>
  <r>
    <x v="13"/>
    <x v="108"/>
    <x v="81"/>
  </r>
  <r>
    <x v="11"/>
    <x v="106"/>
    <x v="84"/>
  </r>
  <r>
    <x v="13"/>
    <x v="107"/>
    <x v="84"/>
  </r>
  <r>
    <x v="13"/>
    <x v="108"/>
    <x v="84"/>
  </r>
  <r>
    <x v="11"/>
    <x v="106"/>
    <x v="87"/>
  </r>
  <r>
    <x v="13"/>
    <x v="107"/>
    <x v="87"/>
  </r>
  <r>
    <x v="13"/>
    <x v="108"/>
    <x v="87"/>
  </r>
  <r>
    <x v="11"/>
    <x v="106"/>
    <x v="90"/>
  </r>
  <r>
    <x v="11"/>
    <x v="107"/>
    <x v="89"/>
  </r>
  <r>
    <x v="11"/>
    <x v="107"/>
    <x v="90"/>
  </r>
  <r>
    <x v="13"/>
    <x v="108"/>
    <x v="90"/>
  </r>
  <r>
    <x v="11"/>
    <x v="106"/>
    <x v="93"/>
  </r>
  <r>
    <x v="13"/>
    <x v="107"/>
    <x v="94"/>
  </r>
  <r>
    <x v="13"/>
    <x v="108"/>
    <x v="93"/>
  </r>
  <r>
    <x v="11"/>
    <x v="106"/>
    <x v="96"/>
  </r>
  <r>
    <x v="13"/>
    <x v="107"/>
    <x v="96"/>
  </r>
  <r>
    <x v="13"/>
    <x v="108"/>
    <x v="96"/>
  </r>
  <r>
    <x v="11"/>
    <x v="106"/>
    <x v="99"/>
  </r>
  <r>
    <x v="11"/>
    <x v="107"/>
    <x v="98"/>
  </r>
  <r>
    <x v="11"/>
    <x v="107"/>
    <x v="99"/>
  </r>
  <r>
    <x v="13"/>
    <x v="108"/>
    <x v="99"/>
  </r>
  <r>
    <x v="11"/>
    <x v="106"/>
    <x v="102"/>
  </r>
  <r>
    <x v="13"/>
    <x v="107"/>
    <x v="102"/>
  </r>
  <r>
    <x v="11"/>
    <x v="108"/>
    <x v="101"/>
  </r>
  <r>
    <x v="11"/>
    <x v="108"/>
    <x v="102"/>
  </r>
  <r>
    <x v="11"/>
    <x v="106"/>
    <x v="105"/>
  </r>
  <r>
    <x v="13"/>
    <x v="107"/>
    <x v="105"/>
  </r>
  <r>
    <x v="13"/>
    <x v="108"/>
    <x v="105"/>
  </r>
  <r>
    <x v="11"/>
    <x v="106"/>
    <x v="108"/>
  </r>
  <r>
    <x v="13"/>
    <x v="107"/>
    <x v="108"/>
  </r>
  <r>
    <x v="13"/>
    <x v="108"/>
    <x v="108"/>
  </r>
  <r>
    <x v="11"/>
    <x v="106"/>
    <x v="111"/>
  </r>
  <r>
    <x v="13"/>
    <x v="107"/>
    <x v="111"/>
  </r>
  <r>
    <x v="13"/>
    <x v="108"/>
    <x v="111"/>
  </r>
  <r>
    <x v="11"/>
    <x v="106"/>
    <x v="113"/>
  </r>
  <r>
    <x v="13"/>
    <x v="107"/>
    <x v="113"/>
  </r>
  <r>
    <x v="13"/>
    <x v="108"/>
    <x v="113"/>
  </r>
  <r>
    <x v="11"/>
    <x v="106"/>
    <x v="114"/>
  </r>
  <r>
    <x v="13"/>
    <x v="107"/>
    <x v="114"/>
  </r>
  <r>
    <x v="13"/>
    <x v="108"/>
    <x v="114"/>
  </r>
  <r>
    <x v="11"/>
    <x v="106"/>
    <x v="115"/>
  </r>
  <r>
    <x v="13"/>
    <x v="107"/>
    <x v="115"/>
  </r>
  <r>
    <x v="13"/>
    <x v="108"/>
    <x v="115"/>
  </r>
  <r>
    <x v="11"/>
    <x v="106"/>
    <x v="116"/>
  </r>
  <r>
    <x v="13"/>
    <x v="107"/>
    <x v="116"/>
  </r>
  <r>
    <x v="13"/>
    <x v="108"/>
    <x v="116"/>
  </r>
  <r>
    <x v="11"/>
    <x v="106"/>
    <x v="117"/>
  </r>
  <r>
    <x v="13"/>
    <x v="107"/>
    <x v="117"/>
  </r>
  <r>
    <x v="13"/>
    <x v="108"/>
    <x v="117"/>
  </r>
  <r>
    <x v="11"/>
    <x v="106"/>
    <x v="119"/>
  </r>
  <r>
    <x v="13"/>
    <x v="107"/>
    <x v="119"/>
  </r>
  <r>
    <x v="13"/>
    <x v="108"/>
    <x v="119"/>
  </r>
  <r>
    <x v="11"/>
    <x v="106"/>
    <x v="121"/>
  </r>
  <r>
    <x v="13"/>
    <x v="107"/>
    <x v="121"/>
  </r>
  <r>
    <x v="13"/>
    <x v="108"/>
    <x v="121"/>
  </r>
  <r>
    <x v="11"/>
    <x v="106"/>
    <x v="123"/>
  </r>
  <r>
    <x v="13"/>
    <x v="107"/>
    <x v="123"/>
  </r>
  <r>
    <x v="13"/>
    <x v="108"/>
    <x v="123"/>
  </r>
  <r>
    <x v="11"/>
    <x v="106"/>
    <x v="125"/>
  </r>
  <r>
    <x v="13"/>
    <x v="107"/>
    <x v="125"/>
  </r>
  <r>
    <x v="13"/>
    <x v="108"/>
    <x v="125"/>
  </r>
  <r>
    <x v="11"/>
    <x v="106"/>
    <x v="126"/>
  </r>
  <r>
    <x v="13"/>
    <x v="107"/>
    <x v="126"/>
  </r>
  <r>
    <x v="13"/>
    <x v="108"/>
    <x v="126"/>
  </r>
  <r>
    <x v="11"/>
    <x v="106"/>
    <x v="129"/>
  </r>
  <r>
    <x v="13"/>
    <x v="107"/>
    <x v="129"/>
  </r>
  <r>
    <x v="13"/>
    <x v="108"/>
    <x v="129"/>
  </r>
  <r>
    <x v="11"/>
    <x v="106"/>
    <x v="132"/>
  </r>
  <r>
    <x v="13"/>
    <x v="107"/>
    <x v="132"/>
  </r>
  <r>
    <x v="13"/>
    <x v="108"/>
    <x v="132"/>
  </r>
  <r>
    <x v="11"/>
    <x v="106"/>
    <x v="135"/>
  </r>
  <r>
    <x v="13"/>
    <x v="107"/>
    <x v="135"/>
  </r>
  <r>
    <x v="13"/>
    <x v="108"/>
    <x v="135"/>
  </r>
  <r>
    <x v="11"/>
    <x v="106"/>
    <x v="137"/>
  </r>
  <r>
    <x v="13"/>
    <x v="107"/>
    <x v="137"/>
  </r>
  <r>
    <x v="13"/>
    <x v="108"/>
    <x v="137"/>
  </r>
  <r>
    <x v="11"/>
    <x v="106"/>
    <x v="139"/>
  </r>
  <r>
    <x v="13"/>
    <x v="107"/>
    <x v="139"/>
  </r>
  <r>
    <x v="13"/>
    <x v="108"/>
    <x v="139"/>
  </r>
  <r>
    <x v="11"/>
    <x v="106"/>
    <x v="140"/>
  </r>
  <r>
    <x v="13"/>
    <x v="107"/>
    <x v="140"/>
  </r>
  <r>
    <x v="13"/>
    <x v="108"/>
    <x v="140"/>
  </r>
  <r>
    <x v="11"/>
    <x v="106"/>
    <x v="142"/>
  </r>
  <r>
    <x v="13"/>
    <x v="107"/>
    <x v="142"/>
  </r>
  <r>
    <x v="13"/>
    <x v="108"/>
    <x v="142"/>
  </r>
  <r>
    <x v="11"/>
    <x v="106"/>
    <x v="143"/>
  </r>
  <r>
    <x v="13"/>
    <x v="107"/>
    <x v="143"/>
  </r>
  <r>
    <x v="13"/>
    <x v="108"/>
    <x v="143"/>
  </r>
  <r>
    <x v="11"/>
    <x v="106"/>
    <x v="145"/>
  </r>
  <r>
    <x v="13"/>
    <x v="107"/>
    <x v="145"/>
  </r>
  <r>
    <x v="13"/>
    <x v="108"/>
    <x v="145"/>
  </r>
  <r>
    <x v="11"/>
    <x v="106"/>
    <x v="147"/>
  </r>
  <r>
    <x v="13"/>
    <x v="107"/>
    <x v="147"/>
  </r>
  <r>
    <x v="13"/>
    <x v="108"/>
    <x v="147"/>
  </r>
  <r>
    <x v="11"/>
    <x v="106"/>
    <x v="150"/>
  </r>
  <r>
    <x v="13"/>
    <x v="107"/>
    <x v="150"/>
  </r>
  <r>
    <x v="13"/>
    <x v="108"/>
    <x v="150"/>
  </r>
  <r>
    <x v="11"/>
    <x v="106"/>
    <x v="153"/>
  </r>
  <r>
    <x v="13"/>
    <x v="107"/>
    <x v="153"/>
  </r>
  <r>
    <x v="13"/>
    <x v="108"/>
    <x v="153"/>
  </r>
  <r>
    <x v="11"/>
    <x v="106"/>
    <x v="156"/>
  </r>
  <r>
    <x v="13"/>
    <x v="107"/>
    <x v="156"/>
  </r>
  <r>
    <x v="13"/>
    <x v="108"/>
    <x v="156"/>
  </r>
  <r>
    <x v="11"/>
    <x v="106"/>
    <x v="159"/>
  </r>
  <r>
    <x v="13"/>
    <x v="107"/>
    <x v="159"/>
  </r>
  <r>
    <x v="13"/>
    <x v="108"/>
    <x v="159"/>
  </r>
  <r>
    <x v="28"/>
    <x v="109"/>
    <x v="2"/>
  </r>
  <r>
    <x v="28"/>
    <x v="109"/>
    <x v="4"/>
  </r>
  <r>
    <x v="28"/>
    <x v="109"/>
    <x v="7"/>
  </r>
  <r>
    <x v="28"/>
    <x v="109"/>
    <x v="10"/>
  </r>
  <r>
    <x v="28"/>
    <x v="109"/>
    <x v="13"/>
  </r>
  <r>
    <x v="28"/>
    <x v="109"/>
    <x v="17"/>
  </r>
  <r>
    <x v="28"/>
    <x v="109"/>
    <x v="20"/>
  </r>
  <r>
    <x v="28"/>
    <x v="109"/>
    <x v="23"/>
  </r>
  <r>
    <x v="28"/>
    <x v="109"/>
    <x v="26"/>
  </r>
  <r>
    <x v="28"/>
    <x v="109"/>
    <x v="27"/>
  </r>
  <r>
    <x v="13"/>
    <x v="109"/>
    <x v="30"/>
  </r>
  <r>
    <x v="11"/>
    <x v="109"/>
    <x v="32"/>
  </r>
  <r>
    <x v="28"/>
    <x v="109"/>
    <x v="35"/>
  </r>
  <r>
    <x v="28"/>
    <x v="109"/>
    <x v="36"/>
  </r>
  <r>
    <x v="28"/>
    <x v="109"/>
    <x v="39"/>
  </r>
  <r>
    <x v="28"/>
    <x v="109"/>
    <x v="42"/>
  </r>
  <r>
    <x v="28"/>
    <x v="109"/>
    <x v="46"/>
  </r>
  <r>
    <x v="28"/>
    <x v="109"/>
    <x v="49"/>
  </r>
  <r>
    <x v="28"/>
    <x v="109"/>
    <x v="52"/>
  </r>
  <r>
    <x v="28"/>
    <x v="109"/>
    <x v="54"/>
  </r>
  <r>
    <x v="28"/>
    <x v="109"/>
    <x v="58"/>
  </r>
  <r>
    <x v="28"/>
    <x v="109"/>
    <x v="60"/>
  </r>
  <r>
    <x v="28"/>
    <x v="109"/>
    <x v="62"/>
  </r>
  <r>
    <x v="28"/>
    <x v="109"/>
    <x v="64"/>
  </r>
  <r>
    <x v="28"/>
    <x v="109"/>
    <x v="65"/>
  </r>
  <r>
    <x v="28"/>
    <x v="109"/>
    <x v="67"/>
  </r>
  <r>
    <x v="28"/>
    <x v="109"/>
    <x v="69"/>
  </r>
  <r>
    <x v="28"/>
    <x v="109"/>
    <x v="72"/>
  </r>
  <r>
    <x v="28"/>
    <x v="109"/>
    <x v="75"/>
  </r>
  <r>
    <x v="28"/>
    <x v="109"/>
    <x v="78"/>
  </r>
  <r>
    <x v="28"/>
    <x v="109"/>
    <x v="82"/>
  </r>
  <r>
    <x v="28"/>
    <x v="109"/>
    <x v="84"/>
  </r>
  <r>
    <x v="28"/>
    <x v="109"/>
    <x v="88"/>
  </r>
  <r>
    <x v="28"/>
    <x v="109"/>
    <x v="91"/>
  </r>
  <r>
    <x v="28"/>
    <x v="109"/>
    <x v="92"/>
  </r>
  <r>
    <x v="28"/>
    <x v="109"/>
    <x v="96"/>
  </r>
  <r>
    <x v="28"/>
    <x v="109"/>
    <x v="100"/>
  </r>
  <r>
    <x v="28"/>
    <x v="109"/>
    <x v="101"/>
  </r>
  <r>
    <x v="28"/>
    <x v="109"/>
    <x v="106"/>
  </r>
  <r>
    <x v="28"/>
    <x v="109"/>
    <x v="109"/>
  </r>
  <r>
    <x v="28"/>
    <x v="109"/>
    <x v="111"/>
  </r>
  <r>
    <x v="28"/>
    <x v="109"/>
    <x v="113"/>
  </r>
  <r>
    <x v="28"/>
    <x v="109"/>
    <x v="114"/>
  </r>
  <r>
    <x v="28"/>
    <x v="109"/>
    <x v="115"/>
  </r>
  <r>
    <x v="28"/>
    <x v="109"/>
    <x v="116"/>
  </r>
  <r>
    <x v="28"/>
    <x v="109"/>
    <x v="117"/>
  </r>
  <r>
    <x v="28"/>
    <x v="109"/>
    <x v="119"/>
  </r>
  <r>
    <x v="28"/>
    <x v="109"/>
    <x v="121"/>
  </r>
  <r>
    <x v="28"/>
    <x v="109"/>
    <x v="123"/>
  </r>
  <r>
    <x v="28"/>
    <x v="109"/>
    <x v="125"/>
  </r>
  <r>
    <x v="28"/>
    <x v="109"/>
    <x v="126"/>
  </r>
  <r>
    <x v="28"/>
    <x v="109"/>
    <x v="129"/>
  </r>
  <r>
    <x v="28"/>
    <x v="109"/>
    <x v="133"/>
  </r>
  <r>
    <x v="13"/>
    <x v="109"/>
    <x v="134"/>
  </r>
  <r>
    <x v="11"/>
    <x v="109"/>
    <x v="135"/>
  </r>
  <r>
    <x v="28"/>
    <x v="109"/>
    <x v="137"/>
  </r>
  <r>
    <x v="28"/>
    <x v="109"/>
    <x v="139"/>
  </r>
  <r>
    <x v="28"/>
    <x v="109"/>
    <x v="140"/>
  </r>
  <r>
    <x v="28"/>
    <x v="109"/>
    <x v="142"/>
  </r>
  <r>
    <x v="28"/>
    <x v="109"/>
    <x v="143"/>
  </r>
  <r>
    <x v="28"/>
    <x v="109"/>
    <x v="145"/>
  </r>
  <r>
    <x v="28"/>
    <x v="109"/>
    <x v="147"/>
  </r>
  <r>
    <x v="28"/>
    <x v="109"/>
    <x v="150"/>
  </r>
  <r>
    <x v="28"/>
    <x v="109"/>
    <x v="153"/>
  </r>
  <r>
    <x v="28"/>
    <x v="109"/>
    <x v="156"/>
  </r>
  <r>
    <x v="28"/>
    <x v="109"/>
    <x v="160"/>
  </r>
  <r>
    <x v="3"/>
    <x v="110"/>
    <x v="2"/>
  </r>
  <r>
    <x v="11"/>
    <x v="110"/>
    <x v="0"/>
  </r>
  <r>
    <x v="13"/>
    <x v="110"/>
    <x v="1"/>
  </r>
  <r>
    <x v="11"/>
    <x v="111"/>
    <x v="2"/>
  </r>
  <r>
    <x v="11"/>
    <x v="111"/>
    <x v="0"/>
  </r>
  <r>
    <x v="11"/>
    <x v="112"/>
    <x v="2"/>
  </r>
  <r>
    <x v="13"/>
    <x v="112"/>
    <x v="0"/>
  </r>
  <r>
    <x v="24"/>
    <x v="110"/>
    <x v="4"/>
  </r>
  <r>
    <x v="13"/>
    <x v="111"/>
    <x v="4"/>
  </r>
  <r>
    <x v="28"/>
    <x v="112"/>
    <x v="4"/>
  </r>
  <r>
    <x v="13"/>
    <x v="110"/>
    <x v="6"/>
  </r>
  <r>
    <x v="215"/>
    <x v="110"/>
    <x v="7"/>
  </r>
  <r>
    <x v="13"/>
    <x v="111"/>
    <x v="7"/>
  </r>
  <r>
    <x v="28"/>
    <x v="112"/>
    <x v="7"/>
  </r>
  <r>
    <x v="24"/>
    <x v="110"/>
    <x v="10"/>
  </r>
  <r>
    <x v="13"/>
    <x v="111"/>
    <x v="10"/>
  </r>
  <r>
    <x v="28"/>
    <x v="112"/>
    <x v="10"/>
  </r>
  <r>
    <x v="24"/>
    <x v="110"/>
    <x v="13"/>
  </r>
  <r>
    <x v="13"/>
    <x v="111"/>
    <x v="13"/>
  </r>
  <r>
    <x v="28"/>
    <x v="112"/>
    <x v="13"/>
  </r>
  <r>
    <x v="13"/>
    <x v="110"/>
    <x v="15"/>
  </r>
  <r>
    <x v="215"/>
    <x v="110"/>
    <x v="16"/>
  </r>
  <r>
    <x v="13"/>
    <x v="111"/>
    <x v="16"/>
  </r>
  <r>
    <x v="13"/>
    <x v="112"/>
    <x v="16"/>
  </r>
  <r>
    <x v="11"/>
    <x v="112"/>
    <x v="17"/>
  </r>
  <r>
    <x v="13"/>
    <x v="110"/>
    <x v="18"/>
  </r>
  <r>
    <x v="3"/>
    <x v="110"/>
    <x v="19"/>
  </r>
  <r>
    <x v="11"/>
    <x v="110"/>
    <x v="20"/>
  </r>
  <r>
    <x v="11"/>
    <x v="111"/>
    <x v="18"/>
  </r>
  <r>
    <x v="11"/>
    <x v="111"/>
    <x v="19"/>
  </r>
  <r>
    <x v="11"/>
    <x v="112"/>
    <x v="18"/>
  </r>
  <r>
    <x v="13"/>
    <x v="112"/>
    <x v="19"/>
  </r>
  <r>
    <x v="215"/>
    <x v="110"/>
    <x v="22"/>
  </r>
  <r>
    <x v="13"/>
    <x v="110"/>
    <x v="23"/>
  </r>
  <r>
    <x v="11"/>
    <x v="111"/>
    <x v="21"/>
  </r>
  <r>
    <x v="11"/>
    <x v="111"/>
    <x v="22"/>
  </r>
  <r>
    <x v="11"/>
    <x v="112"/>
    <x v="21"/>
  </r>
  <r>
    <x v="11"/>
    <x v="112"/>
    <x v="22"/>
  </r>
  <r>
    <x v="11"/>
    <x v="112"/>
    <x v="23"/>
  </r>
  <r>
    <x v="215"/>
    <x v="110"/>
    <x v="24"/>
  </r>
  <r>
    <x v="13"/>
    <x v="110"/>
    <x v="25"/>
  </r>
  <r>
    <x v="13"/>
    <x v="111"/>
    <x v="25"/>
  </r>
  <r>
    <x v="28"/>
    <x v="112"/>
    <x v="25"/>
  </r>
  <r>
    <x v="28"/>
    <x v="110"/>
    <x v="27"/>
  </r>
  <r>
    <x v="11"/>
    <x v="110"/>
    <x v="28"/>
  </r>
  <r>
    <x v="28"/>
    <x v="110"/>
    <x v="29"/>
  </r>
  <r>
    <x v="13"/>
    <x v="111"/>
    <x v="28"/>
  </r>
  <r>
    <x v="13"/>
    <x v="112"/>
    <x v="27"/>
  </r>
  <r>
    <x v="11"/>
    <x v="112"/>
    <x v="28"/>
  </r>
  <r>
    <x v="3"/>
    <x v="110"/>
    <x v="30"/>
  </r>
  <r>
    <x v="13"/>
    <x v="110"/>
    <x v="31"/>
  </r>
  <r>
    <x v="11"/>
    <x v="110"/>
    <x v="32"/>
  </r>
  <r>
    <x v="11"/>
    <x v="111"/>
    <x v="30"/>
  </r>
  <r>
    <x v="11"/>
    <x v="111"/>
    <x v="31"/>
  </r>
  <r>
    <x v="13"/>
    <x v="112"/>
    <x v="30"/>
  </r>
  <r>
    <x v="11"/>
    <x v="112"/>
    <x v="31"/>
  </r>
  <r>
    <x v="13"/>
    <x v="110"/>
    <x v="33"/>
  </r>
  <r>
    <x v="3"/>
    <x v="110"/>
    <x v="34"/>
  </r>
  <r>
    <x v="11"/>
    <x v="110"/>
    <x v="35"/>
  </r>
  <r>
    <x v="11"/>
    <x v="111"/>
    <x v="33"/>
  </r>
  <r>
    <x v="11"/>
    <x v="111"/>
    <x v="34"/>
  </r>
  <r>
    <x v="11"/>
    <x v="112"/>
    <x v="33"/>
  </r>
  <r>
    <x v="11"/>
    <x v="112"/>
    <x v="34"/>
  </r>
  <r>
    <x v="11"/>
    <x v="112"/>
    <x v="35"/>
  </r>
  <r>
    <x v="215"/>
    <x v="110"/>
    <x v="36"/>
  </r>
  <r>
    <x v="13"/>
    <x v="110"/>
    <x v="37"/>
  </r>
  <r>
    <x v="11"/>
    <x v="111"/>
    <x v="36"/>
  </r>
  <r>
    <x v="11"/>
    <x v="111"/>
    <x v="37"/>
  </r>
  <r>
    <x v="11"/>
    <x v="112"/>
    <x v="36"/>
  </r>
  <r>
    <x v="11"/>
    <x v="112"/>
    <x v="37"/>
  </r>
  <r>
    <x v="11"/>
    <x v="112"/>
    <x v="38"/>
  </r>
  <r>
    <x v="13"/>
    <x v="110"/>
    <x v="39"/>
  </r>
  <r>
    <x v="3"/>
    <x v="110"/>
    <x v="40"/>
  </r>
  <r>
    <x v="11"/>
    <x v="110"/>
    <x v="41"/>
  </r>
  <r>
    <x v="13"/>
    <x v="111"/>
    <x v="40"/>
  </r>
  <r>
    <x v="11"/>
    <x v="112"/>
    <x v="39"/>
  </r>
  <r>
    <x v="13"/>
    <x v="112"/>
    <x v="40"/>
  </r>
  <r>
    <x v="3"/>
    <x v="110"/>
    <x v="42"/>
  </r>
  <r>
    <x v="28"/>
    <x v="110"/>
    <x v="43"/>
  </r>
  <r>
    <x v="11"/>
    <x v="111"/>
    <x v="42"/>
  </r>
  <r>
    <x v="11"/>
    <x v="111"/>
    <x v="43"/>
  </r>
  <r>
    <x v="11"/>
    <x v="112"/>
    <x v="42"/>
  </r>
  <r>
    <x v="13"/>
    <x v="112"/>
    <x v="43"/>
  </r>
  <r>
    <x v="24"/>
    <x v="110"/>
    <x v="46"/>
  </r>
  <r>
    <x v="11"/>
    <x v="111"/>
    <x v="45"/>
  </r>
  <r>
    <x v="11"/>
    <x v="111"/>
    <x v="46"/>
  </r>
  <r>
    <x v="28"/>
    <x v="112"/>
    <x v="46"/>
  </r>
  <r>
    <x v="11"/>
    <x v="110"/>
    <x v="48"/>
  </r>
  <r>
    <x v="130"/>
    <x v="110"/>
    <x v="49"/>
  </r>
  <r>
    <x v="13"/>
    <x v="111"/>
    <x v="49"/>
  </r>
  <r>
    <x v="11"/>
    <x v="112"/>
    <x v="48"/>
  </r>
  <r>
    <x v="13"/>
    <x v="112"/>
    <x v="49"/>
  </r>
  <r>
    <x v="11"/>
    <x v="110"/>
    <x v="51"/>
  </r>
  <r>
    <x v="130"/>
    <x v="110"/>
    <x v="52"/>
  </r>
  <r>
    <x v="13"/>
    <x v="111"/>
    <x v="52"/>
  </r>
  <r>
    <x v="11"/>
    <x v="112"/>
    <x v="51"/>
  </r>
  <r>
    <x v="13"/>
    <x v="112"/>
    <x v="52"/>
  </r>
  <r>
    <x v="28"/>
    <x v="110"/>
    <x v="54"/>
  </r>
  <r>
    <x v="3"/>
    <x v="110"/>
    <x v="55"/>
  </r>
  <r>
    <x v="13"/>
    <x v="111"/>
    <x v="55"/>
  </r>
  <r>
    <x v="28"/>
    <x v="112"/>
    <x v="55"/>
  </r>
  <r>
    <x v="28"/>
    <x v="110"/>
    <x v="57"/>
  </r>
  <r>
    <x v="3"/>
    <x v="110"/>
    <x v="58"/>
  </r>
  <r>
    <x v="13"/>
    <x v="111"/>
    <x v="58"/>
  </r>
  <r>
    <x v="28"/>
    <x v="112"/>
    <x v="58"/>
  </r>
  <r>
    <x v="24"/>
    <x v="110"/>
    <x v="60"/>
  </r>
  <r>
    <x v="13"/>
    <x v="111"/>
    <x v="60"/>
  </r>
  <r>
    <x v="28"/>
    <x v="112"/>
    <x v="60"/>
  </r>
  <r>
    <x v="24"/>
    <x v="110"/>
    <x v="62"/>
  </r>
  <r>
    <x v="13"/>
    <x v="111"/>
    <x v="62"/>
  </r>
  <r>
    <x v="28"/>
    <x v="112"/>
    <x v="62"/>
  </r>
  <r>
    <x v="24"/>
    <x v="110"/>
    <x v="64"/>
  </r>
  <r>
    <x v="13"/>
    <x v="111"/>
    <x v="64"/>
  </r>
  <r>
    <x v="28"/>
    <x v="112"/>
    <x v="64"/>
  </r>
  <r>
    <x v="24"/>
    <x v="110"/>
    <x v="65"/>
  </r>
  <r>
    <x v="13"/>
    <x v="111"/>
    <x v="65"/>
  </r>
  <r>
    <x v="28"/>
    <x v="112"/>
    <x v="65"/>
  </r>
  <r>
    <x v="24"/>
    <x v="110"/>
    <x v="67"/>
  </r>
  <r>
    <x v="13"/>
    <x v="111"/>
    <x v="67"/>
  </r>
  <r>
    <x v="28"/>
    <x v="112"/>
    <x v="67"/>
  </r>
  <r>
    <x v="24"/>
    <x v="110"/>
    <x v="69"/>
  </r>
  <r>
    <x v="13"/>
    <x v="111"/>
    <x v="69"/>
  </r>
  <r>
    <x v="28"/>
    <x v="112"/>
    <x v="69"/>
  </r>
  <r>
    <x v="24"/>
    <x v="110"/>
    <x v="72"/>
  </r>
  <r>
    <x v="13"/>
    <x v="111"/>
    <x v="72"/>
  </r>
  <r>
    <x v="28"/>
    <x v="112"/>
    <x v="72"/>
  </r>
  <r>
    <x v="11"/>
    <x v="110"/>
    <x v="74"/>
  </r>
  <r>
    <x v="130"/>
    <x v="110"/>
    <x v="75"/>
  </r>
  <r>
    <x v="13"/>
    <x v="111"/>
    <x v="75"/>
  </r>
  <r>
    <x v="28"/>
    <x v="112"/>
    <x v="75"/>
  </r>
  <r>
    <x v="24"/>
    <x v="110"/>
    <x v="78"/>
  </r>
  <r>
    <x v="13"/>
    <x v="111"/>
    <x v="78"/>
  </r>
  <r>
    <x v="28"/>
    <x v="112"/>
    <x v="78"/>
  </r>
  <r>
    <x v="11"/>
    <x v="110"/>
    <x v="80"/>
  </r>
  <r>
    <x v="130"/>
    <x v="110"/>
    <x v="81"/>
  </r>
  <r>
    <x v="13"/>
    <x v="111"/>
    <x v="81"/>
  </r>
  <r>
    <x v="28"/>
    <x v="112"/>
    <x v="81"/>
  </r>
  <r>
    <x v="11"/>
    <x v="110"/>
    <x v="83"/>
  </r>
  <r>
    <x v="130"/>
    <x v="110"/>
    <x v="84"/>
  </r>
  <r>
    <x v="13"/>
    <x v="111"/>
    <x v="84"/>
  </r>
  <r>
    <x v="28"/>
    <x v="112"/>
    <x v="84"/>
  </r>
  <r>
    <x v="11"/>
    <x v="110"/>
    <x v="86"/>
  </r>
  <r>
    <x v="215"/>
    <x v="110"/>
    <x v="87"/>
  </r>
  <r>
    <x v="11"/>
    <x v="110"/>
    <x v="88"/>
  </r>
  <r>
    <x v="13"/>
    <x v="111"/>
    <x v="87"/>
  </r>
  <r>
    <x v="28"/>
    <x v="112"/>
    <x v="87"/>
  </r>
  <r>
    <x v="24"/>
    <x v="110"/>
    <x v="90"/>
  </r>
  <r>
    <x v="13"/>
    <x v="111"/>
    <x v="90"/>
  </r>
  <r>
    <x v="28"/>
    <x v="112"/>
    <x v="90"/>
  </r>
  <r>
    <x v="24"/>
    <x v="110"/>
    <x v="93"/>
  </r>
  <r>
    <x v="13"/>
    <x v="111"/>
    <x v="93"/>
  </r>
  <r>
    <x v="28"/>
    <x v="112"/>
    <x v="93"/>
  </r>
  <r>
    <x v="13"/>
    <x v="110"/>
    <x v="95"/>
  </r>
  <r>
    <x v="215"/>
    <x v="110"/>
    <x v="96"/>
  </r>
  <r>
    <x v="13"/>
    <x v="111"/>
    <x v="96"/>
  </r>
  <r>
    <x v="28"/>
    <x v="112"/>
    <x v="96"/>
  </r>
  <r>
    <x v="11"/>
    <x v="110"/>
    <x v="98"/>
  </r>
  <r>
    <x v="130"/>
    <x v="110"/>
    <x v="99"/>
  </r>
  <r>
    <x v="13"/>
    <x v="111"/>
    <x v="99"/>
  </r>
  <r>
    <x v="28"/>
    <x v="112"/>
    <x v="99"/>
  </r>
  <r>
    <x v="24"/>
    <x v="110"/>
    <x v="102"/>
  </r>
  <r>
    <x v="13"/>
    <x v="111"/>
    <x v="102"/>
  </r>
  <r>
    <x v="28"/>
    <x v="112"/>
    <x v="102"/>
  </r>
  <r>
    <x v="24"/>
    <x v="110"/>
    <x v="105"/>
  </r>
  <r>
    <x v="13"/>
    <x v="111"/>
    <x v="105"/>
  </r>
  <r>
    <x v="28"/>
    <x v="112"/>
    <x v="105"/>
  </r>
  <r>
    <x v="24"/>
    <x v="110"/>
    <x v="108"/>
  </r>
  <r>
    <x v="13"/>
    <x v="111"/>
    <x v="108"/>
  </r>
  <r>
    <x v="28"/>
    <x v="112"/>
    <x v="108"/>
  </r>
  <r>
    <x v="13"/>
    <x v="110"/>
    <x v="110"/>
  </r>
  <r>
    <x v="215"/>
    <x v="110"/>
    <x v="111"/>
  </r>
  <r>
    <x v="13"/>
    <x v="111"/>
    <x v="111"/>
  </r>
  <r>
    <x v="28"/>
    <x v="112"/>
    <x v="111"/>
  </r>
  <r>
    <x v="24"/>
    <x v="110"/>
    <x v="113"/>
  </r>
  <r>
    <x v="13"/>
    <x v="111"/>
    <x v="113"/>
  </r>
  <r>
    <x v="28"/>
    <x v="112"/>
    <x v="113"/>
  </r>
  <r>
    <x v="24"/>
    <x v="110"/>
    <x v="114"/>
  </r>
  <r>
    <x v="13"/>
    <x v="111"/>
    <x v="114"/>
  </r>
  <r>
    <x v="28"/>
    <x v="112"/>
    <x v="114"/>
  </r>
  <r>
    <x v="24"/>
    <x v="110"/>
    <x v="115"/>
  </r>
  <r>
    <x v="13"/>
    <x v="111"/>
    <x v="115"/>
  </r>
  <r>
    <x v="28"/>
    <x v="112"/>
    <x v="115"/>
  </r>
  <r>
    <x v="24"/>
    <x v="110"/>
    <x v="116"/>
  </r>
  <r>
    <x v="13"/>
    <x v="111"/>
    <x v="116"/>
  </r>
  <r>
    <x v="28"/>
    <x v="112"/>
    <x v="116"/>
  </r>
  <r>
    <x v="24"/>
    <x v="110"/>
    <x v="117"/>
  </r>
  <r>
    <x v="13"/>
    <x v="111"/>
    <x v="117"/>
  </r>
  <r>
    <x v="28"/>
    <x v="112"/>
    <x v="117"/>
  </r>
  <r>
    <x v="24"/>
    <x v="110"/>
    <x v="119"/>
  </r>
  <r>
    <x v="13"/>
    <x v="111"/>
    <x v="119"/>
  </r>
  <r>
    <x v="28"/>
    <x v="112"/>
    <x v="119"/>
  </r>
  <r>
    <x v="24"/>
    <x v="110"/>
    <x v="121"/>
  </r>
  <r>
    <x v="13"/>
    <x v="111"/>
    <x v="121"/>
  </r>
  <r>
    <x v="28"/>
    <x v="112"/>
    <x v="121"/>
  </r>
  <r>
    <x v="24"/>
    <x v="110"/>
    <x v="123"/>
  </r>
  <r>
    <x v="13"/>
    <x v="111"/>
    <x v="123"/>
  </r>
  <r>
    <x v="28"/>
    <x v="112"/>
    <x v="123"/>
  </r>
  <r>
    <x v="24"/>
    <x v="110"/>
    <x v="125"/>
  </r>
  <r>
    <x v="13"/>
    <x v="111"/>
    <x v="125"/>
  </r>
  <r>
    <x v="28"/>
    <x v="112"/>
    <x v="125"/>
  </r>
  <r>
    <x v="24"/>
    <x v="110"/>
    <x v="126"/>
  </r>
  <r>
    <x v="13"/>
    <x v="111"/>
    <x v="126"/>
  </r>
  <r>
    <x v="28"/>
    <x v="112"/>
    <x v="126"/>
  </r>
  <r>
    <x v="24"/>
    <x v="110"/>
    <x v="129"/>
  </r>
  <r>
    <x v="13"/>
    <x v="111"/>
    <x v="129"/>
  </r>
  <r>
    <x v="28"/>
    <x v="112"/>
    <x v="129"/>
  </r>
  <r>
    <x v="24"/>
    <x v="110"/>
    <x v="132"/>
  </r>
  <r>
    <x v="13"/>
    <x v="111"/>
    <x v="132"/>
  </r>
  <r>
    <x v="28"/>
    <x v="112"/>
    <x v="132"/>
  </r>
  <r>
    <x v="24"/>
    <x v="110"/>
    <x v="135"/>
  </r>
  <r>
    <x v="13"/>
    <x v="111"/>
    <x v="135"/>
  </r>
  <r>
    <x v="28"/>
    <x v="112"/>
    <x v="135"/>
  </r>
  <r>
    <x v="11"/>
    <x v="110"/>
    <x v="136"/>
  </r>
  <r>
    <x v="130"/>
    <x v="110"/>
    <x v="137"/>
  </r>
  <r>
    <x v="13"/>
    <x v="111"/>
    <x v="137"/>
  </r>
  <r>
    <x v="28"/>
    <x v="112"/>
    <x v="137"/>
  </r>
  <r>
    <x v="24"/>
    <x v="110"/>
    <x v="139"/>
  </r>
  <r>
    <x v="13"/>
    <x v="111"/>
    <x v="139"/>
  </r>
  <r>
    <x v="28"/>
    <x v="112"/>
    <x v="139"/>
  </r>
  <r>
    <x v="24"/>
    <x v="110"/>
    <x v="140"/>
  </r>
  <r>
    <x v="13"/>
    <x v="111"/>
    <x v="140"/>
  </r>
  <r>
    <x v="28"/>
    <x v="112"/>
    <x v="140"/>
  </r>
  <r>
    <x v="24"/>
    <x v="110"/>
    <x v="142"/>
  </r>
  <r>
    <x v="13"/>
    <x v="111"/>
    <x v="142"/>
  </r>
  <r>
    <x v="28"/>
    <x v="112"/>
    <x v="142"/>
  </r>
  <r>
    <x v="24"/>
    <x v="110"/>
    <x v="143"/>
  </r>
  <r>
    <x v="13"/>
    <x v="111"/>
    <x v="143"/>
  </r>
  <r>
    <x v="28"/>
    <x v="112"/>
    <x v="143"/>
  </r>
  <r>
    <x v="24"/>
    <x v="110"/>
    <x v="145"/>
  </r>
  <r>
    <x v="13"/>
    <x v="111"/>
    <x v="145"/>
  </r>
  <r>
    <x v="28"/>
    <x v="112"/>
    <x v="145"/>
  </r>
  <r>
    <x v="11"/>
    <x v="110"/>
    <x v="146"/>
  </r>
  <r>
    <x v="130"/>
    <x v="110"/>
    <x v="147"/>
  </r>
  <r>
    <x v="13"/>
    <x v="111"/>
    <x v="147"/>
  </r>
  <r>
    <x v="28"/>
    <x v="112"/>
    <x v="147"/>
  </r>
  <r>
    <x v="24"/>
    <x v="110"/>
    <x v="150"/>
  </r>
  <r>
    <x v="13"/>
    <x v="111"/>
    <x v="150"/>
  </r>
  <r>
    <x v="28"/>
    <x v="112"/>
    <x v="150"/>
  </r>
  <r>
    <x v="24"/>
    <x v="110"/>
    <x v="153"/>
  </r>
  <r>
    <x v="13"/>
    <x v="111"/>
    <x v="153"/>
  </r>
  <r>
    <x v="28"/>
    <x v="112"/>
    <x v="153"/>
  </r>
  <r>
    <x v="13"/>
    <x v="110"/>
    <x v="155"/>
  </r>
  <r>
    <x v="215"/>
    <x v="110"/>
    <x v="156"/>
  </r>
  <r>
    <x v="13"/>
    <x v="111"/>
    <x v="156"/>
  </r>
  <r>
    <x v="28"/>
    <x v="112"/>
    <x v="156"/>
  </r>
  <r>
    <x v="24"/>
    <x v="110"/>
    <x v="159"/>
  </r>
  <r>
    <x v="13"/>
    <x v="111"/>
    <x v="159"/>
  </r>
  <r>
    <x v="11"/>
    <x v="112"/>
    <x v="158"/>
  </r>
  <r>
    <x v="13"/>
    <x v="112"/>
    <x v="159"/>
  </r>
  <r>
    <x v="11"/>
    <x v="113"/>
    <x v="0"/>
  </r>
  <r>
    <x v="11"/>
    <x v="113"/>
    <x v="4"/>
  </r>
  <r>
    <x v="11"/>
    <x v="113"/>
    <x v="7"/>
  </r>
  <r>
    <x v="11"/>
    <x v="113"/>
    <x v="10"/>
  </r>
  <r>
    <x v="11"/>
    <x v="113"/>
    <x v="13"/>
  </r>
  <r>
    <x v="11"/>
    <x v="113"/>
    <x v="16"/>
  </r>
  <r>
    <x v="11"/>
    <x v="113"/>
    <x v="19"/>
  </r>
  <r>
    <x v="11"/>
    <x v="113"/>
    <x v="22"/>
  </r>
  <r>
    <x v="11"/>
    <x v="113"/>
    <x v="25"/>
  </r>
  <r>
    <x v="11"/>
    <x v="113"/>
    <x v="27"/>
  </r>
  <r>
    <x v="11"/>
    <x v="113"/>
    <x v="30"/>
  </r>
  <r>
    <x v="11"/>
    <x v="113"/>
    <x v="34"/>
  </r>
  <r>
    <x v="11"/>
    <x v="113"/>
    <x v="36"/>
  </r>
  <r>
    <x v="11"/>
    <x v="113"/>
    <x v="40"/>
  </r>
  <r>
    <x v="11"/>
    <x v="113"/>
    <x v="42"/>
  </r>
  <r>
    <x v="11"/>
    <x v="113"/>
    <x v="46"/>
  </r>
  <r>
    <x v="11"/>
    <x v="113"/>
    <x v="49"/>
  </r>
  <r>
    <x v="11"/>
    <x v="113"/>
    <x v="52"/>
  </r>
  <r>
    <x v="11"/>
    <x v="113"/>
    <x v="55"/>
  </r>
  <r>
    <x v="11"/>
    <x v="113"/>
    <x v="58"/>
  </r>
  <r>
    <x v="11"/>
    <x v="113"/>
    <x v="60"/>
  </r>
  <r>
    <x v="11"/>
    <x v="113"/>
    <x v="62"/>
  </r>
  <r>
    <x v="11"/>
    <x v="113"/>
    <x v="64"/>
  </r>
  <r>
    <x v="11"/>
    <x v="113"/>
    <x v="65"/>
  </r>
  <r>
    <x v="11"/>
    <x v="113"/>
    <x v="67"/>
  </r>
  <r>
    <x v="11"/>
    <x v="113"/>
    <x v="69"/>
  </r>
  <r>
    <x v="11"/>
    <x v="113"/>
    <x v="72"/>
  </r>
  <r>
    <x v="11"/>
    <x v="113"/>
    <x v="75"/>
  </r>
  <r>
    <x v="11"/>
    <x v="113"/>
    <x v="78"/>
  </r>
  <r>
    <x v="11"/>
    <x v="113"/>
    <x v="81"/>
  </r>
  <r>
    <x v="11"/>
    <x v="113"/>
    <x v="84"/>
  </r>
  <r>
    <x v="11"/>
    <x v="113"/>
    <x v="87"/>
  </r>
  <r>
    <x v="11"/>
    <x v="113"/>
    <x v="90"/>
  </r>
  <r>
    <x v="11"/>
    <x v="113"/>
    <x v="93"/>
  </r>
  <r>
    <x v="11"/>
    <x v="113"/>
    <x v="96"/>
  </r>
  <r>
    <x v="11"/>
    <x v="113"/>
    <x v="99"/>
  </r>
  <r>
    <x v="11"/>
    <x v="113"/>
    <x v="102"/>
  </r>
  <r>
    <x v="11"/>
    <x v="113"/>
    <x v="105"/>
  </r>
  <r>
    <x v="11"/>
    <x v="113"/>
    <x v="108"/>
  </r>
  <r>
    <x v="11"/>
    <x v="113"/>
    <x v="111"/>
  </r>
  <r>
    <x v="11"/>
    <x v="113"/>
    <x v="113"/>
  </r>
  <r>
    <x v="11"/>
    <x v="113"/>
    <x v="114"/>
  </r>
  <r>
    <x v="11"/>
    <x v="113"/>
    <x v="115"/>
  </r>
  <r>
    <x v="11"/>
    <x v="113"/>
    <x v="116"/>
  </r>
  <r>
    <x v="11"/>
    <x v="113"/>
    <x v="117"/>
  </r>
  <r>
    <x v="11"/>
    <x v="113"/>
    <x v="119"/>
  </r>
  <r>
    <x v="11"/>
    <x v="113"/>
    <x v="121"/>
  </r>
  <r>
    <x v="11"/>
    <x v="113"/>
    <x v="123"/>
  </r>
  <r>
    <x v="11"/>
    <x v="113"/>
    <x v="125"/>
  </r>
  <r>
    <x v="11"/>
    <x v="113"/>
    <x v="126"/>
  </r>
  <r>
    <x v="11"/>
    <x v="113"/>
    <x v="129"/>
  </r>
  <r>
    <x v="11"/>
    <x v="113"/>
    <x v="132"/>
  </r>
  <r>
    <x v="11"/>
    <x v="113"/>
    <x v="135"/>
  </r>
  <r>
    <x v="11"/>
    <x v="113"/>
    <x v="137"/>
  </r>
  <r>
    <x v="11"/>
    <x v="113"/>
    <x v="139"/>
  </r>
  <r>
    <x v="11"/>
    <x v="113"/>
    <x v="140"/>
  </r>
  <r>
    <x v="11"/>
    <x v="113"/>
    <x v="142"/>
  </r>
  <r>
    <x v="11"/>
    <x v="113"/>
    <x v="143"/>
  </r>
  <r>
    <x v="11"/>
    <x v="113"/>
    <x v="145"/>
  </r>
  <r>
    <x v="11"/>
    <x v="113"/>
    <x v="147"/>
  </r>
  <r>
    <x v="11"/>
    <x v="113"/>
    <x v="150"/>
  </r>
  <r>
    <x v="11"/>
    <x v="113"/>
    <x v="153"/>
  </r>
  <r>
    <x v="11"/>
    <x v="113"/>
    <x v="156"/>
  </r>
  <r>
    <x v="11"/>
    <x v="113"/>
    <x v="159"/>
  </r>
  <r>
    <x v="11"/>
    <x v="114"/>
    <x v="1"/>
  </r>
  <r>
    <x v="11"/>
    <x v="114"/>
    <x v="4"/>
  </r>
  <r>
    <x v="11"/>
    <x v="114"/>
    <x v="7"/>
  </r>
  <r>
    <x v="11"/>
    <x v="114"/>
    <x v="10"/>
  </r>
  <r>
    <x v="11"/>
    <x v="114"/>
    <x v="13"/>
  </r>
  <r>
    <x v="11"/>
    <x v="114"/>
    <x v="16"/>
  </r>
  <r>
    <x v="11"/>
    <x v="114"/>
    <x v="19"/>
  </r>
  <r>
    <x v="11"/>
    <x v="114"/>
    <x v="22"/>
  </r>
  <r>
    <x v="11"/>
    <x v="114"/>
    <x v="25"/>
  </r>
  <r>
    <x v="11"/>
    <x v="114"/>
    <x v="27"/>
  </r>
  <r>
    <x v="11"/>
    <x v="114"/>
    <x v="30"/>
  </r>
  <r>
    <x v="11"/>
    <x v="114"/>
    <x v="33"/>
  </r>
  <r>
    <x v="11"/>
    <x v="114"/>
    <x v="38"/>
  </r>
  <r>
    <x v="11"/>
    <x v="114"/>
    <x v="39"/>
  </r>
  <r>
    <x v="11"/>
    <x v="114"/>
    <x v="43"/>
  </r>
  <r>
    <x v="11"/>
    <x v="114"/>
    <x v="46"/>
  </r>
  <r>
    <x v="11"/>
    <x v="114"/>
    <x v="49"/>
  </r>
  <r>
    <x v="11"/>
    <x v="114"/>
    <x v="52"/>
  </r>
  <r>
    <x v="11"/>
    <x v="114"/>
    <x v="55"/>
  </r>
  <r>
    <x v="11"/>
    <x v="114"/>
    <x v="58"/>
  </r>
  <r>
    <x v="11"/>
    <x v="114"/>
    <x v="60"/>
  </r>
  <r>
    <x v="11"/>
    <x v="114"/>
    <x v="62"/>
  </r>
  <r>
    <x v="11"/>
    <x v="114"/>
    <x v="64"/>
  </r>
  <r>
    <x v="11"/>
    <x v="114"/>
    <x v="65"/>
  </r>
  <r>
    <x v="11"/>
    <x v="114"/>
    <x v="67"/>
  </r>
  <r>
    <x v="11"/>
    <x v="114"/>
    <x v="69"/>
  </r>
  <r>
    <x v="11"/>
    <x v="114"/>
    <x v="72"/>
  </r>
  <r>
    <x v="11"/>
    <x v="114"/>
    <x v="75"/>
  </r>
  <r>
    <x v="11"/>
    <x v="114"/>
    <x v="78"/>
  </r>
  <r>
    <x v="11"/>
    <x v="114"/>
    <x v="81"/>
  </r>
  <r>
    <x v="11"/>
    <x v="114"/>
    <x v="84"/>
  </r>
  <r>
    <x v="11"/>
    <x v="114"/>
    <x v="87"/>
  </r>
  <r>
    <x v="11"/>
    <x v="114"/>
    <x v="90"/>
  </r>
  <r>
    <x v="11"/>
    <x v="114"/>
    <x v="93"/>
  </r>
  <r>
    <x v="11"/>
    <x v="114"/>
    <x v="96"/>
  </r>
  <r>
    <x v="11"/>
    <x v="114"/>
    <x v="99"/>
  </r>
  <r>
    <x v="11"/>
    <x v="114"/>
    <x v="102"/>
  </r>
  <r>
    <x v="11"/>
    <x v="114"/>
    <x v="105"/>
  </r>
  <r>
    <x v="11"/>
    <x v="114"/>
    <x v="108"/>
  </r>
  <r>
    <x v="11"/>
    <x v="114"/>
    <x v="111"/>
  </r>
  <r>
    <x v="11"/>
    <x v="114"/>
    <x v="113"/>
  </r>
  <r>
    <x v="11"/>
    <x v="114"/>
    <x v="114"/>
  </r>
  <r>
    <x v="11"/>
    <x v="114"/>
    <x v="115"/>
  </r>
  <r>
    <x v="11"/>
    <x v="114"/>
    <x v="116"/>
  </r>
  <r>
    <x v="11"/>
    <x v="114"/>
    <x v="117"/>
  </r>
  <r>
    <x v="11"/>
    <x v="114"/>
    <x v="119"/>
  </r>
  <r>
    <x v="11"/>
    <x v="114"/>
    <x v="121"/>
  </r>
  <r>
    <x v="11"/>
    <x v="114"/>
    <x v="123"/>
  </r>
  <r>
    <x v="11"/>
    <x v="114"/>
    <x v="125"/>
  </r>
  <r>
    <x v="11"/>
    <x v="114"/>
    <x v="126"/>
  </r>
  <r>
    <x v="11"/>
    <x v="114"/>
    <x v="129"/>
  </r>
  <r>
    <x v="11"/>
    <x v="114"/>
    <x v="132"/>
  </r>
  <r>
    <x v="11"/>
    <x v="114"/>
    <x v="135"/>
  </r>
  <r>
    <x v="11"/>
    <x v="114"/>
    <x v="137"/>
  </r>
  <r>
    <x v="11"/>
    <x v="114"/>
    <x v="139"/>
  </r>
  <r>
    <x v="11"/>
    <x v="114"/>
    <x v="140"/>
  </r>
  <r>
    <x v="11"/>
    <x v="114"/>
    <x v="142"/>
  </r>
  <r>
    <x v="11"/>
    <x v="114"/>
    <x v="143"/>
  </r>
  <r>
    <x v="11"/>
    <x v="114"/>
    <x v="145"/>
  </r>
  <r>
    <x v="11"/>
    <x v="114"/>
    <x v="147"/>
  </r>
  <r>
    <x v="11"/>
    <x v="114"/>
    <x v="150"/>
  </r>
  <r>
    <x v="11"/>
    <x v="114"/>
    <x v="153"/>
  </r>
  <r>
    <x v="11"/>
    <x v="114"/>
    <x v="156"/>
  </r>
  <r>
    <x v="11"/>
    <x v="114"/>
    <x v="159"/>
  </r>
  <r>
    <x v="130"/>
    <x v="115"/>
    <x v="2"/>
  </r>
  <r>
    <x v="13"/>
    <x v="115"/>
    <x v="1"/>
  </r>
  <r>
    <x v="11"/>
    <x v="116"/>
    <x v="1"/>
  </r>
  <r>
    <x v="11"/>
    <x v="117"/>
    <x v="2"/>
  </r>
  <r>
    <x v="11"/>
    <x v="115"/>
    <x v="3"/>
  </r>
  <r>
    <x v="24"/>
    <x v="115"/>
    <x v="4"/>
  </r>
  <r>
    <x v="11"/>
    <x v="116"/>
    <x v="4"/>
  </r>
  <r>
    <x v="11"/>
    <x v="117"/>
    <x v="4"/>
  </r>
  <r>
    <x v="11"/>
    <x v="115"/>
    <x v="6"/>
  </r>
  <r>
    <x v="24"/>
    <x v="115"/>
    <x v="7"/>
  </r>
  <r>
    <x v="11"/>
    <x v="116"/>
    <x v="7"/>
  </r>
  <r>
    <x v="11"/>
    <x v="117"/>
    <x v="7"/>
  </r>
  <r>
    <x v="20"/>
    <x v="115"/>
    <x v="10"/>
  </r>
  <r>
    <x v="11"/>
    <x v="116"/>
    <x v="10"/>
  </r>
  <r>
    <x v="11"/>
    <x v="117"/>
    <x v="10"/>
  </r>
  <r>
    <x v="28"/>
    <x v="115"/>
    <x v="12"/>
  </r>
  <r>
    <x v="215"/>
    <x v="115"/>
    <x v="13"/>
  </r>
  <r>
    <x v="11"/>
    <x v="116"/>
    <x v="13"/>
  </r>
  <r>
    <x v="11"/>
    <x v="117"/>
    <x v="13"/>
  </r>
  <r>
    <x v="28"/>
    <x v="115"/>
    <x v="15"/>
  </r>
  <r>
    <x v="215"/>
    <x v="115"/>
    <x v="16"/>
  </r>
  <r>
    <x v="11"/>
    <x v="116"/>
    <x v="17"/>
  </r>
  <r>
    <x v="11"/>
    <x v="117"/>
    <x v="16"/>
  </r>
  <r>
    <x v="3"/>
    <x v="115"/>
    <x v="18"/>
  </r>
  <r>
    <x v="28"/>
    <x v="115"/>
    <x v="19"/>
  </r>
  <r>
    <x v="11"/>
    <x v="115"/>
    <x v="20"/>
  </r>
  <r>
    <x v="11"/>
    <x v="116"/>
    <x v="20"/>
  </r>
  <r>
    <x v="11"/>
    <x v="117"/>
    <x v="19"/>
  </r>
  <r>
    <x v="28"/>
    <x v="115"/>
    <x v="21"/>
  </r>
  <r>
    <x v="28"/>
    <x v="115"/>
    <x v="22"/>
  </r>
  <r>
    <x v="13"/>
    <x v="115"/>
    <x v="23"/>
  </r>
  <r>
    <x v="11"/>
    <x v="116"/>
    <x v="23"/>
  </r>
  <r>
    <x v="11"/>
    <x v="117"/>
    <x v="21"/>
  </r>
  <r>
    <x v="28"/>
    <x v="115"/>
    <x v="24"/>
  </r>
  <r>
    <x v="28"/>
    <x v="115"/>
    <x v="25"/>
  </r>
  <r>
    <x v="13"/>
    <x v="115"/>
    <x v="26"/>
  </r>
  <r>
    <x v="11"/>
    <x v="116"/>
    <x v="24"/>
  </r>
  <r>
    <x v="11"/>
    <x v="117"/>
    <x v="25"/>
  </r>
  <r>
    <x v="130"/>
    <x v="115"/>
    <x v="27"/>
  </r>
  <r>
    <x v="13"/>
    <x v="115"/>
    <x v="29"/>
  </r>
  <r>
    <x v="11"/>
    <x v="116"/>
    <x v="27"/>
  </r>
  <r>
    <x v="11"/>
    <x v="117"/>
    <x v="27"/>
  </r>
  <r>
    <x v="3"/>
    <x v="115"/>
    <x v="30"/>
  </r>
  <r>
    <x v="11"/>
    <x v="115"/>
    <x v="31"/>
  </r>
  <r>
    <x v="28"/>
    <x v="115"/>
    <x v="32"/>
  </r>
  <r>
    <x v="11"/>
    <x v="116"/>
    <x v="30"/>
  </r>
  <r>
    <x v="11"/>
    <x v="117"/>
    <x v="30"/>
  </r>
  <r>
    <x v="28"/>
    <x v="115"/>
    <x v="33"/>
  </r>
  <r>
    <x v="13"/>
    <x v="115"/>
    <x v="34"/>
  </r>
  <r>
    <x v="28"/>
    <x v="115"/>
    <x v="35"/>
  </r>
  <r>
    <x v="11"/>
    <x v="116"/>
    <x v="33"/>
  </r>
  <r>
    <x v="11"/>
    <x v="117"/>
    <x v="33"/>
  </r>
  <r>
    <x v="215"/>
    <x v="115"/>
    <x v="36"/>
  </r>
  <r>
    <x v="13"/>
    <x v="115"/>
    <x v="37"/>
  </r>
  <r>
    <x v="11"/>
    <x v="115"/>
    <x v="38"/>
  </r>
  <r>
    <x v="11"/>
    <x v="116"/>
    <x v="36"/>
  </r>
  <r>
    <x v="11"/>
    <x v="117"/>
    <x v="36"/>
  </r>
  <r>
    <x v="130"/>
    <x v="115"/>
    <x v="39"/>
  </r>
  <r>
    <x v="13"/>
    <x v="115"/>
    <x v="40"/>
  </r>
  <r>
    <x v="11"/>
    <x v="116"/>
    <x v="39"/>
  </r>
  <r>
    <x v="11"/>
    <x v="117"/>
    <x v="40"/>
  </r>
  <r>
    <x v="3"/>
    <x v="115"/>
    <x v="42"/>
  </r>
  <r>
    <x v="3"/>
    <x v="115"/>
    <x v="43"/>
  </r>
  <r>
    <x v="11"/>
    <x v="116"/>
    <x v="42"/>
  </r>
  <r>
    <x v="11"/>
    <x v="117"/>
    <x v="42"/>
  </r>
  <r>
    <x v="28"/>
    <x v="115"/>
    <x v="45"/>
  </r>
  <r>
    <x v="215"/>
    <x v="115"/>
    <x v="46"/>
  </r>
  <r>
    <x v="11"/>
    <x v="116"/>
    <x v="46"/>
  </r>
  <r>
    <x v="11"/>
    <x v="117"/>
    <x v="46"/>
  </r>
  <r>
    <x v="13"/>
    <x v="115"/>
    <x v="48"/>
  </r>
  <r>
    <x v="130"/>
    <x v="115"/>
    <x v="49"/>
  </r>
  <r>
    <x v="11"/>
    <x v="116"/>
    <x v="49"/>
  </r>
  <r>
    <x v="11"/>
    <x v="117"/>
    <x v="49"/>
  </r>
  <r>
    <x v="11"/>
    <x v="115"/>
    <x v="51"/>
  </r>
  <r>
    <x v="24"/>
    <x v="115"/>
    <x v="52"/>
  </r>
  <r>
    <x v="11"/>
    <x v="116"/>
    <x v="52"/>
  </r>
  <r>
    <x v="11"/>
    <x v="117"/>
    <x v="52"/>
  </r>
  <r>
    <x v="13"/>
    <x v="115"/>
    <x v="54"/>
  </r>
  <r>
    <x v="130"/>
    <x v="115"/>
    <x v="55"/>
  </r>
  <r>
    <x v="11"/>
    <x v="116"/>
    <x v="54"/>
  </r>
  <r>
    <x v="11"/>
    <x v="117"/>
    <x v="55"/>
  </r>
  <r>
    <x v="13"/>
    <x v="115"/>
    <x v="57"/>
  </r>
  <r>
    <x v="130"/>
    <x v="115"/>
    <x v="58"/>
  </r>
  <r>
    <x v="11"/>
    <x v="116"/>
    <x v="58"/>
  </r>
  <r>
    <x v="11"/>
    <x v="117"/>
    <x v="58"/>
  </r>
  <r>
    <x v="20"/>
    <x v="115"/>
    <x v="60"/>
  </r>
  <r>
    <x v="11"/>
    <x v="116"/>
    <x v="60"/>
  </r>
  <r>
    <x v="11"/>
    <x v="117"/>
    <x v="60"/>
  </r>
  <r>
    <x v="20"/>
    <x v="115"/>
    <x v="62"/>
  </r>
  <r>
    <x v="11"/>
    <x v="116"/>
    <x v="62"/>
  </r>
  <r>
    <x v="11"/>
    <x v="117"/>
    <x v="62"/>
  </r>
  <r>
    <x v="20"/>
    <x v="115"/>
    <x v="64"/>
  </r>
  <r>
    <x v="11"/>
    <x v="116"/>
    <x v="64"/>
  </r>
  <r>
    <x v="11"/>
    <x v="117"/>
    <x v="64"/>
  </r>
  <r>
    <x v="20"/>
    <x v="115"/>
    <x v="65"/>
  </r>
  <r>
    <x v="11"/>
    <x v="116"/>
    <x v="65"/>
  </r>
  <r>
    <x v="11"/>
    <x v="117"/>
    <x v="65"/>
  </r>
  <r>
    <x v="20"/>
    <x v="115"/>
    <x v="67"/>
  </r>
  <r>
    <x v="11"/>
    <x v="116"/>
    <x v="67"/>
  </r>
  <r>
    <x v="11"/>
    <x v="117"/>
    <x v="67"/>
  </r>
  <r>
    <x v="20"/>
    <x v="115"/>
    <x v="69"/>
  </r>
  <r>
    <x v="11"/>
    <x v="116"/>
    <x v="69"/>
  </r>
  <r>
    <x v="11"/>
    <x v="117"/>
    <x v="69"/>
  </r>
  <r>
    <x v="20"/>
    <x v="115"/>
    <x v="72"/>
  </r>
  <r>
    <x v="11"/>
    <x v="116"/>
    <x v="72"/>
  </r>
  <r>
    <x v="11"/>
    <x v="117"/>
    <x v="72"/>
  </r>
  <r>
    <x v="13"/>
    <x v="115"/>
    <x v="74"/>
  </r>
  <r>
    <x v="130"/>
    <x v="115"/>
    <x v="75"/>
  </r>
  <r>
    <x v="11"/>
    <x v="116"/>
    <x v="75"/>
  </r>
  <r>
    <x v="11"/>
    <x v="117"/>
    <x v="75"/>
  </r>
  <r>
    <x v="20"/>
    <x v="115"/>
    <x v="78"/>
  </r>
  <r>
    <x v="11"/>
    <x v="116"/>
    <x v="78"/>
  </r>
  <r>
    <x v="11"/>
    <x v="117"/>
    <x v="78"/>
  </r>
  <r>
    <x v="24"/>
    <x v="115"/>
    <x v="81"/>
  </r>
  <r>
    <x v="11"/>
    <x v="115"/>
    <x v="82"/>
  </r>
  <r>
    <x v="11"/>
    <x v="116"/>
    <x v="81"/>
  </r>
  <r>
    <x v="11"/>
    <x v="117"/>
    <x v="81"/>
  </r>
  <r>
    <x v="20"/>
    <x v="115"/>
    <x v="84"/>
  </r>
  <r>
    <x v="11"/>
    <x v="116"/>
    <x v="84"/>
  </r>
  <r>
    <x v="11"/>
    <x v="117"/>
    <x v="84"/>
  </r>
  <r>
    <x v="11"/>
    <x v="115"/>
    <x v="86"/>
  </r>
  <r>
    <x v="24"/>
    <x v="115"/>
    <x v="87"/>
  </r>
  <r>
    <x v="11"/>
    <x v="116"/>
    <x v="88"/>
  </r>
  <r>
    <x v="11"/>
    <x v="117"/>
    <x v="87"/>
  </r>
  <r>
    <x v="13"/>
    <x v="115"/>
    <x v="89"/>
  </r>
  <r>
    <x v="130"/>
    <x v="115"/>
    <x v="90"/>
  </r>
  <r>
    <x v="11"/>
    <x v="116"/>
    <x v="91"/>
  </r>
  <r>
    <x v="11"/>
    <x v="117"/>
    <x v="90"/>
  </r>
  <r>
    <x v="11"/>
    <x v="115"/>
    <x v="92"/>
  </r>
  <r>
    <x v="24"/>
    <x v="115"/>
    <x v="93"/>
  </r>
  <r>
    <x v="11"/>
    <x v="116"/>
    <x v="92"/>
  </r>
  <r>
    <x v="11"/>
    <x v="117"/>
    <x v="93"/>
  </r>
  <r>
    <x v="11"/>
    <x v="115"/>
    <x v="95"/>
  </r>
  <r>
    <x v="24"/>
    <x v="115"/>
    <x v="96"/>
  </r>
  <r>
    <x v="11"/>
    <x v="116"/>
    <x v="96"/>
  </r>
  <r>
    <x v="11"/>
    <x v="117"/>
    <x v="96"/>
  </r>
  <r>
    <x v="13"/>
    <x v="115"/>
    <x v="98"/>
  </r>
  <r>
    <x v="130"/>
    <x v="115"/>
    <x v="99"/>
  </r>
  <r>
    <x v="11"/>
    <x v="116"/>
    <x v="100"/>
  </r>
  <r>
    <x v="11"/>
    <x v="117"/>
    <x v="99"/>
  </r>
  <r>
    <x v="20"/>
    <x v="115"/>
    <x v="102"/>
  </r>
  <r>
    <x v="11"/>
    <x v="116"/>
    <x v="101"/>
  </r>
  <r>
    <x v="11"/>
    <x v="117"/>
    <x v="102"/>
  </r>
  <r>
    <x v="11"/>
    <x v="115"/>
    <x v="104"/>
  </r>
  <r>
    <x v="24"/>
    <x v="115"/>
    <x v="105"/>
  </r>
  <r>
    <x v="11"/>
    <x v="116"/>
    <x v="106"/>
  </r>
  <r>
    <x v="11"/>
    <x v="117"/>
    <x v="105"/>
  </r>
  <r>
    <x v="11"/>
    <x v="115"/>
    <x v="107"/>
  </r>
  <r>
    <x v="24"/>
    <x v="115"/>
    <x v="108"/>
  </r>
  <r>
    <x v="11"/>
    <x v="116"/>
    <x v="108"/>
  </r>
  <r>
    <x v="11"/>
    <x v="117"/>
    <x v="108"/>
  </r>
  <r>
    <x v="11"/>
    <x v="115"/>
    <x v="110"/>
  </r>
  <r>
    <x v="24"/>
    <x v="115"/>
    <x v="111"/>
  </r>
  <r>
    <x v="11"/>
    <x v="116"/>
    <x v="111"/>
  </r>
  <r>
    <x v="11"/>
    <x v="117"/>
    <x v="111"/>
  </r>
  <r>
    <x v="20"/>
    <x v="115"/>
    <x v="113"/>
  </r>
  <r>
    <x v="11"/>
    <x v="116"/>
    <x v="113"/>
  </r>
  <r>
    <x v="11"/>
    <x v="117"/>
    <x v="113"/>
  </r>
  <r>
    <x v="20"/>
    <x v="115"/>
    <x v="114"/>
  </r>
  <r>
    <x v="11"/>
    <x v="116"/>
    <x v="114"/>
  </r>
  <r>
    <x v="11"/>
    <x v="117"/>
    <x v="114"/>
  </r>
  <r>
    <x v="20"/>
    <x v="115"/>
    <x v="115"/>
  </r>
  <r>
    <x v="11"/>
    <x v="116"/>
    <x v="115"/>
  </r>
  <r>
    <x v="11"/>
    <x v="117"/>
    <x v="115"/>
  </r>
  <r>
    <x v="20"/>
    <x v="115"/>
    <x v="116"/>
  </r>
  <r>
    <x v="11"/>
    <x v="116"/>
    <x v="116"/>
  </r>
  <r>
    <x v="11"/>
    <x v="117"/>
    <x v="116"/>
  </r>
  <r>
    <x v="20"/>
    <x v="115"/>
    <x v="117"/>
  </r>
  <r>
    <x v="11"/>
    <x v="116"/>
    <x v="117"/>
  </r>
  <r>
    <x v="11"/>
    <x v="117"/>
    <x v="117"/>
  </r>
  <r>
    <x v="20"/>
    <x v="115"/>
    <x v="119"/>
  </r>
  <r>
    <x v="11"/>
    <x v="116"/>
    <x v="119"/>
  </r>
  <r>
    <x v="11"/>
    <x v="117"/>
    <x v="119"/>
  </r>
  <r>
    <x v="20"/>
    <x v="115"/>
    <x v="121"/>
  </r>
  <r>
    <x v="11"/>
    <x v="116"/>
    <x v="121"/>
  </r>
  <r>
    <x v="11"/>
    <x v="117"/>
    <x v="121"/>
  </r>
  <r>
    <x v="20"/>
    <x v="115"/>
    <x v="123"/>
  </r>
  <r>
    <x v="11"/>
    <x v="116"/>
    <x v="123"/>
  </r>
  <r>
    <x v="11"/>
    <x v="117"/>
    <x v="123"/>
  </r>
  <r>
    <x v="20"/>
    <x v="115"/>
    <x v="125"/>
  </r>
  <r>
    <x v="11"/>
    <x v="116"/>
    <x v="125"/>
  </r>
  <r>
    <x v="11"/>
    <x v="117"/>
    <x v="125"/>
  </r>
  <r>
    <x v="20"/>
    <x v="115"/>
    <x v="126"/>
  </r>
  <r>
    <x v="11"/>
    <x v="116"/>
    <x v="126"/>
  </r>
  <r>
    <x v="11"/>
    <x v="117"/>
    <x v="126"/>
  </r>
  <r>
    <x v="20"/>
    <x v="115"/>
    <x v="129"/>
  </r>
  <r>
    <x v="11"/>
    <x v="116"/>
    <x v="129"/>
  </r>
  <r>
    <x v="11"/>
    <x v="117"/>
    <x v="129"/>
  </r>
  <r>
    <x v="20"/>
    <x v="115"/>
    <x v="132"/>
  </r>
  <r>
    <x v="11"/>
    <x v="116"/>
    <x v="133"/>
  </r>
  <r>
    <x v="11"/>
    <x v="117"/>
    <x v="132"/>
  </r>
  <r>
    <x v="20"/>
    <x v="115"/>
    <x v="135"/>
  </r>
  <r>
    <x v="11"/>
    <x v="116"/>
    <x v="135"/>
  </r>
  <r>
    <x v="11"/>
    <x v="117"/>
    <x v="135"/>
  </r>
  <r>
    <x v="20"/>
    <x v="115"/>
    <x v="137"/>
  </r>
  <r>
    <x v="11"/>
    <x v="116"/>
    <x v="137"/>
  </r>
  <r>
    <x v="11"/>
    <x v="117"/>
    <x v="137"/>
  </r>
  <r>
    <x v="20"/>
    <x v="115"/>
    <x v="139"/>
  </r>
  <r>
    <x v="11"/>
    <x v="116"/>
    <x v="139"/>
  </r>
  <r>
    <x v="11"/>
    <x v="117"/>
    <x v="139"/>
  </r>
  <r>
    <x v="20"/>
    <x v="115"/>
    <x v="140"/>
  </r>
  <r>
    <x v="11"/>
    <x v="116"/>
    <x v="140"/>
  </r>
  <r>
    <x v="11"/>
    <x v="117"/>
    <x v="140"/>
  </r>
  <r>
    <x v="20"/>
    <x v="115"/>
    <x v="142"/>
  </r>
  <r>
    <x v="11"/>
    <x v="116"/>
    <x v="142"/>
  </r>
  <r>
    <x v="11"/>
    <x v="117"/>
    <x v="142"/>
  </r>
  <r>
    <x v="20"/>
    <x v="115"/>
    <x v="143"/>
  </r>
  <r>
    <x v="11"/>
    <x v="116"/>
    <x v="143"/>
  </r>
  <r>
    <x v="11"/>
    <x v="117"/>
    <x v="143"/>
  </r>
  <r>
    <x v="20"/>
    <x v="115"/>
    <x v="145"/>
  </r>
  <r>
    <x v="11"/>
    <x v="116"/>
    <x v="145"/>
  </r>
  <r>
    <x v="11"/>
    <x v="117"/>
    <x v="145"/>
  </r>
  <r>
    <x v="20"/>
    <x v="115"/>
    <x v="147"/>
  </r>
  <r>
    <x v="11"/>
    <x v="116"/>
    <x v="147"/>
  </r>
  <r>
    <x v="11"/>
    <x v="117"/>
    <x v="147"/>
  </r>
  <r>
    <x v="11"/>
    <x v="115"/>
    <x v="149"/>
  </r>
  <r>
    <x v="24"/>
    <x v="115"/>
    <x v="150"/>
  </r>
  <r>
    <x v="11"/>
    <x v="116"/>
    <x v="150"/>
  </r>
  <r>
    <x v="11"/>
    <x v="117"/>
    <x v="150"/>
  </r>
  <r>
    <x v="20"/>
    <x v="115"/>
    <x v="153"/>
  </r>
  <r>
    <x v="11"/>
    <x v="116"/>
    <x v="153"/>
  </r>
  <r>
    <x v="11"/>
    <x v="117"/>
    <x v="153"/>
  </r>
  <r>
    <x v="13"/>
    <x v="115"/>
    <x v="155"/>
  </r>
  <r>
    <x v="130"/>
    <x v="115"/>
    <x v="156"/>
  </r>
  <r>
    <x v="11"/>
    <x v="116"/>
    <x v="156"/>
  </r>
  <r>
    <x v="11"/>
    <x v="117"/>
    <x v="156"/>
  </r>
  <r>
    <x v="13"/>
    <x v="115"/>
    <x v="158"/>
  </r>
  <r>
    <x v="130"/>
    <x v="115"/>
    <x v="159"/>
  </r>
  <r>
    <x v="11"/>
    <x v="116"/>
    <x v="160"/>
  </r>
  <r>
    <x v="11"/>
    <x v="117"/>
    <x v="159"/>
  </r>
  <r>
    <x v="11"/>
    <x v="118"/>
    <x v="2"/>
  </r>
  <r>
    <x v="11"/>
    <x v="118"/>
    <x v="1"/>
  </r>
  <r>
    <x v="13"/>
    <x v="119"/>
    <x v="1"/>
  </r>
  <r>
    <x v="13"/>
    <x v="120"/>
    <x v="2"/>
  </r>
  <r>
    <x v="13"/>
    <x v="118"/>
    <x v="4"/>
  </r>
  <r>
    <x v="13"/>
    <x v="119"/>
    <x v="4"/>
  </r>
  <r>
    <x v="13"/>
    <x v="120"/>
    <x v="4"/>
  </r>
  <r>
    <x v="13"/>
    <x v="118"/>
    <x v="7"/>
  </r>
  <r>
    <x v="11"/>
    <x v="119"/>
    <x v="6"/>
  </r>
  <r>
    <x v="11"/>
    <x v="119"/>
    <x v="7"/>
  </r>
  <r>
    <x v="13"/>
    <x v="120"/>
    <x v="7"/>
  </r>
  <r>
    <x v="13"/>
    <x v="118"/>
    <x v="10"/>
  </r>
  <r>
    <x v="13"/>
    <x v="119"/>
    <x v="10"/>
  </r>
  <r>
    <x v="13"/>
    <x v="120"/>
    <x v="10"/>
  </r>
  <r>
    <x v="13"/>
    <x v="118"/>
    <x v="13"/>
  </r>
  <r>
    <x v="13"/>
    <x v="119"/>
    <x v="13"/>
  </r>
  <r>
    <x v="13"/>
    <x v="120"/>
    <x v="13"/>
  </r>
  <r>
    <x v="11"/>
    <x v="118"/>
    <x v="15"/>
  </r>
  <r>
    <x v="11"/>
    <x v="118"/>
    <x v="16"/>
  </r>
  <r>
    <x v="11"/>
    <x v="119"/>
    <x v="15"/>
  </r>
  <r>
    <x v="11"/>
    <x v="119"/>
    <x v="16"/>
  </r>
  <r>
    <x v="13"/>
    <x v="120"/>
    <x v="16"/>
  </r>
  <r>
    <x v="11"/>
    <x v="118"/>
    <x v="19"/>
  </r>
  <r>
    <x v="11"/>
    <x v="118"/>
    <x v="20"/>
  </r>
  <r>
    <x v="11"/>
    <x v="119"/>
    <x v="19"/>
  </r>
  <r>
    <x v="11"/>
    <x v="119"/>
    <x v="20"/>
  </r>
  <r>
    <x v="13"/>
    <x v="120"/>
    <x v="19"/>
  </r>
  <r>
    <x v="11"/>
    <x v="118"/>
    <x v="22"/>
  </r>
  <r>
    <x v="11"/>
    <x v="118"/>
    <x v="23"/>
  </r>
  <r>
    <x v="11"/>
    <x v="119"/>
    <x v="22"/>
  </r>
  <r>
    <x v="11"/>
    <x v="119"/>
    <x v="23"/>
  </r>
  <r>
    <x v="13"/>
    <x v="120"/>
    <x v="22"/>
  </r>
  <r>
    <x v="11"/>
    <x v="118"/>
    <x v="25"/>
  </r>
  <r>
    <x v="11"/>
    <x v="118"/>
    <x v="26"/>
  </r>
  <r>
    <x v="11"/>
    <x v="119"/>
    <x v="24"/>
  </r>
  <r>
    <x v="11"/>
    <x v="119"/>
    <x v="26"/>
  </r>
  <r>
    <x v="13"/>
    <x v="120"/>
    <x v="24"/>
  </r>
  <r>
    <x v="11"/>
    <x v="118"/>
    <x v="27"/>
  </r>
  <r>
    <x v="11"/>
    <x v="118"/>
    <x v="29"/>
  </r>
  <r>
    <x v="11"/>
    <x v="119"/>
    <x v="27"/>
  </r>
  <r>
    <x v="11"/>
    <x v="119"/>
    <x v="29"/>
  </r>
  <r>
    <x v="13"/>
    <x v="120"/>
    <x v="27"/>
  </r>
  <r>
    <x v="11"/>
    <x v="118"/>
    <x v="30"/>
  </r>
  <r>
    <x v="11"/>
    <x v="118"/>
    <x v="31"/>
  </r>
  <r>
    <x v="13"/>
    <x v="119"/>
    <x v="30"/>
  </r>
  <r>
    <x v="11"/>
    <x v="120"/>
    <x v="30"/>
  </r>
  <r>
    <x v="11"/>
    <x v="120"/>
    <x v="31"/>
  </r>
  <r>
    <x v="11"/>
    <x v="118"/>
    <x v="33"/>
  </r>
  <r>
    <x v="11"/>
    <x v="118"/>
    <x v="34"/>
  </r>
  <r>
    <x v="13"/>
    <x v="119"/>
    <x v="33"/>
  </r>
  <r>
    <x v="13"/>
    <x v="120"/>
    <x v="33"/>
  </r>
  <r>
    <x v="13"/>
    <x v="118"/>
    <x v="36"/>
  </r>
  <r>
    <x v="13"/>
    <x v="119"/>
    <x v="36"/>
  </r>
  <r>
    <x v="13"/>
    <x v="120"/>
    <x v="37"/>
  </r>
  <r>
    <x v="13"/>
    <x v="118"/>
    <x v="39"/>
  </r>
  <r>
    <x v="13"/>
    <x v="119"/>
    <x v="39"/>
  </r>
  <r>
    <x v="11"/>
    <x v="120"/>
    <x v="39"/>
  </r>
  <r>
    <x v="11"/>
    <x v="120"/>
    <x v="40"/>
  </r>
  <r>
    <x v="11"/>
    <x v="118"/>
    <x v="42"/>
  </r>
  <r>
    <x v="11"/>
    <x v="118"/>
    <x v="43"/>
  </r>
  <r>
    <x v="13"/>
    <x v="119"/>
    <x v="42"/>
  </r>
  <r>
    <x v="13"/>
    <x v="120"/>
    <x v="43"/>
  </r>
  <r>
    <x v="13"/>
    <x v="118"/>
    <x v="46"/>
  </r>
  <r>
    <x v="13"/>
    <x v="119"/>
    <x v="46"/>
  </r>
  <r>
    <x v="11"/>
    <x v="120"/>
    <x v="45"/>
  </r>
  <r>
    <x v="11"/>
    <x v="120"/>
    <x v="46"/>
  </r>
  <r>
    <x v="11"/>
    <x v="118"/>
    <x v="48"/>
  </r>
  <r>
    <x v="11"/>
    <x v="118"/>
    <x v="49"/>
  </r>
  <r>
    <x v="11"/>
    <x v="119"/>
    <x v="48"/>
  </r>
  <r>
    <x v="11"/>
    <x v="119"/>
    <x v="49"/>
  </r>
  <r>
    <x v="13"/>
    <x v="120"/>
    <x v="49"/>
  </r>
  <r>
    <x v="13"/>
    <x v="118"/>
    <x v="52"/>
  </r>
  <r>
    <x v="13"/>
    <x v="119"/>
    <x v="52"/>
  </r>
  <r>
    <x v="13"/>
    <x v="120"/>
    <x v="52"/>
  </r>
  <r>
    <x v="13"/>
    <x v="118"/>
    <x v="55"/>
  </r>
  <r>
    <x v="11"/>
    <x v="119"/>
    <x v="54"/>
  </r>
  <r>
    <x v="11"/>
    <x v="119"/>
    <x v="55"/>
  </r>
  <r>
    <x v="13"/>
    <x v="120"/>
    <x v="55"/>
  </r>
  <r>
    <x v="13"/>
    <x v="118"/>
    <x v="58"/>
  </r>
  <r>
    <x v="11"/>
    <x v="119"/>
    <x v="57"/>
  </r>
  <r>
    <x v="11"/>
    <x v="119"/>
    <x v="58"/>
  </r>
  <r>
    <x v="13"/>
    <x v="120"/>
    <x v="58"/>
  </r>
  <r>
    <x v="13"/>
    <x v="118"/>
    <x v="60"/>
  </r>
  <r>
    <x v="13"/>
    <x v="119"/>
    <x v="60"/>
  </r>
  <r>
    <x v="13"/>
    <x v="120"/>
    <x v="60"/>
  </r>
  <r>
    <x v="13"/>
    <x v="118"/>
    <x v="62"/>
  </r>
  <r>
    <x v="13"/>
    <x v="119"/>
    <x v="62"/>
  </r>
  <r>
    <x v="13"/>
    <x v="120"/>
    <x v="62"/>
  </r>
  <r>
    <x v="13"/>
    <x v="118"/>
    <x v="64"/>
  </r>
  <r>
    <x v="13"/>
    <x v="119"/>
    <x v="64"/>
  </r>
  <r>
    <x v="13"/>
    <x v="120"/>
    <x v="64"/>
  </r>
  <r>
    <x v="13"/>
    <x v="118"/>
    <x v="65"/>
  </r>
  <r>
    <x v="13"/>
    <x v="119"/>
    <x v="65"/>
  </r>
  <r>
    <x v="13"/>
    <x v="120"/>
    <x v="65"/>
  </r>
  <r>
    <x v="13"/>
    <x v="118"/>
    <x v="67"/>
  </r>
  <r>
    <x v="13"/>
    <x v="119"/>
    <x v="67"/>
  </r>
  <r>
    <x v="13"/>
    <x v="120"/>
    <x v="67"/>
  </r>
  <r>
    <x v="13"/>
    <x v="118"/>
    <x v="69"/>
  </r>
  <r>
    <x v="13"/>
    <x v="119"/>
    <x v="69"/>
  </r>
  <r>
    <x v="13"/>
    <x v="120"/>
    <x v="69"/>
  </r>
  <r>
    <x v="13"/>
    <x v="118"/>
    <x v="72"/>
  </r>
  <r>
    <x v="13"/>
    <x v="119"/>
    <x v="72"/>
  </r>
  <r>
    <x v="13"/>
    <x v="120"/>
    <x v="72"/>
  </r>
  <r>
    <x v="11"/>
    <x v="118"/>
    <x v="74"/>
  </r>
  <r>
    <x v="11"/>
    <x v="118"/>
    <x v="75"/>
  </r>
  <r>
    <x v="11"/>
    <x v="119"/>
    <x v="74"/>
  </r>
  <r>
    <x v="11"/>
    <x v="119"/>
    <x v="75"/>
  </r>
  <r>
    <x v="13"/>
    <x v="120"/>
    <x v="75"/>
  </r>
  <r>
    <x v="13"/>
    <x v="118"/>
    <x v="78"/>
  </r>
  <r>
    <x v="13"/>
    <x v="119"/>
    <x v="78"/>
  </r>
  <r>
    <x v="13"/>
    <x v="120"/>
    <x v="78"/>
  </r>
  <r>
    <x v="13"/>
    <x v="118"/>
    <x v="81"/>
  </r>
  <r>
    <x v="13"/>
    <x v="119"/>
    <x v="81"/>
  </r>
  <r>
    <x v="13"/>
    <x v="120"/>
    <x v="81"/>
  </r>
  <r>
    <x v="13"/>
    <x v="118"/>
    <x v="84"/>
  </r>
  <r>
    <x v="13"/>
    <x v="119"/>
    <x v="84"/>
  </r>
  <r>
    <x v="13"/>
    <x v="120"/>
    <x v="84"/>
  </r>
  <r>
    <x v="13"/>
    <x v="118"/>
    <x v="87"/>
  </r>
  <r>
    <x v="11"/>
    <x v="119"/>
    <x v="86"/>
  </r>
  <r>
    <x v="11"/>
    <x v="119"/>
    <x v="87"/>
  </r>
  <r>
    <x v="13"/>
    <x v="120"/>
    <x v="87"/>
  </r>
  <r>
    <x v="13"/>
    <x v="118"/>
    <x v="90"/>
  </r>
  <r>
    <x v="13"/>
    <x v="119"/>
    <x v="90"/>
  </r>
  <r>
    <x v="13"/>
    <x v="120"/>
    <x v="90"/>
  </r>
  <r>
    <x v="13"/>
    <x v="118"/>
    <x v="93"/>
  </r>
  <r>
    <x v="13"/>
    <x v="119"/>
    <x v="93"/>
  </r>
  <r>
    <x v="13"/>
    <x v="120"/>
    <x v="93"/>
  </r>
  <r>
    <x v="13"/>
    <x v="118"/>
    <x v="96"/>
  </r>
  <r>
    <x v="11"/>
    <x v="119"/>
    <x v="95"/>
  </r>
  <r>
    <x v="11"/>
    <x v="119"/>
    <x v="96"/>
  </r>
  <r>
    <x v="13"/>
    <x v="120"/>
    <x v="96"/>
  </r>
  <r>
    <x v="11"/>
    <x v="118"/>
    <x v="98"/>
  </r>
  <r>
    <x v="11"/>
    <x v="118"/>
    <x v="99"/>
  </r>
  <r>
    <x v="11"/>
    <x v="119"/>
    <x v="98"/>
  </r>
  <r>
    <x v="11"/>
    <x v="119"/>
    <x v="99"/>
  </r>
  <r>
    <x v="11"/>
    <x v="120"/>
    <x v="98"/>
  </r>
  <r>
    <x v="11"/>
    <x v="120"/>
    <x v="99"/>
  </r>
  <r>
    <x v="13"/>
    <x v="118"/>
    <x v="102"/>
  </r>
  <r>
    <x v="13"/>
    <x v="119"/>
    <x v="102"/>
  </r>
  <r>
    <x v="13"/>
    <x v="120"/>
    <x v="102"/>
  </r>
  <r>
    <x v="13"/>
    <x v="118"/>
    <x v="105"/>
  </r>
  <r>
    <x v="13"/>
    <x v="119"/>
    <x v="105"/>
  </r>
  <r>
    <x v="13"/>
    <x v="120"/>
    <x v="105"/>
  </r>
  <r>
    <x v="13"/>
    <x v="118"/>
    <x v="108"/>
  </r>
  <r>
    <x v="13"/>
    <x v="119"/>
    <x v="108"/>
  </r>
  <r>
    <x v="13"/>
    <x v="120"/>
    <x v="108"/>
  </r>
  <r>
    <x v="13"/>
    <x v="118"/>
    <x v="111"/>
  </r>
  <r>
    <x v="11"/>
    <x v="119"/>
    <x v="110"/>
  </r>
  <r>
    <x v="11"/>
    <x v="119"/>
    <x v="111"/>
  </r>
  <r>
    <x v="13"/>
    <x v="120"/>
    <x v="111"/>
  </r>
  <r>
    <x v="13"/>
    <x v="118"/>
    <x v="113"/>
  </r>
  <r>
    <x v="13"/>
    <x v="119"/>
    <x v="113"/>
  </r>
  <r>
    <x v="13"/>
    <x v="120"/>
    <x v="113"/>
  </r>
  <r>
    <x v="13"/>
    <x v="118"/>
    <x v="114"/>
  </r>
  <r>
    <x v="13"/>
    <x v="119"/>
    <x v="114"/>
  </r>
  <r>
    <x v="13"/>
    <x v="120"/>
    <x v="114"/>
  </r>
  <r>
    <x v="13"/>
    <x v="118"/>
    <x v="115"/>
  </r>
  <r>
    <x v="13"/>
    <x v="119"/>
    <x v="115"/>
  </r>
  <r>
    <x v="13"/>
    <x v="120"/>
    <x v="115"/>
  </r>
  <r>
    <x v="13"/>
    <x v="118"/>
    <x v="116"/>
  </r>
  <r>
    <x v="13"/>
    <x v="119"/>
    <x v="116"/>
  </r>
  <r>
    <x v="13"/>
    <x v="120"/>
    <x v="116"/>
  </r>
  <r>
    <x v="13"/>
    <x v="118"/>
    <x v="117"/>
  </r>
  <r>
    <x v="13"/>
    <x v="119"/>
    <x v="117"/>
  </r>
  <r>
    <x v="13"/>
    <x v="120"/>
    <x v="117"/>
  </r>
  <r>
    <x v="13"/>
    <x v="118"/>
    <x v="119"/>
  </r>
  <r>
    <x v="13"/>
    <x v="119"/>
    <x v="119"/>
  </r>
  <r>
    <x v="13"/>
    <x v="120"/>
    <x v="119"/>
  </r>
  <r>
    <x v="13"/>
    <x v="118"/>
    <x v="121"/>
  </r>
  <r>
    <x v="13"/>
    <x v="119"/>
    <x v="121"/>
  </r>
  <r>
    <x v="13"/>
    <x v="120"/>
    <x v="121"/>
  </r>
  <r>
    <x v="13"/>
    <x v="118"/>
    <x v="123"/>
  </r>
  <r>
    <x v="13"/>
    <x v="119"/>
    <x v="123"/>
  </r>
  <r>
    <x v="13"/>
    <x v="120"/>
    <x v="123"/>
  </r>
  <r>
    <x v="13"/>
    <x v="118"/>
    <x v="125"/>
  </r>
  <r>
    <x v="13"/>
    <x v="119"/>
    <x v="125"/>
  </r>
  <r>
    <x v="13"/>
    <x v="120"/>
    <x v="125"/>
  </r>
  <r>
    <x v="13"/>
    <x v="118"/>
    <x v="126"/>
  </r>
  <r>
    <x v="13"/>
    <x v="119"/>
    <x v="126"/>
  </r>
  <r>
    <x v="13"/>
    <x v="120"/>
    <x v="126"/>
  </r>
  <r>
    <x v="13"/>
    <x v="118"/>
    <x v="129"/>
  </r>
  <r>
    <x v="13"/>
    <x v="119"/>
    <x v="129"/>
  </r>
  <r>
    <x v="13"/>
    <x v="120"/>
    <x v="129"/>
  </r>
  <r>
    <x v="13"/>
    <x v="118"/>
    <x v="132"/>
  </r>
  <r>
    <x v="13"/>
    <x v="119"/>
    <x v="132"/>
  </r>
  <r>
    <x v="13"/>
    <x v="120"/>
    <x v="132"/>
  </r>
  <r>
    <x v="13"/>
    <x v="118"/>
    <x v="135"/>
  </r>
  <r>
    <x v="13"/>
    <x v="119"/>
    <x v="135"/>
  </r>
  <r>
    <x v="13"/>
    <x v="120"/>
    <x v="135"/>
  </r>
  <r>
    <x v="13"/>
    <x v="118"/>
    <x v="137"/>
  </r>
  <r>
    <x v="11"/>
    <x v="119"/>
    <x v="136"/>
  </r>
  <r>
    <x v="11"/>
    <x v="119"/>
    <x v="137"/>
  </r>
  <r>
    <x v="13"/>
    <x v="120"/>
    <x v="137"/>
  </r>
  <r>
    <x v="13"/>
    <x v="118"/>
    <x v="139"/>
  </r>
  <r>
    <x v="13"/>
    <x v="119"/>
    <x v="139"/>
  </r>
  <r>
    <x v="13"/>
    <x v="120"/>
    <x v="139"/>
  </r>
  <r>
    <x v="13"/>
    <x v="118"/>
    <x v="140"/>
  </r>
  <r>
    <x v="13"/>
    <x v="119"/>
    <x v="140"/>
  </r>
  <r>
    <x v="13"/>
    <x v="120"/>
    <x v="140"/>
  </r>
  <r>
    <x v="13"/>
    <x v="118"/>
    <x v="142"/>
  </r>
  <r>
    <x v="13"/>
    <x v="119"/>
    <x v="142"/>
  </r>
  <r>
    <x v="13"/>
    <x v="120"/>
    <x v="142"/>
  </r>
  <r>
    <x v="13"/>
    <x v="118"/>
    <x v="143"/>
  </r>
  <r>
    <x v="13"/>
    <x v="119"/>
    <x v="143"/>
  </r>
  <r>
    <x v="13"/>
    <x v="120"/>
    <x v="143"/>
  </r>
  <r>
    <x v="13"/>
    <x v="118"/>
    <x v="145"/>
  </r>
  <r>
    <x v="13"/>
    <x v="119"/>
    <x v="145"/>
  </r>
  <r>
    <x v="13"/>
    <x v="120"/>
    <x v="145"/>
  </r>
  <r>
    <x v="13"/>
    <x v="118"/>
    <x v="147"/>
  </r>
  <r>
    <x v="11"/>
    <x v="119"/>
    <x v="146"/>
  </r>
  <r>
    <x v="11"/>
    <x v="119"/>
    <x v="147"/>
  </r>
  <r>
    <x v="13"/>
    <x v="120"/>
    <x v="147"/>
  </r>
  <r>
    <x v="13"/>
    <x v="118"/>
    <x v="150"/>
  </r>
  <r>
    <x v="13"/>
    <x v="119"/>
    <x v="150"/>
  </r>
  <r>
    <x v="13"/>
    <x v="120"/>
    <x v="150"/>
  </r>
  <r>
    <x v="13"/>
    <x v="118"/>
    <x v="153"/>
  </r>
  <r>
    <x v="13"/>
    <x v="119"/>
    <x v="153"/>
  </r>
  <r>
    <x v="13"/>
    <x v="120"/>
    <x v="153"/>
  </r>
  <r>
    <x v="13"/>
    <x v="118"/>
    <x v="156"/>
  </r>
  <r>
    <x v="13"/>
    <x v="119"/>
    <x v="156"/>
  </r>
  <r>
    <x v="13"/>
    <x v="120"/>
    <x v="156"/>
  </r>
  <r>
    <x v="13"/>
    <x v="118"/>
    <x v="159"/>
  </r>
  <r>
    <x v="13"/>
    <x v="119"/>
    <x v="159"/>
  </r>
  <r>
    <x v="13"/>
    <x v="120"/>
    <x v="159"/>
  </r>
  <r>
    <x v="3"/>
    <x v="121"/>
    <x v="2"/>
  </r>
  <r>
    <x v="28"/>
    <x v="121"/>
    <x v="0"/>
  </r>
  <r>
    <x v="11"/>
    <x v="121"/>
    <x v="1"/>
  </r>
  <r>
    <x v="11"/>
    <x v="122"/>
    <x v="2"/>
  </r>
  <r>
    <x v="3"/>
    <x v="123"/>
    <x v="0"/>
  </r>
  <r>
    <x v="20"/>
    <x v="121"/>
    <x v="4"/>
  </r>
  <r>
    <x v="11"/>
    <x v="122"/>
    <x v="4"/>
  </r>
  <r>
    <x v="3"/>
    <x v="123"/>
    <x v="4"/>
  </r>
  <r>
    <x v="20"/>
    <x v="121"/>
    <x v="7"/>
  </r>
  <r>
    <x v="11"/>
    <x v="122"/>
    <x v="7"/>
  </r>
  <r>
    <x v="3"/>
    <x v="123"/>
    <x v="7"/>
  </r>
  <r>
    <x v="20"/>
    <x v="121"/>
    <x v="10"/>
  </r>
  <r>
    <x v="11"/>
    <x v="122"/>
    <x v="10"/>
  </r>
  <r>
    <x v="3"/>
    <x v="123"/>
    <x v="10"/>
  </r>
  <r>
    <x v="11"/>
    <x v="121"/>
    <x v="12"/>
  </r>
  <r>
    <x v="24"/>
    <x v="121"/>
    <x v="13"/>
  </r>
  <r>
    <x v="11"/>
    <x v="122"/>
    <x v="13"/>
  </r>
  <r>
    <x v="3"/>
    <x v="123"/>
    <x v="13"/>
  </r>
  <r>
    <x v="20"/>
    <x v="121"/>
    <x v="16"/>
  </r>
  <r>
    <x v="11"/>
    <x v="122"/>
    <x v="16"/>
  </r>
  <r>
    <x v="3"/>
    <x v="123"/>
    <x v="16"/>
  </r>
  <r>
    <x v="11"/>
    <x v="121"/>
    <x v="18"/>
  </r>
  <r>
    <x v="130"/>
    <x v="121"/>
    <x v="19"/>
  </r>
  <r>
    <x v="11"/>
    <x v="121"/>
    <x v="20"/>
  </r>
  <r>
    <x v="11"/>
    <x v="122"/>
    <x v="19"/>
  </r>
  <r>
    <x v="3"/>
    <x v="123"/>
    <x v="19"/>
  </r>
  <r>
    <x v="3"/>
    <x v="121"/>
    <x v="21"/>
  </r>
  <r>
    <x v="3"/>
    <x v="121"/>
    <x v="22"/>
  </r>
  <r>
    <x v="11"/>
    <x v="122"/>
    <x v="21"/>
  </r>
  <r>
    <x v="3"/>
    <x v="123"/>
    <x v="22"/>
  </r>
  <r>
    <x v="3"/>
    <x v="121"/>
    <x v="24"/>
  </r>
  <r>
    <x v="3"/>
    <x v="121"/>
    <x v="25"/>
  </r>
  <r>
    <x v="11"/>
    <x v="122"/>
    <x v="25"/>
  </r>
  <r>
    <x v="28"/>
    <x v="123"/>
    <x v="25"/>
  </r>
  <r>
    <x v="11"/>
    <x v="123"/>
    <x v="26"/>
  </r>
  <r>
    <x v="3"/>
    <x v="121"/>
    <x v="27"/>
  </r>
  <r>
    <x v="28"/>
    <x v="121"/>
    <x v="28"/>
  </r>
  <r>
    <x v="11"/>
    <x v="121"/>
    <x v="29"/>
  </r>
  <r>
    <x v="11"/>
    <x v="122"/>
    <x v="28"/>
  </r>
  <r>
    <x v="11"/>
    <x v="123"/>
    <x v="27"/>
  </r>
  <r>
    <x v="28"/>
    <x v="123"/>
    <x v="28"/>
  </r>
  <r>
    <x v="130"/>
    <x v="121"/>
    <x v="30"/>
  </r>
  <r>
    <x v="13"/>
    <x v="121"/>
    <x v="31"/>
  </r>
  <r>
    <x v="11"/>
    <x v="122"/>
    <x v="31"/>
  </r>
  <r>
    <x v="13"/>
    <x v="123"/>
    <x v="30"/>
  </r>
  <r>
    <x v="11"/>
    <x v="123"/>
    <x v="31"/>
  </r>
  <r>
    <x v="11"/>
    <x v="123"/>
    <x v="32"/>
  </r>
  <r>
    <x v="3"/>
    <x v="121"/>
    <x v="33"/>
  </r>
  <r>
    <x v="3"/>
    <x v="121"/>
    <x v="34"/>
  </r>
  <r>
    <x v="11"/>
    <x v="122"/>
    <x v="35"/>
  </r>
  <r>
    <x v="28"/>
    <x v="123"/>
    <x v="33"/>
  </r>
  <r>
    <x v="11"/>
    <x v="123"/>
    <x v="34"/>
  </r>
  <r>
    <x v="130"/>
    <x v="121"/>
    <x v="36"/>
  </r>
  <r>
    <x v="13"/>
    <x v="121"/>
    <x v="37"/>
  </r>
  <r>
    <x v="11"/>
    <x v="122"/>
    <x v="37"/>
  </r>
  <r>
    <x v="11"/>
    <x v="123"/>
    <x v="36"/>
  </r>
  <r>
    <x v="13"/>
    <x v="123"/>
    <x v="37"/>
  </r>
  <r>
    <x v="11"/>
    <x v="123"/>
    <x v="38"/>
  </r>
  <r>
    <x v="11"/>
    <x v="121"/>
    <x v="39"/>
  </r>
  <r>
    <x v="24"/>
    <x v="121"/>
    <x v="40"/>
  </r>
  <r>
    <x v="11"/>
    <x v="122"/>
    <x v="40"/>
  </r>
  <r>
    <x v="11"/>
    <x v="123"/>
    <x v="39"/>
  </r>
  <r>
    <x v="28"/>
    <x v="123"/>
    <x v="40"/>
  </r>
  <r>
    <x v="11"/>
    <x v="121"/>
    <x v="42"/>
  </r>
  <r>
    <x v="24"/>
    <x v="121"/>
    <x v="43"/>
  </r>
  <r>
    <x v="11"/>
    <x v="122"/>
    <x v="43"/>
  </r>
  <r>
    <x v="11"/>
    <x v="123"/>
    <x v="42"/>
  </r>
  <r>
    <x v="28"/>
    <x v="123"/>
    <x v="43"/>
  </r>
  <r>
    <x v="13"/>
    <x v="121"/>
    <x v="45"/>
  </r>
  <r>
    <x v="130"/>
    <x v="121"/>
    <x v="46"/>
  </r>
  <r>
    <x v="11"/>
    <x v="122"/>
    <x v="46"/>
  </r>
  <r>
    <x v="11"/>
    <x v="123"/>
    <x v="45"/>
  </r>
  <r>
    <x v="28"/>
    <x v="123"/>
    <x v="46"/>
  </r>
  <r>
    <x v="20"/>
    <x v="121"/>
    <x v="49"/>
  </r>
  <r>
    <x v="11"/>
    <x v="122"/>
    <x v="49"/>
  </r>
  <r>
    <x v="3"/>
    <x v="123"/>
    <x v="49"/>
  </r>
  <r>
    <x v="20"/>
    <x v="121"/>
    <x v="52"/>
  </r>
  <r>
    <x v="11"/>
    <x v="122"/>
    <x v="52"/>
  </r>
  <r>
    <x v="11"/>
    <x v="123"/>
    <x v="51"/>
  </r>
  <r>
    <x v="28"/>
    <x v="123"/>
    <x v="52"/>
  </r>
  <r>
    <x v="11"/>
    <x v="121"/>
    <x v="54"/>
  </r>
  <r>
    <x v="24"/>
    <x v="121"/>
    <x v="55"/>
  </r>
  <r>
    <x v="11"/>
    <x v="122"/>
    <x v="55"/>
  </r>
  <r>
    <x v="3"/>
    <x v="123"/>
    <x v="55"/>
  </r>
  <r>
    <x v="13"/>
    <x v="121"/>
    <x v="57"/>
  </r>
  <r>
    <x v="130"/>
    <x v="121"/>
    <x v="58"/>
  </r>
  <r>
    <x v="11"/>
    <x v="122"/>
    <x v="58"/>
  </r>
  <r>
    <x v="11"/>
    <x v="123"/>
    <x v="57"/>
  </r>
  <r>
    <x v="28"/>
    <x v="123"/>
    <x v="58"/>
  </r>
  <r>
    <x v="20"/>
    <x v="121"/>
    <x v="60"/>
  </r>
  <r>
    <x v="11"/>
    <x v="122"/>
    <x v="60"/>
  </r>
  <r>
    <x v="3"/>
    <x v="123"/>
    <x v="60"/>
  </r>
  <r>
    <x v="20"/>
    <x v="121"/>
    <x v="62"/>
  </r>
  <r>
    <x v="11"/>
    <x v="122"/>
    <x v="62"/>
  </r>
  <r>
    <x v="3"/>
    <x v="123"/>
    <x v="62"/>
  </r>
  <r>
    <x v="20"/>
    <x v="121"/>
    <x v="64"/>
  </r>
  <r>
    <x v="11"/>
    <x v="122"/>
    <x v="64"/>
  </r>
  <r>
    <x v="3"/>
    <x v="123"/>
    <x v="64"/>
  </r>
  <r>
    <x v="20"/>
    <x v="121"/>
    <x v="65"/>
  </r>
  <r>
    <x v="11"/>
    <x v="122"/>
    <x v="65"/>
  </r>
  <r>
    <x v="3"/>
    <x v="123"/>
    <x v="65"/>
  </r>
  <r>
    <x v="20"/>
    <x v="121"/>
    <x v="67"/>
  </r>
  <r>
    <x v="11"/>
    <x v="122"/>
    <x v="67"/>
  </r>
  <r>
    <x v="3"/>
    <x v="123"/>
    <x v="67"/>
  </r>
  <r>
    <x v="20"/>
    <x v="121"/>
    <x v="69"/>
  </r>
  <r>
    <x v="11"/>
    <x v="122"/>
    <x v="69"/>
  </r>
  <r>
    <x v="3"/>
    <x v="123"/>
    <x v="69"/>
  </r>
  <r>
    <x v="20"/>
    <x v="121"/>
    <x v="72"/>
  </r>
  <r>
    <x v="11"/>
    <x v="122"/>
    <x v="72"/>
  </r>
  <r>
    <x v="3"/>
    <x v="123"/>
    <x v="72"/>
  </r>
  <r>
    <x v="20"/>
    <x v="121"/>
    <x v="75"/>
  </r>
  <r>
    <x v="11"/>
    <x v="122"/>
    <x v="75"/>
  </r>
  <r>
    <x v="3"/>
    <x v="123"/>
    <x v="75"/>
  </r>
  <r>
    <x v="20"/>
    <x v="121"/>
    <x v="78"/>
  </r>
  <r>
    <x v="11"/>
    <x v="122"/>
    <x v="78"/>
  </r>
  <r>
    <x v="3"/>
    <x v="123"/>
    <x v="78"/>
  </r>
  <r>
    <x v="20"/>
    <x v="121"/>
    <x v="81"/>
  </r>
  <r>
    <x v="11"/>
    <x v="122"/>
    <x v="81"/>
  </r>
  <r>
    <x v="3"/>
    <x v="123"/>
    <x v="81"/>
  </r>
  <r>
    <x v="20"/>
    <x v="121"/>
    <x v="84"/>
  </r>
  <r>
    <x v="11"/>
    <x v="122"/>
    <x v="84"/>
  </r>
  <r>
    <x v="3"/>
    <x v="123"/>
    <x v="84"/>
  </r>
  <r>
    <x v="20"/>
    <x v="121"/>
    <x v="87"/>
  </r>
  <r>
    <x v="11"/>
    <x v="122"/>
    <x v="87"/>
  </r>
  <r>
    <x v="3"/>
    <x v="123"/>
    <x v="87"/>
  </r>
  <r>
    <x v="20"/>
    <x v="121"/>
    <x v="90"/>
  </r>
  <r>
    <x v="11"/>
    <x v="122"/>
    <x v="90"/>
  </r>
  <r>
    <x v="3"/>
    <x v="123"/>
    <x v="90"/>
  </r>
  <r>
    <x v="20"/>
    <x v="121"/>
    <x v="93"/>
  </r>
  <r>
    <x v="11"/>
    <x v="122"/>
    <x v="93"/>
  </r>
  <r>
    <x v="3"/>
    <x v="123"/>
    <x v="93"/>
  </r>
  <r>
    <x v="20"/>
    <x v="121"/>
    <x v="96"/>
  </r>
  <r>
    <x v="11"/>
    <x v="122"/>
    <x v="96"/>
  </r>
  <r>
    <x v="3"/>
    <x v="123"/>
    <x v="96"/>
  </r>
  <r>
    <x v="11"/>
    <x v="121"/>
    <x v="98"/>
  </r>
  <r>
    <x v="24"/>
    <x v="121"/>
    <x v="99"/>
  </r>
  <r>
    <x v="11"/>
    <x v="122"/>
    <x v="99"/>
  </r>
  <r>
    <x v="3"/>
    <x v="123"/>
    <x v="99"/>
  </r>
  <r>
    <x v="11"/>
    <x v="121"/>
    <x v="101"/>
  </r>
  <r>
    <x v="24"/>
    <x v="121"/>
    <x v="102"/>
  </r>
  <r>
    <x v="11"/>
    <x v="122"/>
    <x v="102"/>
  </r>
  <r>
    <x v="3"/>
    <x v="123"/>
    <x v="102"/>
  </r>
  <r>
    <x v="20"/>
    <x v="121"/>
    <x v="105"/>
  </r>
  <r>
    <x v="11"/>
    <x v="122"/>
    <x v="105"/>
  </r>
  <r>
    <x v="3"/>
    <x v="123"/>
    <x v="105"/>
  </r>
  <r>
    <x v="20"/>
    <x v="121"/>
    <x v="108"/>
  </r>
  <r>
    <x v="11"/>
    <x v="122"/>
    <x v="108"/>
  </r>
  <r>
    <x v="3"/>
    <x v="123"/>
    <x v="108"/>
  </r>
  <r>
    <x v="20"/>
    <x v="121"/>
    <x v="111"/>
  </r>
  <r>
    <x v="11"/>
    <x v="122"/>
    <x v="111"/>
  </r>
  <r>
    <x v="3"/>
    <x v="123"/>
    <x v="111"/>
  </r>
  <r>
    <x v="20"/>
    <x v="121"/>
    <x v="113"/>
  </r>
  <r>
    <x v="11"/>
    <x v="122"/>
    <x v="113"/>
  </r>
  <r>
    <x v="3"/>
    <x v="123"/>
    <x v="113"/>
  </r>
  <r>
    <x v="20"/>
    <x v="121"/>
    <x v="114"/>
  </r>
  <r>
    <x v="11"/>
    <x v="122"/>
    <x v="114"/>
  </r>
  <r>
    <x v="3"/>
    <x v="123"/>
    <x v="114"/>
  </r>
  <r>
    <x v="20"/>
    <x v="121"/>
    <x v="115"/>
  </r>
  <r>
    <x v="11"/>
    <x v="122"/>
    <x v="115"/>
  </r>
  <r>
    <x v="3"/>
    <x v="123"/>
    <x v="115"/>
  </r>
  <r>
    <x v="20"/>
    <x v="121"/>
    <x v="116"/>
  </r>
  <r>
    <x v="11"/>
    <x v="122"/>
    <x v="116"/>
  </r>
  <r>
    <x v="3"/>
    <x v="123"/>
    <x v="116"/>
  </r>
  <r>
    <x v="20"/>
    <x v="121"/>
    <x v="117"/>
  </r>
  <r>
    <x v="11"/>
    <x v="122"/>
    <x v="117"/>
  </r>
  <r>
    <x v="3"/>
    <x v="123"/>
    <x v="117"/>
  </r>
  <r>
    <x v="20"/>
    <x v="121"/>
    <x v="119"/>
  </r>
  <r>
    <x v="11"/>
    <x v="122"/>
    <x v="119"/>
  </r>
  <r>
    <x v="3"/>
    <x v="123"/>
    <x v="119"/>
  </r>
  <r>
    <x v="20"/>
    <x v="121"/>
    <x v="121"/>
  </r>
  <r>
    <x v="11"/>
    <x v="122"/>
    <x v="121"/>
  </r>
  <r>
    <x v="3"/>
    <x v="123"/>
    <x v="121"/>
  </r>
  <r>
    <x v="20"/>
    <x v="121"/>
    <x v="123"/>
  </r>
  <r>
    <x v="11"/>
    <x v="122"/>
    <x v="123"/>
  </r>
  <r>
    <x v="3"/>
    <x v="123"/>
    <x v="123"/>
  </r>
  <r>
    <x v="20"/>
    <x v="121"/>
    <x v="125"/>
  </r>
  <r>
    <x v="11"/>
    <x v="122"/>
    <x v="125"/>
  </r>
  <r>
    <x v="3"/>
    <x v="123"/>
    <x v="125"/>
  </r>
  <r>
    <x v="20"/>
    <x v="121"/>
    <x v="126"/>
  </r>
  <r>
    <x v="11"/>
    <x v="122"/>
    <x v="126"/>
  </r>
  <r>
    <x v="3"/>
    <x v="123"/>
    <x v="126"/>
  </r>
  <r>
    <x v="20"/>
    <x v="121"/>
    <x v="129"/>
  </r>
  <r>
    <x v="11"/>
    <x v="122"/>
    <x v="129"/>
  </r>
  <r>
    <x v="3"/>
    <x v="123"/>
    <x v="129"/>
  </r>
  <r>
    <x v="20"/>
    <x v="121"/>
    <x v="132"/>
  </r>
  <r>
    <x v="11"/>
    <x v="122"/>
    <x v="132"/>
  </r>
  <r>
    <x v="3"/>
    <x v="123"/>
    <x v="132"/>
  </r>
  <r>
    <x v="20"/>
    <x v="121"/>
    <x v="135"/>
  </r>
  <r>
    <x v="11"/>
    <x v="122"/>
    <x v="135"/>
  </r>
  <r>
    <x v="3"/>
    <x v="123"/>
    <x v="135"/>
  </r>
  <r>
    <x v="20"/>
    <x v="121"/>
    <x v="137"/>
  </r>
  <r>
    <x v="11"/>
    <x v="122"/>
    <x v="137"/>
  </r>
  <r>
    <x v="3"/>
    <x v="123"/>
    <x v="137"/>
  </r>
  <r>
    <x v="20"/>
    <x v="121"/>
    <x v="139"/>
  </r>
  <r>
    <x v="11"/>
    <x v="122"/>
    <x v="139"/>
  </r>
  <r>
    <x v="3"/>
    <x v="123"/>
    <x v="139"/>
  </r>
  <r>
    <x v="20"/>
    <x v="121"/>
    <x v="140"/>
  </r>
  <r>
    <x v="11"/>
    <x v="122"/>
    <x v="140"/>
  </r>
  <r>
    <x v="3"/>
    <x v="123"/>
    <x v="140"/>
  </r>
  <r>
    <x v="20"/>
    <x v="121"/>
    <x v="142"/>
  </r>
  <r>
    <x v="11"/>
    <x v="122"/>
    <x v="142"/>
  </r>
  <r>
    <x v="3"/>
    <x v="123"/>
    <x v="142"/>
  </r>
  <r>
    <x v="20"/>
    <x v="121"/>
    <x v="143"/>
  </r>
  <r>
    <x v="11"/>
    <x v="122"/>
    <x v="143"/>
  </r>
  <r>
    <x v="3"/>
    <x v="123"/>
    <x v="143"/>
  </r>
  <r>
    <x v="20"/>
    <x v="121"/>
    <x v="145"/>
  </r>
  <r>
    <x v="11"/>
    <x v="122"/>
    <x v="145"/>
  </r>
  <r>
    <x v="3"/>
    <x v="123"/>
    <x v="145"/>
  </r>
  <r>
    <x v="20"/>
    <x v="121"/>
    <x v="147"/>
  </r>
  <r>
    <x v="11"/>
    <x v="122"/>
    <x v="147"/>
  </r>
  <r>
    <x v="3"/>
    <x v="123"/>
    <x v="147"/>
  </r>
  <r>
    <x v="20"/>
    <x v="121"/>
    <x v="150"/>
  </r>
  <r>
    <x v="11"/>
    <x v="122"/>
    <x v="150"/>
  </r>
  <r>
    <x v="3"/>
    <x v="123"/>
    <x v="150"/>
  </r>
  <r>
    <x v="20"/>
    <x v="121"/>
    <x v="153"/>
  </r>
  <r>
    <x v="11"/>
    <x v="122"/>
    <x v="153"/>
  </r>
  <r>
    <x v="3"/>
    <x v="123"/>
    <x v="153"/>
  </r>
  <r>
    <x v="20"/>
    <x v="121"/>
    <x v="156"/>
  </r>
  <r>
    <x v="11"/>
    <x v="122"/>
    <x v="156"/>
  </r>
  <r>
    <x v="3"/>
    <x v="123"/>
    <x v="156"/>
  </r>
  <r>
    <x v="11"/>
    <x v="121"/>
    <x v="158"/>
  </r>
  <r>
    <x v="24"/>
    <x v="121"/>
    <x v="159"/>
  </r>
  <r>
    <x v="11"/>
    <x v="122"/>
    <x v="159"/>
  </r>
  <r>
    <x v="3"/>
    <x v="123"/>
    <x v="159"/>
  </r>
  <r>
    <x v="24"/>
    <x v="124"/>
    <x v="2"/>
  </r>
  <r>
    <x v="11"/>
    <x v="124"/>
    <x v="1"/>
  </r>
  <r>
    <x v="11"/>
    <x v="125"/>
    <x v="2"/>
  </r>
  <r>
    <x v="3"/>
    <x v="126"/>
    <x v="2"/>
  </r>
  <r>
    <x v="11"/>
    <x v="126"/>
    <x v="0"/>
  </r>
  <r>
    <x v="20"/>
    <x v="124"/>
    <x v="4"/>
  </r>
  <r>
    <x v="11"/>
    <x v="125"/>
    <x v="4"/>
  </r>
  <r>
    <x v="215"/>
    <x v="126"/>
    <x v="4"/>
  </r>
  <r>
    <x v="28"/>
    <x v="124"/>
    <x v="6"/>
  </r>
  <r>
    <x v="215"/>
    <x v="124"/>
    <x v="7"/>
  </r>
  <r>
    <x v="11"/>
    <x v="125"/>
    <x v="6"/>
  </r>
  <r>
    <x v="215"/>
    <x v="126"/>
    <x v="7"/>
  </r>
  <r>
    <x v="20"/>
    <x v="124"/>
    <x v="10"/>
  </r>
  <r>
    <x v="11"/>
    <x v="125"/>
    <x v="10"/>
  </r>
  <r>
    <x v="215"/>
    <x v="126"/>
    <x v="10"/>
  </r>
  <r>
    <x v="13"/>
    <x v="124"/>
    <x v="12"/>
  </r>
  <r>
    <x v="130"/>
    <x v="124"/>
    <x v="13"/>
  </r>
  <r>
    <x v="11"/>
    <x v="125"/>
    <x v="12"/>
  </r>
  <r>
    <x v="215"/>
    <x v="126"/>
    <x v="13"/>
  </r>
  <r>
    <x v="13"/>
    <x v="124"/>
    <x v="15"/>
  </r>
  <r>
    <x v="130"/>
    <x v="124"/>
    <x v="16"/>
  </r>
  <r>
    <x v="11"/>
    <x v="125"/>
    <x v="16"/>
  </r>
  <r>
    <x v="215"/>
    <x v="126"/>
    <x v="16"/>
  </r>
  <r>
    <x v="13"/>
    <x v="124"/>
    <x v="18"/>
  </r>
  <r>
    <x v="215"/>
    <x v="124"/>
    <x v="19"/>
  </r>
  <r>
    <x v="11"/>
    <x v="124"/>
    <x v="20"/>
  </r>
  <r>
    <x v="11"/>
    <x v="125"/>
    <x v="18"/>
  </r>
  <r>
    <x v="11"/>
    <x v="126"/>
    <x v="18"/>
  </r>
  <r>
    <x v="3"/>
    <x v="126"/>
    <x v="19"/>
  </r>
  <r>
    <x v="13"/>
    <x v="124"/>
    <x v="21"/>
  </r>
  <r>
    <x v="215"/>
    <x v="124"/>
    <x v="22"/>
  </r>
  <r>
    <x v="11"/>
    <x v="124"/>
    <x v="23"/>
  </r>
  <r>
    <x v="11"/>
    <x v="125"/>
    <x v="21"/>
  </r>
  <r>
    <x v="11"/>
    <x v="126"/>
    <x v="21"/>
  </r>
  <r>
    <x v="3"/>
    <x v="126"/>
    <x v="22"/>
  </r>
  <r>
    <x v="215"/>
    <x v="124"/>
    <x v="24"/>
  </r>
  <r>
    <x v="28"/>
    <x v="124"/>
    <x v="25"/>
  </r>
  <r>
    <x v="11"/>
    <x v="125"/>
    <x v="24"/>
  </r>
  <r>
    <x v="28"/>
    <x v="126"/>
    <x v="24"/>
  </r>
  <r>
    <x v="13"/>
    <x v="126"/>
    <x v="25"/>
  </r>
  <r>
    <x v="130"/>
    <x v="124"/>
    <x v="27"/>
  </r>
  <r>
    <x v="13"/>
    <x v="124"/>
    <x v="28"/>
  </r>
  <r>
    <x v="11"/>
    <x v="125"/>
    <x v="27"/>
  </r>
  <r>
    <x v="13"/>
    <x v="126"/>
    <x v="27"/>
  </r>
  <r>
    <x v="28"/>
    <x v="126"/>
    <x v="29"/>
  </r>
  <r>
    <x v="130"/>
    <x v="124"/>
    <x v="30"/>
  </r>
  <r>
    <x v="13"/>
    <x v="124"/>
    <x v="31"/>
  </r>
  <r>
    <x v="11"/>
    <x v="125"/>
    <x v="30"/>
  </r>
  <r>
    <x v="28"/>
    <x v="126"/>
    <x v="30"/>
  </r>
  <r>
    <x v="13"/>
    <x v="126"/>
    <x v="31"/>
  </r>
  <r>
    <x v="130"/>
    <x v="124"/>
    <x v="33"/>
  </r>
  <r>
    <x v="13"/>
    <x v="124"/>
    <x v="34"/>
  </r>
  <r>
    <x v="11"/>
    <x v="125"/>
    <x v="33"/>
  </r>
  <r>
    <x v="11"/>
    <x v="126"/>
    <x v="33"/>
  </r>
  <r>
    <x v="3"/>
    <x v="126"/>
    <x v="34"/>
  </r>
  <r>
    <x v="3"/>
    <x v="124"/>
    <x v="36"/>
  </r>
  <r>
    <x v="3"/>
    <x v="124"/>
    <x v="37"/>
  </r>
  <r>
    <x v="11"/>
    <x v="125"/>
    <x v="36"/>
  </r>
  <r>
    <x v="11"/>
    <x v="126"/>
    <x v="36"/>
  </r>
  <r>
    <x v="13"/>
    <x v="126"/>
    <x v="37"/>
  </r>
  <r>
    <x v="13"/>
    <x v="126"/>
    <x v="38"/>
  </r>
  <r>
    <x v="13"/>
    <x v="124"/>
    <x v="39"/>
  </r>
  <r>
    <x v="130"/>
    <x v="124"/>
    <x v="40"/>
  </r>
  <r>
    <x v="11"/>
    <x v="125"/>
    <x v="40"/>
  </r>
  <r>
    <x v="13"/>
    <x v="126"/>
    <x v="39"/>
  </r>
  <r>
    <x v="28"/>
    <x v="126"/>
    <x v="40"/>
  </r>
  <r>
    <x v="3"/>
    <x v="124"/>
    <x v="42"/>
  </r>
  <r>
    <x v="3"/>
    <x v="124"/>
    <x v="43"/>
  </r>
  <r>
    <x v="11"/>
    <x v="125"/>
    <x v="43"/>
  </r>
  <r>
    <x v="11"/>
    <x v="126"/>
    <x v="42"/>
  </r>
  <r>
    <x v="28"/>
    <x v="126"/>
    <x v="43"/>
  </r>
  <r>
    <x v="11"/>
    <x v="126"/>
    <x v="44"/>
  </r>
  <r>
    <x v="28"/>
    <x v="124"/>
    <x v="45"/>
  </r>
  <r>
    <x v="215"/>
    <x v="124"/>
    <x v="46"/>
  </r>
  <r>
    <x v="11"/>
    <x v="125"/>
    <x v="45"/>
  </r>
  <r>
    <x v="11"/>
    <x v="126"/>
    <x v="45"/>
  </r>
  <r>
    <x v="3"/>
    <x v="126"/>
    <x v="46"/>
  </r>
  <r>
    <x v="11"/>
    <x v="124"/>
    <x v="48"/>
  </r>
  <r>
    <x v="24"/>
    <x v="124"/>
    <x v="49"/>
  </r>
  <r>
    <x v="11"/>
    <x v="125"/>
    <x v="49"/>
  </r>
  <r>
    <x v="215"/>
    <x v="126"/>
    <x v="49"/>
  </r>
  <r>
    <x v="20"/>
    <x v="124"/>
    <x v="52"/>
  </r>
  <r>
    <x v="11"/>
    <x v="125"/>
    <x v="52"/>
  </r>
  <r>
    <x v="215"/>
    <x v="126"/>
    <x v="52"/>
  </r>
  <r>
    <x v="11"/>
    <x v="124"/>
    <x v="54"/>
  </r>
  <r>
    <x v="24"/>
    <x v="124"/>
    <x v="55"/>
  </r>
  <r>
    <x v="11"/>
    <x v="125"/>
    <x v="55"/>
  </r>
  <r>
    <x v="215"/>
    <x v="126"/>
    <x v="55"/>
  </r>
  <r>
    <x v="28"/>
    <x v="124"/>
    <x v="57"/>
  </r>
  <r>
    <x v="215"/>
    <x v="124"/>
    <x v="58"/>
  </r>
  <r>
    <x v="11"/>
    <x v="125"/>
    <x v="57"/>
  </r>
  <r>
    <x v="215"/>
    <x v="126"/>
    <x v="58"/>
  </r>
  <r>
    <x v="20"/>
    <x v="124"/>
    <x v="60"/>
  </r>
  <r>
    <x v="11"/>
    <x v="125"/>
    <x v="60"/>
  </r>
  <r>
    <x v="215"/>
    <x v="126"/>
    <x v="60"/>
  </r>
  <r>
    <x v="20"/>
    <x v="124"/>
    <x v="62"/>
  </r>
  <r>
    <x v="11"/>
    <x v="125"/>
    <x v="62"/>
  </r>
  <r>
    <x v="215"/>
    <x v="126"/>
    <x v="62"/>
  </r>
  <r>
    <x v="20"/>
    <x v="124"/>
    <x v="64"/>
  </r>
  <r>
    <x v="11"/>
    <x v="125"/>
    <x v="64"/>
  </r>
  <r>
    <x v="215"/>
    <x v="126"/>
    <x v="64"/>
  </r>
  <r>
    <x v="20"/>
    <x v="124"/>
    <x v="65"/>
  </r>
  <r>
    <x v="11"/>
    <x v="125"/>
    <x v="65"/>
  </r>
  <r>
    <x v="215"/>
    <x v="126"/>
    <x v="65"/>
  </r>
  <r>
    <x v="20"/>
    <x v="124"/>
    <x v="67"/>
  </r>
  <r>
    <x v="11"/>
    <x v="125"/>
    <x v="67"/>
  </r>
  <r>
    <x v="215"/>
    <x v="126"/>
    <x v="67"/>
  </r>
  <r>
    <x v="20"/>
    <x v="124"/>
    <x v="69"/>
  </r>
  <r>
    <x v="11"/>
    <x v="125"/>
    <x v="69"/>
  </r>
  <r>
    <x v="215"/>
    <x v="126"/>
    <x v="69"/>
  </r>
  <r>
    <x v="20"/>
    <x v="124"/>
    <x v="72"/>
  </r>
  <r>
    <x v="11"/>
    <x v="125"/>
    <x v="72"/>
  </r>
  <r>
    <x v="215"/>
    <x v="126"/>
    <x v="72"/>
  </r>
  <r>
    <x v="20"/>
    <x v="124"/>
    <x v="75"/>
  </r>
  <r>
    <x v="11"/>
    <x v="125"/>
    <x v="75"/>
  </r>
  <r>
    <x v="215"/>
    <x v="126"/>
    <x v="75"/>
  </r>
  <r>
    <x v="20"/>
    <x v="124"/>
    <x v="78"/>
  </r>
  <r>
    <x v="11"/>
    <x v="125"/>
    <x v="78"/>
  </r>
  <r>
    <x v="215"/>
    <x v="126"/>
    <x v="78"/>
  </r>
  <r>
    <x v="11"/>
    <x v="124"/>
    <x v="80"/>
  </r>
  <r>
    <x v="24"/>
    <x v="124"/>
    <x v="81"/>
  </r>
  <r>
    <x v="11"/>
    <x v="125"/>
    <x v="81"/>
  </r>
  <r>
    <x v="215"/>
    <x v="126"/>
    <x v="81"/>
  </r>
  <r>
    <x v="20"/>
    <x v="124"/>
    <x v="84"/>
  </r>
  <r>
    <x v="11"/>
    <x v="125"/>
    <x v="84"/>
  </r>
  <r>
    <x v="215"/>
    <x v="126"/>
    <x v="84"/>
  </r>
  <r>
    <x v="11"/>
    <x v="124"/>
    <x v="86"/>
  </r>
  <r>
    <x v="130"/>
    <x v="124"/>
    <x v="87"/>
  </r>
  <r>
    <x v="11"/>
    <x v="124"/>
    <x v="88"/>
  </r>
  <r>
    <x v="11"/>
    <x v="125"/>
    <x v="87"/>
  </r>
  <r>
    <x v="28"/>
    <x v="126"/>
    <x v="87"/>
  </r>
  <r>
    <x v="13"/>
    <x v="126"/>
    <x v="88"/>
  </r>
  <r>
    <x v="20"/>
    <x v="124"/>
    <x v="90"/>
  </r>
  <r>
    <x v="11"/>
    <x v="125"/>
    <x v="90"/>
  </r>
  <r>
    <x v="3"/>
    <x v="126"/>
    <x v="90"/>
  </r>
  <r>
    <x v="11"/>
    <x v="126"/>
    <x v="91"/>
  </r>
  <r>
    <x v="20"/>
    <x v="124"/>
    <x v="93"/>
  </r>
  <r>
    <x v="11"/>
    <x v="125"/>
    <x v="93"/>
  </r>
  <r>
    <x v="11"/>
    <x v="126"/>
    <x v="92"/>
  </r>
  <r>
    <x v="3"/>
    <x v="126"/>
    <x v="93"/>
  </r>
  <r>
    <x v="11"/>
    <x v="124"/>
    <x v="95"/>
  </r>
  <r>
    <x v="130"/>
    <x v="124"/>
    <x v="96"/>
  </r>
  <r>
    <x v="11"/>
    <x v="124"/>
    <x v="97"/>
  </r>
  <r>
    <x v="11"/>
    <x v="125"/>
    <x v="96"/>
  </r>
  <r>
    <x v="215"/>
    <x v="126"/>
    <x v="96"/>
  </r>
  <r>
    <x v="28"/>
    <x v="124"/>
    <x v="98"/>
  </r>
  <r>
    <x v="3"/>
    <x v="124"/>
    <x v="99"/>
  </r>
  <r>
    <x v="11"/>
    <x v="124"/>
    <x v="100"/>
  </r>
  <r>
    <x v="11"/>
    <x v="125"/>
    <x v="99"/>
  </r>
  <r>
    <x v="215"/>
    <x v="126"/>
    <x v="99"/>
  </r>
  <r>
    <x v="11"/>
    <x v="124"/>
    <x v="101"/>
  </r>
  <r>
    <x v="215"/>
    <x v="124"/>
    <x v="102"/>
  </r>
  <r>
    <x v="13"/>
    <x v="124"/>
    <x v="103"/>
  </r>
  <r>
    <x v="11"/>
    <x v="125"/>
    <x v="101"/>
  </r>
  <r>
    <x v="215"/>
    <x v="126"/>
    <x v="102"/>
  </r>
  <r>
    <x v="11"/>
    <x v="124"/>
    <x v="104"/>
  </r>
  <r>
    <x v="24"/>
    <x v="124"/>
    <x v="105"/>
  </r>
  <r>
    <x v="11"/>
    <x v="125"/>
    <x v="105"/>
  </r>
  <r>
    <x v="11"/>
    <x v="126"/>
    <x v="104"/>
  </r>
  <r>
    <x v="3"/>
    <x v="126"/>
    <x v="105"/>
  </r>
  <r>
    <x v="11"/>
    <x v="124"/>
    <x v="107"/>
  </r>
  <r>
    <x v="24"/>
    <x v="124"/>
    <x v="108"/>
  </r>
  <r>
    <x v="11"/>
    <x v="125"/>
    <x v="108"/>
  </r>
  <r>
    <x v="215"/>
    <x v="126"/>
    <x v="108"/>
  </r>
  <r>
    <x v="28"/>
    <x v="124"/>
    <x v="110"/>
  </r>
  <r>
    <x v="215"/>
    <x v="124"/>
    <x v="111"/>
  </r>
  <r>
    <x v="11"/>
    <x v="125"/>
    <x v="111"/>
  </r>
  <r>
    <x v="215"/>
    <x v="126"/>
    <x v="111"/>
  </r>
  <r>
    <x v="20"/>
    <x v="124"/>
    <x v="113"/>
  </r>
  <r>
    <x v="11"/>
    <x v="125"/>
    <x v="113"/>
  </r>
  <r>
    <x v="215"/>
    <x v="126"/>
    <x v="113"/>
  </r>
  <r>
    <x v="20"/>
    <x v="124"/>
    <x v="114"/>
  </r>
  <r>
    <x v="11"/>
    <x v="125"/>
    <x v="114"/>
  </r>
  <r>
    <x v="215"/>
    <x v="126"/>
    <x v="114"/>
  </r>
  <r>
    <x v="20"/>
    <x v="124"/>
    <x v="115"/>
  </r>
  <r>
    <x v="11"/>
    <x v="125"/>
    <x v="115"/>
  </r>
  <r>
    <x v="215"/>
    <x v="126"/>
    <x v="115"/>
  </r>
  <r>
    <x v="20"/>
    <x v="124"/>
    <x v="116"/>
  </r>
  <r>
    <x v="11"/>
    <x v="125"/>
    <x v="116"/>
  </r>
  <r>
    <x v="215"/>
    <x v="126"/>
    <x v="116"/>
  </r>
  <r>
    <x v="20"/>
    <x v="124"/>
    <x v="117"/>
  </r>
  <r>
    <x v="11"/>
    <x v="125"/>
    <x v="117"/>
  </r>
  <r>
    <x v="215"/>
    <x v="126"/>
    <x v="117"/>
  </r>
  <r>
    <x v="20"/>
    <x v="124"/>
    <x v="119"/>
  </r>
  <r>
    <x v="11"/>
    <x v="125"/>
    <x v="119"/>
  </r>
  <r>
    <x v="215"/>
    <x v="126"/>
    <x v="119"/>
  </r>
  <r>
    <x v="20"/>
    <x v="124"/>
    <x v="121"/>
  </r>
  <r>
    <x v="11"/>
    <x v="125"/>
    <x v="121"/>
  </r>
  <r>
    <x v="215"/>
    <x v="126"/>
    <x v="121"/>
  </r>
  <r>
    <x v="20"/>
    <x v="124"/>
    <x v="123"/>
  </r>
  <r>
    <x v="11"/>
    <x v="125"/>
    <x v="123"/>
  </r>
  <r>
    <x v="3"/>
    <x v="126"/>
    <x v="123"/>
  </r>
  <r>
    <x v="11"/>
    <x v="126"/>
    <x v="124"/>
  </r>
  <r>
    <x v="20"/>
    <x v="124"/>
    <x v="125"/>
  </r>
  <r>
    <x v="11"/>
    <x v="125"/>
    <x v="125"/>
  </r>
  <r>
    <x v="215"/>
    <x v="126"/>
    <x v="125"/>
  </r>
  <r>
    <x v="20"/>
    <x v="124"/>
    <x v="126"/>
  </r>
  <r>
    <x v="11"/>
    <x v="125"/>
    <x v="126"/>
  </r>
  <r>
    <x v="215"/>
    <x v="126"/>
    <x v="126"/>
  </r>
  <r>
    <x v="20"/>
    <x v="124"/>
    <x v="129"/>
  </r>
  <r>
    <x v="11"/>
    <x v="125"/>
    <x v="129"/>
  </r>
  <r>
    <x v="215"/>
    <x v="126"/>
    <x v="129"/>
  </r>
  <r>
    <x v="20"/>
    <x v="124"/>
    <x v="132"/>
  </r>
  <r>
    <x v="11"/>
    <x v="125"/>
    <x v="132"/>
  </r>
  <r>
    <x v="215"/>
    <x v="126"/>
    <x v="132"/>
  </r>
  <r>
    <x v="20"/>
    <x v="124"/>
    <x v="135"/>
  </r>
  <r>
    <x v="11"/>
    <x v="125"/>
    <x v="135"/>
  </r>
  <r>
    <x v="215"/>
    <x v="126"/>
    <x v="135"/>
  </r>
  <r>
    <x v="11"/>
    <x v="124"/>
    <x v="136"/>
  </r>
  <r>
    <x v="24"/>
    <x v="124"/>
    <x v="137"/>
  </r>
  <r>
    <x v="11"/>
    <x v="125"/>
    <x v="137"/>
  </r>
  <r>
    <x v="215"/>
    <x v="126"/>
    <x v="137"/>
  </r>
  <r>
    <x v="20"/>
    <x v="124"/>
    <x v="139"/>
  </r>
  <r>
    <x v="11"/>
    <x v="125"/>
    <x v="139"/>
  </r>
  <r>
    <x v="215"/>
    <x v="126"/>
    <x v="139"/>
  </r>
  <r>
    <x v="20"/>
    <x v="124"/>
    <x v="140"/>
  </r>
  <r>
    <x v="11"/>
    <x v="125"/>
    <x v="140"/>
  </r>
  <r>
    <x v="215"/>
    <x v="126"/>
    <x v="140"/>
  </r>
  <r>
    <x v="20"/>
    <x v="124"/>
    <x v="142"/>
  </r>
  <r>
    <x v="11"/>
    <x v="125"/>
    <x v="142"/>
  </r>
  <r>
    <x v="215"/>
    <x v="126"/>
    <x v="142"/>
  </r>
  <r>
    <x v="20"/>
    <x v="124"/>
    <x v="143"/>
  </r>
  <r>
    <x v="11"/>
    <x v="125"/>
    <x v="143"/>
  </r>
  <r>
    <x v="215"/>
    <x v="126"/>
    <x v="143"/>
  </r>
  <r>
    <x v="20"/>
    <x v="124"/>
    <x v="145"/>
  </r>
  <r>
    <x v="11"/>
    <x v="125"/>
    <x v="145"/>
  </r>
  <r>
    <x v="215"/>
    <x v="126"/>
    <x v="145"/>
  </r>
  <r>
    <x v="20"/>
    <x v="124"/>
    <x v="147"/>
  </r>
  <r>
    <x v="11"/>
    <x v="125"/>
    <x v="147"/>
  </r>
  <r>
    <x v="215"/>
    <x v="126"/>
    <x v="147"/>
  </r>
  <r>
    <x v="20"/>
    <x v="124"/>
    <x v="150"/>
  </r>
  <r>
    <x v="11"/>
    <x v="125"/>
    <x v="150"/>
  </r>
  <r>
    <x v="215"/>
    <x v="126"/>
    <x v="150"/>
  </r>
  <r>
    <x v="13"/>
    <x v="124"/>
    <x v="152"/>
  </r>
  <r>
    <x v="130"/>
    <x v="124"/>
    <x v="153"/>
  </r>
  <r>
    <x v="11"/>
    <x v="125"/>
    <x v="152"/>
  </r>
  <r>
    <x v="215"/>
    <x v="126"/>
    <x v="153"/>
  </r>
  <r>
    <x v="11"/>
    <x v="124"/>
    <x v="155"/>
  </r>
  <r>
    <x v="24"/>
    <x v="124"/>
    <x v="156"/>
  </r>
  <r>
    <x v="11"/>
    <x v="125"/>
    <x v="156"/>
  </r>
  <r>
    <x v="215"/>
    <x v="126"/>
    <x v="156"/>
  </r>
  <r>
    <x v="13"/>
    <x v="124"/>
    <x v="158"/>
  </r>
  <r>
    <x v="130"/>
    <x v="124"/>
    <x v="159"/>
  </r>
  <r>
    <x v="11"/>
    <x v="125"/>
    <x v="158"/>
  </r>
  <r>
    <x v="11"/>
    <x v="126"/>
    <x v="158"/>
  </r>
  <r>
    <x v="3"/>
    <x v="126"/>
    <x v="159"/>
  </r>
  <r>
    <x v="16"/>
    <x v="127"/>
    <x v="2"/>
  </r>
  <r>
    <x v="28"/>
    <x v="127"/>
    <x v="0"/>
  </r>
  <r>
    <x v="11"/>
    <x v="128"/>
    <x v="1"/>
  </r>
  <r>
    <x v="28"/>
    <x v="129"/>
    <x v="2"/>
  </r>
  <r>
    <x v="11"/>
    <x v="129"/>
    <x v="0"/>
  </r>
  <r>
    <x v="11"/>
    <x v="129"/>
    <x v="1"/>
  </r>
  <r>
    <x v="13"/>
    <x v="127"/>
    <x v="3"/>
  </r>
  <r>
    <x v="32"/>
    <x v="127"/>
    <x v="4"/>
  </r>
  <r>
    <x v="11"/>
    <x v="128"/>
    <x v="3"/>
  </r>
  <r>
    <x v="215"/>
    <x v="129"/>
    <x v="4"/>
  </r>
  <r>
    <x v="13"/>
    <x v="127"/>
    <x v="6"/>
  </r>
  <r>
    <x v="32"/>
    <x v="127"/>
    <x v="7"/>
  </r>
  <r>
    <x v="11"/>
    <x v="128"/>
    <x v="6"/>
  </r>
  <r>
    <x v="215"/>
    <x v="129"/>
    <x v="7"/>
  </r>
  <r>
    <x v="273"/>
    <x v="127"/>
    <x v="10"/>
  </r>
  <r>
    <x v="11"/>
    <x v="128"/>
    <x v="10"/>
  </r>
  <r>
    <x v="215"/>
    <x v="129"/>
    <x v="10"/>
  </r>
  <r>
    <x v="28"/>
    <x v="127"/>
    <x v="12"/>
  </r>
  <r>
    <x v="16"/>
    <x v="127"/>
    <x v="13"/>
  </r>
  <r>
    <x v="11"/>
    <x v="128"/>
    <x v="12"/>
  </r>
  <r>
    <x v="215"/>
    <x v="129"/>
    <x v="13"/>
  </r>
  <r>
    <x v="13"/>
    <x v="127"/>
    <x v="15"/>
  </r>
  <r>
    <x v="79"/>
    <x v="127"/>
    <x v="16"/>
  </r>
  <r>
    <x v="13"/>
    <x v="127"/>
    <x v="17"/>
  </r>
  <r>
    <x v="11"/>
    <x v="128"/>
    <x v="15"/>
  </r>
  <r>
    <x v="11"/>
    <x v="129"/>
    <x v="15"/>
  </r>
  <r>
    <x v="28"/>
    <x v="129"/>
    <x v="16"/>
  </r>
  <r>
    <x v="11"/>
    <x v="129"/>
    <x v="17"/>
  </r>
  <r>
    <x v="28"/>
    <x v="127"/>
    <x v="18"/>
  </r>
  <r>
    <x v="215"/>
    <x v="127"/>
    <x v="19"/>
  </r>
  <r>
    <x v="215"/>
    <x v="127"/>
    <x v="20"/>
  </r>
  <r>
    <x v="11"/>
    <x v="128"/>
    <x v="18"/>
  </r>
  <r>
    <x v="11"/>
    <x v="129"/>
    <x v="18"/>
  </r>
  <r>
    <x v="3"/>
    <x v="129"/>
    <x v="19"/>
  </r>
  <r>
    <x v="130"/>
    <x v="127"/>
    <x v="21"/>
  </r>
  <r>
    <x v="24"/>
    <x v="127"/>
    <x v="22"/>
  </r>
  <r>
    <x v="11"/>
    <x v="128"/>
    <x v="21"/>
  </r>
  <r>
    <x v="28"/>
    <x v="129"/>
    <x v="22"/>
  </r>
  <r>
    <x v="13"/>
    <x v="129"/>
    <x v="23"/>
  </r>
  <r>
    <x v="20"/>
    <x v="127"/>
    <x v="24"/>
  </r>
  <r>
    <x v="28"/>
    <x v="127"/>
    <x v="25"/>
  </r>
  <r>
    <x v="13"/>
    <x v="127"/>
    <x v="26"/>
  </r>
  <r>
    <x v="11"/>
    <x v="128"/>
    <x v="26"/>
  </r>
  <r>
    <x v="28"/>
    <x v="129"/>
    <x v="25"/>
  </r>
  <r>
    <x v="13"/>
    <x v="129"/>
    <x v="26"/>
  </r>
  <r>
    <x v="24"/>
    <x v="127"/>
    <x v="27"/>
  </r>
  <r>
    <x v="11"/>
    <x v="127"/>
    <x v="28"/>
  </r>
  <r>
    <x v="215"/>
    <x v="127"/>
    <x v="29"/>
  </r>
  <r>
    <x v="11"/>
    <x v="128"/>
    <x v="27"/>
  </r>
  <r>
    <x v="3"/>
    <x v="129"/>
    <x v="27"/>
  </r>
  <r>
    <x v="11"/>
    <x v="129"/>
    <x v="29"/>
  </r>
  <r>
    <x v="130"/>
    <x v="127"/>
    <x v="30"/>
  </r>
  <r>
    <x v="28"/>
    <x v="127"/>
    <x v="31"/>
  </r>
  <r>
    <x v="3"/>
    <x v="127"/>
    <x v="32"/>
  </r>
  <r>
    <x v="11"/>
    <x v="128"/>
    <x v="30"/>
  </r>
  <r>
    <x v="28"/>
    <x v="129"/>
    <x v="30"/>
  </r>
  <r>
    <x v="13"/>
    <x v="129"/>
    <x v="31"/>
  </r>
  <r>
    <x v="32"/>
    <x v="127"/>
    <x v="33"/>
  </r>
  <r>
    <x v="13"/>
    <x v="127"/>
    <x v="34"/>
  </r>
  <r>
    <x v="11"/>
    <x v="128"/>
    <x v="33"/>
  </r>
  <r>
    <x v="11"/>
    <x v="129"/>
    <x v="33"/>
  </r>
  <r>
    <x v="28"/>
    <x v="129"/>
    <x v="34"/>
  </r>
  <r>
    <x v="11"/>
    <x v="129"/>
    <x v="35"/>
  </r>
  <r>
    <x v="16"/>
    <x v="127"/>
    <x v="36"/>
  </r>
  <r>
    <x v="13"/>
    <x v="127"/>
    <x v="37"/>
  </r>
  <r>
    <x v="11"/>
    <x v="127"/>
    <x v="38"/>
  </r>
  <r>
    <x v="11"/>
    <x v="128"/>
    <x v="36"/>
  </r>
  <r>
    <x v="3"/>
    <x v="129"/>
    <x v="36"/>
  </r>
  <r>
    <x v="11"/>
    <x v="129"/>
    <x v="37"/>
  </r>
  <r>
    <x v="20"/>
    <x v="127"/>
    <x v="39"/>
  </r>
  <r>
    <x v="3"/>
    <x v="127"/>
    <x v="40"/>
  </r>
  <r>
    <x v="11"/>
    <x v="127"/>
    <x v="41"/>
  </r>
  <r>
    <x v="11"/>
    <x v="128"/>
    <x v="39"/>
  </r>
  <r>
    <x v="11"/>
    <x v="129"/>
    <x v="39"/>
  </r>
  <r>
    <x v="3"/>
    <x v="129"/>
    <x v="40"/>
  </r>
  <r>
    <x v="79"/>
    <x v="127"/>
    <x v="42"/>
  </r>
  <r>
    <x v="3"/>
    <x v="127"/>
    <x v="43"/>
  </r>
  <r>
    <x v="11"/>
    <x v="128"/>
    <x v="42"/>
  </r>
  <r>
    <x v="11"/>
    <x v="129"/>
    <x v="42"/>
  </r>
  <r>
    <x v="28"/>
    <x v="129"/>
    <x v="43"/>
  </r>
  <r>
    <x v="11"/>
    <x v="129"/>
    <x v="44"/>
  </r>
  <r>
    <x v="215"/>
    <x v="127"/>
    <x v="45"/>
  </r>
  <r>
    <x v="20"/>
    <x v="127"/>
    <x v="46"/>
  </r>
  <r>
    <x v="11"/>
    <x v="128"/>
    <x v="46"/>
  </r>
  <r>
    <x v="11"/>
    <x v="129"/>
    <x v="45"/>
  </r>
  <r>
    <x v="3"/>
    <x v="129"/>
    <x v="46"/>
  </r>
  <r>
    <x v="11"/>
    <x v="127"/>
    <x v="48"/>
  </r>
  <r>
    <x v="191"/>
    <x v="127"/>
    <x v="49"/>
  </r>
  <r>
    <x v="11"/>
    <x v="128"/>
    <x v="48"/>
  </r>
  <r>
    <x v="215"/>
    <x v="129"/>
    <x v="49"/>
  </r>
  <r>
    <x v="28"/>
    <x v="127"/>
    <x v="51"/>
  </r>
  <r>
    <x v="16"/>
    <x v="127"/>
    <x v="52"/>
  </r>
  <r>
    <x v="11"/>
    <x v="128"/>
    <x v="51"/>
  </r>
  <r>
    <x v="215"/>
    <x v="129"/>
    <x v="52"/>
  </r>
  <r>
    <x v="13"/>
    <x v="127"/>
    <x v="54"/>
  </r>
  <r>
    <x v="16"/>
    <x v="127"/>
    <x v="55"/>
  </r>
  <r>
    <x v="11"/>
    <x v="127"/>
    <x v="56"/>
  </r>
  <r>
    <x v="11"/>
    <x v="128"/>
    <x v="55"/>
  </r>
  <r>
    <x v="11"/>
    <x v="129"/>
    <x v="54"/>
  </r>
  <r>
    <x v="3"/>
    <x v="129"/>
    <x v="55"/>
  </r>
  <r>
    <x v="3"/>
    <x v="127"/>
    <x v="57"/>
  </r>
  <r>
    <x v="79"/>
    <x v="127"/>
    <x v="58"/>
  </r>
  <r>
    <x v="11"/>
    <x v="128"/>
    <x v="58"/>
  </r>
  <r>
    <x v="215"/>
    <x v="129"/>
    <x v="58"/>
  </r>
  <r>
    <x v="273"/>
    <x v="127"/>
    <x v="60"/>
  </r>
  <r>
    <x v="11"/>
    <x v="128"/>
    <x v="60"/>
  </r>
  <r>
    <x v="215"/>
    <x v="129"/>
    <x v="60"/>
  </r>
  <r>
    <x v="273"/>
    <x v="127"/>
    <x v="62"/>
  </r>
  <r>
    <x v="11"/>
    <x v="128"/>
    <x v="62"/>
  </r>
  <r>
    <x v="215"/>
    <x v="129"/>
    <x v="62"/>
  </r>
  <r>
    <x v="273"/>
    <x v="127"/>
    <x v="64"/>
  </r>
  <r>
    <x v="11"/>
    <x v="128"/>
    <x v="64"/>
  </r>
  <r>
    <x v="215"/>
    <x v="129"/>
    <x v="64"/>
  </r>
  <r>
    <x v="273"/>
    <x v="127"/>
    <x v="65"/>
  </r>
  <r>
    <x v="11"/>
    <x v="128"/>
    <x v="65"/>
  </r>
  <r>
    <x v="215"/>
    <x v="129"/>
    <x v="65"/>
  </r>
  <r>
    <x v="273"/>
    <x v="127"/>
    <x v="67"/>
  </r>
  <r>
    <x v="11"/>
    <x v="128"/>
    <x v="67"/>
  </r>
  <r>
    <x v="215"/>
    <x v="129"/>
    <x v="67"/>
  </r>
  <r>
    <x v="273"/>
    <x v="127"/>
    <x v="69"/>
  </r>
  <r>
    <x v="11"/>
    <x v="128"/>
    <x v="69"/>
  </r>
  <r>
    <x v="215"/>
    <x v="129"/>
    <x v="69"/>
  </r>
  <r>
    <x v="273"/>
    <x v="127"/>
    <x v="72"/>
  </r>
  <r>
    <x v="11"/>
    <x v="128"/>
    <x v="72"/>
  </r>
  <r>
    <x v="215"/>
    <x v="129"/>
    <x v="72"/>
  </r>
  <r>
    <x v="273"/>
    <x v="127"/>
    <x v="75"/>
  </r>
  <r>
    <x v="11"/>
    <x v="128"/>
    <x v="75"/>
  </r>
  <r>
    <x v="215"/>
    <x v="129"/>
    <x v="75"/>
  </r>
  <r>
    <x v="273"/>
    <x v="127"/>
    <x v="78"/>
  </r>
  <r>
    <x v="11"/>
    <x v="128"/>
    <x v="78"/>
  </r>
  <r>
    <x v="215"/>
    <x v="129"/>
    <x v="78"/>
  </r>
  <r>
    <x v="273"/>
    <x v="127"/>
    <x v="81"/>
  </r>
  <r>
    <x v="11"/>
    <x v="128"/>
    <x v="81"/>
  </r>
  <r>
    <x v="215"/>
    <x v="129"/>
    <x v="81"/>
  </r>
  <r>
    <x v="273"/>
    <x v="127"/>
    <x v="84"/>
  </r>
  <r>
    <x v="11"/>
    <x v="128"/>
    <x v="84"/>
  </r>
  <r>
    <x v="215"/>
    <x v="129"/>
    <x v="84"/>
  </r>
  <r>
    <x v="13"/>
    <x v="127"/>
    <x v="86"/>
  </r>
  <r>
    <x v="79"/>
    <x v="127"/>
    <x v="87"/>
  </r>
  <r>
    <x v="13"/>
    <x v="127"/>
    <x v="88"/>
  </r>
  <r>
    <x v="11"/>
    <x v="128"/>
    <x v="87"/>
  </r>
  <r>
    <x v="215"/>
    <x v="129"/>
    <x v="87"/>
  </r>
  <r>
    <x v="3"/>
    <x v="127"/>
    <x v="89"/>
  </r>
  <r>
    <x v="79"/>
    <x v="127"/>
    <x v="90"/>
  </r>
  <r>
    <x v="11"/>
    <x v="128"/>
    <x v="89"/>
  </r>
  <r>
    <x v="215"/>
    <x v="129"/>
    <x v="90"/>
  </r>
  <r>
    <x v="13"/>
    <x v="127"/>
    <x v="92"/>
  </r>
  <r>
    <x v="32"/>
    <x v="127"/>
    <x v="93"/>
  </r>
  <r>
    <x v="11"/>
    <x v="128"/>
    <x v="92"/>
  </r>
  <r>
    <x v="11"/>
    <x v="129"/>
    <x v="92"/>
  </r>
  <r>
    <x v="3"/>
    <x v="129"/>
    <x v="93"/>
  </r>
  <r>
    <x v="13"/>
    <x v="127"/>
    <x v="95"/>
  </r>
  <r>
    <x v="32"/>
    <x v="127"/>
    <x v="96"/>
  </r>
  <r>
    <x v="11"/>
    <x v="128"/>
    <x v="96"/>
  </r>
  <r>
    <x v="215"/>
    <x v="129"/>
    <x v="96"/>
  </r>
  <r>
    <x v="13"/>
    <x v="127"/>
    <x v="98"/>
  </r>
  <r>
    <x v="16"/>
    <x v="127"/>
    <x v="99"/>
  </r>
  <r>
    <x v="11"/>
    <x v="127"/>
    <x v="100"/>
  </r>
  <r>
    <x v="11"/>
    <x v="128"/>
    <x v="99"/>
  </r>
  <r>
    <x v="3"/>
    <x v="129"/>
    <x v="99"/>
  </r>
  <r>
    <x v="11"/>
    <x v="129"/>
    <x v="100"/>
  </r>
  <r>
    <x v="13"/>
    <x v="127"/>
    <x v="101"/>
  </r>
  <r>
    <x v="32"/>
    <x v="127"/>
    <x v="102"/>
  </r>
  <r>
    <x v="11"/>
    <x v="128"/>
    <x v="102"/>
  </r>
  <r>
    <x v="11"/>
    <x v="129"/>
    <x v="101"/>
  </r>
  <r>
    <x v="3"/>
    <x v="129"/>
    <x v="102"/>
  </r>
  <r>
    <x v="11"/>
    <x v="127"/>
    <x v="104"/>
  </r>
  <r>
    <x v="191"/>
    <x v="127"/>
    <x v="105"/>
  </r>
  <r>
    <x v="11"/>
    <x v="128"/>
    <x v="105"/>
  </r>
  <r>
    <x v="3"/>
    <x v="129"/>
    <x v="105"/>
  </r>
  <r>
    <x v="11"/>
    <x v="129"/>
    <x v="106"/>
  </r>
  <r>
    <x v="11"/>
    <x v="127"/>
    <x v="107"/>
  </r>
  <r>
    <x v="191"/>
    <x v="127"/>
    <x v="108"/>
  </r>
  <r>
    <x v="11"/>
    <x v="128"/>
    <x v="108"/>
  </r>
  <r>
    <x v="215"/>
    <x v="129"/>
    <x v="108"/>
  </r>
  <r>
    <x v="11"/>
    <x v="127"/>
    <x v="110"/>
  </r>
  <r>
    <x v="191"/>
    <x v="127"/>
    <x v="111"/>
  </r>
  <r>
    <x v="11"/>
    <x v="128"/>
    <x v="111"/>
  </r>
  <r>
    <x v="215"/>
    <x v="129"/>
    <x v="111"/>
  </r>
  <r>
    <x v="273"/>
    <x v="127"/>
    <x v="113"/>
  </r>
  <r>
    <x v="11"/>
    <x v="128"/>
    <x v="113"/>
  </r>
  <r>
    <x v="215"/>
    <x v="129"/>
    <x v="113"/>
  </r>
  <r>
    <x v="273"/>
    <x v="127"/>
    <x v="114"/>
  </r>
  <r>
    <x v="11"/>
    <x v="128"/>
    <x v="114"/>
  </r>
  <r>
    <x v="215"/>
    <x v="129"/>
    <x v="114"/>
  </r>
  <r>
    <x v="273"/>
    <x v="127"/>
    <x v="115"/>
  </r>
  <r>
    <x v="11"/>
    <x v="128"/>
    <x v="115"/>
  </r>
  <r>
    <x v="215"/>
    <x v="129"/>
    <x v="115"/>
  </r>
  <r>
    <x v="273"/>
    <x v="127"/>
    <x v="116"/>
  </r>
  <r>
    <x v="11"/>
    <x v="128"/>
    <x v="116"/>
  </r>
  <r>
    <x v="215"/>
    <x v="129"/>
    <x v="116"/>
  </r>
  <r>
    <x v="273"/>
    <x v="127"/>
    <x v="117"/>
  </r>
  <r>
    <x v="11"/>
    <x v="128"/>
    <x v="117"/>
  </r>
  <r>
    <x v="215"/>
    <x v="129"/>
    <x v="117"/>
  </r>
  <r>
    <x v="273"/>
    <x v="127"/>
    <x v="119"/>
  </r>
  <r>
    <x v="11"/>
    <x v="128"/>
    <x v="119"/>
  </r>
  <r>
    <x v="215"/>
    <x v="129"/>
    <x v="119"/>
  </r>
  <r>
    <x v="273"/>
    <x v="127"/>
    <x v="121"/>
  </r>
  <r>
    <x v="11"/>
    <x v="128"/>
    <x v="121"/>
  </r>
  <r>
    <x v="215"/>
    <x v="129"/>
    <x v="121"/>
  </r>
  <r>
    <x v="273"/>
    <x v="127"/>
    <x v="123"/>
  </r>
  <r>
    <x v="11"/>
    <x v="128"/>
    <x v="123"/>
  </r>
  <r>
    <x v="215"/>
    <x v="129"/>
    <x v="123"/>
  </r>
  <r>
    <x v="273"/>
    <x v="127"/>
    <x v="125"/>
  </r>
  <r>
    <x v="11"/>
    <x v="128"/>
    <x v="125"/>
  </r>
  <r>
    <x v="215"/>
    <x v="129"/>
    <x v="125"/>
  </r>
  <r>
    <x v="273"/>
    <x v="127"/>
    <x v="126"/>
  </r>
  <r>
    <x v="11"/>
    <x v="128"/>
    <x v="126"/>
  </r>
  <r>
    <x v="215"/>
    <x v="129"/>
    <x v="126"/>
  </r>
  <r>
    <x v="273"/>
    <x v="127"/>
    <x v="129"/>
  </r>
  <r>
    <x v="11"/>
    <x v="128"/>
    <x v="129"/>
  </r>
  <r>
    <x v="215"/>
    <x v="129"/>
    <x v="129"/>
  </r>
  <r>
    <x v="11"/>
    <x v="127"/>
    <x v="131"/>
  </r>
  <r>
    <x v="191"/>
    <x v="127"/>
    <x v="132"/>
  </r>
  <r>
    <x v="11"/>
    <x v="128"/>
    <x v="132"/>
  </r>
  <r>
    <x v="3"/>
    <x v="129"/>
    <x v="132"/>
  </r>
  <r>
    <x v="11"/>
    <x v="129"/>
    <x v="133"/>
  </r>
  <r>
    <x v="273"/>
    <x v="127"/>
    <x v="135"/>
  </r>
  <r>
    <x v="11"/>
    <x v="128"/>
    <x v="135"/>
  </r>
  <r>
    <x v="215"/>
    <x v="129"/>
    <x v="135"/>
  </r>
  <r>
    <x v="273"/>
    <x v="127"/>
    <x v="137"/>
  </r>
  <r>
    <x v="11"/>
    <x v="128"/>
    <x v="137"/>
  </r>
  <r>
    <x v="215"/>
    <x v="129"/>
    <x v="137"/>
  </r>
  <r>
    <x v="273"/>
    <x v="127"/>
    <x v="139"/>
  </r>
  <r>
    <x v="11"/>
    <x v="128"/>
    <x v="139"/>
  </r>
  <r>
    <x v="215"/>
    <x v="129"/>
    <x v="139"/>
  </r>
  <r>
    <x v="273"/>
    <x v="127"/>
    <x v="140"/>
  </r>
  <r>
    <x v="11"/>
    <x v="128"/>
    <x v="140"/>
  </r>
  <r>
    <x v="215"/>
    <x v="129"/>
    <x v="140"/>
  </r>
  <r>
    <x v="273"/>
    <x v="127"/>
    <x v="142"/>
  </r>
  <r>
    <x v="11"/>
    <x v="128"/>
    <x v="142"/>
  </r>
  <r>
    <x v="215"/>
    <x v="129"/>
    <x v="142"/>
  </r>
  <r>
    <x v="273"/>
    <x v="127"/>
    <x v="143"/>
  </r>
  <r>
    <x v="11"/>
    <x v="128"/>
    <x v="143"/>
  </r>
  <r>
    <x v="215"/>
    <x v="129"/>
    <x v="143"/>
  </r>
  <r>
    <x v="273"/>
    <x v="127"/>
    <x v="145"/>
  </r>
  <r>
    <x v="11"/>
    <x v="128"/>
    <x v="145"/>
  </r>
  <r>
    <x v="215"/>
    <x v="129"/>
    <x v="145"/>
  </r>
  <r>
    <x v="13"/>
    <x v="127"/>
    <x v="146"/>
  </r>
  <r>
    <x v="32"/>
    <x v="127"/>
    <x v="147"/>
  </r>
  <r>
    <x v="11"/>
    <x v="128"/>
    <x v="147"/>
  </r>
  <r>
    <x v="215"/>
    <x v="129"/>
    <x v="147"/>
  </r>
  <r>
    <x v="273"/>
    <x v="127"/>
    <x v="150"/>
  </r>
  <r>
    <x v="11"/>
    <x v="128"/>
    <x v="150"/>
  </r>
  <r>
    <x v="215"/>
    <x v="129"/>
    <x v="150"/>
  </r>
  <r>
    <x v="11"/>
    <x v="127"/>
    <x v="152"/>
  </r>
  <r>
    <x v="191"/>
    <x v="127"/>
    <x v="153"/>
  </r>
  <r>
    <x v="11"/>
    <x v="128"/>
    <x v="153"/>
  </r>
  <r>
    <x v="215"/>
    <x v="129"/>
    <x v="153"/>
  </r>
  <r>
    <x v="11"/>
    <x v="127"/>
    <x v="155"/>
  </r>
  <r>
    <x v="191"/>
    <x v="127"/>
    <x v="156"/>
  </r>
  <r>
    <x v="11"/>
    <x v="128"/>
    <x v="156"/>
  </r>
  <r>
    <x v="215"/>
    <x v="129"/>
    <x v="156"/>
  </r>
  <r>
    <x v="11"/>
    <x v="127"/>
    <x v="158"/>
  </r>
  <r>
    <x v="191"/>
    <x v="127"/>
    <x v="159"/>
  </r>
  <r>
    <x v="11"/>
    <x v="128"/>
    <x v="159"/>
  </r>
  <r>
    <x v="215"/>
    <x v="129"/>
    <x v="1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4" cacheId="2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FH135" firstHeaderRow="1" firstDataRow="2" firstDataCol="1"/>
  <pivotFields count="3">
    <pivotField dataField="1" showAll="0"/>
    <pivotField axis="axisRow" showAll="0">
      <items count="131">
        <item x="1"/>
        <item x="2"/>
        <item x="0"/>
        <item x="4"/>
        <item x="3"/>
        <item x="6"/>
        <item x="5"/>
        <item x="8"/>
        <item x="7"/>
        <item x="10"/>
        <item x="9"/>
        <item x="12"/>
        <item x="13"/>
        <item x="11"/>
        <item x="15"/>
        <item x="16"/>
        <item x="14"/>
        <item x="18"/>
        <item x="19"/>
        <item x="17"/>
        <item x="21"/>
        <item x="22"/>
        <item x="20"/>
        <item x="24"/>
        <item x="25"/>
        <item x="23"/>
        <item x="27"/>
        <item x="28"/>
        <item x="26"/>
        <item x="30"/>
        <item x="31"/>
        <item x="29"/>
        <item x="33"/>
        <item x="34"/>
        <item x="32"/>
        <item x="36"/>
        <item x="37"/>
        <item x="35"/>
        <item x="39"/>
        <item x="40"/>
        <item x="38"/>
        <item x="42"/>
        <item x="43"/>
        <item x="41"/>
        <item x="45"/>
        <item x="44"/>
        <item x="47"/>
        <item x="46"/>
        <item x="49"/>
        <item x="48"/>
        <item x="51"/>
        <item x="50"/>
        <item x="52"/>
        <item x="53"/>
        <item x="54"/>
        <item x="56"/>
        <item x="55"/>
        <item x="58"/>
        <item x="57"/>
        <item x="60"/>
        <item x="61"/>
        <item x="59"/>
        <item x="63"/>
        <item x="64"/>
        <item x="62"/>
        <item x="66"/>
        <item x="67"/>
        <item x="65"/>
        <item x="69"/>
        <item x="70"/>
        <item x="68"/>
        <item x="72"/>
        <item x="73"/>
        <item x="71"/>
        <item x="75"/>
        <item x="76"/>
        <item x="74"/>
        <item x="78"/>
        <item x="79"/>
        <item x="77"/>
        <item x="81"/>
        <item x="82"/>
        <item x="80"/>
        <item x="84"/>
        <item x="85"/>
        <item x="83"/>
        <item x="87"/>
        <item x="88"/>
        <item x="86"/>
        <item x="90"/>
        <item x="91"/>
        <item x="89"/>
        <item x="93"/>
        <item x="94"/>
        <item x="92"/>
        <item x="96"/>
        <item x="97"/>
        <item x="95"/>
        <item x="98"/>
        <item x="100"/>
        <item x="99"/>
        <item x="102"/>
        <item x="101"/>
        <item x="103"/>
        <item x="105"/>
        <item x="104"/>
        <item x="107"/>
        <item x="108"/>
        <item x="106"/>
        <item x="109"/>
        <item x="111"/>
        <item x="112"/>
        <item x="110"/>
        <item x="113"/>
        <item x="114"/>
        <item x="116"/>
        <item x="117"/>
        <item x="115"/>
        <item x="119"/>
        <item x="120"/>
        <item x="118"/>
        <item x="122"/>
        <item x="123"/>
        <item x="121"/>
        <item x="125"/>
        <item x="126"/>
        <item x="124"/>
        <item x="128"/>
        <item x="129"/>
        <item x="127"/>
        <item t="default"/>
      </items>
    </pivotField>
    <pivotField axis="axisCol" showAll="0">
      <items count="163">
        <item x="0"/>
        <item x="1"/>
        <item x="2"/>
        <item x="4"/>
        <item x="5"/>
        <item x="3"/>
        <item x="7"/>
        <item x="8"/>
        <item x="6"/>
        <item x="10"/>
        <item x="11"/>
        <item x="9"/>
        <item x="13"/>
        <item x="14"/>
        <item x="12"/>
        <item x="16"/>
        <item x="17"/>
        <item x="15"/>
        <item x="19"/>
        <item x="20"/>
        <item x="18"/>
        <item x="22"/>
        <item x="23"/>
        <item x="21"/>
        <item x="25"/>
        <item x="26"/>
        <item x="24"/>
        <item x="28"/>
        <item x="29"/>
        <item x="27"/>
        <item x="31"/>
        <item x="32"/>
        <item x="30"/>
        <item x="34"/>
        <item x="35"/>
        <item x="33"/>
        <item x="37"/>
        <item x="38"/>
        <item x="36"/>
        <item x="40"/>
        <item x="41"/>
        <item x="39"/>
        <item x="43"/>
        <item x="44"/>
        <item x="42"/>
        <item x="46"/>
        <item x="47"/>
        <item x="45"/>
        <item x="49"/>
        <item x="50"/>
        <item x="48"/>
        <item x="52"/>
        <item x="53"/>
        <item x="51"/>
        <item x="55"/>
        <item x="56"/>
        <item x="54"/>
        <item x="58"/>
        <item x="59"/>
        <item x="57"/>
        <item x="60"/>
        <item x="61"/>
        <item x="62"/>
        <item x="63"/>
        <item x="64"/>
        <item x="65"/>
        <item x="67"/>
        <item x="66"/>
        <item x="69"/>
        <item x="70"/>
        <item x="68"/>
        <item x="72"/>
        <item x="73"/>
        <item x="71"/>
        <item x="75"/>
        <item x="76"/>
        <item x="74"/>
        <item x="78"/>
        <item x="79"/>
        <item x="77"/>
        <item x="81"/>
        <item x="82"/>
        <item x="80"/>
        <item x="84"/>
        <item x="85"/>
        <item x="83"/>
        <item x="87"/>
        <item x="88"/>
        <item x="86"/>
        <item x="90"/>
        <item x="91"/>
        <item x="89"/>
        <item x="93"/>
        <item x="94"/>
        <item x="92"/>
        <item x="96"/>
        <item x="97"/>
        <item x="95"/>
        <item x="99"/>
        <item x="100"/>
        <item x="98"/>
        <item x="102"/>
        <item x="103"/>
        <item x="101"/>
        <item x="105"/>
        <item x="106"/>
        <item x="104"/>
        <item x="108"/>
        <item x="109"/>
        <item x="107"/>
        <item x="111"/>
        <item x="112"/>
        <item x="110"/>
        <item x="113"/>
        <item x="114"/>
        <item x="115"/>
        <item x="116"/>
        <item x="161"/>
        <item x="117"/>
        <item x="119"/>
        <item x="120"/>
        <item x="118"/>
        <item x="121"/>
        <item x="123"/>
        <item x="124"/>
        <item x="122"/>
        <item x="125"/>
        <item x="126"/>
        <item x="127"/>
        <item x="129"/>
        <item x="130"/>
        <item x="128"/>
        <item x="132"/>
        <item x="133"/>
        <item x="131"/>
        <item x="135"/>
        <item x="134"/>
        <item x="137"/>
        <item x="138"/>
        <item x="136"/>
        <item x="139"/>
        <item x="140"/>
        <item x="141"/>
        <item x="142"/>
        <item x="143"/>
        <item x="144"/>
        <item x="145"/>
        <item x="147"/>
        <item x="148"/>
        <item x="146"/>
        <item x="150"/>
        <item x="151"/>
        <item x="149"/>
        <item x="153"/>
        <item x="154"/>
        <item x="152"/>
        <item x="156"/>
        <item x="157"/>
        <item x="155"/>
        <item x="159"/>
        <item x="160"/>
        <item x="158"/>
        <item t="default"/>
      </items>
    </pivotField>
  </pivotFields>
  <rowFields count="1">
    <field x="1"/>
  </rowFields>
  <rowItems count="1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 t="grand">
      <x/>
    </i>
  </rowItems>
  <colFields count="1">
    <field x="2"/>
  </colFields>
  <colItems count="1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 t="grand">
      <x/>
    </i>
  </colItems>
  <dataFields count="1">
    <dataField name="합계 : 7214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1" cacheId="2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FH135" firstHeaderRow="1" firstDataRow="2" firstDataCol="1"/>
  <pivotFields count="3">
    <pivotField dataField="1" showAll="0">
      <items count="1223">
        <item x="11"/>
        <item x="13"/>
        <item x="28"/>
        <item x="3"/>
        <item x="215"/>
        <item x="130"/>
        <item x="24"/>
        <item x="20"/>
        <item x="79"/>
        <item x="16"/>
        <item x="32"/>
        <item x="191"/>
        <item x="273"/>
        <item x="234"/>
        <item x="164"/>
        <item x="278"/>
        <item x="30"/>
        <item x="135"/>
        <item x="88"/>
        <item x="114"/>
        <item x="44"/>
        <item x="280"/>
        <item x="221"/>
        <item x="249"/>
        <item x="279"/>
        <item x="10"/>
        <item x="143"/>
        <item x="182"/>
        <item x="281"/>
        <item x="71"/>
        <item x="195"/>
        <item x="53"/>
        <item x="96"/>
        <item x="176"/>
        <item x="97"/>
        <item x="14"/>
        <item x="62"/>
        <item x="136"/>
        <item x="229"/>
        <item x="252"/>
        <item x="335"/>
        <item x="4"/>
        <item x="19"/>
        <item x="27"/>
        <item x="149"/>
        <item x="232"/>
        <item x="291"/>
        <item x="193"/>
        <item x="89"/>
        <item x="271"/>
        <item x="353"/>
        <item x="323"/>
        <item x="317"/>
        <item x="276"/>
        <item x="269"/>
        <item x="260"/>
        <item x="169"/>
        <item x="25"/>
        <item x="210"/>
        <item x="39"/>
        <item x="332"/>
        <item x="295"/>
        <item x="80"/>
        <item x="142"/>
        <item x="105"/>
        <item x="298"/>
        <item x="227"/>
        <item x="668"/>
        <item x="240"/>
        <item x="293"/>
        <item x="180"/>
        <item x="128"/>
        <item x="400"/>
        <item x="224"/>
        <item x="190"/>
        <item x="334"/>
        <item x="22"/>
        <item x="452"/>
        <item x="477"/>
        <item x="60"/>
        <item x="330"/>
        <item x="236"/>
        <item x="292"/>
        <item x="51"/>
        <item x="290"/>
        <item x="296"/>
        <item x="338"/>
        <item x="70"/>
        <item x="297"/>
        <item x="37"/>
        <item x="303"/>
        <item x="403"/>
        <item x="294"/>
        <item x="468"/>
        <item x="343"/>
        <item x="472"/>
        <item x="394"/>
        <item x="300"/>
        <item x="216"/>
        <item x="302"/>
        <item x="389"/>
        <item x="314"/>
        <item x="6"/>
        <item x="972"/>
        <item x="305"/>
        <item x="289"/>
        <item x="311"/>
        <item x="287"/>
        <item x="204"/>
        <item x="309"/>
        <item x="284"/>
        <item x="121"/>
        <item x="350"/>
        <item x="568"/>
        <item x="299"/>
        <item x="113"/>
        <item x="112"/>
        <item x="264"/>
        <item x="282"/>
        <item x="450"/>
        <item x="463"/>
        <item x="117"/>
        <item x="256"/>
        <item x="336"/>
        <item x="178"/>
        <item x="331"/>
        <item x="1042"/>
        <item x="339"/>
        <item x="185"/>
        <item x="978"/>
        <item x="479"/>
        <item x="1069"/>
        <item x="642"/>
        <item x="200"/>
        <item x="69"/>
        <item x="61"/>
        <item x="52"/>
        <item x="122"/>
        <item x="347"/>
        <item x="447"/>
        <item x="1010"/>
        <item x="304"/>
        <item x="8"/>
        <item x="313"/>
        <item x="301"/>
        <item x="312"/>
        <item x="753"/>
        <item x="288"/>
        <item x="318"/>
        <item x="82"/>
        <item x="1067"/>
        <item x="285"/>
        <item x="286"/>
        <item x="607"/>
        <item x="310"/>
        <item x="308"/>
        <item x="307"/>
        <item x="315"/>
        <item x="283"/>
        <item x="306"/>
        <item x="354"/>
        <item x="770"/>
        <item x="1201"/>
        <item x="409"/>
        <item x="1019"/>
        <item x="104"/>
        <item x="213"/>
        <item x="173"/>
        <item x="349"/>
        <item x="355"/>
        <item x="47"/>
        <item x="222"/>
        <item x="436"/>
        <item x="129"/>
        <item x="370"/>
        <item x="363"/>
        <item x="366"/>
        <item x="434"/>
        <item x="368"/>
        <item x="78"/>
        <item x="424"/>
        <item x="417"/>
        <item x="324"/>
        <item x="87"/>
        <item x="375"/>
        <item x="127"/>
        <item x="386"/>
        <item x="428"/>
        <item x="411"/>
        <item x="360"/>
        <item x="320"/>
        <item x="381"/>
        <item x="376"/>
        <item x="267"/>
        <item x="43"/>
        <item x="1148"/>
        <item x="464"/>
        <item x="894"/>
        <item x="1200"/>
        <item x="120"/>
        <item x="676"/>
        <item x="967"/>
        <item x="150"/>
        <item x="35"/>
        <item x="2"/>
        <item x="1193"/>
        <item x="208"/>
        <item x="145"/>
        <item x="155"/>
        <item x="137"/>
        <item x="326"/>
        <item x="108"/>
        <item x="456"/>
        <item x="461"/>
        <item x="1005"/>
        <item x="466"/>
        <item x="198"/>
        <item x="454"/>
        <item x="144"/>
        <item x="1202"/>
        <item x="214"/>
        <item x="773"/>
        <item x="65"/>
        <item x="895"/>
        <item x="36"/>
        <item x="203"/>
        <item x="1029"/>
        <item x="666"/>
        <item x="91"/>
        <item x="584"/>
        <item x="241"/>
        <item x="192"/>
        <item x="188"/>
        <item x="56"/>
        <item x="186"/>
        <item x="830"/>
        <item x="648"/>
        <item x="21"/>
        <item x="29"/>
        <item x="181"/>
        <item x="270"/>
        <item x="175"/>
        <item x="12"/>
        <item x="171"/>
        <item x="166"/>
        <item x="159"/>
        <item x="727"/>
        <item x="996"/>
        <item x="758"/>
        <item x="1220"/>
        <item x="45"/>
        <item x="906"/>
        <item x="1053"/>
        <item x="220"/>
        <item x="1048"/>
        <item x="230"/>
        <item x="824"/>
        <item x="739"/>
        <item x="574"/>
        <item x="963"/>
        <item x="1038"/>
        <item x="393"/>
        <item x="329"/>
        <item x="1000"/>
        <item x="1221"/>
        <item x="835"/>
        <item x="156"/>
        <item x="493"/>
        <item x="889"/>
        <item x="1032"/>
        <item x="1199"/>
        <item x="404"/>
        <item x="238"/>
        <item x="1039"/>
        <item x="449"/>
        <item x="1060"/>
        <item x="1001"/>
        <item x="1055"/>
        <item x="344"/>
        <item x="918"/>
        <item x="1205"/>
        <item x="488"/>
        <item x="1161"/>
        <item x="644"/>
        <item x="396"/>
        <item x="1204"/>
        <item x="789"/>
        <item x="1159"/>
        <item x="74"/>
        <item x="924"/>
        <item x="772"/>
        <item x="1166"/>
        <item x="342"/>
        <item x="395"/>
        <item x="274"/>
        <item x="618"/>
        <item x="325"/>
        <item x="1083"/>
        <item x="1198"/>
        <item x="595"/>
        <item x="1206"/>
        <item x="1203"/>
        <item x="470"/>
        <item x="328"/>
        <item x="679"/>
        <item x="1210"/>
        <item x="341"/>
        <item x="635"/>
        <item x="1211"/>
        <item x="448"/>
        <item x="476"/>
        <item x="17"/>
        <item x="1154"/>
        <item x="401"/>
        <item x="1196"/>
        <item x="7"/>
        <item x="151"/>
        <item x="494"/>
        <item x="499"/>
        <item x="100"/>
        <item x="486"/>
        <item x="1012"/>
        <item x="1209"/>
        <item x="392"/>
        <item x="1192"/>
        <item x="1195"/>
        <item x="1079"/>
        <item x="1194"/>
        <item x="485"/>
        <item x="519"/>
        <item x="138"/>
        <item x="1197"/>
        <item x="402"/>
        <item x="1191"/>
        <item x="609"/>
        <item x="459"/>
        <item x="345"/>
        <item x="765"/>
        <item x="99"/>
        <item x="1075"/>
        <item x="532"/>
        <item x="525"/>
        <item x="548"/>
        <item x="523"/>
        <item x="567"/>
        <item x="543"/>
        <item x="1190"/>
        <item x="512"/>
        <item x="183"/>
        <item x="1111"/>
        <item x="442"/>
        <item x="509"/>
        <item x="439"/>
        <item x="537"/>
        <item x="516"/>
        <item x="545"/>
        <item x="445"/>
        <item x="786"/>
        <item x="503"/>
        <item x="327"/>
        <item x="399"/>
        <item x="749"/>
        <item x="901"/>
        <item x="482"/>
        <item x="893"/>
        <item x="752"/>
        <item x="1212"/>
        <item x="921"/>
        <item x="625"/>
        <item x="1215"/>
        <item x="1080"/>
        <item x="760"/>
        <item x="457"/>
        <item x="462"/>
        <item x="1216"/>
        <item x="781"/>
        <item x="931"/>
        <item x="475"/>
        <item x="1214"/>
        <item x="1087"/>
        <item x="489"/>
        <item x="744"/>
        <item x="1070"/>
        <item x="391"/>
        <item x="776"/>
        <item x="909"/>
        <item x="333"/>
        <item x="1126"/>
        <item x="340"/>
        <item x="922"/>
        <item x="196"/>
        <item x="1208"/>
        <item x="92"/>
        <item x="1017"/>
        <item x="1217"/>
        <item x="398"/>
        <item x="588"/>
        <item x="397"/>
        <item x="914"/>
        <item x="478"/>
        <item x="471"/>
        <item x="899"/>
        <item x="33"/>
        <item x="1218"/>
        <item x="619"/>
        <item x="1163"/>
        <item x="873"/>
        <item x="473"/>
        <item x="337"/>
        <item x="1219"/>
        <item x="1213"/>
        <item x="111"/>
        <item x="1207"/>
        <item x="225"/>
        <item x="684"/>
        <item x="603"/>
        <item x="592"/>
        <item x="211"/>
        <item x="890"/>
        <item x="782"/>
        <item x="346"/>
        <item x="460"/>
        <item x="1082"/>
        <item x="206"/>
        <item x="1071"/>
        <item x="925"/>
        <item x="316"/>
        <item x="0"/>
        <item x="576"/>
        <item x="131"/>
        <item x="437"/>
        <item x="792"/>
        <item x="467"/>
        <item x="903"/>
        <item x="54"/>
        <item x="798"/>
        <item x="1162"/>
        <item x="935"/>
        <item x="573"/>
        <item x="612"/>
        <item x="384"/>
        <item x="492"/>
        <item x="451"/>
        <item x="620"/>
        <item x="905"/>
        <item x="405"/>
        <item x="83"/>
        <item x="351"/>
        <item x="390"/>
        <item x="1077"/>
        <item x="630"/>
        <item x="896"/>
        <item x="777"/>
        <item x="371"/>
        <item x="201"/>
        <item x="352"/>
        <item x="348"/>
        <item x="910"/>
        <item x="912"/>
        <item x="933"/>
        <item x="938"/>
        <item x="1157"/>
        <item x="582"/>
        <item x="322"/>
        <item x="755"/>
        <item x="580"/>
        <item x="369"/>
        <item x="928"/>
        <item x="885"/>
        <item x="490"/>
        <item x="407"/>
        <item x="367"/>
        <item x="364"/>
        <item x="365"/>
        <item x="887"/>
        <item x="372"/>
        <item x="915"/>
        <item x="107"/>
        <item x="745"/>
        <item x="597"/>
        <item x="613"/>
        <item x="956"/>
        <item x="319"/>
        <item x="971"/>
        <item x="763"/>
        <item x="418"/>
        <item x="421"/>
        <item x="362"/>
        <item x="63"/>
        <item x="974"/>
        <item x="959"/>
        <item x="993"/>
        <item x="408"/>
        <item x="880"/>
        <item x="373"/>
        <item x="406"/>
        <item x="1016"/>
        <item x="877"/>
        <item x="498"/>
        <item x="757"/>
        <item x="495"/>
        <item x="374"/>
        <item x="950"/>
        <item x="378"/>
        <item x="359"/>
        <item x="420"/>
        <item x="383"/>
        <item x="947"/>
        <item x="941"/>
        <item x="875"/>
        <item x="415"/>
        <item x="380"/>
        <item x="382"/>
        <item x="419"/>
        <item x="379"/>
        <item x="1117"/>
        <item x="321"/>
        <item x="645"/>
        <item x="361"/>
        <item x="769"/>
        <item x="358"/>
        <item x="422"/>
        <item x="521"/>
        <item x="377"/>
        <item x="357"/>
        <item x="356"/>
        <item x="594"/>
        <item x="416"/>
        <item x="423"/>
        <item x="42"/>
        <item x="581"/>
        <item x="637"/>
        <item x="387"/>
        <item x="425"/>
        <item x="433"/>
        <item x="430"/>
        <item x="575"/>
        <item x="496"/>
        <item x="431"/>
        <item x="414"/>
        <item x="426"/>
        <item x="601"/>
        <item x="1024"/>
        <item x="388"/>
        <item x="385"/>
        <item x="429"/>
        <item x="514"/>
        <item x="549"/>
        <item x="432"/>
        <item x="427"/>
        <item x="413"/>
        <item x="412"/>
        <item x="410"/>
        <item x="533"/>
        <item x="530"/>
        <item x="517"/>
        <item x="440"/>
        <item x="510"/>
        <item x="529"/>
        <item x="443"/>
        <item x="539"/>
        <item x="541"/>
        <item x="446"/>
        <item x="547"/>
        <item x="507"/>
        <item x="1013"/>
        <item x="505"/>
        <item x="481"/>
        <item x="1160"/>
        <item x="768"/>
        <item x="874"/>
        <item x="1164"/>
        <item x="1006"/>
        <item x="930"/>
        <item x="1156"/>
        <item x="936"/>
        <item x="913"/>
        <item x="615"/>
        <item x="783"/>
        <item x="740"/>
        <item x="1085"/>
        <item x="632"/>
        <item x="1088"/>
        <item x="778"/>
        <item x="73"/>
        <item x="939"/>
        <item x="629"/>
        <item x="1073"/>
        <item x="1158"/>
        <item x="123"/>
        <item x="965"/>
        <item x="487"/>
        <item x="962"/>
        <item x="103"/>
        <item x="552"/>
        <item x="76"/>
        <item x="218"/>
        <item x="587"/>
        <item x="1119"/>
        <item x="886"/>
        <item x="834"/>
        <item x="800"/>
        <item x="589"/>
        <item x="1074"/>
        <item x="621"/>
        <item x="1155"/>
        <item x="787"/>
        <item x="115"/>
        <item x="794"/>
        <item x="825"/>
        <item x="957"/>
        <item x="569"/>
        <item x="1124"/>
        <item x="977"/>
        <item x="881"/>
        <item x="994"/>
        <item x="975"/>
        <item x="72"/>
        <item x="988"/>
        <item x="960"/>
        <item x="828"/>
        <item x="725"/>
        <item x="954"/>
        <item x="878"/>
        <item x="883"/>
        <item x="952"/>
        <item x="817"/>
        <item x="990"/>
        <item x="981"/>
        <item x="736"/>
        <item x="983"/>
        <item x="948"/>
        <item x="942"/>
        <item x="759"/>
        <item x="606"/>
        <item x="643"/>
        <item x="820"/>
        <item x="844"/>
        <item x="1165"/>
        <item x="839"/>
        <item x="731"/>
        <item x="871"/>
        <item x="842"/>
        <item x="634"/>
        <item x="869"/>
        <item x="59"/>
        <item x="812"/>
        <item x="686"/>
        <item x="599"/>
        <item x="771"/>
        <item x="647"/>
        <item x="639"/>
        <item x="1147"/>
        <item x="850"/>
        <item x="854"/>
        <item x="857"/>
        <item x="848"/>
        <item x="764"/>
        <item x="803"/>
        <item x="677"/>
        <item x="140"/>
        <item x="674"/>
        <item x="908"/>
        <item x="1125"/>
        <item x="746"/>
        <item x="681"/>
        <item x="50"/>
        <item x="116"/>
        <item x="1022"/>
        <item x="688"/>
        <item x="590"/>
        <item x="564"/>
        <item x="1123"/>
        <item x="483"/>
        <item x="722"/>
        <item x="691"/>
        <item x="671"/>
        <item x="484"/>
        <item x="694"/>
        <item x="558"/>
        <item x="1153"/>
        <item x="664"/>
        <item x="711"/>
        <item x="661"/>
        <item x="561"/>
        <item x="555"/>
        <item x="705"/>
        <item x="700"/>
        <item x="720"/>
        <item x="658"/>
        <item x="551"/>
        <item x="655"/>
        <item x="651"/>
        <item x="1177"/>
        <item x="1084"/>
        <item x="1118"/>
        <item x="1167"/>
        <item x="726"/>
        <item x="1020"/>
        <item x="124"/>
        <item x="64"/>
        <item x="1178"/>
        <item x="1168"/>
        <item x="1169"/>
        <item x="1179"/>
        <item x="1120"/>
        <item x="153"/>
        <item x="1175"/>
        <item x="891"/>
        <item x="1176"/>
        <item x="1152"/>
        <item x="767"/>
        <item x="106"/>
        <item x="614"/>
        <item x="40"/>
        <item x="622"/>
        <item x="926"/>
        <item x="762"/>
        <item x="1008"/>
        <item x="1189"/>
        <item x="1180"/>
        <item x="1089"/>
        <item x="1174"/>
        <item x="741"/>
        <item x="1182"/>
        <item x="55"/>
        <item x="85"/>
        <item x="1081"/>
        <item x="1184"/>
        <item x="626"/>
        <item x="1151"/>
        <item x="1076"/>
        <item x="1150"/>
        <item x="791"/>
        <item x="1172"/>
        <item x="1185"/>
        <item x="1186"/>
        <item x="1173"/>
        <item x="1181"/>
        <item x="480"/>
        <item x="1188"/>
        <item x="1187"/>
        <item x="1149"/>
        <item x="1183"/>
        <item x="1171"/>
        <item x="1170"/>
        <item x="897"/>
        <item x="904"/>
        <item x="797"/>
        <item x="1122"/>
        <item x="1078"/>
        <item x="81"/>
        <item x="1121"/>
        <item x="98"/>
        <item x="742"/>
        <item x="1009"/>
        <item x="455"/>
        <item x="453"/>
        <item x="90"/>
        <item x="795"/>
        <item x="458"/>
        <item x="68"/>
        <item x="801"/>
        <item x="1072"/>
        <item x="600"/>
        <item x="826"/>
        <item x="608"/>
        <item x="756"/>
        <item x="583"/>
        <item x="1110"/>
        <item x="747"/>
        <item x="823"/>
        <item x="829"/>
        <item x="832"/>
        <item x="602"/>
        <item x="596"/>
        <item x="133"/>
        <item x="737"/>
        <item x="147"/>
        <item x="837"/>
        <item x="469"/>
        <item x="605"/>
        <item x="818"/>
        <item x="474"/>
        <item x="845"/>
        <item x="577"/>
        <item x="132"/>
        <item x="1086"/>
        <item x="95"/>
        <item x="465"/>
        <item x="732"/>
        <item x="840"/>
        <item x="821"/>
        <item x="815"/>
        <item x="813"/>
        <item x="729"/>
        <item x="861"/>
        <item x="734"/>
        <item x="1063"/>
        <item x="858"/>
        <item x="855"/>
        <item x="810"/>
        <item x="867"/>
        <item x="851"/>
        <item x="852"/>
        <item x="807"/>
        <item x="863"/>
        <item x="804"/>
        <item x="1116"/>
        <item x="1127"/>
        <item x="5"/>
        <item x="46"/>
        <item x="491"/>
        <item x="571"/>
        <item x="631"/>
        <item x="1021"/>
        <item x="152"/>
        <item x="139"/>
        <item x="435"/>
        <item x="917"/>
        <item x="553"/>
        <item x="1136"/>
        <item x="627"/>
        <item x="1"/>
        <item x="593"/>
        <item x="157"/>
        <item x="1115"/>
        <item x="1128"/>
        <item x="1068"/>
        <item x="223"/>
        <item x="1129"/>
        <item x="570"/>
        <item x="578"/>
        <item x="1133"/>
        <item x="146"/>
        <item x="199"/>
        <item x="1090"/>
        <item x="1015"/>
        <item x="1134"/>
        <item x="205"/>
        <item x="1135"/>
        <item x="1011"/>
        <item x="1092"/>
        <item x="209"/>
        <item x="1014"/>
        <item x="900"/>
        <item x="1023"/>
        <item x="38"/>
        <item x="1137"/>
        <item x="1091"/>
        <item x="217"/>
        <item x="636"/>
        <item x="1113"/>
        <item x="1146"/>
        <item x="1007"/>
        <item x="1112"/>
        <item x="1139"/>
        <item x="228"/>
        <item x="1099"/>
        <item x="1101"/>
        <item x="187"/>
        <item x="1098"/>
        <item x="242"/>
        <item x="1138"/>
        <item x="23"/>
        <item x="1144"/>
        <item x="277"/>
        <item x="1132"/>
        <item x="194"/>
        <item x="1145"/>
        <item x="1141"/>
        <item x="1102"/>
        <item x="1114"/>
        <item x="1142"/>
        <item x="1143"/>
        <item x="649"/>
        <item x="1096"/>
        <item x="1131"/>
        <item x="919"/>
        <item x="526"/>
        <item x="272"/>
        <item x="1140"/>
        <item x="1130"/>
        <item x="233"/>
        <item x="261"/>
        <item x="237"/>
        <item x="497"/>
        <item x="15"/>
        <item x="177"/>
        <item x="1100"/>
        <item x="94"/>
        <item x="775"/>
        <item x="678"/>
        <item x="31"/>
        <item x="520"/>
        <item x="246"/>
        <item x="266"/>
        <item x="1097"/>
        <item x="263"/>
        <item x="640"/>
        <item x="254"/>
        <item x="172"/>
        <item x="248"/>
        <item x="251"/>
        <item x="167"/>
        <item x="244"/>
        <item x="162"/>
        <item x="160"/>
        <item x="1103"/>
        <item x="784"/>
        <item x="682"/>
        <item x="518"/>
        <item x="86"/>
        <item x="1109"/>
        <item x="1065"/>
        <item x="527"/>
        <item x="1108"/>
        <item x="1107"/>
        <item x="1066"/>
        <item x="1104"/>
        <item x="1064"/>
        <item x="1095"/>
        <item x="1004"/>
        <item x="1106"/>
        <item x="1105"/>
        <item x="565"/>
        <item x="1093"/>
        <item x="1094"/>
        <item x="1018"/>
        <item x="669"/>
        <item x="522"/>
        <item x="524"/>
        <item x="689"/>
        <item x="531"/>
        <item x="696"/>
        <item x="528"/>
        <item x="441"/>
        <item x="692"/>
        <item x="513"/>
        <item x="542"/>
        <item x="672"/>
        <item x="723"/>
        <item x="515"/>
        <item x="750"/>
        <item x="716"/>
        <item x="559"/>
        <item x="665"/>
        <item x="662"/>
        <item x="511"/>
        <item x="438"/>
        <item x="995"/>
        <item x="508"/>
        <item x="546"/>
        <item x="556"/>
        <item x="1025"/>
        <item x="562"/>
        <item x="544"/>
        <item x="708"/>
        <item x="718"/>
        <item x="712"/>
        <item x="444"/>
        <item x="701"/>
        <item x="659"/>
        <item x="538"/>
        <item x="706"/>
        <item x="698"/>
        <item x="540"/>
        <item x="703"/>
        <item x="714"/>
        <item x="536"/>
        <item x="652"/>
        <item x="779"/>
        <item x="506"/>
        <item x="534"/>
        <item x="504"/>
        <item x="535"/>
        <item x="500"/>
        <item x="502"/>
        <item x="501"/>
        <item x="1003"/>
        <item x="611"/>
        <item x="125"/>
        <item x="77"/>
        <item x="623"/>
        <item x="920"/>
        <item x="751"/>
        <item x="1028"/>
        <item x="916"/>
        <item x="48"/>
        <item x="585"/>
        <item x="1026"/>
        <item x="1030"/>
        <item x="616"/>
        <item x="1047"/>
        <item x="1027"/>
        <item x="1043"/>
        <item x="1044"/>
        <item x="1045"/>
        <item x="1046"/>
        <item x="1049"/>
        <item x="1002"/>
        <item x="923"/>
        <item x="1052"/>
        <item x="1040"/>
        <item x="1050"/>
        <item x="1051"/>
        <item x="902"/>
        <item x="998"/>
        <item x="1059"/>
        <item x="1036"/>
        <item x="1062"/>
        <item x="1041"/>
        <item x="1037"/>
        <item x="999"/>
        <item x="57"/>
        <item x="997"/>
        <item x="1058"/>
        <item x="1054"/>
        <item x="1056"/>
        <item x="1061"/>
        <item x="1057"/>
        <item x="898"/>
        <item x="1034"/>
        <item x="1035"/>
        <item x="1033"/>
        <item x="1031"/>
        <item x="774"/>
        <item x="780"/>
        <item x="907"/>
        <item x="892"/>
        <item x="586"/>
        <item x="785"/>
        <item x="102"/>
        <item x="911"/>
        <item x="927"/>
        <item x="872"/>
        <item x="754"/>
        <item x="766"/>
        <item x="748"/>
        <item x="610"/>
        <item x="617"/>
        <item x="743"/>
        <item x="761"/>
        <item x="888"/>
        <item x="118"/>
        <item x="788"/>
        <item x="624"/>
        <item x="724"/>
        <item x="934"/>
        <item x="66"/>
        <item x="929"/>
        <item x="109"/>
        <item x="969"/>
        <item x="579"/>
        <item x="604"/>
        <item x="937"/>
        <item x="964"/>
        <item x="932"/>
        <item x="598"/>
        <item x="67"/>
        <item x="961"/>
        <item x="884"/>
        <item x="591"/>
        <item x="966"/>
        <item x="968"/>
        <item x="572"/>
        <item x="970"/>
        <item x="955"/>
        <item x="979"/>
        <item x="738"/>
        <item x="992"/>
        <item x="958"/>
        <item x="973"/>
        <item x="879"/>
        <item x="987"/>
        <item x="976"/>
        <item x="991"/>
        <item x="953"/>
        <item x="876"/>
        <item x="951"/>
        <item x="986"/>
        <item x="882"/>
        <item x="984"/>
        <item x="989"/>
        <item x="985"/>
        <item x="949"/>
        <item x="946"/>
        <item x="980"/>
        <item x="982"/>
        <item x="940"/>
        <item x="943"/>
        <item x="945"/>
        <item x="796"/>
        <item x="944"/>
        <item x="790"/>
        <item x="628"/>
        <item x="793"/>
        <item x="799"/>
        <item x="833"/>
        <item x="550"/>
        <item x="822"/>
        <item x="110"/>
        <item x="827"/>
        <item x="836"/>
        <item x="735"/>
        <item x="831"/>
        <item x="816"/>
        <item x="838"/>
        <item x="843"/>
        <item x="730"/>
        <item x="841"/>
        <item x="870"/>
        <item x="819"/>
        <item x="868"/>
        <item x="814"/>
        <item x="864"/>
        <item x="856"/>
        <item x="728"/>
        <item x="811"/>
        <item x="733"/>
        <item x="809"/>
        <item x="866"/>
        <item x="853"/>
        <item x="860"/>
        <item x="849"/>
        <item x="865"/>
        <item x="847"/>
        <item x="805"/>
        <item x="806"/>
        <item x="808"/>
        <item x="859"/>
        <item x="846"/>
        <item x="862"/>
        <item x="802"/>
        <item x="566"/>
        <item x="101"/>
        <item x="119"/>
        <item x="641"/>
        <item x="633"/>
        <item x="58"/>
        <item x="638"/>
        <item x="646"/>
        <item x="685"/>
        <item x="675"/>
        <item x="673"/>
        <item x="49"/>
        <item x="680"/>
        <item x="683"/>
        <item x="93"/>
        <item x="667"/>
        <item x="563"/>
        <item x="687"/>
        <item x="75"/>
        <item x="721"/>
        <item x="84"/>
        <item x="695"/>
        <item x="670"/>
        <item x="557"/>
        <item x="690"/>
        <item x="715"/>
        <item x="693"/>
        <item x="660"/>
        <item x="663"/>
        <item x="554"/>
        <item x="560"/>
        <item x="707"/>
        <item x="710"/>
        <item x="657"/>
        <item x="717"/>
        <item x="719"/>
        <item x="704"/>
        <item x="699"/>
        <item x="709"/>
        <item x="702"/>
        <item x="656"/>
        <item x="713"/>
        <item x="653"/>
        <item x="697"/>
        <item x="654"/>
        <item x="650"/>
        <item x="126"/>
        <item x="41"/>
        <item x="148"/>
        <item x="134"/>
        <item x="154"/>
        <item x="219"/>
        <item x="141"/>
        <item x="197"/>
        <item x="202"/>
        <item x="207"/>
        <item x="34"/>
        <item x="212"/>
        <item x="226"/>
        <item x="184"/>
        <item x="18"/>
        <item x="275"/>
        <item x="239"/>
        <item x="231"/>
        <item x="189"/>
        <item x="259"/>
        <item x="235"/>
        <item x="268"/>
        <item x="179"/>
        <item x="174"/>
        <item x="9"/>
        <item x="257"/>
        <item x="265"/>
        <item x="26"/>
        <item x="253"/>
        <item x="245"/>
        <item x="262"/>
        <item x="170"/>
        <item x="250"/>
        <item x="247"/>
        <item x="168"/>
        <item x="165"/>
        <item x="255"/>
        <item x="243"/>
        <item x="258"/>
        <item x="161"/>
        <item x="158"/>
        <item x="163"/>
        <item t="default"/>
      </items>
    </pivotField>
    <pivotField axis="axisRow" showAll="0" sortType="ascending">
      <items count="131">
        <item x="1"/>
        <item x="2"/>
        <item x="0"/>
        <item x="4"/>
        <item x="3"/>
        <item x="6"/>
        <item x="5"/>
        <item x="8"/>
        <item x="7"/>
        <item x="10"/>
        <item x="9"/>
        <item x="12"/>
        <item x="13"/>
        <item x="11"/>
        <item x="15"/>
        <item x="16"/>
        <item x="14"/>
        <item x="18"/>
        <item x="19"/>
        <item x="17"/>
        <item x="21"/>
        <item x="22"/>
        <item x="20"/>
        <item x="24"/>
        <item x="25"/>
        <item x="23"/>
        <item x="27"/>
        <item x="28"/>
        <item x="26"/>
        <item x="30"/>
        <item x="31"/>
        <item x="29"/>
        <item x="33"/>
        <item x="34"/>
        <item x="32"/>
        <item x="36"/>
        <item x="37"/>
        <item x="35"/>
        <item x="39"/>
        <item x="40"/>
        <item x="38"/>
        <item x="42"/>
        <item x="43"/>
        <item x="41"/>
        <item x="45"/>
        <item x="44"/>
        <item x="47"/>
        <item x="46"/>
        <item x="49"/>
        <item x="48"/>
        <item x="51"/>
        <item x="50"/>
        <item x="52"/>
        <item x="53"/>
        <item x="54"/>
        <item x="56"/>
        <item x="55"/>
        <item x="58"/>
        <item x="57"/>
        <item x="60"/>
        <item x="61"/>
        <item x="59"/>
        <item x="63"/>
        <item x="64"/>
        <item x="62"/>
        <item x="66"/>
        <item x="67"/>
        <item x="65"/>
        <item x="69"/>
        <item x="70"/>
        <item x="68"/>
        <item x="72"/>
        <item x="73"/>
        <item x="71"/>
        <item x="75"/>
        <item x="76"/>
        <item x="74"/>
        <item x="78"/>
        <item x="79"/>
        <item x="77"/>
        <item x="81"/>
        <item x="82"/>
        <item x="80"/>
        <item x="84"/>
        <item x="85"/>
        <item x="83"/>
        <item x="87"/>
        <item x="88"/>
        <item x="86"/>
        <item x="90"/>
        <item x="91"/>
        <item x="89"/>
        <item x="93"/>
        <item x="94"/>
        <item x="92"/>
        <item x="96"/>
        <item x="97"/>
        <item x="95"/>
        <item x="98"/>
        <item x="100"/>
        <item x="99"/>
        <item x="102"/>
        <item x="101"/>
        <item x="103"/>
        <item x="105"/>
        <item x="104"/>
        <item x="107"/>
        <item x="108"/>
        <item x="106"/>
        <item x="109"/>
        <item x="111"/>
        <item x="112"/>
        <item x="110"/>
        <item x="113"/>
        <item x="114"/>
        <item x="116"/>
        <item x="117"/>
        <item x="115"/>
        <item x="119"/>
        <item x="120"/>
        <item x="118"/>
        <item x="122"/>
        <item x="123"/>
        <item x="121"/>
        <item x="125"/>
        <item x="126"/>
        <item x="124"/>
        <item x="128"/>
        <item x="129"/>
        <item x="127"/>
        <item t="default"/>
      </items>
    </pivotField>
    <pivotField axis="axisCol" showAll="0">
      <items count="163">
        <item x="0"/>
        <item x="1"/>
        <item x="2"/>
        <item x="4"/>
        <item x="5"/>
        <item x="3"/>
        <item x="7"/>
        <item x="8"/>
        <item x="6"/>
        <item x="10"/>
        <item x="11"/>
        <item x="9"/>
        <item x="13"/>
        <item x="14"/>
        <item x="12"/>
        <item x="16"/>
        <item x="17"/>
        <item x="15"/>
        <item x="19"/>
        <item x="20"/>
        <item x="18"/>
        <item x="22"/>
        <item x="23"/>
        <item x="21"/>
        <item x="25"/>
        <item x="26"/>
        <item x="24"/>
        <item x="28"/>
        <item x="29"/>
        <item x="27"/>
        <item x="31"/>
        <item x="32"/>
        <item x="30"/>
        <item x="34"/>
        <item x="35"/>
        <item x="33"/>
        <item x="37"/>
        <item x="38"/>
        <item x="36"/>
        <item x="40"/>
        <item x="41"/>
        <item x="39"/>
        <item x="43"/>
        <item x="44"/>
        <item x="42"/>
        <item x="46"/>
        <item x="47"/>
        <item x="45"/>
        <item x="49"/>
        <item x="50"/>
        <item x="48"/>
        <item x="52"/>
        <item x="53"/>
        <item x="51"/>
        <item x="55"/>
        <item x="56"/>
        <item x="54"/>
        <item x="58"/>
        <item x="59"/>
        <item x="57"/>
        <item x="60"/>
        <item x="61"/>
        <item x="62"/>
        <item x="63"/>
        <item x="64"/>
        <item x="65"/>
        <item x="67"/>
        <item x="66"/>
        <item x="69"/>
        <item x="70"/>
        <item x="68"/>
        <item x="72"/>
        <item x="73"/>
        <item x="71"/>
        <item x="75"/>
        <item x="76"/>
        <item x="74"/>
        <item x="78"/>
        <item x="79"/>
        <item x="77"/>
        <item x="81"/>
        <item x="82"/>
        <item x="80"/>
        <item x="84"/>
        <item x="85"/>
        <item x="83"/>
        <item x="87"/>
        <item x="88"/>
        <item x="86"/>
        <item x="90"/>
        <item x="91"/>
        <item x="89"/>
        <item x="93"/>
        <item x="94"/>
        <item x="92"/>
        <item x="96"/>
        <item x="97"/>
        <item x="95"/>
        <item x="99"/>
        <item x="100"/>
        <item x="98"/>
        <item x="102"/>
        <item x="103"/>
        <item x="101"/>
        <item x="105"/>
        <item x="106"/>
        <item x="104"/>
        <item x="108"/>
        <item x="109"/>
        <item x="107"/>
        <item x="111"/>
        <item x="112"/>
        <item x="110"/>
        <item x="113"/>
        <item x="114"/>
        <item x="115"/>
        <item x="116"/>
        <item x="161"/>
        <item x="117"/>
        <item x="119"/>
        <item x="120"/>
        <item x="118"/>
        <item x="121"/>
        <item x="123"/>
        <item x="124"/>
        <item x="122"/>
        <item x="125"/>
        <item x="126"/>
        <item x="127"/>
        <item x="129"/>
        <item x="130"/>
        <item x="128"/>
        <item x="132"/>
        <item x="133"/>
        <item x="131"/>
        <item x="135"/>
        <item x="134"/>
        <item x="137"/>
        <item x="138"/>
        <item x="136"/>
        <item x="139"/>
        <item x="140"/>
        <item x="141"/>
        <item x="142"/>
        <item x="143"/>
        <item x="144"/>
        <item x="145"/>
        <item x="147"/>
        <item x="148"/>
        <item x="146"/>
        <item x="150"/>
        <item x="151"/>
        <item x="149"/>
        <item x="153"/>
        <item x="154"/>
        <item x="152"/>
        <item x="156"/>
        <item x="157"/>
        <item x="155"/>
        <item x="159"/>
        <item x="160"/>
        <item x="158"/>
        <item t="default"/>
      </items>
    </pivotField>
  </pivotFields>
  <rowFields count="1">
    <field x="1"/>
  </rowFields>
  <rowItems count="1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 t="grand">
      <x/>
    </i>
  </rowItems>
  <colFields count="1">
    <field x="2"/>
  </colFields>
  <colItems count="1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 t="grand">
      <x/>
    </i>
  </colItems>
  <dataFields count="1">
    <dataField name="합계 : 7214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H135"/>
  <sheetViews>
    <sheetView workbookViewId="0">
      <selection activeCell="D9" sqref="D9"/>
    </sheetView>
  </sheetViews>
  <sheetFormatPr defaultRowHeight="16.5" x14ac:dyDescent="0.3"/>
  <cols>
    <col min="1" max="1" width="17.375" bestFit="1" customWidth="1"/>
    <col min="2" max="3" width="18.625" bestFit="1" customWidth="1"/>
    <col min="4" max="4" width="19.375" bestFit="1" customWidth="1"/>
    <col min="5" max="6" width="18.625" bestFit="1" customWidth="1"/>
    <col min="7" max="7" width="19.375" bestFit="1" customWidth="1"/>
    <col min="8" max="9" width="18.625" bestFit="1" customWidth="1"/>
    <col min="10" max="10" width="19.375" bestFit="1" customWidth="1"/>
    <col min="11" max="12" width="18.625" bestFit="1" customWidth="1"/>
    <col min="13" max="13" width="19.375" bestFit="1" customWidth="1"/>
    <col min="14" max="15" width="18.625" bestFit="1" customWidth="1"/>
    <col min="16" max="16" width="19.375" bestFit="1" customWidth="1"/>
    <col min="17" max="18" width="18.625" bestFit="1" customWidth="1"/>
    <col min="19" max="19" width="19.375" bestFit="1" customWidth="1"/>
    <col min="20" max="21" width="18.625" bestFit="1" customWidth="1"/>
    <col min="22" max="22" width="19.375" bestFit="1" customWidth="1"/>
    <col min="23" max="24" width="18.625" bestFit="1" customWidth="1"/>
    <col min="25" max="25" width="19.375" bestFit="1" customWidth="1"/>
    <col min="26" max="27" width="18.625" bestFit="1" customWidth="1"/>
    <col min="28" max="28" width="19.375" bestFit="1" customWidth="1"/>
    <col min="29" max="30" width="18.625" bestFit="1" customWidth="1"/>
    <col min="31" max="31" width="19.375" bestFit="1" customWidth="1"/>
    <col min="32" max="33" width="18.625" bestFit="1" customWidth="1"/>
    <col min="34" max="34" width="19.375" bestFit="1" customWidth="1"/>
    <col min="35" max="36" width="18.625" bestFit="1" customWidth="1"/>
    <col min="37" max="37" width="19.375" bestFit="1" customWidth="1"/>
    <col min="38" max="39" width="18.625" bestFit="1" customWidth="1"/>
    <col min="40" max="40" width="19.375" bestFit="1" customWidth="1"/>
    <col min="41" max="42" width="18.625" bestFit="1" customWidth="1"/>
    <col min="43" max="43" width="19.375" bestFit="1" customWidth="1"/>
    <col min="44" max="45" width="18.625" bestFit="1" customWidth="1"/>
    <col min="46" max="46" width="19.375" bestFit="1" customWidth="1"/>
    <col min="47" max="48" width="18.625" bestFit="1" customWidth="1"/>
    <col min="49" max="49" width="19.375" bestFit="1" customWidth="1"/>
    <col min="50" max="51" width="18.625" bestFit="1" customWidth="1"/>
    <col min="52" max="52" width="19.375" bestFit="1" customWidth="1"/>
    <col min="53" max="54" width="18.625" bestFit="1" customWidth="1"/>
    <col min="55" max="55" width="19.375" bestFit="1" customWidth="1"/>
    <col min="56" max="57" width="18.625" bestFit="1" customWidth="1"/>
    <col min="58" max="58" width="19.375" bestFit="1" customWidth="1"/>
    <col min="59" max="60" width="18.625" bestFit="1" customWidth="1"/>
    <col min="61" max="61" width="19.375" bestFit="1" customWidth="1"/>
    <col min="62" max="68" width="18.625" bestFit="1" customWidth="1"/>
    <col min="69" max="69" width="19.375" bestFit="1" customWidth="1"/>
    <col min="70" max="71" width="18.625" bestFit="1" customWidth="1"/>
    <col min="72" max="72" width="19.375" bestFit="1" customWidth="1"/>
    <col min="73" max="74" width="18.625" bestFit="1" customWidth="1"/>
    <col min="75" max="75" width="19.375" bestFit="1" customWidth="1"/>
    <col min="76" max="77" width="18.625" bestFit="1" customWidth="1"/>
    <col min="78" max="78" width="19.375" bestFit="1" customWidth="1"/>
    <col min="79" max="80" width="18.625" bestFit="1" customWidth="1"/>
    <col min="81" max="81" width="19.375" bestFit="1" customWidth="1"/>
    <col min="82" max="83" width="18.625" bestFit="1" customWidth="1"/>
    <col min="84" max="84" width="19.375" bestFit="1" customWidth="1"/>
    <col min="85" max="86" width="18.625" bestFit="1" customWidth="1"/>
    <col min="87" max="87" width="19.375" bestFit="1" customWidth="1"/>
    <col min="88" max="89" width="18.625" bestFit="1" customWidth="1"/>
    <col min="90" max="90" width="19.375" bestFit="1" customWidth="1"/>
    <col min="91" max="92" width="18.625" bestFit="1" customWidth="1"/>
    <col min="93" max="93" width="19.375" bestFit="1" customWidth="1"/>
    <col min="94" max="95" width="18.625" bestFit="1" customWidth="1"/>
    <col min="96" max="96" width="19.375" bestFit="1" customWidth="1"/>
    <col min="97" max="98" width="18.625" bestFit="1" customWidth="1"/>
    <col min="99" max="99" width="19.375" bestFit="1" customWidth="1"/>
    <col min="100" max="101" width="18.625" bestFit="1" customWidth="1"/>
    <col min="102" max="102" width="19.375" bestFit="1" customWidth="1"/>
    <col min="103" max="104" width="18.625" bestFit="1" customWidth="1"/>
    <col min="105" max="105" width="19.375" bestFit="1" customWidth="1"/>
    <col min="106" max="107" width="18.625" bestFit="1" customWidth="1"/>
    <col min="108" max="108" width="19.375" bestFit="1" customWidth="1"/>
    <col min="109" max="110" width="18.625" bestFit="1" customWidth="1"/>
    <col min="111" max="111" width="19.375" bestFit="1" customWidth="1"/>
    <col min="112" max="113" width="18.625" bestFit="1" customWidth="1"/>
    <col min="114" max="114" width="19.375" bestFit="1" customWidth="1"/>
    <col min="115" max="122" width="18.625" bestFit="1" customWidth="1"/>
    <col min="123" max="123" width="19.375" bestFit="1" customWidth="1"/>
    <col min="124" max="126" width="18.625" bestFit="1" customWidth="1"/>
    <col min="127" max="127" width="19.375" bestFit="1" customWidth="1"/>
    <col min="128" max="132" width="18.625" bestFit="1" customWidth="1"/>
    <col min="133" max="133" width="19.375" bestFit="1" customWidth="1"/>
    <col min="134" max="135" width="18.625" bestFit="1" customWidth="1"/>
    <col min="136" max="136" width="19.375" bestFit="1" customWidth="1"/>
    <col min="137" max="137" width="18.625" bestFit="1" customWidth="1"/>
    <col min="138" max="138" width="19.375" bestFit="1" customWidth="1"/>
    <col min="139" max="140" width="18.625" bestFit="1" customWidth="1"/>
    <col min="141" max="141" width="19.375" bestFit="1" customWidth="1"/>
    <col min="142" max="150" width="18.625" bestFit="1" customWidth="1"/>
    <col min="151" max="151" width="19.375" bestFit="1" customWidth="1"/>
    <col min="152" max="153" width="18.625" bestFit="1" customWidth="1"/>
    <col min="154" max="154" width="19.375" bestFit="1" customWidth="1"/>
    <col min="155" max="156" width="18.625" bestFit="1" customWidth="1"/>
    <col min="157" max="157" width="19.375" bestFit="1" customWidth="1"/>
    <col min="158" max="159" width="18.625" bestFit="1" customWidth="1"/>
    <col min="160" max="160" width="19.375" bestFit="1" customWidth="1"/>
    <col min="161" max="162" width="18.625" bestFit="1" customWidth="1"/>
    <col min="163" max="163" width="19.375" bestFit="1" customWidth="1"/>
    <col min="164" max="164" width="9.625" bestFit="1" customWidth="1"/>
  </cols>
  <sheetData>
    <row r="3" spans="1:164" x14ac:dyDescent="0.3">
      <c r="A3" s="1" t="s">
        <v>67</v>
      </c>
      <c r="B3" s="1" t="s">
        <v>66</v>
      </c>
    </row>
    <row r="4" spans="1:164" x14ac:dyDescent="0.3">
      <c r="A4" s="1" t="s">
        <v>64</v>
      </c>
      <c r="B4" t="s">
        <v>68</v>
      </c>
      <c r="C4" t="s">
        <v>69</v>
      </c>
      <c r="D4" t="s">
        <v>70</v>
      </c>
      <c r="E4" t="s">
        <v>198</v>
      </c>
      <c r="F4" t="s">
        <v>71</v>
      </c>
      <c r="G4" t="s">
        <v>72</v>
      </c>
      <c r="H4" t="s">
        <v>199</v>
      </c>
      <c r="I4" t="s">
        <v>73</v>
      </c>
      <c r="J4" t="s">
        <v>74</v>
      </c>
      <c r="K4" t="s">
        <v>200</v>
      </c>
      <c r="L4" t="s">
        <v>75</v>
      </c>
      <c r="M4" t="s">
        <v>76</v>
      </c>
      <c r="N4" t="s">
        <v>201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  <c r="AG4" t="s">
        <v>95</v>
      </c>
      <c r="AH4" t="s">
        <v>96</v>
      </c>
      <c r="AI4" t="s">
        <v>97</v>
      </c>
      <c r="AJ4" t="s">
        <v>98</v>
      </c>
      <c r="AK4" t="s">
        <v>99</v>
      </c>
      <c r="AL4" t="s">
        <v>100</v>
      </c>
      <c r="AM4" t="s">
        <v>101</v>
      </c>
      <c r="AN4" t="s">
        <v>102</v>
      </c>
      <c r="AO4" t="s">
        <v>103</v>
      </c>
      <c r="AP4" t="s">
        <v>104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111</v>
      </c>
      <c r="AX4" t="s">
        <v>202</v>
      </c>
      <c r="AY4" t="s">
        <v>112</v>
      </c>
      <c r="AZ4" t="s">
        <v>113</v>
      </c>
      <c r="BA4" t="s">
        <v>203</v>
      </c>
      <c r="BB4" t="s">
        <v>114</v>
      </c>
      <c r="BC4" t="s">
        <v>115</v>
      </c>
      <c r="BD4" t="s">
        <v>204</v>
      </c>
      <c r="BE4" t="s">
        <v>116</v>
      </c>
      <c r="BF4" t="s">
        <v>117</v>
      </c>
      <c r="BG4" t="s">
        <v>205</v>
      </c>
      <c r="BH4" t="s">
        <v>118</v>
      </c>
      <c r="BI4" t="s">
        <v>119</v>
      </c>
      <c r="BJ4" t="s">
        <v>206</v>
      </c>
      <c r="BK4" t="s">
        <v>120</v>
      </c>
      <c r="BL4" t="s">
        <v>207</v>
      </c>
      <c r="BM4" t="s">
        <v>121</v>
      </c>
      <c r="BN4" t="s">
        <v>208</v>
      </c>
      <c r="BO4" t="s">
        <v>209</v>
      </c>
      <c r="BP4" t="s">
        <v>210</v>
      </c>
      <c r="BQ4" t="s">
        <v>122</v>
      </c>
      <c r="BR4" t="s">
        <v>211</v>
      </c>
      <c r="BS4" t="s">
        <v>123</v>
      </c>
      <c r="BT4" t="s">
        <v>124</v>
      </c>
      <c r="BU4" t="s">
        <v>212</v>
      </c>
      <c r="BV4" t="s">
        <v>125</v>
      </c>
      <c r="BW4" t="s">
        <v>126</v>
      </c>
      <c r="BX4" t="s">
        <v>127</v>
      </c>
      <c r="BY4" t="s">
        <v>128</v>
      </c>
      <c r="BZ4" t="s">
        <v>129</v>
      </c>
      <c r="CA4" t="s">
        <v>130</v>
      </c>
      <c r="CB4" t="s">
        <v>131</v>
      </c>
      <c r="CC4" t="s">
        <v>132</v>
      </c>
      <c r="CD4" t="s">
        <v>133</v>
      </c>
      <c r="CE4" t="s">
        <v>134</v>
      </c>
      <c r="CF4" t="s">
        <v>135</v>
      </c>
      <c r="CG4" t="s">
        <v>136</v>
      </c>
      <c r="CH4" t="s">
        <v>137</v>
      </c>
      <c r="CI4" t="s">
        <v>138</v>
      </c>
      <c r="CJ4" t="s">
        <v>139</v>
      </c>
      <c r="CK4" t="s">
        <v>140</v>
      </c>
      <c r="CL4" t="s">
        <v>141</v>
      </c>
      <c r="CM4" t="s">
        <v>142</v>
      </c>
      <c r="CN4" t="s">
        <v>143</v>
      </c>
      <c r="CO4" t="s">
        <v>144</v>
      </c>
      <c r="CP4" t="s">
        <v>145</v>
      </c>
      <c r="CQ4" t="s">
        <v>146</v>
      </c>
      <c r="CR4" t="s">
        <v>147</v>
      </c>
      <c r="CS4" t="s">
        <v>148</v>
      </c>
      <c r="CT4" t="s">
        <v>149</v>
      </c>
      <c r="CU4" t="s">
        <v>150</v>
      </c>
      <c r="CV4" t="s">
        <v>151</v>
      </c>
      <c r="CW4" t="s">
        <v>152</v>
      </c>
      <c r="CX4" t="s">
        <v>153</v>
      </c>
      <c r="CY4" t="s">
        <v>154</v>
      </c>
      <c r="CZ4" t="s">
        <v>155</v>
      </c>
      <c r="DA4" t="s">
        <v>156</v>
      </c>
      <c r="DB4" t="s">
        <v>157</v>
      </c>
      <c r="DC4" t="s">
        <v>158</v>
      </c>
      <c r="DD4" t="s">
        <v>159</v>
      </c>
      <c r="DE4" t="s">
        <v>160</v>
      </c>
      <c r="DF4" t="s">
        <v>161</v>
      </c>
      <c r="DG4" t="s">
        <v>162</v>
      </c>
      <c r="DH4" t="s">
        <v>163</v>
      </c>
      <c r="DI4" t="s">
        <v>164</v>
      </c>
      <c r="DJ4" t="s">
        <v>165</v>
      </c>
      <c r="DK4" t="s">
        <v>213</v>
      </c>
      <c r="DL4" t="s">
        <v>214</v>
      </c>
      <c r="DM4" t="s">
        <v>215</v>
      </c>
      <c r="DN4" t="s">
        <v>216</v>
      </c>
      <c r="DO4" t="s">
        <v>166</v>
      </c>
      <c r="DP4" t="s">
        <v>217</v>
      </c>
      <c r="DQ4" t="s">
        <v>218</v>
      </c>
      <c r="DR4" t="s">
        <v>167</v>
      </c>
      <c r="DS4" t="s">
        <v>168</v>
      </c>
      <c r="DT4" t="s">
        <v>219</v>
      </c>
      <c r="DU4" t="s">
        <v>220</v>
      </c>
      <c r="DV4" t="s">
        <v>169</v>
      </c>
      <c r="DW4" t="s">
        <v>170</v>
      </c>
      <c r="DX4" t="s">
        <v>221</v>
      </c>
      <c r="DY4" t="s">
        <v>222</v>
      </c>
      <c r="DZ4" t="s">
        <v>171</v>
      </c>
      <c r="EA4" t="s">
        <v>223</v>
      </c>
      <c r="EB4" t="s">
        <v>172</v>
      </c>
      <c r="EC4" t="s">
        <v>173</v>
      </c>
      <c r="ED4" t="s">
        <v>174</v>
      </c>
      <c r="EE4" t="s">
        <v>175</v>
      </c>
      <c r="EF4" t="s">
        <v>176</v>
      </c>
      <c r="EG4" t="s">
        <v>224</v>
      </c>
      <c r="EH4" t="s">
        <v>177</v>
      </c>
      <c r="EI4" t="s">
        <v>178</v>
      </c>
      <c r="EJ4" t="s">
        <v>179</v>
      </c>
      <c r="EK4" t="s">
        <v>180</v>
      </c>
      <c r="EL4" t="s">
        <v>225</v>
      </c>
      <c r="EM4" t="s">
        <v>226</v>
      </c>
      <c r="EN4" t="s">
        <v>181</v>
      </c>
      <c r="EO4" t="s">
        <v>227</v>
      </c>
      <c r="EP4" t="s">
        <v>228</v>
      </c>
      <c r="EQ4" t="s">
        <v>182</v>
      </c>
      <c r="ER4" t="s">
        <v>229</v>
      </c>
      <c r="ES4" t="s">
        <v>183</v>
      </c>
      <c r="ET4" t="s">
        <v>184</v>
      </c>
      <c r="EU4" t="s">
        <v>185</v>
      </c>
      <c r="EV4" t="s">
        <v>186</v>
      </c>
      <c r="EW4" t="s">
        <v>187</v>
      </c>
      <c r="EX4" t="s">
        <v>188</v>
      </c>
      <c r="EY4" t="s">
        <v>189</v>
      </c>
      <c r="EZ4" t="s">
        <v>190</v>
      </c>
      <c r="FA4" t="s">
        <v>191</v>
      </c>
      <c r="FB4" t="s">
        <v>192</v>
      </c>
      <c r="FC4" t="s">
        <v>193</v>
      </c>
      <c r="FD4" t="s">
        <v>194</v>
      </c>
      <c r="FE4" t="s">
        <v>195</v>
      </c>
      <c r="FF4" t="s">
        <v>196</v>
      </c>
      <c r="FG4" t="s">
        <v>197</v>
      </c>
      <c r="FH4" t="s">
        <v>65</v>
      </c>
    </row>
    <row r="5" spans="1:164" x14ac:dyDescent="0.3">
      <c r="A5" s="2" t="s">
        <v>68</v>
      </c>
      <c r="B5" s="3">
        <v>4</v>
      </c>
      <c r="C5" s="3">
        <v>42</v>
      </c>
      <c r="D5" s="3">
        <v>207</v>
      </c>
      <c r="E5" s="3">
        <v>250</v>
      </c>
      <c r="F5" s="3">
        <v>2</v>
      </c>
      <c r="G5" s="3">
        <v>1</v>
      </c>
      <c r="H5" s="3">
        <v>245</v>
      </c>
      <c r="I5" s="3"/>
      <c r="J5" s="3">
        <v>8</v>
      </c>
      <c r="K5" s="3">
        <v>246</v>
      </c>
      <c r="L5" s="3">
        <v>4</v>
      </c>
      <c r="M5" s="3">
        <v>3</v>
      </c>
      <c r="N5" s="3">
        <v>231</v>
      </c>
      <c r="O5" s="3">
        <v>11</v>
      </c>
      <c r="P5" s="3">
        <v>11</v>
      </c>
      <c r="Q5" s="3">
        <v>196</v>
      </c>
      <c r="R5" s="3">
        <v>21</v>
      </c>
      <c r="S5" s="3">
        <v>36</v>
      </c>
      <c r="T5" s="3">
        <v>137</v>
      </c>
      <c r="U5" s="3">
        <v>32</v>
      </c>
      <c r="V5" s="3">
        <v>84</v>
      </c>
      <c r="W5" s="3">
        <v>136</v>
      </c>
      <c r="X5" s="3">
        <v>37</v>
      </c>
      <c r="Y5" s="3">
        <v>80</v>
      </c>
      <c r="Z5" s="3">
        <v>88</v>
      </c>
      <c r="AA5" s="3">
        <v>30</v>
      </c>
      <c r="AB5" s="3">
        <v>135</v>
      </c>
      <c r="AC5" s="3">
        <v>9</v>
      </c>
      <c r="AD5" s="3">
        <v>63</v>
      </c>
      <c r="AE5" s="3">
        <v>181</v>
      </c>
      <c r="AF5" s="3">
        <v>19</v>
      </c>
      <c r="AG5" s="3">
        <v>49</v>
      </c>
      <c r="AH5" s="3">
        <v>185</v>
      </c>
      <c r="AI5" s="3">
        <v>33</v>
      </c>
      <c r="AJ5" s="3">
        <v>35</v>
      </c>
      <c r="AK5" s="3">
        <v>185</v>
      </c>
      <c r="AL5" s="3">
        <v>65</v>
      </c>
      <c r="AM5" s="3">
        <v>21</v>
      </c>
      <c r="AN5" s="3">
        <v>167</v>
      </c>
      <c r="AO5" s="3">
        <v>116</v>
      </c>
      <c r="AP5" s="3">
        <v>20</v>
      </c>
      <c r="AQ5" s="3">
        <v>117</v>
      </c>
      <c r="AR5" s="3">
        <v>138</v>
      </c>
      <c r="AS5" s="3">
        <v>3</v>
      </c>
      <c r="AT5" s="3">
        <v>112</v>
      </c>
      <c r="AU5" s="3">
        <v>175</v>
      </c>
      <c r="AV5" s="3">
        <v>6</v>
      </c>
      <c r="AW5" s="3">
        <v>72</v>
      </c>
      <c r="AX5" s="3">
        <v>215</v>
      </c>
      <c r="AY5" s="3"/>
      <c r="AZ5" s="3">
        <v>38</v>
      </c>
      <c r="BA5" s="3">
        <v>225</v>
      </c>
      <c r="BB5" s="3">
        <v>1</v>
      </c>
      <c r="BC5" s="3">
        <v>27</v>
      </c>
      <c r="BD5" s="3">
        <v>205</v>
      </c>
      <c r="BE5" s="3">
        <v>3</v>
      </c>
      <c r="BF5" s="3">
        <v>45</v>
      </c>
      <c r="BG5" s="3">
        <v>214</v>
      </c>
      <c r="BH5" s="3">
        <v>1</v>
      </c>
      <c r="BI5" s="3">
        <v>38</v>
      </c>
      <c r="BJ5" s="3">
        <v>253</v>
      </c>
      <c r="BK5" s="3"/>
      <c r="BL5" s="3">
        <v>253</v>
      </c>
      <c r="BM5" s="3"/>
      <c r="BN5" s="3">
        <v>253</v>
      </c>
      <c r="BO5" s="3">
        <v>253</v>
      </c>
      <c r="BP5" s="3">
        <v>252</v>
      </c>
      <c r="BQ5" s="3">
        <v>1</v>
      </c>
      <c r="BR5" s="3">
        <v>253</v>
      </c>
      <c r="BS5" s="3"/>
      <c r="BT5" s="3"/>
      <c r="BU5" s="3">
        <v>251</v>
      </c>
      <c r="BV5" s="3"/>
      <c r="BW5" s="3">
        <v>2</v>
      </c>
      <c r="BX5" s="3">
        <v>249</v>
      </c>
      <c r="BY5" s="3"/>
      <c r="BZ5" s="3">
        <v>4</v>
      </c>
      <c r="CA5" s="3">
        <v>247</v>
      </c>
      <c r="CB5" s="3">
        <v>3</v>
      </c>
      <c r="CC5" s="3">
        <v>3</v>
      </c>
      <c r="CD5" s="3">
        <v>242</v>
      </c>
      <c r="CE5" s="3">
        <v>2</v>
      </c>
      <c r="CF5" s="3">
        <v>9</v>
      </c>
      <c r="CG5" s="3">
        <v>239</v>
      </c>
      <c r="CH5" s="3">
        <v>2</v>
      </c>
      <c r="CI5" s="3">
        <v>12</v>
      </c>
      <c r="CJ5" s="3">
        <v>223</v>
      </c>
      <c r="CK5" s="3">
        <v>18</v>
      </c>
      <c r="CL5" s="3">
        <v>12</v>
      </c>
      <c r="CM5" s="3">
        <v>232</v>
      </c>
      <c r="CN5" s="3">
        <v>11</v>
      </c>
      <c r="CO5" s="3">
        <v>10</v>
      </c>
      <c r="CP5" s="3">
        <v>229</v>
      </c>
      <c r="CQ5" s="3">
        <v>4</v>
      </c>
      <c r="CR5" s="3">
        <v>20</v>
      </c>
      <c r="CS5" s="3">
        <v>227</v>
      </c>
      <c r="CT5" s="3">
        <v>5</v>
      </c>
      <c r="CU5" s="3">
        <v>21</v>
      </c>
      <c r="CV5" s="3">
        <v>223</v>
      </c>
      <c r="CW5" s="3">
        <v>7</v>
      </c>
      <c r="CX5" s="3">
        <v>23</v>
      </c>
      <c r="CY5" s="3">
        <v>236</v>
      </c>
      <c r="CZ5" s="3">
        <v>7</v>
      </c>
      <c r="DA5" s="3">
        <v>10</v>
      </c>
      <c r="DB5" s="3">
        <v>245</v>
      </c>
      <c r="DC5" s="3">
        <v>1</v>
      </c>
      <c r="DD5" s="3">
        <v>7</v>
      </c>
      <c r="DE5" s="3">
        <v>247</v>
      </c>
      <c r="DF5" s="3">
        <v>1</v>
      </c>
      <c r="DG5" s="3">
        <v>5</v>
      </c>
      <c r="DH5" s="3">
        <v>238</v>
      </c>
      <c r="DI5" s="3">
        <v>4</v>
      </c>
      <c r="DJ5" s="3">
        <v>11</v>
      </c>
      <c r="DK5" s="3">
        <v>253</v>
      </c>
      <c r="DL5" s="3">
        <v>253</v>
      </c>
      <c r="DM5" s="3">
        <v>253</v>
      </c>
      <c r="DN5" s="3">
        <v>253</v>
      </c>
      <c r="DO5" s="3"/>
      <c r="DP5" s="3">
        <v>253</v>
      </c>
      <c r="DQ5" s="3">
        <v>253</v>
      </c>
      <c r="DR5" s="3"/>
      <c r="DS5" s="3"/>
      <c r="DT5" s="3">
        <v>253</v>
      </c>
      <c r="DU5" s="3">
        <v>249</v>
      </c>
      <c r="DV5" s="3">
        <v>1</v>
      </c>
      <c r="DW5" s="3">
        <v>3</v>
      </c>
      <c r="DX5" s="3">
        <v>253</v>
      </c>
      <c r="DY5" s="3">
        <v>253</v>
      </c>
      <c r="DZ5" s="3"/>
      <c r="EA5" s="3">
        <v>251</v>
      </c>
      <c r="EB5" s="3">
        <v>1</v>
      </c>
      <c r="EC5" s="3">
        <v>1</v>
      </c>
      <c r="ED5" s="3">
        <v>251</v>
      </c>
      <c r="EE5" s="3">
        <v>2</v>
      </c>
      <c r="EF5" s="3"/>
      <c r="EG5" s="3">
        <v>253</v>
      </c>
      <c r="EH5" s="3"/>
      <c r="EI5" s="3">
        <v>245</v>
      </c>
      <c r="EJ5" s="3">
        <v>1</v>
      </c>
      <c r="EK5" s="3">
        <v>7</v>
      </c>
      <c r="EL5" s="3">
        <v>253</v>
      </c>
      <c r="EM5" s="3">
        <v>253</v>
      </c>
      <c r="EN5" s="3"/>
      <c r="EO5" s="3">
        <v>253</v>
      </c>
      <c r="EP5" s="3">
        <v>253</v>
      </c>
      <c r="EQ5" s="3"/>
      <c r="ER5" s="3">
        <v>253</v>
      </c>
      <c r="ES5" s="3">
        <v>246</v>
      </c>
      <c r="ET5" s="3"/>
      <c r="EU5" s="3">
        <v>7</v>
      </c>
      <c r="EV5" s="3">
        <v>251</v>
      </c>
      <c r="EW5" s="3">
        <v>1</v>
      </c>
      <c r="EX5" s="3">
        <v>1</v>
      </c>
      <c r="EY5" s="3">
        <v>251</v>
      </c>
      <c r="EZ5" s="3"/>
      <c r="FA5" s="3">
        <v>2</v>
      </c>
      <c r="FB5" s="3">
        <v>248</v>
      </c>
      <c r="FC5" s="3"/>
      <c r="FD5" s="3">
        <v>5</v>
      </c>
      <c r="FE5" s="3">
        <v>241</v>
      </c>
      <c r="FF5" s="3">
        <v>2</v>
      </c>
      <c r="FG5" s="3">
        <v>10</v>
      </c>
      <c r="FH5" s="3">
        <v>16192</v>
      </c>
    </row>
    <row r="6" spans="1:164" x14ac:dyDescent="0.3">
      <c r="A6" s="2" t="s">
        <v>69</v>
      </c>
      <c r="B6" s="3">
        <v>103</v>
      </c>
      <c r="C6" s="3">
        <v>332</v>
      </c>
      <c r="D6" s="3">
        <v>1537</v>
      </c>
      <c r="E6" s="3">
        <v>1926</v>
      </c>
      <c r="F6" s="3">
        <v>10</v>
      </c>
      <c r="G6" s="3">
        <v>36</v>
      </c>
      <c r="H6" s="3">
        <v>1888</v>
      </c>
      <c r="I6" s="3">
        <v>7</v>
      </c>
      <c r="J6" s="3">
        <v>77</v>
      </c>
      <c r="K6" s="3">
        <v>1944</v>
      </c>
      <c r="L6" s="3">
        <v>11</v>
      </c>
      <c r="M6" s="3">
        <v>17</v>
      </c>
      <c r="N6" s="3">
        <v>1822</v>
      </c>
      <c r="O6" s="3">
        <v>60</v>
      </c>
      <c r="P6" s="3">
        <v>90</v>
      </c>
      <c r="Q6" s="3">
        <v>1541</v>
      </c>
      <c r="R6" s="3">
        <v>172</v>
      </c>
      <c r="S6" s="3">
        <v>259</v>
      </c>
      <c r="T6" s="3">
        <v>1211</v>
      </c>
      <c r="U6" s="3">
        <v>241</v>
      </c>
      <c r="V6" s="3">
        <v>520</v>
      </c>
      <c r="W6" s="3">
        <v>1120</v>
      </c>
      <c r="X6" s="3">
        <v>229</v>
      </c>
      <c r="Y6" s="3">
        <v>623</v>
      </c>
      <c r="Z6" s="3">
        <v>796</v>
      </c>
      <c r="AA6" s="3">
        <v>297</v>
      </c>
      <c r="AB6" s="3">
        <v>879</v>
      </c>
      <c r="AC6" s="3">
        <v>151</v>
      </c>
      <c r="AD6" s="3">
        <v>550</v>
      </c>
      <c r="AE6" s="3">
        <v>1271</v>
      </c>
      <c r="AF6" s="3">
        <v>236</v>
      </c>
      <c r="AG6" s="3">
        <v>452</v>
      </c>
      <c r="AH6" s="3">
        <v>1284</v>
      </c>
      <c r="AI6" s="3">
        <v>362</v>
      </c>
      <c r="AJ6" s="3">
        <v>337</v>
      </c>
      <c r="AK6" s="3">
        <v>1273</v>
      </c>
      <c r="AL6" s="3">
        <v>605</v>
      </c>
      <c r="AM6" s="3">
        <v>217</v>
      </c>
      <c r="AN6" s="3">
        <v>1150</v>
      </c>
      <c r="AO6" s="3">
        <v>991</v>
      </c>
      <c r="AP6" s="3">
        <v>122</v>
      </c>
      <c r="AQ6" s="3">
        <v>859</v>
      </c>
      <c r="AR6" s="3">
        <v>1119</v>
      </c>
      <c r="AS6" s="3">
        <v>44</v>
      </c>
      <c r="AT6" s="3">
        <v>809</v>
      </c>
      <c r="AU6" s="3">
        <v>1426</v>
      </c>
      <c r="AV6" s="3">
        <v>37</v>
      </c>
      <c r="AW6" s="3">
        <v>509</v>
      </c>
      <c r="AX6" s="3">
        <v>1620</v>
      </c>
      <c r="AY6" s="3">
        <v>2</v>
      </c>
      <c r="AZ6" s="3">
        <v>350</v>
      </c>
      <c r="BA6" s="3">
        <v>1754</v>
      </c>
      <c r="BB6" s="3">
        <v>7</v>
      </c>
      <c r="BC6" s="3">
        <v>211</v>
      </c>
      <c r="BD6" s="3">
        <v>1605</v>
      </c>
      <c r="BE6" s="3">
        <v>33</v>
      </c>
      <c r="BF6" s="3">
        <v>334</v>
      </c>
      <c r="BG6" s="3">
        <v>1689</v>
      </c>
      <c r="BH6" s="3">
        <v>8</v>
      </c>
      <c r="BI6" s="3">
        <v>275</v>
      </c>
      <c r="BJ6" s="3">
        <v>1972</v>
      </c>
      <c r="BK6" s="3"/>
      <c r="BL6" s="3">
        <v>1971</v>
      </c>
      <c r="BM6" s="3">
        <v>1</v>
      </c>
      <c r="BN6" s="3">
        <v>1972</v>
      </c>
      <c r="BO6" s="3">
        <v>1972</v>
      </c>
      <c r="BP6" s="3">
        <v>1969</v>
      </c>
      <c r="BQ6" s="3">
        <v>3</v>
      </c>
      <c r="BR6" s="3">
        <v>1969</v>
      </c>
      <c r="BS6" s="3">
        <v>3</v>
      </c>
      <c r="BT6" s="3"/>
      <c r="BU6" s="3">
        <v>1961</v>
      </c>
      <c r="BV6" s="3">
        <v>2</v>
      </c>
      <c r="BW6" s="3">
        <v>9</v>
      </c>
      <c r="BX6" s="3">
        <v>1934</v>
      </c>
      <c r="BY6" s="3">
        <v>4</v>
      </c>
      <c r="BZ6" s="3">
        <v>34</v>
      </c>
      <c r="CA6" s="3">
        <v>1926</v>
      </c>
      <c r="CB6" s="3">
        <v>18</v>
      </c>
      <c r="CC6" s="3">
        <v>28</v>
      </c>
      <c r="CD6" s="3">
        <v>1873</v>
      </c>
      <c r="CE6" s="3">
        <v>34</v>
      </c>
      <c r="CF6" s="3">
        <v>65</v>
      </c>
      <c r="CG6" s="3">
        <v>1893</v>
      </c>
      <c r="CH6" s="3">
        <v>31</v>
      </c>
      <c r="CI6" s="3">
        <v>48</v>
      </c>
      <c r="CJ6" s="3">
        <v>1761</v>
      </c>
      <c r="CK6" s="3">
        <v>134</v>
      </c>
      <c r="CL6" s="3">
        <v>77</v>
      </c>
      <c r="CM6" s="3">
        <v>1773</v>
      </c>
      <c r="CN6" s="3">
        <v>90</v>
      </c>
      <c r="CO6" s="3">
        <v>109</v>
      </c>
      <c r="CP6" s="3">
        <v>1804</v>
      </c>
      <c r="CQ6" s="3">
        <v>59</v>
      </c>
      <c r="CR6" s="3">
        <v>109</v>
      </c>
      <c r="CS6" s="3">
        <v>1825</v>
      </c>
      <c r="CT6" s="3">
        <v>48</v>
      </c>
      <c r="CU6" s="3">
        <v>99</v>
      </c>
      <c r="CV6" s="3">
        <v>1725</v>
      </c>
      <c r="CW6" s="3">
        <v>74</v>
      </c>
      <c r="CX6" s="3">
        <v>173</v>
      </c>
      <c r="CY6" s="3">
        <v>1866</v>
      </c>
      <c r="CZ6" s="3">
        <v>39</v>
      </c>
      <c r="DA6" s="3">
        <v>67</v>
      </c>
      <c r="DB6" s="3">
        <v>1912</v>
      </c>
      <c r="DC6" s="3">
        <v>14</v>
      </c>
      <c r="DD6" s="3">
        <v>46</v>
      </c>
      <c r="DE6" s="3">
        <v>1916</v>
      </c>
      <c r="DF6" s="3">
        <v>14</v>
      </c>
      <c r="DG6" s="3">
        <v>42</v>
      </c>
      <c r="DH6" s="3">
        <v>1881</v>
      </c>
      <c r="DI6" s="3">
        <v>17</v>
      </c>
      <c r="DJ6" s="3">
        <v>74</v>
      </c>
      <c r="DK6" s="3">
        <v>1972</v>
      </c>
      <c r="DL6" s="3">
        <v>1972</v>
      </c>
      <c r="DM6" s="3">
        <v>1972</v>
      </c>
      <c r="DN6" s="3">
        <v>1972</v>
      </c>
      <c r="DO6" s="3"/>
      <c r="DP6" s="3">
        <v>1972</v>
      </c>
      <c r="DQ6" s="3">
        <v>1970</v>
      </c>
      <c r="DR6" s="3">
        <v>2</v>
      </c>
      <c r="DS6" s="3"/>
      <c r="DT6" s="3">
        <v>1972</v>
      </c>
      <c r="DU6" s="3">
        <v>1948</v>
      </c>
      <c r="DV6" s="3">
        <v>21</v>
      </c>
      <c r="DW6" s="3">
        <v>3</v>
      </c>
      <c r="DX6" s="3">
        <v>1972</v>
      </c>
      <c r="DY6" s="3">
        <v>1967</v>
      </c>
      <c r="DZ6" s="3">
        <v>5</v>
      </c>
      <c r="EA6" s="3">
        <v>1968</v>
      </c>
      <c r="EB6" s="3">
        <v>2</v>
      </c>
      <c r="EC6" s="3">
        <v>2</v>
      </c>
      <c r="ED6" s="3">
        <v>1959</v>
      </c>
      <c r="EE6" s="3">
        <v>10</v>
      </c>
      <c r="EF6" s="3">
        <v>3</v>
      </c>
      <c r="EG6" s="3">
        <v>1970</v>
      </c>
      <c r="EH6" s="3">
        <v>2</v>
      </c>
      <c r="EI6" s="3">
        <v>1934</v>
      </c>
      <c r="EJ6" s="3">
        <v>3</v>
      </c>
      <c r="EK6" s="3">
        <v>35</v>
      </c>
      <c r="EL6" s="3">
        <v>1972</v>
      </c>
      <c r="EM6" s="3">
        <v>1972</v>
      </c>
      <c r="EN6" s="3"/>
      <c r="EO6" s="3">
        <v>1972</v>
      </c>
      <c r="EP6" s="3">
        <v>1972</v>
      </c>
      <c r="EQ6" s="3"/>
      <c r="ER6" s="3">
        <v>1972</v>
      </c>
      <c r="ES6" s="3">
        <v>1913</v>
      </c>
      <c r="ET6" s="3">
        <v>3</v>
      </c>
      <c r="EU6" s="3">
        <v>56</v>
      </c>
      <c r="EV6" s="3">
        <v>1955</v>
      </c>
      <c r="EW6" s="3"/>
      <c r="EX6" s="3">
        <v>17</v>
      </c>
      <c r="EY6" s="3">
        <v>1951</v>
      </c>
      <c r="EZ6" s="3"/>
      <c r="FA6" s="3">
        <v>21</v>
      </c>
      <c r="FB6" s="3">
        <v>1909</v>
      </c>
      <c r="FC6" s="3">
        <v>13</v>
      </c>
      <c r="FD6" s="3">
        <v>50</v>
      </c>
      <c r="FE6" s="3">
        <v>1890</v>
      </c>
      <c r="FF6" s="3">
        <v>13</v>
      </c>
      <c r="FG6" s="3">
        <v>69</v>
      </c>
      <c r="FH6" s="3">
        <v>126208</v>
      </c>
    </row>
    <row r="7" spans="1:164" x14ac:dyDescent="0.3">
      <c r="A7" s="2" t="s">
        <v>70</v>
      </c>
      <c r="B7" s="3">
        <v>506</v>
      </c>
      <c r="C7" s="3">
        <v>1677</v>
      </c>
      <c r="D7" s="3"/>
      <c r="E7" s="3">
        <v>9227</v>
      </c>
      <c r="F7" s="3">
        <v>26</v>
      </c>
      <c r="G7" s="3">
        <v>144</v>
      </c>
      <c r="H7" s="3">
        <v>9028</v>
      </c>
      <c r="I7" s="3">
        <v>43</v>
      </c>
      <c r="J7" s="3">
        <v>326</v>
      </c>
      <c r="K7" s="3">
        <v>9295</v>
      </c>
      <c r="L7" s="3">
        <v>44</v>
      </c>
      <c r="M7" s="3">
        <v>58</v>
      </c>
      <c r="N7" s="3">
        <v>8728</v>
      </c>
      <c r="O7" s="3">
        <v>206</v>
      </c>
      <c r="P7" s="3">
        <v>463</v>
      </c>
      <c r="Q7" s="3">
        <v>7563</v>
      </c>
      <c r="R7" s="3">
        <v>675</v>
      </c>
      <c r="S7" s="3">
        <v>1159</v>
      </c>
      <c r="T7" s="3">
        <v>5884</v>
      </c>
      <c r="U7" s="3">
        <v>990</v>
      </c>
      <c r="V7" s="3">
        <v>2523</v>
      </c>
      <c r="W7" s="3">
        <v>5642</v>
      </c>
      <c r="X7" s="3">
        <v>938</v>
      </c>
      <c r="Y7" s="3">
        <v>2817</v>
      </c>
      <c r="Z7" s="3">
        <v>4136</v>
      </c>
      <c r="AA7" s="3">
        <v>1324</v>
      </c>
      <c r="AB7" s="3">
        <v>3937</v>
      </c>
      <c r="AC7" s="3">
        <v>828</v>
      </c>
      <c r="AD7" s="3">
        <v>2406</v>
      </c>
      <c r="AE7" s="3">
        <v>6163</v>
      </c>
      <c r="AF7" s="3">
        <v>1216</v>
      </c>
      <c r="AG7" s="3">
        <v>1994</v>
      </c>
      <c r="AH7" s="3">
        <v>6187</v>
      </c>
      <c r="AI7" s="3">
        <v>1938</v>
      </c>
      <c r="AJ7" s="3">
        <v>1433</v>
      </c>
      <c r="AK7" s="3">
        <v>6026</v>
      </c>
      <c r="AL7" s="3">
        <v>3170</v>
      </c>
      <c r="AM7" s="3">
        <v>823</v>
      </c>
      <c r="AN7" s="3">
        <v>5404</v>
      </c>
      <c r="AO7" s="3">
        <v>4877</v>
      </c>
      <c r="AP7" s="3">
        <v>473</v>
      </c>
      <c r="AQ7" s="3">
        <v>4047</v>
      </c>
      <c r="AR7" s="3">
        <v>5471</v>
      </c>
      <c r="AS7" s="3">
        <v>201</v>
      </c>
      <c r="AT7" s="3">
        <v>3725</v>
      </c>
      <c r="AU7" s="3">
        <v>6837</v>
      </c>
      <c r="AV7" s="3">
        <v>187</v>
      </c>
      <c r="AW7" s="3">
        <v>2373</v>
      </c>
      <c r="AX7" s="3">
        <v>7999</v>
      </c>
      <c r="AY7" s="3">
        <v>18</v>
      </c>
      <c r="AZ7" s="3">
        <v>1380</v>
      </c>
      <c r="BA7" s="3">
        <v>8367</v>
      </c>
      <c r="BB7" s="3">
        <v>64</v>
      </c>
      <c r="BC7" s="3">
        <v>966</v>
      </c>
      <c r="BD7" s="3">
        <v>7892</v>
      </c>
      <c r="BE7" s="3">
        <v>117</v>
      </c>
      <c r="BF7" s="3">
        <v>1388</v>
      </c>
      <c r="BG7" s="3">
        <v>8223</v>
      </c>
      <c r="BH7" s="3">
        <v>35</v>
      </c>
      <c r="BI7" s="3">
        <v>1139</v>
      </c>
      <c r="BJ7" s="3">
        <v>9396</v>
      </c>
      <c r="BK7" s="3">
        <v>1</v>
      </c>
      <c r="BL7" s="3">
        <v>9395</v>
      </c>
      <c r="BM7" s="3">
        <v>2</v>
      </c>
      <c r="BN7" s="3">
        <v>9397</v>
      </c>
      <c r="BO7" s="3">
        <v>9397</v>
      </c>
      <c r="BP7" s="3">
        <v>9382</v>
      </c>
      <c r="BQ7" s="3">
        <v>15</v>
      </c>
      <c r="BR7" s="3">
        <v>9375</v>
      </c>
      <c r="BS7" s="3">
        <v>11</v>
      </c>
      <c r="BT7" s="3">
        <v>11</v>
      </c>
      <c r="BU7" s="3">
        <v>9333</v>
      </c>
      <c r="BV7" s="3">
        <v>7</v>
      </c>
      <c r="BW7" s="3">
        <v>57</v>
      </c>
      <c r="BX7" s="3">
        <v>9217</v>
      </c>
      <c r="BY7" s="3">
        <v>11</v>
      </c>
      <c r="BZ7" s="3">
        <v>169</v>
      </c>
      <c r="CA7" s="3">
        <v>9201</v>
      </c>
      <c r="CB7" s="3">
        <v>71</v>
      </c>
      <c r="CC7" s="3">
        <v>125</v>
      </c>
      <c r="CD7" s="3">
        <v>8893</v>
      </c>
      <c r="CE7" s="3">
        <v>129</v>
      </c>
      <c r="CF7" s="3">
        <v>375</v>
      </c>
      <c r="CG7" s="3">
        <v>9082</v>
      </c>
      <c r="CH7" s="3">
        <v>75</v>
      </c>
      <c r="CI7" s="3">
        <v>240</v>
      </c>
      <c r="CJ7" s="3">
        <v>8496</v>
      </c>
      <c r="CK7" s="3">
        <v>452</v>
      </c>
      <c r="CL7" s="3">
        <v>449</v>
      </c>
      <c r="CM7" s="3">
        <v>8501</v>
      </c>
      <c r="CN7" s="3">
        <v>332</v>
      </c>
      <c r="CO7" s="3">
        <v>564</v>
      </c>
      <c r="CP7" s="3">
        <v>8690</v>
      </c>
      <c r="CQ7" s="3">
        <v>210</v>
      </c>
      <c r="CR7" s="3">
        <v>497</v>
      </c>
      <c r="CS7" s="3">
        <v>8746</v>
      </c>
      <c r="CT7" s="3">
        <v>168</v>
      </c>
      <c r="CU7" s="3">
        <v>483</v>
      </c>
      <c r="CV7" s="3">
        <v>8306</v>
      </c>
      <c r="CW7" s="3">
        <v>262</v>
      </c>
      <c r="CX7" s="3">
        <v>829</v>
      </c>
      <c r="CY7" s="3">
        <v>8783</v>
      </c>
      <c r="CZ7" s="3">
        <v>138</v>
      </c>
      <c r="DA7" s="3">
        <v>476</v>
      </c>
      <c r="DB7" s="3">
        <v>9056</v>
      </c>
      <c r="DC7" s="3">
        <v>77</v>
      </c>
      <c r="DD7" s="3">
        <v>264</v>
      </c>
      <c r="DE7" s="3">
        <v>9142</v>
      </c>
      <c r="DF7" s="3">
        <v>82</v>
      </c>
      <c r="DG7" s="3">
        <v>173</v>
      </c>
      <c r="DH7" s="3">
        <v>9047</v>
      </c>
      <c r="DI7" s="3">
        <v>69</v>
      </c>
      <c r="DJ7" s="3">
        <v>281</v>
      </c>
      <c r="DK7" s="3">
        <v>9397</v>
      </c>
      <c r="DL7" s="3">
        <v>9397</v>
      </c>
      <c r="DM7" s="3">
        <v>9397</v>
      </c>
      <c r="DN7" s="3">
        <v>9397</v>
      </c>
      <c r="DO7" s="3"/>
      <c r="DP7" s="3">
        <v>9397</v>
      </c>
      <c r="DQ7" s="3">
        <v>9389</v>
      </c>
      <c r="DR7" s="3">
        <v>2</v>
      </c>
      <c r="DS7" s="3">
        <v>6</v>
      </c>
      <c r="DT7" s="3">
        <v>9397</v>
      </c>
      <c r="DU7" s="3">
        <v>9312</v>
      </c>
      <c r="DV7" s="3">
        <v>71</v>
      </c>
      <c r="DW7" s="3">
        <v>14</v>
      </c>
      <c r="DX7" s="3">
        <v>9397</v>
      </c>
      <c r="DY7" s="3">
        <v>9374</v>
      </c>
      <c r="DZ7" s="3">
        <v>23</v>
      </c>
      <c r="EA7" s="3">
        <v>9364</v>
      </c>
      <c r="EB7" s="3">
        <v>9</v>
      </c>
      <c r="EC7" s="3">
        <v>24</v>
      </c>
      <c r="ED7" s="3">
        <v>9298</v>
      </c>
      <c r="EE7" s="3">
        <v>59</v>
      </c>
      <c r="EF7" s="3">
        <v>40</v>
      </c>
      <c r="EG7" s="3">
        <v>9383</v>
      </c>
      <c r="EH7" s="3">
        <v>14</v>
      </c>
      <c r="EI7" s="3">
        <v>9263</v>
      </c>
      <c r="EJ7" s="3">
        <v>11</v>
      </c>
      <c r="EK7" s="3">
        <v>123</v>
      </c>
      <c r="EL7" s="3">
        <v>9397</v>
      </c>
      <c r="EM7" s="3">
        <v>9394</v>
      </c>
      <c r="EN7" s="3">
        <v>3</v>
      </c>
      <c r="EO7" s="3">
        <v>9397</v>
      </c>
      <c r="EP7" s="3">
        <v>9396</v>
      </c>
      <c r="EQ7" s="3">
        <v>1</v>
      </c>
      <c r="ER7" s="3">
        <v>9397</v>
      </c>
      <c r="ES7" s="3">
        <v>9140</v>
      </c>
      <c r="ET7" s="3">
        <v>15</v>
      </c>
      <c r="EU7" s="3">
        <v>242</v>
      </c>
      <c r="EV7" s="3">
        <v>9325</v>
      </c>
      <c r="EW7" s="3">
        <v>9</v>
      </c>
      <c r="EX7" s="3">
        <v>63</v>
      </c>
      <c r="EY7" s="3">
        <v>9277</v>
      </c>
      <c r="EZ7" s="3">
        <v>2</v>
      </c>
      <c r="FA7" s="3">
        <v>118</v>
      </c>
      <c r="FB7" s="3">
        <v>9147</v>
      </c>
      <c r="FC7" s="3">
        <v>55</v>
      </c>
      <c r="FD7" s="3">
        <v>195</v>
      </c>
      <c r="FE7" s="3">
        <v>9038</v>
      </c>
      <c r="FF7" s="3">
        <v>54</v>
      </c>
      <c r="FG7" s="3">
        <v>305</v>
      </c>
      <c r="FH7" s="3">
        <v>594194</v>
      </c>
    </row>
    <row r="8" spans="1:164" x14ac:dyDescent="0.3">
      <c r="A8" s="2" t="s">
        <v>71</v>
      </c>
      <c r="B8" s="3"/>
      <c r="C8" s="3">
        <v>1</v>
      </c>
      <c r="D8" s="3">
        <v>2</v>
      </c>
      <c r="E8" s="3">
        <v>3</v>
      </c>
      <c r="F8" s="3"/>
      <c r="G8" s="3"/>
      <c r="H8" s="3">
        <v>3</v>
      </c>
      <c r="I8" s="3"/>
      <c r="J8" s="3"/>
      <c r="K8" s="3">
        <v>3</v>
      </c>
      <c r="L8" s="3"/>
      <c r="M8" s="3"/>
      <c r="N8" s="3">
        <v>2</v>
      </c>
      <c r="O8" s="3">
        <v>1</v>
      </c>
      <c r="P8" s="3"/>
      <c r="Q8" s="3">
        <v>3</v>
      </c>
      <c r="R8" s="3"/>
      <c r="S8" s="3"/>
      <c r="T8" s="3">
        <v>1</v>
      </c>
      <c r="U8" s="3">
        <v>1</v>
      </c>
      <c r="V8" s="3">
        <v>1</v>
      </c>
      <c r="W8" s="3"/>
      <c r="X8" s="3">
        <v>2</v>
      </c>
      <c r="Y8" s="3">
        <v>1</v>
      </c>
      <c r="Z8" s="3">
        <v>2</v>
      </c>
      <c r="AA8" s="3"/>
      <c r="AB8" s="3">
        <v>1</v>
      </c>
      <c r="AC8" s="3"/>
      <c r="AD8" s="3">
        <v>2</v>
      </c>
      <c r="AE8" s="3">
        <v>1</v>
      </c>
      <c r="AF8" s="3"/>
      <c r="AG8" s="3">
        <v>1</v>
      </c>
      <c r="AH8" s="3">
        <v>2</v>
      </c>
      <c r="AI8" s="3"/>
      <c r="AJ8" s="3"/>
      <c r="AK8" s="3">
        <v>3</v>
      </c>
      <c r="AL8" s="3">
        <v>2</v>
      </c>
      <c r="AM8" s="3"/>
      <c r="AN8" s="3">
        <v>1</v>
      </c>
      <c r="AO8" s="3">
        <v>1</v>
      </c>
      <c r="AP8" s="3"/>
      <c r="AQ8" s="3">
        <v>2</v>
      </c>
      <c r="AR8" s="3">
        <v>1</v>
      </c>
      <c r="AS8" s="3"/>
      <c r="AT8" s="3">
        <v>2</v>
      </c>
      <c r="AU8" s="3">
        <v>2</v>
      </c>
      <c r="AV8" s="3">
        <v>1</v>
      </c>
      <c r="AW8" s="3"/>
      <c r="AX8" s="3">
        <v>3</v>
      </c>
      <c r="AY8" s="3"/>
      <c r="AZ8" s="3"/>
      <c r="BA8" s="3">
        <v>2</v>
      </c>
      <c r="BB8" s="3"/>
      <c r="BC8" s="3">
        <v>1</v>
      </c>
      <c r="BD8" s="3">
        <v>3</v>
      </c>
      <c r="BE8" s="3"/>
      <c r="BF8" s="3"/>
      <c r="BG8" s="3">
        <v>3</v>
      </c>
      <c r="BH8" s="3"/>
      <c r="BI8" s="3"/>
      <c r="BJ8" s="3">
        <v>3</v>
      </c>
      <c r="BK8" s="3"/>
      <c r="BL8" s="3">
        <v>3</v>
      </c>
      <c r="BM8" s="3"/>
      <c r="BN8" s="3">
        <v>3</v>
      </c>
      <c r="BO8" s="3">
        <v>3</v>
      </c>
      <c r="BP8" s="3">
        <v>3</v>
      </c>
      <c r="BQ8" s="3"/>
      <c r="BR8" s="3">
        <v>3</v>
      </c>
      <c r="BS8" s="3"/>
      <c r="BT8" s="3"/>
      <c r="BU8" s="3">
        <v>3</v>
      </c>
      <c r="BV8" s="3"/>
      <c r="BW8" s="3"/>
      <c r="BX8" s="3">
        <v>3</v>
      </c>
      <c r="BY8" s="3"/>
      <c r="BZ8" s="3"/>
      <c r="CA8" s="3">
        <v>3</v>
      </c>
      <c r="CB8" s="3"/>
      <c r="CC8" s="3"/>
      <c r="CD8" s="3">
        <v>3</v>
      </c>
      <c r="CE8" s="3"/>
      <c r="CF8" s="3"/>
      <c r="CG8" s="3">
        <v>3</v>
      </c>
      <c r="CH8" s="3"/>
      <c r="CI8" s="3"/>
      <c r="CJ8" s="3">
        <v>3</v>
      </c>
      <c r="CK8" s="3"/>
      <c r="CL8" s="3"/>
      <c r="CM8" s="3">
        <v>3</v>
      </c>
      <c r="CN8" s="3"/>
      <c r="CO8" s="3"/>
      <c r="CP8" s="3">
        <v>3</v>
      </c>
      <c r="CQ8" s="3"/>
      <c r="CR8" s="3"/>
      <c r="CS8" s="3">
        <v>3</v>
      </c>
      <c r="CT8" s="3"/>
      <c r="CU8" s="3"/>
      <c r="CV8" s="3">
        <v>3</v>
      </c>
      <c r="CW8" s="3"/>
      <c r="CX8" s="3"/>
      <c r="CY8" s="3">
        <v>3</v>
      </c>
      <c r="CZ8" s="3"/>
      <c r="DA8" s="3"/>
      <c r="DB8" s="3">
        <v>3</v>
      </c>
      <c r="DC8" s="3"/>
      <c r="DD8" s="3"/>
      <c r="DE8" s="3">
        <v>3</v>
      </c>
      <c r="DF8" s="3"/>
      <c r="DG8" s="3"/>
      <c r="DH8" s="3">
        <v>3</v>
      </c>
      <c r="DI8" s="3"/>
      <c r="DJ8" s="3"/>
      <c r="DK8" s="3">
        <v>3</v>
      </c>
      <c r="DL8" s="3">
        <v>3</v>
      </c>
      <c r="DM8" s="3">
        <v>3</v>
      </c>
      <c r="DN8" s="3">
        <v>3</v>
      </c>
      <c r="DO8" s="3"/>
      <c r="DP8" s="3">
        <v>3</v>
      </c>
      <c r="DQ8" s="3">
        <v>3</v>
      </c>
      <c r="DR8" s="3"/>
      <c r="DS8" s="3"/>
      <c r="DT8" s="3">
        <v>3</v>
      </c>
      <c r="DU8" s="3">
        <v>3</v>
      </c>
      <c r="DV8" s="3"/>
      <c r="DW8" s="3"/>
      <c r="DX8" s="3">
        <v>3</v>
      </c>
      <c r="DY8" s="3">
        <v>3</v>
      </c>
      <c r="DZ8" s="3"/>
      <c r="EA8" s="3">
        <v>3</v>
      </c>
      <c r="EB8" s="3"/>
      <c r="EC8" s="3"/>
      <c r="ED8" s="3">
        <v>3</v>
      </c>
      <c r="EE8" s="3"/>
      <c r="EF8" s="3"/>
      <c r="EG8" s="3">
        <v>3</v>
      </c>
      <c r="EH8" s="3"/>
      <c r="EI8" s="3">
        <v>3</v>
      </c>
      <c r="EJ8" s="3"/>
      <c r="EK8" s="3"/>
      <c r="EL8" s="3">
        <v>3</v>
      </c>
      <c r="EM8" s="3">
        <v>3</v>
      </c>
      <c r="EN8" s="3"/>
      <c r="EO8" s="3">
        <v>3</v>
      </c>
      <c r="EP8" s="3">
        <v>3</v>
      </c>
      <c r="EQ8" s="3"/>
      <c r="ER8" s="3">
        <v>3</v>
      </c>
      <c r="ES8" s="3">
        <v>3</v>
      </c>
      <c r="ET8" s="3"/>
      <c r="EU8" s="3"/>
      <c r="EV8" s="3">
        <v>3</v>
      </c>
      <c r="EW8" s="3"/>
      <c r="EX8" s="3"/>
      <c r="EY8" s="3">
        <v>3</v>
      </c>
      <c r="EZ8" s="3"/>
      <c r="FA8" s="3"/>
      <c r="FB8" s="3">
        <v>3</v>
      </c>
      <c r="FC8" s="3"/>
      <c r="FD8" s="3"/>
      <c r="FE8" s="3">
        <v>3</v>
      </c>
      <c r="FF8" s="3"/>
      <c r="FG8" s="3"/>
      <c r="FH8" s="3">
        <v>192</v>
      </c>
    </row>
    <row r="9" spans="1:164" x14ac:dyDescent="0.3">
      <c r="A9" s="2" t="s">
        <v>72</v>
      </c>
      <c r="B9" s="3"/>
      <c r="C9" s="3">
        <v>1</v>
      </c>
      <c r="D9" s="3">
        <v>2</v>
      </c>
      <c r="E9" s="3">
        <v>1</v>
      </c>
      <c r="F9" s="3"/>
      <c r="G9" s="3">
        <v>2</v>
      </c>
      <c r="H9" s="3">
        <v>2</v>
      </c>
      <c r="I9" s="3"/>
      <c r="J9" s="3">
        <v>1</v>
      </c>
      <c r="K9" s="3">
        <v>3</v>
      </c>
      <c r="L9" s="3"/>
      <c r="M9" s="3"/>
      <c r="N9" s="3">
        <v>2</v>
      </c>
      <c r="O9" s="3"/>
      <c r="P9" s="3">
        <v>1</v>
      </c>
      <c r="Q9" s="3">
        <v>1</v>
      </c>
      <c r="R9" s="3"/>
      <c r="S9" s="3">
        <v>2</v>
      </c>
      <c r="T9" s="3"/>
      <c r="U9" s="3">
        <v>3</v>
      </c>
      <c r="V9" s="3"/>
      <c r="W9" s="3">
        <v>1</v>
      </c>
      <c r="X9" s="3"/>
      <c r="Y9" s="3">
        <v>2</v>
      </c>
      <c r="Z9" s="3"/>
      <c r="AA9" s="3">
        <v>1</v>
      </c>
      <c r="AB9" s="3">
        <v>2</v>
      </c>
      <c r="AC9" s="3"/>
      <c r="AD9" s="3"/>
      <c r="AE9" s="3">
        <v>3</v>
      </c>
      <c r="AF9" s="3"/>
      <c r="AG9" s="3">
        <v>2</v>
      </c>
      <c r="AH9" s="3">
        <v>1</v>
      </c>
      <c r="AI9" s="3"/>
      <c r="AJ9" s="3">
        <v>1</v>
      </c>
      <c r="AK9" s="3">
        <v>2</v>
      </c>
      <c r="AL9" s="3"/>
      <c r="AM9" s="3"/>
      <c r="AN9" s="3">
        <v>3</v>
      </c>
      <c r="AO9" s="3"/>
      <c r="AP9" s="3"/>
      <c r="AQ9" s="3">
        <v>3</v>
      </c>
      <c r="AR9" s="3">
        <v>2</v>
      </c>
      <c r="AS9" s="3"/>
      <c r="AT9" s="3">
        <v>1</v>
      </c>
      <c r="AU9" s="3">
        <v>3</v>
      </c>
      <c r="AV9" s="3"/>
      <c r="AW9" s="3"/>
      <c r="AX9" s="3">
        <v>1</v>
      </c>
      <c r="AY9" s="3"/>
      <c r="AZ9" s="3">
        <v>2</v>
      </c>
      <c r="BA9" s="3">
        <v>1</v>
      </c>
      <c r="BB9" s="3"/>
      <c r="BC9" s="3">
        <v>2</v>
      </c>
      <c r="BD9" s="3">
        <v>3</v>
      </c>
      <c r="BE9" s="3"/>
      <c r="BF9" s="3"/>
      <c r="BG9" s="3">
        <v>3</v>
      </c>
      <c r="BH9" s="3"/>
      <c r="BI9" s="3"/>
      <c r="BJ9" s="3">
        <v>3</v>
      </c>
      <c r="BK9" s="3"/>
      <c r="BL9" s="3">
        <v>3</v>
      </c>
      <c r="BM9" s="3"/>
      <c r="BN9" s="3">
        <v>3</v>
      </c>
      <c r="BO9" s="3">
        <v>3</v>
      </c>
      <c r="BP9" s="3">
        <v>3</v>
      </c>
      <c r="BQ9" s="3"/>
      <c r="BR9" s="3">
        <v>3</v>
      </c>
      <c r="BS9" s="3"/>
      <c r="BT9" s="3"/>
      <c r="BU9" s="3">
        <v>3</v>
      </c>
      <c r="BV9" s="3"/>
      <c r="BW9" s="3"/>
      <c r="BX9" s="3">
        <v>2</v>
      </c>
      <c r="BY9" s="3"/>
      <c r="BZ9" s="3">
        <v>1</v>
      </c>
      <c r="CA9" s="3">
        <v>3</v>
      </c>
      <c r="CB9" s="3"/>
      <c r="CC9" s="3"/>
      <c r="CD9" s="3">
        <v>3</v>
      </c>
      <c r="CE9" s="3"/>
      <c r="CF9" s="3"/>
      <c r="CG9" s="3">
        <v>3</v>
      </c>
      <c r="CH9" s="3"/>
      <c r="CI9" s="3"/>
      <c r="CJ9" s="3">
        <v>3</v>
      </c>
      <c r="CK9" s="3"/>
      <c r="CL9" s="3"/>
      <c r="CM9" s="3">
        <v>2</v>
      </c>
      <c r="CN9" s="3"/>
      <c r="CO9" s="3">
        <v>1</v>
      </c>
      <c r="CP9" s="3">
        <v>2</v>
      </c>
      <c r="CQ9" s="3"/>
      <c r="CR9" s="3">
        <v>1</v>
      </c>
      <c r="CS9" s="3">
        <v>3</v>
      </c>
      <c r="CT9" s="3"/>
      <c r="CU9" s="3"/>
      <c r="CV9" s="3">
        <v>1</v>
      </c>
      <c r="CW9" s="3"/>
      <c r="CX9" s="3">
        <v>2</v>
      </c>
      <c r="CY9" s="3">
        <v>3</v>
      </c>
      <c r="CZ9" s="3"/>
      <c r="DA9" s="3"/>
      <c r="DB9" s="3">
        <v>3</v>
      </c>
      <c r="DC9" s="3"/>
      <c r="DD9" s="3"/>
      <c r="DE9" s="3">
        <v>3</v>
      </c>
      <c r="DF9" s="3"/>
      <c r="DG9" s="3"/>
      <c r="DH9" s="3">
        <v>3</v>
      </c>
      <c r="DI9" s="3"/>
      <c r="DJ9" s="3"/>
      <c r="DK9" s="3">
        <v>3</v>
      </c>
      <c r="DL9" s="3">
        <v>3</v>
      </c>
      <c r="DM9" s="3">
        <v>3</v>
      </c>
      <c r="DN9" s="3">
        <v>3</v>
      </c>
      <c r="DO9" s="3"/>
      <c r="DP9" s="3">
        <v>3</v>
      </c>
      <c r="DQ9" s="3">
        <v>3</v>
      </c>
      <c r="DR9" s="3"/>
      <c r="DS9" s="3"/>
      <c r="DT9" s="3">
        <v>3</v>
      </c>
      <c r="DU9" s="3">
        <v>3</v>
      </c>
      <c r="DV9" s="3"/>
      <c r="DW9" s="3"/>
      <c r="DX9" s="3">
        <v>3</v>
      </c>
      <c r="DY9" s="3">
        <v>3</v>
      </c>
      <c r="DZ9" s="3"/>
      <c r="EA9" s="3">
        <v>3</v>
      </c>
      <c r="EB9" s="3"/>
      <c r="EC9" s="3"/>
      <c r="ED9" s="3">
        <v>3</v>
      </c>
      <c r="EE9" s="3"/>
      <c r="EF9" s="3"/>
      <c r="EG9" s="3">
        <v>3</v>
      </c>
      <c r="EH9" s="3"/>
      <c r="EI9" s="3">
        <v>3</v>
      </c>
      <c r="EJ9" s="3"/>
      <c r="EK9" s="3"/>
      <c r="EL9" s="3">
        <v>3</v>
      </c>
      <c r="EM9" s="3">
        <v>3</v>
      </c>
      <c r="EN9" s="3"/>
      <c r="EO9" s="3">
        <v>3</v>
      </c>
      <c r="EP9" s="3">
        <v>3</v>
      </c>
      <c r="EQ9" s="3"/>
      <c r="ER9" s="3">
        <v>3</v>
      </c>
      <c r="ES9" s="3">
        <v>1</v>
      </c>
      <c r="ET9" s="3"/>
      <c r="EU9" s="3">
        <v>2</v>
      </c>
      <c r="EV9" s="3">
        <v>1</v>
      </c>
      <c r="EW9" s="3"/>
      <c r="EX9" s="3">
        <v>2</v>
      </c>
      <c r="EY9" s="3">
        <v>3</v>
      </c>
      <c r="EZ9" s="3"/>
      <c r="FA9" s="3"/>
      <c r="FB9" s="3">
        <v>3</v>
      </c>
      <c r="FC9" s="3"/>
      <c r="FD9" s="3"/>
      <c r="FE9" s="3">
        <v>2</v>
      </c>
      <c r="FF9" s="3"/>
      <c r="FG9" s="3">
        <v>1</v>
      </c>
      <c r="FH9" s="3">
        <v>192</v>
      </c>
    </row>
    <row r="10" spans="1:164" x14ac:dyDescent="0.3">
      <c r="A10" s="2" t="s">
        <v>73</v>
      </c>
      <c r="B10" s="3"/>
      <c r="C10" s="3">
        <v>1</v>
      </c>
      <c r="D10" s="3">
        <v>4</v>
      </c>
      <c r="E10" s="3">
        <v>5</v>
      </c>
      <c r="F10" s="3"/>
      <c r="G10" s="3"/>
      <c r="H10" s="3">
        <v>4</v>
      </c>
      <c r="I10" s="3"/>
      <c r="J10" s="3">
        <v>1</v>
      </c>
      <c r="K10" s="3">
        <v>5</v>
      </c>
      <c r="L10" s="3"/>
      <c r="M10" s="3"/>
      <c r="N10" s="3">
        <v>5</v>
      </c>
      <c r="O10" s="3"/>
      <c r="P10" s="3"/>
      <c r="Q10" s="3">
        <v>5</v>
      </c>
      <c r="R10" s="3"/>
      <c r="S10" s="3"/>
      <c r="T10" s="3">
        <v>3</v>
      </c>
      <c r="U10" s="3">
        <v>1</v>
      </c>
      <c r="V10" s="3">
        <v>1</v>
      </c>
      <c r="W10" s="3">
        <v>4</v>
      </c>
      <c r="X10" s="3"/>
      <c r="Y10" s="3">
        <v>1</v>
      </c>
      <c r="Z10" s="3">
        <v>3</v>
      </c>
      <c r="AA10" s="3">
        <v>1</v>
      </c>
      <c r="AB10" s="3">
        <v>1</v>
      </c>
      <c r="AC10" s="3"/>
      <c r="AD10" s="3"/>
      <c r="AE10" s="3">
        <v>5</v>
      </c>
      <c r="AF10" s="3">
        <v>1</v>
      </c>
      <c r="AG10" s="3"/>
      <c r="AH10" s="3">
        <v>4</v>
      </c>
      <c r="AI10" s="3">
        <v>1</v>
      </c>
      <c r="AJ10" s="3"/>
      <c r="AK10" s="3">
        <v>4</v>
      </c>
      <c r="AL10" s="3">
        <v>3</v>
      </c>
      <c r="AM10" s="3"/>
      <c r="AN10" s="3">
        <v>2</v>
      </c>
      <c r="AO10" s="3">
        <v>2</v>
      </c>
      <c r="AP10" s="3"/>
      <c r="AQ10" s="3">
        <v>3</v>
      </c>
      <c r="AR10" s="3">
        <v>4</v>
      </c>
      <c r="AS10" s="3"/>
      <c r="AT10" s="3">
        <v>1</v>
      </c>
      <c r="AU10" s="3">
        <v>5</v>
      </c>
      <c r="AV10" s="3"/>
      <c r="AW10" s="3"/>
      <c r="AX10" s="3">
        <v>4</v>
      </c>
      <c r="AY10" s="3"/>
      <c r="AZ10" s="3">
        <v>1</v>
      </c>
      <c r="BA10" s="3">
        <v>4</v>
      </c>
      <c r="BB10" s="3">
        <v>1</v>
      </c>
      <c r="BC10" s="3"/>
      <c r="BD10" s="3">
        <v>5</v>
      </c>
      <c r="BE10" s="3"/>
      <c r="BF10" s="3"/>
      <c r="BG10" s="3">
        <v>5</v>
      </c>
      <c r="BH10" s="3"/>
      <c r="BI10" s="3"/>
      <c r="BJ10" s="3">
        <v>5</v>
      </c>
      <c r="BK10" s="3"/>
      <c r="BL10" s="3">
        <v>5</v>
      </c>
      <c r="BM10" s="3"/>
      <c r="BN10" s="3">
        <v>5</v>
      </c>
      <c r="BO10" s="3">
        <v>5</v>
      </c>
      <c r="BP10" s="3">
        <v>5</v>
      </c>
      <c r="BQ10" s="3"/>
      <c r="BR10" s="3">
        <v>5</v>
      </c>
      <c r="BS10" s="3"/>
      <c r="BT10" s="3"/>
      <c r="BU10" s="3">
        <v>5</v>
      </c>
      <c r="BV10" s="3"/>
      <c r="BW10" s="3"/>
      <c r="BX10" s="3">
        <v>5</v>
      </c>
      <c r="BY10" s="3"/>
      <c r="BZ10" s="3"/>
      <c r="CA10" s="3">
        <v>5</v>
      </c>
      <c r="CB10" s="3"/>
      <c r="CC10" s="3"/>
      <c r="CD10" s="3">
        <v>5</v>
      </c>
      <c r="CE10" s="3"/>
      <c r="CF10" s="3"/>
      <c r="CG10" s="3">
        <v>5</v>
      </c>
      <c r="CH10" s="3"/>
      <c r="CI10" s="3"/>
      <c r="CJ10" s="3">
        <v>4</v>
      </c>
      <c r="CK10" s="3"/>
      <c r="CL10" s="3">
        <v>1</v>
      </c>
      <c r="CM10" s="3">
        <v>5</v>
      </c>
      <c r="CN10" s="3"/>
      <c r="CO10" s="3"/>
      <c r="CP10" s="3">
        <v>4</v>
      </c>
      <c r="CQ10" s="3">
        <v>1</v>
      </c>
      <c r="CR10" s="3"/>
      <c r="CS10" s="3">
        <v>4</v>
      </c>
      <c r="CT10" s="3"/>
      <c r="CU10" s="3">
        <v>1</v>
      </c>
      <c r="CV10" s="3">
        <v>5</v>
      </c>
      <c r="CW10" s="3"/>
      <c r="CX10" s="3"/>
      <c r="CY10" s="3">
        <v>4</v>
      </c>
      <c r="CZ10" s="3">
        <v>1</v>
      </c>
      <c r="DA10" s="3"/>
      <c r="DB10" s="3">
        <v>5</v>
      </c>
      <c r="DC10" s="3"/>
      <c r="DD10" s="3"/>
      <c r="DE10" s="3">
        <v>5</v>
      </c>
      <c r="DF10" s="3"/>
      <c r="DG10" s="3"/>
      <c r="DH10" s="3">
        <v>5</v>
      </c>
      <c r="DI10" s="3"/>
      <c r="DJ10" s="3"/>
      <c r="DK10" s="3">
        <v>5</v>
      </c>
      <c r="DL10" s="3">
        <v>5</v>
      </c>
      <c r="DM10" s="3">
        <v>5</v>
      </c>
      <c r="DN10" s="3">
        <v>5</v>
      </c>
      <c r="DO10" s="3"/>
      <c r="DP10" s="3">
        <v>5</v>
      </c>
      <c r="DQ10" s="3">
        <v>5</v>
      </c>
      <c r="DR10" s="3"/>
      <c r="DS10" s="3"/>
      <c r="DT10" s="3">
        <v>5</v>
      </c>
      <c r="DU10" s="3">
        <v>5</v>
      </c>
      <c r="DV10" s="3"/>
      <c r="DW10" s="3"/>
      <c r="DX10" s="3">
        <v>5</v>
      </c>
      <c r="DY10" s="3">
        <v>5</v>
      </c>
      <c r="DZ10" s="3"/>
      <c r="EA10" s="3">
        <v>5</v>
      </c>
      <c r="EB10" s="3"/>
      <c r="EC10" s="3"/>
      <c r="ED10" s="3">
        <v>5</v>
      </c>
      <c r="EE10" s="3"/>
      <c r="EF10" s="3"/>
      <c r="EG10" s="3">
        <v>4</v>
      </c>
      <c r="EH10" s="3">
        <v>1</v>
      </c>
      <c r="EI10" s="3">
        <v>5</v>
      </c>
      <c r="EJ10" s="3"/>
      <c r="EK10" s="3"/>
      <c r="EL10" s="3">
        <v>5</v>
      </c>
      <c r="EM10" s="3">
        <v>5</v>
      </c>
      <c r="EN10" s="3"/>
      <c r="EO10" s="3">
        <v>5</v>
      </c>
      <c r="EP10" s="3">
        <v>5</v>
      </c>
      <c r="EQ10" s="3"/>
      <c r="ER10" s="3">
        <v>5</v>
      </c>
      <c r="ES10" s="3">
        <v>5</v>
      </c>
      <c r="ET10" s="3"/>
      <c r="EU10" s="3"/>
      <c r="EV10" s="3">
        <v>5</v>
      </c>
      <c r="EW10" s="3"/>
      <c r="EX10" s="3"/>
      <c r="EY10" s="3">
        <v>5</v>
      </c>
      <c r="EZ10" s="3"/>
      <c r="FA10" s="3"/>
      <c r="FB10" s="3">
        <v>5</v>
      </c>
      <c r="FC10" s="3"/>
      <c r="FD10" s="3"/>
      <c r="FE10" s="3">
        <v>5</v>
      </c>
      <c r="FF10" s="3"/>
      <c r="FG10" s="3"/>
      <c r="FH10" s="3">
        <v>320</v>
      </c>
    </row>
    <row r="11" spans="1:164" x14ac:dyDescent="0.3">
      <c r="A11" s="2" t="s">
        <v>74</v>
      </c>
      <c r="B11" s="3">
        <v>1</v>
      </c>
      <c r="C11" s="3">
        <v>2</v>
      </c>
      <c r="D11" s="3">
        <v>15</v>
      </c>
      <c r="E11" s="3">
        <v>17</v>
      </c>
      <c r="F11" s="3"/>
      <c r="G11" s="3">
        <v>1</v>
      </c>
      <c r="H11" s="3">
        <v>12</v>
      </c>
      <c r="I11" s="3">
        <v>1</v>
      </c>
      <c r="J11" s="3">
        <v>5</v>
      </c>
      <c r="K11" s="3">
        <v>17</v>
      </c>
      <c r="L11" s="3"/>
      <c r="M11" s="3">
        <v>1</v>
      </c>
      <c r="N11" s="3">
        <v>15</v>
      </c>
      <c r="O11" s="3"/>
      <c r="P11" s="3">
        <v>3</v>
      </c>
      <c r="Q11" s="3">
        <v>11</v>
      </c>
      <c r="R11" s="3">
        <v>1</v>
      </c>
      <c r="S11" s="3">
        <v>6</v>
      </c>
      <c r="T11" s="3">
        <v>11</v>
      </c>
      <c r="U11" s="3">
        <v>2</v>
      </c>
      <c r="V11" s="3">
        <v>5</v>
      </c>
      <c r="W11" s="3">
        <v>9</v>
      </c>
      <c r="X11" s="3">
        <v>1</v>
      </c>
      <c r="Y11" s="3">
        <v>8</v>
      </c>
      <c r="Z11" s="3">
        <v>8</v>
      </c>
      <c r="AA11" s="3">
        <v>3</v>
      </c>
      <c r="AB11" s="3">
        <v>7</v>
      </c>
      <c r="AC11" s="3"/>
      <c r="AD11" s="3">
        <v>4</v>
      </c>
      <c r="AE11" s="3">
        <v>14</v>
      </c>
      <c r="AF11" s="3">
        <v>2</v>
      </c>
      <c r="AG11" s="3">
        <v>4</v>
      </c>
      <c r="AH11" s="3">
        <v>12</v>
      </c>
      <c r="AI11" s="3">
        <v>6</v>
      </c>
      <c r="AJ11" s="3">
        <v>3</v>
      </c>
      <c r="AK11" s="3">
        <v>9</v>
      </c>
      <c r="AL11" s="3">
        <v>6</v>
      </c>
      <c r="AM11" s="3">
        <v>1</v>
      </c>
      <c r="AN11" s="3">
        <v>11</v>
      </c>
      <c r="AO11" s="3">
        <v>8</v>
      </c>
      <c r="AP11" s="3">
        <v>1</v>
      </c>
      <c r="AQ11" s="3">
        <v>9</v>
      </c>
      <c r="AR11" s="3">
        <v>14</v>
      </c>
      <c r="AS11" s="3">
        <v>1</v>
      </c>
      <c r="AT11" s="3">
        <v>3</v>
      </c>
      <c r="AU11" s="3">
        <v>16</v>
      </c>
      <c r="AV11" s="3"/>
      <c r="AW11" s="3">
        <v>2</v>
      </c>
      <c r="AX11" s="3">
        <v>16</v>
      </c>
      <c r="AY11" s="3"/>
      <c r="AZ11" s="3">
        <v>2</v>
      </c>
      <c r="BA11" s="3">
        <v>17</v>
      </c>
      <c r="BB11" s="3"/>
      <c r="BC11" s="3">
        <v>1</v>
      </c>
      <c r="BD11" s="3">
        <v>15</v>
      </c>
      <c r="BE11" s="3"/>
      <c r="BF11" s="3">
        <v>3</v>
      </c>
      <c r="BG11" s="3">
        <v>14</v>
      </c>
      <c r="BH11" s="3"/>
      <c r="BI11" s="3">
        <v>4</v>
      </c>
      <c r="BJ11" s="3">
        <v>18</v>
      </c>
      <c r="BK11" s="3"/>
      <c r="BL11" s="3">
        <v>18</v>
      </c>
      <c r="BM11" s="3"/>
      <c r="BN11" s="3">
        <v>18</v>
      </c>
      <c r="BO11" s="3">
        <v>18</v>
      </c>
      <c r="BP11" s="3">
        <v>18</v>
      </c>
      <c r="BQ11" s="3"/>
      <c r="BR11" s="3">
        <v>18</v>
      </c>
      <c r="BS11" s="3"/>
      <c r="BT11" s="3"/>
      <c r="BU11" s="3">
        <v>18</v>
      </c>
      <c r="BV11" s="3"/>
      <c r="BW11" s="3"/>
      <c r="BX11" s="3">
        <v>16</v>
      </c>
      <c r="BY11" s="3"/>
      <c r="BZ11" s="3">
        <v>2</v>
      </c>
      <c r="CA11" s="3">
        <v>17</v>
      </c>
      <c r="CB11" s="3"/>
      <c r="CC11" s="3">
        <v>1</v>
      </c>
      <c r="CD11" s="3">
        <v>17</v>
      </c>
      <c r="CE11" s="3"/>
      <c r="CF11" s="3">
        <v>1</v>
      </c>
      <c r="CG11" s="3">
        <v>17</v>
      </c>
      <c r="CH11" s="3"/>
      <c r="CI11" s="3">
        <v>1</v>
      </c>
      <c r="CJ11" s="3">
        <v>13</v>
      </c>
      <c r="CK11" s="3">
        <v>1</v>
      </c>
      <c r="CL11" s="3">
        <v>4</v>
      </c>
      <c r="CM11" s="3">
        <v>18</v>
      </c>
      <c r="CN11" s="3"/>
      <c r="CO11" s="3"/>
      <c r="CP11" s="3">
        <v>18</v>
      </c>
      <c r="CQ11" s="3"/>
      <c r="CR11" s="3"/>
      <c r="CS11" s="3">
        <v>15</v>
      </c>
      <c r="CT11" s="3"/>
      <c r="CU11" s="3">
        <v>3</v>
      </c>
      <c r="CV11" s="3">
        <v>13</v>
      </c>
      <c r="CW11" s="3"/>
      <c r="CX11" s="3">
        <v>5</v>
      </c>
      <c r="CY11" s="3">
        <v>17</v>
      </c>
      <c r="CZ11" s="3"/>
      <c r="DA11" s="3">
        <v>1</v>
      </c>
      <c r="DB11" s="3">
        <v>16</v>
      </c>
      <c r="DC11" s="3"/>
      <c r="DD11" s="3">
        <v>2</v>
      </c>
      <c r="DE11" s="3">
        <v>17</v>
      </c>
      <c r="DF11" s="3"/>
      <c r="DG11" s="3">
        <v>1</v>
      </c>
      <c r="DH11" s="3">
        <v>17</v>
      </c>
      <c r="DI11" s="3"/>
      <c r="DJ11" s="3">
        <v>1</v>
      </c>
      <c r="DK11" s="3">
        <v>18</v>
      </c>
      <c r="DL11" s="3">
        <v>18</v>
      </c>
      <c r="DM11" s="3">
        <v>18</v>
      </c>
      <c r="DN11" s="3">
        <v>18</v>
      </c>
      <c r="DO11" s="3"/>
      <c r="DP11" s="3">
        <v>18</v>
      </c>
      <c r="DQ11" s="3">
        <v>18</v>
      </c>
      <c r="DR11" s="3"/>
      <c r="DS11" s="3"/>
      <c r="DT11" s="3">
        <v>18</v>
      </c>
      <c r="DU11" s="3">
        <v>17</v>
      </c>
      <c r="DV11" s="3"/>
      <c r="DW11" s="3">
        <v>1</v>
      </c>
      <c r="DX11" s="3">
        <v>18</v>
      </c>
      <c r="DY11" s="3">
        <v>18</v>
      </c>
      <c r="DZ11" s="3"/>
      <c r="EA11" s="3">
        <v>18</v>
      </c>
      <c r="EB11" s="3"/>
      <c r="EC11" s="3"/>
      <c r="ED11" s="3">
        <v>18</v>
      </c>
      <c r="EE11" s="3"/>
      <c r="EF11" s="3"/>
      <c r="EG11" s="3">
        <v>17</v>
      </c>
      <c r="EH11" s="3">
        <v>1</v>
      </c>
      <c r="EI11" s="3">
        <v>17</v>
      </c>
      <c r="EJ11" s="3"/>
      <c r="EK11" s="3">
        <v>1</v>
      </c>
      <c r="EL11" s="3">
        <v>18</v>
      </c>
      <c r="EM11" s="3">
        <v>18</v>
      </c>
      <c r="EN11" s="3"/>
      <c r="EO11" s="3">
        <v>18</v>
      </c>
      <c r="EP11" s="3">
        <v>18</v>
      </c>
      <c r="EQ11" s="3"/>
      <c r="ER11" s="3">
        <v>18</v>
      </c>
      <c r="ES11" s="3">
        <v>16</v>
      </c>
      <c r="ET11" s="3"/>
      <c r="EU11" s="3">
        <v>2</v>
      </c>
      <c r="EV11" s="3">
        <v>18</v>
      </c>
      <c r="EW11" s="3"/>
      <c r="EX11" s="3"/>
      <c r="EY11" s="3">
        <v>17</v>
      </c>
      <c r="EZ11" s="3"/>
      <c r="FA11" s="3">
        <v>1</v>
      </c>
      <c r="FB11" s="3">
        <v>15</v>
      </c>
      <c r="FC11" s="3"/>
      <c r="FD11" s="3">
        <v>3</v>
      </c>
      <c r="FE11" s="3">
        <v>15</v>
      </c>
      <c r="FF11" s="3"/>
      <c r="FG11" s="3">
        <v>3</v>
      </c>
      <c r="FH11" s="3">
        <v>1152</v>
      </c>
    </row>
    <row r="12" spans="1:164" x14ac:dyDescent="0.3">
      <c r="A12" s="2" t="s">
        <v>75</v>
      </c>
      <c r="B12" s="3">
        <v>1</v>
      </c>
      <c r="C12" s="3">
        <v>4</v>
      </c>
      <c r="D12" s="3">
        <v>1</v>
      </c>
      <c r="E12" s="3">
        <v>6</v>
      </c>
      <c r="F12" s="3"/>
      <c r="G12" s="3"/>
      <c r="H12" s="3">
        <v>6</v>
      </c>
      <c r="I12" s="3"/>
      <c r="J12" s="3"/>
      <c r="K12" s="3">
        <v>5</v>
      </c>
      <c r="L12" s="3">
        <v>1</v>
      </c>
      <c r="M12" s="3"/>
      <c r="N12" s="3">
        <v>6</v>
      </c>
      <c r="O12" s="3"/>
      <c r="P12" s="3"/>
      <c r="Q12" s="3">
        <v>5</v>
      </c>
      <c r="R12" s="3">
        <v>1</v>
      </c>
      <c r="S12" s="3"/>
      <c r="T12" s="3">
        <v>3</v>
      </c>
      <c r="U12" s="3">
        <v>3</v>
      </c>
      <c r="V12" s="3"/>
      <c r="W12" s="3">
        <v>4</v>
      </c>
      <c r="X12" s="3">
        <v>2</v>
      </c>
      <c r="Y12" s="3"/>
      <c r="Z12" s="3">
        <v>3</v>
      </c>
      <c r="AA12" s="3"/>
      <c r="AB12" s="3">
        <v>3</v>
      </c>
      <c r="AC12" s="3"/>
      <c r="AD12" s="3">
        <v>3</v>
      </c>
      <c r="AE12" s="3">
        <v>3</v>
      </c>
      <c r="AF12" s="3">
        <v>2</v>
      </c>
      <c r="AG12" s="3">
        <v>2</v>
      </c>
      <c r="AH12" s="3">
        <v>2</v>
      </c>
      <c r="AI12" s="3">
        <v>2</v>
      </c>
      <c r="AJ12" s="3">
        <v>3</v>
      </c>
      <c r="AK12" s="3">
        <v>1</v>
      </c>
      <c r="AL12" s="3">
        <v>1</v>
      </c>
      <c r="AM12" s="3">
        <v>1</v>
      </c>
      <c r="AN12" s="3">
        <v>4</v>
      </c>
      <c r="AO12" s="3">
        <v>2</v>
      </c>
      <c r="AP12" s="3"/>
      <c r="AQ12" s="3">
        <v>4</v>
      </c>
      <c r="AR12" s="3">
        <v>3</v>
      </c>
      <c r="AS12" s="3"/>
      <c r="AT12" s="3">
        <v>3</v>
      </c>
      <c r="AU12" s="3">
        <v>4</v>
      </c>
      <c r="AV12" s="3"/>
      <c r="AW12" s="3">
        <v>2</v>
      </c>
      <c r="AX12" s="3">
        <v>5</v>
      </c>
      <c r="AY12" s="3"/>
      <c r="AZ12" s="3">
        <v>1</v>
      </c>
      <c r="BA12" s="3">
        <v>5</v>
      </c>
      <c r="BB12" s="3"/>
      <c r="BC12" s="3">
        <v>1</v>
      </c>
      <c r="BD12" s="3">
        <v>5</v>
      </c>
      <c r="BE12" s="3"/>
      <c r="BF12" s="3">
        <v>1</v>
      </c>
      <c r="BG12" s="3">
        <v>5</v>
      </c>
      <c r="BH12" s="3"/>
      <c r="BI12" s="3">
        <v>1</v>
      </c>
      <c r="BJ12" s="3">
        <v>6</v>
      </c>
      <c r="BK12" s="3"/>
      <c r="BL12" s="3">
        <v>6</v>
      </c>
      <c r="BM12" s="3"/>
      <c r="BN12" s="3">
        <v>6</v>
      </c>
      <c r="BO12" s="3">
        <v>6</v>
      </c>
      <c r="BP12" s="3">
        <v>6</v>
      </c>
      <c r="BQ12" s="3"/>
      <c r="BR12" s="3">
        <v>6</v>
      </c>
      <c r="BS12" s="3"/>
      <c r="BT12" s="3"/>
      <c r="BU12" s="3">
        <v>6</v>
      </c>
      <c r="BV12" s="3"/>
      <c r="BW12" s="3"/>
      <c r="BX12" s="3">
        <v>6</v>
      </c>
      <c r="BY12" s="3"/>
      <c r="BZ12" s="3"/>
      <c r="CA12" s="3">
        <v>6</v>
      </c>
      <c r="CB12" s="3"/>
      <c r="CC12" s="3"/>
      <c r="CD12" s="3">
        <v>6</v>
      </c>
      <c r="CE12" s="3"/>
      <c r="CF12" s="3"/>
      <c r="CG12" s="3">
        <v>6</v>
      </c>
      <c r="CH12" s="3"/>
      <c r="CI12" s="3"/>
      <c r="CJ12" s="3">
        <v>5</v>
      </c>
      <c r="CK12" s="3">
        <v>1</v>
      </c>
      <c r="CL12" s="3"/>
      <c r="CM12" s="3">
        <v>6</v>
      </c>
      <c r="CN12" s="3"/>
      <c r="CO12" s="3"/>
      <c r="CP12" s="3">
        <v>6</v>
      </c>
      <c r="CQ12" s="3"/>
      <c r="CR12" s="3"/>
      <c r="CS12" s="3">
        <v>6</v>
      </c>
      <c r="CT12" s="3"/>
      <c r="CU12" s="3"/>
      <c r="CV12" s="3">
        <v>5</v>
      </c>
      <c r="CW12" s="3">
        <v>1</v>
      </c>
      <c r="CX12" s="3"/>
      <c r="CY12" s="3">
        <v>6</v>
      </c>
      <c r="CZ12" s="3"/>
      <c r="DA12" s="3"/>
      <c r="DB12" s="3">
        <v>6</v>
      </c>
      <c r="DC12" s="3"/>
      <c r="DD12" s="3"/>
      <c r="DE12" s="3">
        <v>6</v>
      </c>
      <c r="DF12" s="3"/>
      <c r="DG12" s="3"/>
      <c r="DH12" s="3">
        <v>6</v>
      </c>
      <c r="DI12" s="3"/>
      <c r="DJ12" s="3"/>
      <c r="DK12" s="3">
        <v>6</v>
      </c>
      <c r="DL12" s="3">
        <v>6</v>
      </c>
      <c r="DM12" s="3">
        <v>6</v>
      </c>
      <c r="DN12" s="3">
        <v>6</v>
      </c>
      <c r="DO12" s="3"/>
      <c r="DP12" s="3">
        <v>6</v>
      </c>
      <c r="DQ12" s="3">
        <v>6</v>
      </c>
      <c r="DR12" s="3"/>
      <c r="DS12" s="3"/>
      <c r="DT12" s="3">
        <v>6</v>
      </c>
      <c r="DU12" s="3">
        <v>6</v>
      </c>
      <c r="DV12" s="3"/>
      <c r="DW12" s="3"/>
      <c r="DX12" s="3">
        <v>6</v>
      </c>
      <c r="DY12" s="3">
        <v>6</v>
      </c>
      <c r="DZ12" s="3"/>
      <c r="EA12" s="3">
        <v>6</v>
      </c>
      <c r="EB12" s="3"/>
      <c r="EC12" s="3"/>
      <c r="ED12" s="3">
        <v>6</v>
      </c>
      <c r="EE12" s="3"/>
      <c r="EF12" s="3"/>
      <c r="EG12" s="3">
        <v>6</v>
      </c>
      <c r="EH12" s="3"/>
      <c r="EI12" s="3">
        <v>6</v>
      </c>
      <c r="EJ12" s="3"/>
      <c r="EK12" s="3"/>
      <c r="EL12" s="3">
        <v>6</v>
      </c>
      <c r="EM12" s="3">
        <v>6</v>
      </c>
      <c r="EN12" s="3"/>
      <c r="EO12" s="3">
        <v>6</v>
      </c>
      <c r="EP12" s="3">
        <v>6</v>
      </c>
      <c r="EQ12" s="3"/>
      <c r="ER12" s="3">
        <v>6</v>
      </c>
      <c r="ES12" s="3">
        <v>6</v>
      </c>
      <c r="ET12" s="3"/>
      <c r="EU12" s="3"/>
      <c r="EV12" s="3">
        <v>6</v>
      </c>
      <c r="EW12" s="3"/>
      <c r="EX12" s="3"/>
      <c r="EY12" s="3">
        <v>6</v>
      </c>
      <c r="EZ12" s="3"/>
      <c r="FA12" s="3"/>
      <c r="FB12" s="3">
        <v>6</v>
      </c>
      <c r="FC12" s="3"/>
      <c r="FD12" s="3"/>
      <c r="FE12" s="3">
        <v>5</v>
      </c>
      <c r="FF12" s="3">
        <v>1</v>
      </c>
      <c r="FG12" s="3"/>
      <c r="FH12" s="3">
        <v>384</v>
      </c>
    </row>
    <row r="13" spans="1:164" x14ac:dyDescent="0.3">
      <c r="A13" s="2" t="s">
        <v>76</v>
      </c>
      <c r="B13" s="3">
        <v>1</v>
      </c>
      <c r="C13" s="3">
        <v>2</v>
      </c>
      <c r="D13" s="3">
        <v>9</v>
      </c>
      <c r="E13" s="3">
        <v>12</v>
      </c>
      <c r="F13" s="3"/>
      <c r="G13" s="3"/>
      <c r="H13" s="3">
        <v>12</v>
      </c>
      <c r="I13" s="3"/>
      <c r="J13" s="3"/>
      <c r="K13" s="3">
        <v>11</v>
      </c>
      <c r="L13" s="3">
        <v>1</v>
      </c>
      <c r="M13" s="3"/>
      <c r="N13" s="3">
        <v>12</v>
      </c>
      <c r="O13" s="3"/>
      <c r="P13" s="3"/>
      <c r="Q13" s="3">
        <v>11</v>
      </c>
      <c r="R13" s="3"/>
      <c r="S13" s="3">
        <v>1</v>
      </c>
      <c r="T13" s="3">
        <v>6</v>
      </c>
      <c r="U13" s="3">
        <v>3</v>
      </c>
      <c r="V13" s="3">
        <v>3</v>
      </c>
      <c r="W13" s="3">
        <v>6</v>
      </c>
      <c r="X13" s="3"/>
      <c r="Y13" s="3">
        <v>6</v>
      </c>
      <c r="Z13" s="3">
        <v>4</v>
      </c>
      <c r="AA13" s="3">
        <v>1</v>
      </c>
      <c r="AB13" s="3">
        <v>7</v>
      </c>
      <c r="AC13" s="3">
        <v>3</v>
      </c>
      <c r="AD13" s="3">
        <v>4</v>
      </c>
      <c r="AE13" s="3">
        <v>5</v>
      </c>
      <c r="AF13" s="3">
        <v>2</v>
      </c>
      <c r="AG13" s="3">
        <v>2</v>
      </c>
      <c r="AH13" s="3">
        <v>8</v>
      </c>
      <c r="AI13" s="3">
        <v>1</v>
      </c>
      <c r="AJ13" s="3">
        <v>5</v>
      </c>
      <c r="AK13" s="3">
        <v>6</v>
      </c>
      <c r="AL13" s="3">
        <v>7</v>
      </c>
      <c r="AM13" s="3"/>
      <c r="AN13" s="3">
        <v>5</v>
      </c>
      <c r="AO13" s="3">
        <v>5</v>
      </c>
      <c r="AP13" s="3"/>
      <c r="AQ13" s="3">
        <v>7</v>
      </c>
      <c r="AR13" s="3">
        <v>6</v>
      </c>
      <c r="AS13" s="3">
        <v>2</v>
      </c>
      <c r="AT13" s="3">
        <v>4</v>
      </c>
      <c r="AU13" s="3">
        <v>12</v>
      </c>
      <c r="AV13" s="3"/>
      <c r="AW13" s="3"/>
      <c r="AX13" s="3">
        <v>12</v>
      </c>
      <c r="AY13" s="3"/>
      <c r="AZ13" s="3"/>
      <c r="BA13" s="3">
        <v>12</v>
      </c>
      <c r="BB13" s="3"/>
      <c r="BC13" s="3"/>
      <c r="BD13" s="3">
        <v>11</v>
      </c>
      <c r="BE13" s="3"/>
      <c r="BF13" s="3">
        <v>1</v>
      </c>
      <c r="BG13" s="3">
        <v>8</v>
      </c>
      <c r="BH13" s="3"/>
      <c r="BI13" s="3">
        <v>4</v>
      </c>
      <c r="BJ13" s="3">
        <v>12</v>
      </c>
      <c r="BK13" s="3"/>
      <c r="BL13" s="3">
        <v>12</v>
      </c>
      <c r="BM13" s="3"/>
      <c r="BN13" s="3">
        <v>12</v>
      </c>
      <c r="BO13" s="3">
        <v>12</v>
      </c>
      <c r="BP13" s="3">
        <v>12</v>
      </c>
      <c r="BQ13" s="3"/>
      <c r="BR13" s="3">
        <v>12</v>
      </c>
      <c r="BS13" s="3"/>
      <c r="BT13" s="3"/>
      <c r="BU13" s="3">
        <v>11</v>
      </c>
      <c r="BV13" s="3"/>
      <c r="BW13" s="3">
        <v>1</v>
      </c>
      <c r="BX13" s="3">
        <v>12</v>
      </c>
      <c r="BY13" s="3"/>
      <c r="BZ13" s="3"/>
      <c r="CA13" s="3">
        <v>12</v>
      </c>
      <c r="CB13" s="3"/>
      <c r="CC13" s="3"/>
      <c r="CD13" s="3">
        <v>11</v>
      </c>
      <c r="CE13" s="3">
        <v>1</v>
      </c>
      <c r="CF13" s="3"/>
      <c r="CG13" s="3">
        <v>12</v>
      </c>
      <c r="CH13" s="3"/>
      <c r="CI13" s="3"/>
      <c r="CJ13" s="3">
        <v>12</v>
      </c>
      <c r="CK13" s="3"/>
      <c r="CL13" s="3"/>
      <c r="CM13" s="3">
        <v>11</v>
      </c>
      <c r="CN13" s="3"/>
      <c r="CO13" s="3">
        <v>1</v>
      </c>
      <c r="CP13" s="3">
        <v>11</v>
      </c>
      <c r="CQ13" s="3">
        <v>1</v>
      </c>
      <c r="CR13" s="3"/>
      <c r="CS13" s="3">
        <v>11</v>
      </c>
      <c r="CT13" s="3"/>
      <c r="CU13" s="3">
        <v>1</v>
      </c>
      <c r="CV13" s="3">
        <v>12</v>
      </c>
      <c r="CW13" s="3"/>
      <c r="CX13" s="3"/>
      <c r="CY13" s="3">
        <v>12</v>
      </c>
      <c r="CZ13" s="3"/>
      <c r="DA13" s="3"/>
      <c r="DB13" s="3">
        <v>11</v>
      </c>
      <c r="DC13" s="3">
        <v>1</v>
      </c>
      <c r="DD13" s="3"/>
      <c r="DE13" s="3">
        <v>12</v>
      </c>
      <c r="DF13" s="3"/>
      <c r="DG13" s="3"/>
      <c r="DH13" s="3">
        <v>12</v>
      </c>
      <c r="DI13" s="3"/>
      <c r="DJ13" s="3"/>
      <c r="DK13" s="3">
        <v>12</v>
      </c>
      <c r="DL13" s="3">
        <v>12</v>
      </c>
      <c r="DM13" s="3">
        <v>12</v>
      </c>
      <c r="DN13" s="3">
        <v>12</v>
      </c>
      <c r="DO13" s="3"/>
      <c r="DP13" s="3">
        <v>12</v>
      </c>
      <c r="DQ13" s="3">
        <v>12</v>
      </c>
      <c r="DR13" s="3"/>
      <c r="DS13" s="3"/>
      <c r="DT13" s="3">
        <v>12</v>
      </c>
      <c r="DU13" s="3">
        <v>12</v>
      </c>
      <c r="DV13" s="3"/>
      <c r="DW13" s="3"/>
      <c r="DX13" s="3">
        <v>12</v>
      </c>
      <c r="DY13" s="3">
        <v>12</v>
      </c>
      <c r="DZ13" s="3"/>
      <c r="EA13" s="3">
        <v>12</v>
      </c>
      <c r="EB13" s="3"/>
      <c r="EC13" s="3"/>
      <c r="ED13" s="3">
        <v>12</v>
      </c>
      <c r="EE13" s="3"/>
      <c r="EF13" s="3"/>
      <c r="EG13" s="3">
        <v>12</v>
      </c>
      <c r="EH13" s="3"/>
      <c r="EI13" s="3">
        <v>12</v>
      </c>
      <c r="EJ13" s="3"/>
      <c r="EK13" s="3"/>
      <c r="EL13" s="3">
        <v>12</v>
      </c>
      <c r="EM13" s="3">
        <v>12</v>
      </c>
      <c r="EN13" s="3"/>
      <c r="EO13" s="3">
        <v>12</v>
      </c>
      <c r="EP13" s="3">
        <v>12</v>
      </c>
      <c r="EQ13" s="3"/>
      <c r="ER13" s="3">
        <v>12</v>
      </c>
      <c r="ES13" s="3">
        <v>12</v>
      </c>
      <c r="ET13" s="3"/>
      <c r="EU13" s="3"/>
      <c r="EV13" s="3">
        <v>12</v>
      </c>
      <c r="EW13" s="3"/>
      <c r="EX13" s="3"/>
      <c r="EY13" s="3">
        <v>12</v>
      </c>
      <c r="EZ13" s="3"/>
      <c r="FA13" s="3"/>
      <c r="FB13" s="3">
        <v>12</v>
      </c>
      <c r="FC13" s="3"/>
      <c r="FD13" s="3"/>
      <c r="FE13" s="3">
        <v>12</v>
      </c>
      <c r="FF13" s="3"/>
      <c r="FG13" s="3"/>
      <c r="FH13" s="3">
        <v>768</v>
      </c>
    </row>
    <row r="14" spans="1:164" x14ac:dyDescent="0.3">
      <c r="A14" s="2" t="s">
        <v>77</v>
      </c>
      <c r="B14" s="3">
        <v>1</v>
      </c>
      <c r="C14" s="3">
        <v>4</v>
      </c>
      <c r="D14" s="3">
        <v>14</v>
      </c>
      <c r="E14" s="3">
        <v>19</v>
      </c>
      <c r="F14" s="3"/>
      <c r="G14" s="3"/>
      <c r="H14" s="3">
        <v>19</v>
      </c>
      <c r="I14" s="3"/>
      <c r="J14" s="3"/>
      <c r="K14" s="3">
        <v>18</v>
      </c>
      <c r="L14" s="3"/>
      <c r="M14" s="3">
        <v>1</v>
      </c>
      <c r="N14" s="3">
        <v>16</v>
      </c>
      <c r="O14" s="3"/>
      <c r="P14" s="3">
        <v>3</v>
      </c>
      <c r="Q14" s="3">
        <v>14</v>
      </c>
      <c r="R14" s="3">
        <v>2</v>
      </c>
      <c r="S14" s="3">
        <v>3</v>
      </c>
      <c r="T14" s="3">
        <v>11</v>
      </c>
      <c r="U14" s="3">
        <v>3</v>
      </c>
      <c r="V14" s="3">
        <v>5</v>
      </c>
      <c r="W14" s="3">
        <v>14</v>
      </c>
      <c r="X14" s="3">
        <v>1</v>
      </c>
      <c r="Y14" s="3">
        <v>4</v>
      </c>
      <c r="Z14" s="3">
        <v>5</v>
      </c>
      <c r="AA14" s="3">
        <v>4</v>
      </c>
      <c r="AB14" s="3">
        <v>10</v>
      </c>
      <c r="AC14" s="3">
        <v>2</v>
      </c>
      <c r="AD14" s="3">
        <v>6</v>
      </c>
      <c r="AE14" s="3">
        <v>11</v>
      </c>
      <c r="AF14" s="3">
        <v>5</v>
      </c>
      <c r="AG14" s="3">
        <v>6</v>
      </c>
      <c r="AH14" s="3">
        <v>8</v>
      </c>
      <c r="AI14" s="3">
        <v>5</v>
      </c>
      <c r="AJ14" s="3">
        <v>3</v>
      </c>
      <c r="AK14" s="3">
        <v>11</v>
      </c>
      <c r="AL14" s="3">
        <v>4</v>
      </c>
      <c r="AM14" s="3">
        <v>4</v>
      </c>
      <c r="AN14" s="3">
        <v>11</v>
      </c>
      <c r="AO14" s="3">
        <v>7</v>
      </c>
      <c r="AP14" s="3">
        <v>3</v>
      </c>
      <c r="AQ14" s="3">
        <v>9</v>
      </c>
      <c r="AR14" s="3">
        <v>8</v>
      </c>
      <c r="AS14" s="3"/>
      <c r="AT14" s="3">
        <v>11</v>
      </c>
      <c r="AU14" s="3">
        <v>12</v>
      </c>
      <c r="AV14" s="3"/>
      <c r="AW14" s="3">
        <v>7</v>
      </c>
      <c r="AX14" s="3">
        <v>16</v>
      </c>
      <c r="AY14" s="3"/>
      <c r="AZ14" s="3">
        <v>3</v>
      </c>
      <c r="BA14" s="3">
        <v>19</v>
      </c>
      <c r="BB14" s="3"/>
      <c r="BC14" s="3"/>
      <c r="BD14" s="3">
        <v>15</v>
      </c>
      <c r="BE14" s="3"/>
      <c r="BF14" s="3">
        <v>4</v>
      </c>
      <c r="BG14" s="3">
        <v>14</v>
      </c>
      <c r="BH14" s="3"/>
      <c r="BI14" s="3">
        <v>5</v>
      </c>
      <c r="BJ14" s="3">
        <v>19</v>
      </c>
      <c r="BK14" s="3"/>
      <c r="BL14" s="3">
        <v>19</v>
      </c>
      <c r="BM14" s="3"/>
      <c r="BN14" s="3">
        <v>19</v>
      </c>
      <c r="BO14" s="3">
        <v>19</v>
      </c>
      <c r="BP14" s="3">
        <v>19</v>
      </c>
      <c r="BQ14" s="3"/>
      <c r="BR14" s="3">
        <v>19</v>
      </c>
      <c r="BS14" s="3"/>
      <c r="BT14" s="3"/>
      <c r="BU14" s="3">
        <v>19</v>
      </c>
      <c r="BV14" s="3"/>
      <c r="BW14" s="3"/>
      <c r="BX14" s="3">
        <v>19</v>
      </c>
      <c r="BY14" s="3"/>
      <c r="BZ14" s="3"/>
      <c r="CA14" s="3">
        <v>19</v>
      </c>
      <c r="CB14" s="3"/>
      <c r="CC14" s="3"/>
      <c r="CD14" s="3">
        <v>19</v>
      </c>
      <c r="CE14" s="3"/>
      <c r="CF14" s="3"/>
      <c r="CG14" s="3">
        <v>19</v>
      </c>
      <c r="CH14" s="3"/>
      <c r="CI14" s="3"/>
      <c r="CJ14" s="3">
        <v>18</v>
      </c>
      <c r="CK14" s="3">
        <v>1</v>
      </c>
      <c r="CL14" s="3"/>
      <c r="CM14" s="3">
        <v>17</v>
      </c>
      <c r="CN14" s="3">
        <v>1</v>
      </c>
      <c r="CO14" s="3">
        <v>1</v>
      </c>
      <c r="CP14" s="3">
        <v>19</v>
      </c>
      <c r="CQ14" s="3"/>
      <c r="CR14" s="3"/>
      <c r="CS14" s="3">
        <v>18</v>
      </c>
      <c r="CT14" s="3">
        <v>1</v>
      </c>
      <c r="CU14" s="3"/>
      <c r="CV14" s="3">
        <v>17</v>
      </c>
      <c r="CW14" s="3">
        <v>2</v>
      </c>
      <c r="CX14" s="3"/>
      <c r="CY14" s="3">
        <v>19</v>
      </c>
      <c r="CZ14" s="3"/>
      <c r="DA14" s="3"/>
      <c r="DB14" s="3">
        <v>18</v>
      </c>
      <c r="DC14" s="3"/>
      <c r="DD14" s="3">
        <v>1</v>
      </c>
      <c r="DE14" s="3">
        <v>18</v>
      </c>
      <c r="DF14" s="3"/>
      <c r="DG14" s="3">
        <v>1</v>
      </c>
      <c r="DH14" s="3">
        <v>19</v>
      </c>
      <c r="DI14" s="3"/>
      <c r="DJ14" s="3"/>
      <c r="DK14" s="3">
        <v>19</v>
      </c>
      <c r="DL14" s="3">
        <v>19</v>
      </c>
      <c r="DM14" s="3">
        <v>19</v>
      </c>
      <c r="DN14" s="3">
        <v>19</v>
      </c>
      <c r="DO14" s="3"/>
      <c r="DP14" s="3">
        <v>19</v>
      </c>
      <c r="DQ14" s="3">
        <v>19</v>
      </c>
      <c r="DR14" s="3"/>
      <c r="DS14" s="3"/>
      <c r="DT14" s="3">
        <v>19</v>
      </c>
      <c r="DU14" s="3">
        <v>19</v>
      </c>
      <c r="DV14" s="3"/>
      <c r="DW14" s="3"/>
      <c r="DX14" s="3">
        <v>19</v>
      </c>
      <c r="DY14" s="3">
        <v>19</v>
      </c>
      <c r="DZ14" s="3"/>
      <c r="EA14" s="3">
        <v>19</v>
      </c>
      <c r="EB14" s="3"/>
      <c r="EC14" s="3"/>
      <c r="ED14" s="3">
        <v>19</v>
      </c>
      <c r="EE14" s="3"/>
      <c r="EF14" s="3"/>
      <c r="EG14" s="3">
        <v>19</v>
      </c>
      <c r="EH14" s="3"/>
      <c r="EI14" s="3">
        <v>19</v>
      </c>
      <c r="EJ14" s="3"/>
      <c r="EK14" s="3"/>
      <c r="EL14" s="3">
        <v>19</v>
      </c>
      <c r="EM14" s="3">
        <v>19</v>
      </c>
      <c r="EN14" s="3"/>
      <c r="EO14" s="3">
        <v>19</v>
      </c>
      <c r="EP14" s="3">
        <v>19</v>
      </c>
      <c r="EQ14" s="3"/>
      <c r="ER14" s="3">
        <v>19</v>
      </c>
      <c r="ES14" s="3">
        <v>19</v>
      </c>
      <c r="ET14" s="3"/>
      <c r="EU14" s="3"/>
      <c r="EV14" s="3">
        <v>19</v>
      </c>
      <c r="EW14" s="3"/>
      <c r="EX14" s="3"/>
      <c r="EY14" s="3">
        <v>19</v>
      </c>
      <c r="EZ14" s="3"/>
      <c r="FA14" s="3"/>
      <c r="FB14" s="3">
        <v>19</v>
      </c>
      <c r="FC14" s="3"/>
      <c r="FD14" s="3"/>
      <c r="FE14" s="3">
        <v>18</v>
      </c>
      <c r="FF14" s="3"/>
      <c r="FG14" s="3">
        <v>1</v>
      </c>
      <c r="FH14" s="3">
        <v>1216</v>
      </c>
    </row>
    <row r="15" spans="1:164" x14ac:dyDescent="0.3">
      <c r="A15" s="2" t="s">
        <v>78</v>
      </c>
      <c r="B15" s="3">
        <v>1</v>
      </c>
      <c r="C15" s="3">
        <v>5</v>
      </c>
      <c r="D15" s="3">
        <v>23</v>
      </c>
      <c r="E15" s="3">
        <v>28</v>
      </c>
      <c r="F15" s="3"/>
      <c r="G15" s="3">
        <v>1</v>
      </c>
      <c r="H15" s="3">
        <v>25</v>
      </c>
      <c r="I15" s="3"/>
      <c r="J15" s="3">
        <v>4</v>
      </c>
      <c r="K15" s="3">
        <v>28</v>
      </c>
      <c r="L15" s="3"/>
      <c r="M15" s="3">
        <v>1</v>
      </c>
      <c r="N15" s="3">
        <v>25</v>
      </c>
      <c r="O15" s="3">
        <v>1</v>
      </c>
      <c r="P15" s="3">
        <v>3</v>
      </c>
      <c r="Q15" s="3">
        <v>22</v>
      </c>
      <c r="R15" s="3">
        <v>1</v>
      </c>
      <c r="S15" s="3">
        <v>6</v>
      </c>
      <c r="T15" s="3">
        <v>17</v>
      </c>
      <c r="U15" s="3">
        <v>2</v>
      </c>
      <c r="V15" s="3">
        <v>10</v>
      </c>
      <c r="W15" s="3">
        <v>11</v>
      </c>
      <c r="X15" s="3">
        <v>5</v>
      </c>
      <c r="Y15" s="3">
        <v>13</v>
      </c>
      <c r="Z15" s="3">
        <v>12</v>
      </c>
      <c r="AA15" s="3">
        <v>5</v>
      </c>
      <c r="AB15" s="3">
        <v>12</v>
      </c>
      <c r="AC15" s="3">
        <v>1</v>
      </c>
      <c r="AD15" s="3">
        <v>6</v>
      </c>
      <c r="AE15" s="3">
        <v>22</v>
      </c>
      <c r="AF15" s="3">
        <v>4</v>
      </c>
      <c r="AG15" s="3">
        <v>9</v>
      </c>
      <c r="AH15" s="3">
        <v>16</v>
      </c>
      <c r="AI15" s="3">
        <v>7</v>
      </c>
      <c r="AJ15" s="3">
        <v>4</v>
      </c>
      <c r="AK15" s="3">
        <v>18</v>
      </c>
      <c r="AL15" s="3">
        <v>9</v>
      </c>
      <c r="AM15" s="3">
        <v>5</v>
      </c>
      <c r="AN15" s="3">
        <v>15</v>
      </c>
      <c r="AO15" s="3">
        <v>10</v>
      </c>
      <c r="AP15" s="3">
        <v>2</v>
      </c>
      <c r="AQ15" s="3">
        <v>17</v>
      </c>
      <c r="AR15" s="3">
        <v>15</v>
      </c>
      <c r="AS15" s="3"/>
      <c r="AT15" s="3">
        <v>14</v>
      </c>
      <c r="AU15" s="3">
        <v>17</v>
      </c>
      <c r="AV15" s="3">
        <v>1</v>
      </c>
      <c r="AW15" s="3">
        <v>11</v>
      </c>
      <c r="AX15" s="3">
        <v>25</v>
      </c>
      <c r="AY15" s="3"/>
      <c r="AZ15" s="3">
        <v>4</v>
      </c>
      <c r="BA15" s="3">
        <v>26</v>
      </c>
      <c r="BB15" s="3"/>
      <c r="BC15" s="3">
        <v>3</v>
      </c>
      <c r="BD15" s="3">
        <v>22</v>
      </c>
      <c r="BE15" s="3"/>
      <c r="BF15" s="3">
        <v>7</v>
      </c>
      <c r="BG15" s="3">
        <v>19</v>
      </c>
      <c r="BH15" s="3"/>
      <c r="BI15" s="3">
        <v>10</v>
      </c>
      <c r="BJ15" s="3">
        <v>29</v>
      </c>
      <c r="BK15" s="3"/>
      <c r="BL15" s="3">
        <v>29</v>
      </c>
      <c r="BM15" s="3"/>
      <c r="BN15" s="3">
        <v>29</v>
      </c>
      <c r="BO15" s="3">
        <v>29</v>
      </c>
      <c r="BP15" s="3">
        <v>29</v>
      </c>
      <c r="BQ15" s="3"/>
      <c r="BR15" s="3">
        <v>29</v>
      </c>
      <c r="BS15" s="3"/>
      <c r="BT15" s="3"/>
      <c r="BU15" s="3">
        <v>29</v>
      </c>
      <c r="BV15" s="3"/>
      <c r="BW15" s="3"/>
      <c r="BX15" s="3">
        <v>29</v>
      </c>
      <c r="BY15" s="3"/>
      <c r="BZ15" s="3"/>
      <c r="CA15" s="3">
        <v>28</v>
      </c>
      <c r="CB15" s="3"/>
      <c r="CC15" s="3">
        <v>1</v>
      </c>
      <c r="CD15" s="3">
        <v>29</v>
      </c>
      <c r="CE15" s="3"/>
      <c r="CF15" s="3"/>
      <c r="CG15" s="3">
        <v>28</v>
      </c>
      <c r="CH15" s="3"/>
      <c r="CI15" s="3">
        <v>1</v>
      </c>
      <c r="CJ15" s="3">
        <v>24</v>
      </c>
      <c r="CK15" s="3">
        <v>2</v>
      </c>
      <c r="CL15" s="3">
        <v>3</v>
      </c>
      <c r="CM15" s="3">
        <v>25</v>
      </c>
      <c r="CN15" s="3">
        <v>1</v>
      </c>
      <c r="CO15" s="3">
        <v>3</v>
      </c>
      <c r="CP15" s="3">
        <v>28</v>
      </c>
      <c r="CQ15" s="3"/>
      <c r="CR15" s="3">
        <v>1</v>
      </c>
      <c r="CS15" s="3">
        <v>24</v>
      </c>
      <c r="CT15" s="3">
        <v>1</v>
      </c>
      <c r="CU15" s="3">
        <v>4</v>
      </c>
      <c r="CV15" s="3">
        <v>22</v>
      </c>
      <c r="CW15" s="3">
        <v>1</v>
      </c>
      <c r="CX15" s="3">
        <v>6</v>
      </c>
      <c r="CY15" s="3">
        <v>24</v>
      </c>
      <c r="CZ15" s="3">
        <v>1</v>
      </c>
      <c r="DA15" s="3">
        <v>4</v>
      </c>
      <c r="DB15" s="3">
        <v>25</v>
      </c>
      <c r="DC15" s="3"/>
      <c r="DD15" s="3">
        <v>4</v>
      </c>
      <c r="DE15" s="3">
        <v>26</v>
      </c>
      <c r="DF15" s="3"/>
      <c r="DG15" s="3">
        <v>3</v>
      </c>
      <c r="DH15" s="3">
        <v>26</v>
      </c>
      <c r="DI15" s="3"/>
      <c r="DJ15" s="3">
        <v>3</v>
      </c>
      <c r="DK15" s="3">
        <v>29</v>
      </c>
      <c r="DL15" s="3">
        <v>29</v>
      </c>
      <c r="DM15" s="3">
        <v>29</v>
      </c>
      <c r="DN15" s="3">
        <v>29</v>
      </c>
      <c r="DO15" s="3"/>
      <c r="DP15" s="3">
        <v>29</v>
      </c>
      <c r="DQ15" s="3">
        <v>29</v>
      </c>
      <c r="DR15" s="3"/>
      <c r="DS15" s="3"/>
      <c r="DT15" s="3">
        <v>29</v>
      </c>
      <c r="DU15" s="3">
        <v>29</v>
      </c>
      <c r="DV15" s="3"/>
      <c r="DW15" s="3"/>
      <c r="DX15" s="3">
        <v>29</v>
      </c>
      <c r="DY15" s="3">
        <v>29</v>
      </c>
      <c r="DZ15" s="3"/>
      <c r="EA15" s="3">
        <v>29</v>
      </c>
      <c r="EB15" s="3"/>
      <c r="EC15" s="3"/>
      <c r="ED15" s="3">
        <v>29</v>
      </c>
      <c r="EE15" s="3"/>
      <c r="EF15" s="3"/>
      <c r="EG15" s="3">
        <v>29</v>
      </c>
      <c r="EH15" s="3"/>
      <c r="EI15" s="3">
        <v>29</v>
      </c>
      <c r="EJ15" s="3"/>
      <c r="EK15" s="3"/>
      <c r="EL15" s="3">
        <v>29</v>
      </c>
      <c r="EM15" s="3">
        <v>29</v>
      </c>
      <c r="EN15" s="3"/>
      <c r="EO15" s="3">
        <v>29</v>
      </c>
      <c r="EP15" s="3">
        <v>29</v>
      </c>
      <c r="EQ15" s="3"/>
      <c r="ER15" s="3">
        <v>29</v>
      </c>
      <c r="ES15" s="3">
        <v>29</v>
      </c>
      <c r="ET15" s="3"/>
      <c r="EU15" s="3"/>
      <c r="EV15" s="3">
        <v>29</v>
      </c>
      <c r="EW15" s="3"/>
      <c r="EX15" s="3"/>
      <c r="EY15" s="3">
        <v>27</v>
      </c>
      <c r="EZ15" s="3"/>
      <c r="FA15" s="3">
        <v>2</v>
      </c>
      <c r="FB15" s="3">
        <v>27</v>
      </c>
      <c r="FC15" s="3"/>
      <c r="FD15" s="3">
        <v>2</v>
      </c>
      <c r="FE15" s="3">
        <v>27</v>
      </c>
      <c r="FF15" s="3"/>
      <c r="FG15" s="3">
        <v>2</v>
      </c>
      <c r="FH15" s="3">
        <v>1856</v>
      </c>
    </row>
    <row r="16" spans="1:164" x14ac:dyDescent="0.3">
      <c r="A16" s="2" t="s">
        <v>79</v>
      </c>
      <c r="B16" s="3">
        <v>1</v>
      </c>
      <c r="C16" s="3">
        <v>6</v>
      </c>
      <c r="D16" s="3">
        <v>20</v>
      </c>
      <c r="E16" s="3">
        <v>27</v>
      </c>
      <c r="F16" s="3"/>
      <c r="G16" s="3"/>
      <c r="H16" s="3">
        <v>26</v>
      </c>
      <c r="I16" s="3"/>
      <c r="J16" s="3">
        <v>1</v>
      </c>
      <c r="K16" s="3">
        <v>27</v>
      </c>
      <c r="L16" s="3"/>
      <c r="M16" s="3"/>
      <c r="N16" s="3">
        <v>26</v>
      </c>
      <c r="O16" s="3"/>
      <c r="P16" s="3">
        <v>1</v>
      </c>
      <c r="Q16" s="3">
        <v>19</v>
      </c>
      <c r="R16" s="3">
        <v>1</v>
      </c>
      <c r="S16" s="3">
        <v>7</v>
      </c>
      <c r="T16" s="3">
        <v>19</v>
      </c>
      <c r="U16" s="3">
        <v>4</v>
      </c>
      <c r="V16" s="3">
        <v>4</v>
      </c>
      <c r="W16" s="3">
        <v>16</v>
      </c>
      <c r="X16" s="3">
        <v>3</v>
      </c>
      <c r="Y16" s="3">
        <v>8</v>
      </c>
      <c r="Z16" s="3">
        <v>9</v>
      </c>
      <c r="AA16" s="3">
        <v>5</v>
      </c>
      <c r="AB16" s="3">
        <v>13</v>
      </c>
      <c r="AC16" s="3">
        <v>3</v>
      </c>
      <c r="AD16" s="3">
        <v>7</v>
      </c>
      <c r="AE16" s="3">
        <v>17</v>
      </c>
      <c r="AF16" s="3">
        <v>4</v>
      </c>
      <c r="AG16" s="3">
        <v>4</v>
      </c>
      <c r="AH16" s="3">
        <v>19</v>
      </c>
      <c r="AI16" s="3">
        <v>2</v>
      </c>
      <c r="AJ16" s="3">
        <v>2</v>
      </c>
      <c r="AK16" s="3">
        <v>23</v>
      </c>
      <c r="AL16" s="3">
        <v>13</v>
      </c>
      <c r="AM16" s="3">
        <v>5</v>
      </c>
      <c r="AN16" s="3">
        <v>9</v>
      </c>
      <c r="AO16" s="3">
        <v>18</v>
      </c>
      <c r="AP16" s="3">
        <v>2</v>
      </c>
      <c r="AQ16" s="3">
        <v>7</v>
      </c>
      <c r="AR16" s="3">
        <v>16</v>
      </c>
      <c r="AS16" s="3"/>
      <c r="AT16" s="3">
        <v>11</v>
      </c>
      <c r="AU16" s="3">
        <v>20</v>
      </c>
      <c r="AV16" s="3"/>
      <c r="AW16" s="3">
        <v>7</v>
      </c>
      <c r="AX16" s="3">
        <v>24</v>
      </c>
      <c r="AY16" s="3"/>
      <c r="AZ16" s="3">
        <v>3</v>
      </c>
      <c r="BA16" s="3">
        <v>25</v>
      </c>
      <c r="BB16" s="3"/>
      <c r="BC16" s="3">
        <v>2</v>
      </c>
      <c r="BD16" s="3">
        <v>21</v>
      </c>
      <c r="BE16" s="3"/>
      <c r="BF16" s="3">
        <v>6</v>
      </c>
      <c r="BG16" s="3">
        <v>24</v>
      </c>
      <c r="BH16" s="3"/>
      <c r="BI16" s="3">
        <v>3</v>
      </c>
      <c r="BJ16" s="3">
        <v>27</v>
      </c>
      <c r="BK16" s="3"/>
      <c r="BL16" s="3">
        <v>27</v>
      </c>
      <c r="BM16" s="3"/>
      <c r="BN16" s="3">
        <v>27</v>
      </c>
      <c r="BO16" s="3">
        <v>27</v>
      </c>
      <c r="BP16" s="3">
        <v>27</v>
      </c>
      <c r="BQ16" s="3"/>
      <c r="BR16" s="3">
        <v>27</v>
      </c>
      <c r="BS16" s="3"/>
      <c r="BT16" s="3"/>
      <c r="BU16" s="3">
        <v>27</v>
      </c>
      <c r="BV16" s="3"/>
      <c r="BW16" s="3"/>
      <c r="BX16" s="3">
        <v>26</v>
      </c>
      <c r="BY16" s="3"/>
      <c r="BZ16" s="3">
        <v>1</v>
      </c>
      <c r="CA16" s="3">
        <v>27</v>
      </c>
      <c r="CB16" s="3"/>
      <c r="CC16" s="3"/>
      <c r="CD16" s="3">
        <v>25</v>
      </c>
      <c r="CE16" s="3">
        <v>1</v>
      </c>
      <c r="CF16" s="3">
        <v>1</v>
      </c>
      <c r="CG16" s="3">
        <v>27</v>
      </c>
      <c r="CH16" s="3"/>
      <c r="CI16" s="3"/>
      <c r="CJ16" s="3">
        <v>24</v>
      </c>
      <c r="CK16" s="3"/>
      <c r="CL16" s="3">
        <v>3</v>
      </c>
      <c r="CM16" s="3">
        <v>26</v>
      </c>
      <c r="CN16" s="3"/>
      <c r="CO16" s="3">
        <v>1</v>
      </c>
      <c r="CP16" s="3">
        <v>27</v>
      </c>
      <c r="CQ16" s="3"/>
      <c r="CR16" s="3"/>
      <c r="CS16" s="3">
        <v>25</v>
      </c>
      <c r="CT16" s="3"/>
      <c r="CU16" s="3">
        <v>2</v>
      </c>
      <c r="CV16" s="3">
        <v>22</v>
      </c>
      <c r="CW16" s="3"/>
      <c r="CX16" s="3">
        <v>5</v>
      </c>
      <c r="CY16" s="3">
        <v>27</v>
      </c>
      <c r="CZ16" s="3"/>
      <c r="DA16" s="3"/>
      <c r="DB16" s="3">
        <v>27</v>
      </c>
      <c r="DC16" s="3"/>
      <c r="DD16" s="3"/>
      <c r="DE16" s="3">
        <v>27</v>
      </c>
      <c r="DF16" s="3"/>
      <c r="DG16" s="3"/>
      <c r="DH16" s="3">
        <v>25</v>
      </c>
      <c r="DI16" s="3">
        <v>1</v>
      </c>
      <c r="DJ16" s="3">
        <v>1</v>
      </c>
      <c r="DK16" s="3">
        <v>27</v>
      </c>
      <c r="DL16" s="3">
        <v>27</v>
      </c>
      <c r="DM16" s="3">
        <v>27</v>
      </c>
      <c r="DN16" s="3">
        <v>27</v>
      </c>
      <c r="DO16" s="3"/>
      <c r="DP16" s="3">
        <v>27</v>
      </c>
      <c r="DQ16" s="3">
        <v>27</v>
      </c>
      <c r="DR16" s="3"/>
      <c r="DS16" s="3"/>
      <c r="DT16" s="3">
        <v>27</v>
      </c>
      <c r="DU16" s="3">
        <v>27</v>
      </c>
      <c r="DV16" s="3"/>
      <c r="DW16" s="3"/>
      <c r="DX16" s="3">
        <v>27</v>
      </c>
      <c r="DY16" s="3">
        <v>27</v>
      </c>
      <c r="DZ16" s="3"/>
      <c r="EA16" s="3">
        <v>27</v>
      </c>
      <c r="EB16" s="3"/>
      <c r="EC16" s="3"/>
      <c r="ED16" s="3">
        <v>27</v>
      </c>
      <c r="EE16" s="3"/>
      <c r="EF16" s="3"/>
      <c r="EG16" s="3">
        <v>27</v>
      </c>
      <c r="EH16" s="3"/>
      <c r="EI16" s="3">
        <v>27</v>
      </c>
      <c r="EJ16" s="3"/>
      <c r="EK16" s="3"/>
      <c r="EL16" s="3">
        <v>27</v>
      </c>
      <c r="EM16" s="3">
        <v>27</v>
      </c>
      <c r="EN16" s="3"/>
      <c r="EO16" s="3">
        <v>27</v>
      </c>
      <c r="EP16" s="3">
        <v>27</v>
      </c>
      <c r="EQ16" s="3"/>
      <c r="ER16" s="3">
        <v>27</v>
      </c>
      <c r="ES16" s="3">
        <v>26</v>
      </c>
      <c r="ET16" s="3"/>
      <c r="EU16" s="3">
        <v>1</v>
      </c>
      <c r="EV16" s="3">
        <v>27</v>
      </c>
      <c r="EW16" s="3"/>
      <c r="EX16" s="3"/>
      <c r="EY16" s="3">
        <v>27</v>
      </c>
      <c r="EZ16" s="3"/>
      <c r="FA16" s="3"/>
      <c r="FB16" s="3">
        <v>26</v>
      </c>
      <c r="FC16" s="3"/>
      <c r="FD16" s="3">
        <v>1</v>
      </c>
      <c r="FE16" s="3">
        <v>26</v>
      </c>
      <c r="FF16" s="3"/>
      <c r="FG16" s="3">
        <v>1</v>
      </c>
      <c r="FH16" s="3">
        <v>1728</v>
      </c>
    </row>
    <row r="17" spans="1:164" x14ac:dyDescent="0.3">
      <c r="A17" s="2" t="s">
        <v>80</v>
      </c>
      <c r="B17" s="3">
        <v>6</v>
      </c>
      <c r="C17" s="3">
        <v>17</v>
      </c>
      <c r="D17" s="3">
        <v>88</v>
      </c>
      <c r="E17" s="3">
        <v>111</v>
      </c>
      <c r="F17" s="3"/>
      <c r="G17" s="3"/>
      <c r="H17" s="3">
        <v>111</v>
      </c>
      <c r="I17" s="3"/>
      <c r="J17" s="3"/>
      <c r="K17" s="3">
        <v>108</v>
      </c>
      <c r="L17" s="3">
        <v>1</v>
      </c>
      <c r="M17" s="3">
        <v>2</v>
      </c>
      <c r="N17" s="3">
        <v>106</v>
      </c>
      <c r="O17" s="3">
        <v>4</v>
      </c>
      <c r="P17" s="3">
        <v>1</v>
      </c>
      <c r="Q17" s="3">
        <v>67</v>
      </c>
      <c r="R17" s="3">
        <v>25</v>
      </c>
      <c r="S17" s="3">
        <v>19</v>
      </c>
      <c r="T17" s="3">
        <v>85</v>
      </c>
      <c r="U17" s="3">
        <v>7</v>
      </c>
      <c r="V17" s="3">
        <v>19</v>
      </c>
      <c r="W17" s="3">
        <v>70</v>
      </c>
      <c r="X17" s="3">
        <v>10</v>
      </c>
      <c r="Y17" s="3">
        <v>31</v>
      </c>
      <c r="Z17" s="3">
        <v>35</v>
      </c>
      <c r="AA17" s="3">
        <v>19</v>
      </c>
      <c r="AB17" s="3">
        <v>57</v>
      </c>
      <c r="AC17" s="3">
        <v>13</v>
      </c>
      <c r="AD17" s="3">
        <v>36</v>
      </c>
      <c r="AE17" s="3">
        <v>62</v>
      </c>
      <c r="AF17" s="3">
        <v>25</v>
      </c>
      <c r="AG17" s="3">
        <v>22</v>
      </c>
      <c r="AH17" s="3">
        <v>64</v>
      </c>
      <c r="AI17" s="3">
        <v>24</v>
      </c>
      <c r="AJ17" s="3">
        <v>17</v>
      </c>
      <c r="AK17" s="3">
        <v>70</v>
      </c>
      <c r="AL17" s="3">
        <v>50</v>
      </c>
      <c r="AM17" s="3">
        <v>11</v>
      </c>
      <c r="AN17" s="3">
        <v>50</v>
      </c>
      <c r="AO17" s="3">
        <v>58</v>
      </c>
      <c r="AP17" s="3">
        <v>8</v>
      </c>
      <c r="AQ17" s="3">
        <v>45</v>
      </c>
      <c r="AR17" s="3">
        <v>66</v>
      </c>
      <c r="AS17" s="3">
        <v>3</v>
      </c>
      <c r="AT17" s="3">
        <v>42</v>
      </c>
      <c r="AU17" s="3">
        <v>84</v>
      </c>
      <c r="AV17" s="3">
        <v>2</v>
      </c>
      <c r="AW17" s="3">
        <v>25</v>
      </c>
      <c r="AX17" s="3">
        <v>98</v>
      </c>
      <c r="AY17" s="3"/>
      <c r="AZ17" s="3">
        <v>13</v>
      </c>
      <c r="BA17" s="3">
        <v>100</v>
      </c>
      <c r="BB17" s="3"/>
      <c r="BC17" s="3">
        <v>11</v>
      </c>
      <c r="BD17" s="3">
        <v>91</v>
      </c>
      <c r="BE17" s="3">
        <v>3</v>
      </c>
      <c r="BF17" s="3">
        <v>17</v>
      </c>
      <c r="BG17" s="3">
        <v>105</v>
      </c>
      <c r="BH17" s="3"/>
      <c r="BI17" s="3">
        <v>6</v>
      </c>
      <c r="BJ17" s="3">
        <v>111</v>
      </c>
      <c r="BK17" s="3"/>
      <c r="BL17" s="3">
        <v>111</v>
      </c>
      <c r="BM17" s="3"/>
      <c r="BN17" s="3">
        <v>111</v>
      </c>
      <c r="BO17" s="3">
        <v>111</v>
      </c>
      <c r="BP17" s="3">
        <v>111</v>
      </c>
      <c r="BQ17" s="3"/>
      <c r="BR17" s="3">
        <v>111</v>
      </c>
      <c r="BS17" s="3"/>
      <c r="BT17" s="3"/>
      <c r="BU17" s="3">
        <v>110</v>
      </c>
      <c r="BV17" s="3"/>
      <c r="BW17" s="3">
        <v>1</v>
      </c>
      <c r="BX17" s="3">
        <v>111</v>
      </c>
      <c r="BY17" s="3"/>
      <c r="BZ17" s="3"/>
      <c r="CA17" s="3">
        <v>105</v>
      </c>
      <c r="CB17" s="3">
        <v>1</v>
      </c>
      <c r="CC17" s="3">
        <v>5</v>
      </c>
      <c r="CD17" s="3">
        <v>107</v>
      </c>
      <c r="CE17" s="3">
        <v>2</v>
      </c>
      <c r="CF17" s="3">
        <v>2</v>
      </c>
      <c r="CG17" s="3">
        <v>106</v>
      </c>
      <c r="CH17" s="3">
        <v>3</v>
      </c>
      <c r="CI17" s="3">
        <v>2</v>
      </c>
      <c r="CJ17" s="3">
        <v>106</v>
      </c>
      <c r="CK17" s="3">
        <v>3</v>
      </c>
      <c r="CL17" s="3">
        <v>2</v>
      </c>
      <c r="CM17" s="3">
        <v>103</v>
      </c>
      <c r="CN17" s="3">
        <v>4</v>
      </c>
      <c r="CO17" s="3">
        <v>4</v>
      </c>
      <c r="CP17" s="3">
        <v>99</v>
      </c>
      <c r="CQ17" s="3">
        <v>4</v>
      </c>
      <c r="CR17" s="3">
        <v>8</v>
      </c>
      <c r="CS17" s="3">
        <v>105</v>
      </c>
      <c r="CT17" s="3">
        <v>3</v>
      </c>
      <c r="CU17" s="3">
        <v>3</v>
      </c>
      <c r="CV17" s="3">
        <v>105</v>
      </c>
      <c r="CW17" s="3">
        <v>4</v>
      </c>
      <c r="CX17" s="3">
        <v>2</v>
      </c>
      <c r="CY17" s="3">
        <v>102</v>
      </c>
      <c r="CZ17" s="3">
        <v>4</v>
      </c>
      <c r="DA17" s="3">
        <v>5</v>
      </c>
      <c r="DB17" s="3">
        <v>105</v>
      </c>
      <c r="DC17" s="3">
        <v>4</v>
      </c>
      <c r="DD17" s="3">
        <v>2</v>
      </c>
      <c r="DE17" s="3">
        <v>110</v>
      </c>
      <c r="DF17" s="3"/>
      <c r="DG17" s="3">
        <v>1</v>
      </c>
      <c r="DH17" s="3">
        <v>107</v>
      </c>
      <c r="DI17" s="3"/>
      <c r="DJ17" s="3">
        <v>4</v>
      </c>
      <c r="DK17" s="3">
        <v>111</v>
      </c>
      <c r="DL17" s="3">
        <v>111</v>
      </c>
      <c r="DM17" s="3">
        <v>111</v>
      </c>
      <c r="DN17" s="3">
        <v>111</v>
      </c>
      <c r="DO17" s="3"/>
      <c r="DP17" s="3">
        <v>111</v>
      </c>
      <c r="DQ17" s="3">
        <v>111</v>
      </c>
      <c r="DR17" s="3"/>
      <c r="DS17" s="3"/>
      <c r="DT17" s="3">
        <v>111</v>
      </c>
      <c r="DU17" s="3">
        <v>111</v>
      </c>
      <c r="DV17" s="3"/>
      <c r="DW17" s="3"/>
      <c r="DX17" s="3">
        <v>111</v>
      </c>
      <c r="DY17" s="3">
        <v>111</v>
      </c>
      <c r="DZ17" s="3"/>
      <c r="EA17" s="3">
        <v>111</v>
      </c>
      <c r="EB17" s="3"/>
      <c r="EC17" s="3"/>
      <c r="ED17" s="3">
        <v>109</v>
      </c>
      <c r="EE17" s="3">
        <v>2</v>
      </c>
      <c r="EF17" s="3"/>
      <c r="EG17" s="3">
        <v>111</v>
      </c>
      <c r="EH17" s="3"/>
      <c r="EI17" s="3">
        <v>111</v>
      </c>
      <c r="EJ17" s="3"/>
      <c r="EK17" s="3"/>
      <c r="EL17" s="3">
        <v>111</v>
      </c>
      <c r="EM17" s="3">
        <v>111</v>
      </c>
      <c r="EN17" s="3"/>
      <c r="EO17" s="3">
        <v>111</v>
      </c>
      <c r="EP17" s="3">
        <v>111</v>
      </c>
      <c r="EQ17" s="3"/>
      <c r="ER17" s="3">
        <v>111</v>
      </c>
      <c r="ES17" s="3">
        <v>109</v>
      </c>
      <c r="ET17" s="3"/>
      <c r="EU17" s="3">
        <v>2</v>
      </c>
      <c r="EV17" s="3">
        <v>111</v>
      </c>
      <c r="EW17" s="3"/>
      <c r="EX17" s="3"/>
      <c r="EY17" s="3">
        <v>111</v>
      </c>
      <c r="EZ17" s="3"/>
      <c r="FA17" s="3"/>
      <c r="FB17" s="3">
        <v>111</v>
      </c>
      <c r="FC17" s="3"/>
      <c r="FD17" s="3"/>
      <c r="FE17" s="3">
        <v>111</v>
      </c>
      <c r="FF17" s="3"/>
      <c r="FG17" s="3"/>
      <c r="FH17" s="3">
        <v>7104</v>
      </c>
    </row>
    <row r="18" spans="1:164" x14ac:dyDescent="0.3">
      <c r="A18" s="2" t="s">
        <v>81</v>
      </c>
      <c r="B18" s="3">
        <v>12</v>
      </c>
      <c r="C18" s="3">
        <v>30</v>
      </c>
      <c r="D18" s="3">
        <v>119</v>
      </c>
      <c r="E18" s="3">
        <v>160</v>
      </c>
      <c r="F18" s="3"/>
      <c r="G18" s="3">
        <v>1</v>
      </c>
      <c r="H18" s="3">
        <v>153</v>
      </c>
      <c r="I18" s="3"/>
      <c r="J18" s="3">
        <v>8</v>
      </c>
      <c r="K18" s="3">
        <v>154</v>
      </c>
      <c r="L18" s="3">
        <v>1</v>
      </c>
      <c r="M18" s="3">
        <v>6</v>
      </c>
      <c r="N18" s="3">
        <v>149</v>
      </c>
      <c r="O18" s="3">
        <v>6</v>
      </c>
      <c r="P18" s="3">
        <v>6</v>
      </c>
      <c r="Q18" s="3">
        <v>85</v>
      </c>
      <c r="R18" s="3">
        <v>26</v>
      </c>
      <c r="S18" s="3">
        <v>50</v>
      </c>
      <c r="T18" s="3">
        <v>103</v>
      </c>
      <c r="U18" s="3">
        <v>11</v>
      </c>
      <c r="V18" s="3">
        <v>47</v>
      </c>
      <c r="W18" s="3">
        <v>83</v>
      </c>
      <c r="X18" s="3">
        <v>19</v>
      </c>
      <c r="Y18" s="3">
        <v>59</v>
      </c>
      <c r="Z18" s="3">
        <v>38</v>
      </c>
      <c r="AA18" s="3">
        <v>38</v>
      </c>
      <c r="AB18" s="3">
        <v>85</v>
      </c>
      <c r="AC18" s="3">
        <v>23</v>
      </c>
      <c r="AD18" s="3">
        <v>45</v>
      </c>
      <c r="AE18" s="3">
        <v>93</v>
      </c>
      <c r="AF18" s="3">
        <v>25</v>
      </c>
      <c r="AG18" s="3">
        <v>43</v>
      </c>
      <c r="AH18" s="3">
        <v>93</v>
      </c>
      <c r="AI18" s="3">
        <v>35</v>
      </c>
      <c r="AJ18" s="3">
        <v>38</v>
      </c>
      <c r="AK18" s="3">
        <v>88</v>
      </c>
      <c r="AL18" s="3">
        <v>54</v>
      </c>
      <c r="AM18" s="3">
        <v>21</v>
      </c>
      <c r="AN18" s="3">
        <v>86</v>
      </c>
      <c r="AO18" s="3">
        <v>89</v>
      </c>
      <c r="AP18" s="3">
        <v>13</v>
      </c>
      <c r="AQ18" s="3">
        <v>59</v>
      </c>
      <c r="AR18" s="3">
        <v>89</v>
      </c>
      <c r="AS18" s="3">
        <v>6</v>
      </c>
      <c r="AT18" s="3">
        <v>66</v>
      </c>
      <c r="AU18" s="3">
        <v>115</v>
      </c>
      <c r="AV18" s="3">
        <v>1</v>
      </c>
      <c r="AW18" s="3">
        <v>45</v>
      </c>
      <c r="AX18" s="3">
        <v>138</v>
      </c>
      <c r="AY18" s="3"/>
      <c r="AZ18" s="3">
        <v>23</v>
      </c>
      <c r="BA18" s="3">
        <v>146</v>
      </c>
      <c r="BB18" s="3"/>
      <c r="BC18" s="3">
        <v>15</v>
      </c>
      <c r="BD18" s="3">
        <v>136</v>
      </c>
      <c r="BE18" s="3"/>
      <c r="BF18" s="3">
        <v>25</v>
      </c>
      <c r="BG18" s="3">
        <v>143</v>
      </c>
      <c r="BH18" s="3">
        <v>1</v>
      </c>
      <c r="BI18" s="3">
        <v>17</v>
      </c>
      <c r="BJ18" s="3">
        <v>161</v>
      </c>
      <c r="BK18" s="3"/>
      <c r="BL18" s="3">
        <v>161</v>
      </c>
      <c r="BM18" s="3"/>
      <c r="BN18" s="3">
        <v>161</v>
      </c>
      <c r="BO18" s="3">
        <v>161</v>
      </c>
      <c r="BP18" s="3">
        <v>161</v>
      </c>
      <c r="BQ18" s="3"/>
      <c r="BR18" s="3">
        <v>158</v>
      </c>
      <c r="BS18" s="3"/>
      <c r="BT18" s="3">
        <v>3</v>
      </c>
      <c r="BU18" s="3">
        <v>157</v>
      </c>
      <c r="BV18" s="3"/>
      <c r="BW18" s="3">
        <v>4</v>
      </c>
      <c r="BX18" s="3">
        <v>158</v>
      </c>
      <c r="BY18" s="3"/>
      <c r="BZ18" s="3">
        <v>3</v>
      </c>
      <c r="CA18" s="3">
        <v>157</v>
      </c>
      <c r="CB18" s="3">
        <v>1</v>
      </c>
      <c r="CC18" s="3">
        <v>3</v>
      </c>
      <c r="CD18" s="3">
        <v>156</v>
      </c>
      <c r="CE18" s="3"/>
      <c r="CF18" s="3">
        <v>5</v>
      </c>
      <c r="CG18" s="3">
        <v>153</v>
      </c>
      <c r="CH18" s="3">
        <v>1</v>
      </c>
      <c r="CI18" s="3">
        <v>7</v>
      </c>
      <c r="CJ18" s="3">
        <v>147</v>
      </c>
      <c r="CK18" s="3">
        <v>3</v>
      </c>
      <c r="CL18" s="3">
        <v>11</v>
      </c>
      <c r="CM18" s="3">
        <v>136</v>
      </c>
      <c r="CN18" s="3">
        <v>16</v>
      </c>
      <c r="CO18" s="3">
        <v>9</v>
      </c>
      <c r="CP18" s="3">
        <v>153</v>
      </c>
      <c r="CQ18" s="3">
        <v>3</v>
      </c>
      <c r="CR18" s="3">
        <v>5</v>
      </c>
      <c r="CS18" s="3">
        <v>145</v>
      </c>
      <c r="CT18" s="3">
        <v>2</v>
      </c>
      <c r="CU18" s="3">
        <v>14</v>
      </c>
      <c r="CV18" s="3">
        <v>145</v>
      </c>
      <c r="CW18" s="3">
        <v>1</v>
      </c>
      <c r="CX18" s="3">
        <v>15</v>
      </c>
      <c r="CY18" s="3">
        <v>147</v>
      </c>
      <c r="CZ18" s="3">
        <v>3</v>
      </c>
      <c r="DA18" s="3">
        <v>11</v>
      </c>
      <c r="DB18" s="3">
        <v>154</v>
      </c>
      <c r="DC18" s="3"/>
      <c r="DD18" s="3">
        <v>7</v>
      </c>
      <c r="DE18" s="3">
        <v>156</v>
      </c>
      <c r="DF18" s="3">
        <v>1</v>
      </c>
      <c r="DG18" s="3">
        <v>4</v>
      </c>
      <c r="DH18" s="3">
        <v>151</v>
      </c>
      <c r="DI18" s="3">
        <v>4</v>
      </c>
      <c r="DJ18" s="3">
        <v>6</v>
      </c>
      <c r="DK18" s="3">
        <v>161</v>
      </c>
      <c r="DL18" s="3">
        <v>161</v>
      </c>
      <c r="DM18" s="3">
        <v>161</v>
      </c>
      <c r="DN18" s="3">
        <v>161</v>
      </c>
      <c r="DO18" s="3"/>
      <c r="DP18" s="3">
        <v>161</v>
      </c>
      <c r="DQ18" s="3">
        <v>161</v>
      </c>
      <c r="DR18" s="3"/>
      <c r="DS18" s="3"/>
      <c r="DT18" s="3">
        <v>161</v>
      </c>
      <c r="DU18" s="3">
        <v>160</v>
      </c>
      <c r="DV18" s="3"/>
      <c r="DW18" s="3">
        <v>1</v>
      </c>
      <c r="DX18" s="3">
        <v>161</v>
      </c>
      <c r="DY18" s="3">
        <v>161</v>
      </c>
      <c r="DZ18" s="3"/>
      <c r="EA18" s="3">
        <v>158</v>
      </c>
      <c r="EB18" s="3"/>
      <c r="EC18" s="3">
        <v>3</v>
      </c>
      <c r="ED18" s="3">
        <v>160</v>
      </c>
      <c r="EE18" s="3">
        <v>1</v>
      </c>
      <c r="EF18" s="3"/>
      <c r="EG18" s="3">
        <v>161</v>
      </c>
      <c r="EH18" s="3"/>
      <c r="EI18" s="3">
        <v>159</v>
      </c>
      <c r="EJ18" s="3"/>
      <c r="EK18" s="3">
        <v>2</v>
      </c>
      <c r="EL18" s="3">
        <v>161</v>
      </c>
      <c r="EM18" s="3">
        <v>161</v>
      </c>
      <c r="EN18" s="3"/>
      <c r="EO18" s="3">
        <v>161</v>
      </c>
      <c r="EP18" s="3">
        <v>161</v>
      </c>
      <c r="EQ18" s="3"/>
      <c r="ER18" s="3">
        <v>161</v>
      </c>
      <c r="ES18" s="3">
        <v>156</v>
      </c>
      <c r="ET18" s="3"/>
      <c r="EU18" s="3">
        <v>5</v>
      </c>
      <c r="EV18" s="3">
        <v>161</v>
      </c>
      <c r="EW18" s="3"/>
      <c r="EX18" s="3"/>
      <c r="EY18" s="3">
        <v>158</v>
      </c>
      <c r="EZ18" s="3"/>
      <c r="FA18" s="3">
        <v>3</v>
      </c>
      <c r="FB18" s="3">
        <v>154</v>
      </c>
      <c r="FC18" s="3"/>
      <c r="FD18" s="3">
        <v>7</v>
      </c>
      <c r="FE18" s="3">
        <v>159</v>
      </c>
      <c r="FF18" s="3"/>
      <c r="FG18" s="3">
        <v>2</v>
      </c>
      <c r="FH18" s="3">
        <v>10304</v>
      </c>
    </row>
    <row r="19" spans="1:164" x14ac:dyDescent="0.3">
      <c r="A19" s="2" t="s">
        <v>82</v>
      </c>
      <c r="B19" s="3">
        <v>2</v>
      </c>
      <c r="C19" s="3">
        <v>5</v>
      </c>
      <c r="D19" s="3">
        <v>53</v>
      </c>
      <c r="E19" s="3">
        <v>59</v>
      </c>
      <c r="F19" s="3"/>
      <c r="G19" s="3">
        <v>1</v>
      </c>
      <c r="H19" s="3">
        <v>57</v>
      </c>
      <c r="I19" s="3"/>
      <c r="J19" s="3">
        <v>3</v>
      </c>
      <c r="K19" s="3">
        <v>59</v>
      </c>
      <c r="L19" s="3"/>
      <c r="M19" s="3">
        <v>1</v>
      </c>
      <c r="N19" s="3">
        <v>52</v>
      </c>
      <c r="O19" s="3">
        <v>1</v>
      </c>
      <c r="P19" s="3">
        <v>7</v>
      </c>
      <c r="Q19" s="3">
        <v>42</v>
      </c>
      <c r="R19" s="3">
        <v>6</v>
      </c>
      <c r="S19" s="3">
        <v>12</v>
      </c>
      <c r="T19" s="3">
        <v>29</v>
      </c>
      <c r="U19" s="3">
        <v>8</v>
      </c>
      <c r="V19" s="3">
        <v>23</v>
      </c>
      <c r="W19" s="3">
        <v>26</v>
      </c>
      <c r="X19" s="3">
        <v>14</v>
      </c>
      <c r="Y19" s="3">
        <v>20</v>
      </c>
      <c r="Z19" s="3">
        <v>18</v>
      </c>
      <c r="AA19" s="3">
        <v>18</v>
      </c>
      <c r="AB19" s="3">
        <v>24</v>
      </c>
      <c r="AC19" s="3">
        <v>3</v>
      </c>
      <c r="AD19" s="3">
        <v>11</v>
      </c>
      <c r="AE19" s="3">
        <v>46</v>
      </c>
      <c r="AF19" s="3">
        <v>4</v>
      </c>
      <c r="AG19" s="3">
        <v>15</v>
      </c>
      <c r="AH19" s="3">
        <v>41</v>
      </c>
      <c r="AI19" s="3">
        <v>4</v>
      </c>
      <c r="AJ19" s="3">
        <v>7</v>
      </c>
      <c r="AK19" s="3">
        <v>49</v>
      </c>
      <c r="AL19" s="3">
        <v>10</v>
      </c>
      <c r="AM19" s="3">
        <v>13</v>
      </c>
      <c r="AN19" s="3">
        <v>37</v>
      </c>
      <c r="AO19" s="3">
        <v>27</v>
      </c>
      <c r="AP19" s="3">
        <v>2</v>
      </c>
      <c r="AQ19" s="3">
        <v>31</v>
      </c>
      <c r="AR19" s="3">
        <v>32</v>
      </c>
      <c r="AS19" s="3">
        <v>3</v>
      </c>
      <c r="AT19" s="3">
        <v>25</v>
      </c>
      <c r="AU19" s="3">
        <v>43</v>
      </c>
      <c r="AV19" s="3"/>
      <c r="AW19" s="3">
        <v>17</v>
      </c>
      <c r="AX19" s="3">
        <v>49</v>
      </c>
      <c r="AY19" s="3"/>
      <c r="AZ19" s="3">
        <v>11</v>
      </c>
      <c r="BA19" s="3">
        <v>53</v>
      </c>
      <c r="BB19" s="3"/>
      <c r="BC19" s="3">
        <v>7</v>
      </c>
      <c r="BD19" s="3">
        <v>51</v>
      </c>
      <c r="BE19" s="3"/>
      <c r="BF19" s="3">
        <v>9</v>
      </c>
      <c r="BG19" s="3">
        <v>52</v>
      </c>
      <c r="BH19" s="3"/>
      <c r="BI19" s="3">
        <v>8</v>
      </c>
      <c r="BJ19" s="3">
        <v>60</v>
      </c>
      <c r="BK19" s="3"/>
      <c r="BL19" s="3">
        <v>60</v>
      </c>
      <c r="BM19" s="3"/>
      <c r="BN19" s="3">
        <v>60</v>
      </c>
      <c r="BO19" s="3">
        <v>60</v>
      </c>
      <c r="BP19" s="3">
        <v>60</v>
      </c>
      <c r="BQ19" s="3"/>
      <c r="BR19" s="3">
        <v>60</v>
      </c>
      <c r="BS19" s="3"/>
      <c r="BT19" s="3"/>
      <c r="BU19" s="3">
        <v>59</v>
      </c>
      <c r="BV19" s="3"/>
      <c r="BW19" s="3">
        <v>1</v>
      </c>
      <c r="BX19" s="3">
        <v>57</v>
      </c>
      <c r="BY19" s="3">
        <v>2</v>
      </c>
      <c r="BZ19" s="3">
        <v>1</v>
      </c>
      <c r="CA19" s="3">
        <v>58</v>
      </c>
      <c r="CB19" s="3">
        <v>2</v>
      </c>
      <c r="CC19" s="3"/>
      <c r="CD19" s="3">
        <v>54</v>
      </c>
      <c r="CE19" s="3">
        <v>2</v>
      </c>
      <c r="CF19" s="3">
        <v>4</v>
      </c>
      <c r="CG19" s="3">
        <v>54</v>
      </c>
      <c r="CH19" s="3">
        <v>2</v>
      </c>
      <c r="CI19" s="3">
        <v>4</v>
      </c>
      <c r="CJ19" s="3">
        <v>49</v>
      </c>
      <c r="CK19" s="3">
        <v>5</v>
      </c>
      <c r="CL19" s="3">
        <v>6</v>
      </c>
      <c r="CM19" s="3">
        <v>52</v>
      </c>
      <c r="CN19" s="3">
        <v>6</v>
      </c>
      <c r="CO19" s="3">
        <v>2</v>
      </c>
      <c r="CP19" s="3">
        <v>56</v>
      </c>
      <c r="CQ19" s="3">
        <v>2</v>
      </c>
      <c r="CR19" s="3">
        <v>2</v>
      </c>
      <c r="CS19" s="3">
        <v>53</v>
      </c>
      <c r="CT19" s="3">
        <v>1</v>
      </c>
      <c r="CU19" s="3">
        <v>6</v>
      </c>
      <c r="CV19" s="3">
        <v>52</v>
      </c>
      <c r="CW19" s="3">
        <v>1</v>
      </c>
      <c r="CX19" s="3">
        <v>7</v>
      </c>
      <c r="CY19" s="3">
        <v>55</v>
      </c>
      <c r="CZ19" s="3"/>
      <c r="DA19" s="3">
        <v>5</v>
      </c>
      <c r="DB19" s="3">
        <v>58</v>
      </c>
      <c r="DC19" s="3"/>
      <c r="DD19" s="3">
        <v>2</v>
      </c>
      <c r="DE19" s="3">
        <v>59</v>
      </c>
      <c r="DF19" s="3"/>
      <c r="DG19" s="3">
        <v>1</v>
      </c>
      <c r="DH19" s="3">
        <v>56</v>
      </c>
      <c r="DI19" s="3"/>
      <c r="DJ19" s="3">
        <v>4</v>
      </c>
      <c r="DK19" s="3">
        <v>60</v>
      </c>
      <c r="DL19" s="3">
        <v>60</v>
      </c>
      <c r="DM19" s="3">
        <v>60</v>
      </c>
      <c r="DN19" s="3">
        <v>60</v>
      </c>
      <c r="DO19" s="3"/>
      <c r="DP19" s="3">
        <v>60</v>
      </c>
      <c r="DQ19" s="3">
        <v>60</v>
      </c>
      <c r="DR19" s="3"/>
      <c r="DS19" s="3"/>
      <c r="DT19" s="3">
        <v>60</v>
      </c>
      <c r="DU19" s="3">
        <v>58</v>
      </c>
      <c r="DV19" s="3">
        <v>2</v>
      </c>
      <c r="DW19" s="3"/>
      <c r="DX19" s="3">
        <v>60</v>
      </c>
      <c r="DY19" s="3">
        <v>60</v>
      </c>
      <c r="DZ19" s="3"/>
      <c r="EA19" s="3">
        <v>59</v>
      </c>
      <c r="EB19" s="3">
        <v>1</v>
      </c>
      <c r="EC19" s="3"/>
      <c r="ED19" s="3">
        <v>60</v>
      </c>
      <c r="EE19" s="3"/>
      <c r="EF19" s="3"/>
      <c r="EG19" s="3">
        <v>60</v>
      </c>
      <c r="EH19" s="3"/>
      <c r="EI19" s="3">
        <v>57</v>
      </c>
      <c r="EJ19" s="3">
        <v>1</v>
      </c>
      <c r="EK19" s="3">
        <v>2</v>
      </c>
      <c r="EL19" s="3">
        <v>60</v>
      </c>
      <c r="EM19" s="3">
        <v>60</v>
      </c>
      <c r="EN19" s="3"/>
      <c r="EO19" s="3">
        <v>60</v>
      </c>
      <c r="EP19" s="3">
        <v>60</v>
      </c>
      <c r="EQ19" s="3"/>
      <c r="ER19" s="3">
        <v>60</v>
      </c>
      <c r="ES19" s="3">
        <v>59</v>
      </c>
      <c r="ET19" s="3"/>
      <c r="EU19" s="3">
        <v>1</v>
      </c>
      <c r="EV19" s="3">
        <v>60</v>
      </c>
      <c r="EW19" s="3"/>
      <c r="EX19" s="3"/>
      <c r="EY19" s="3">
        <v>60</v>
      </c>
      <c r="EZ19" s="3"/>
      <c r="FA19" s="3"/>
      <c r="FB19" s="3">
        <v>58</v>
      </c>
      <c r="FC19" s="3"/>
      <c r="FD19" s="3">
        <v>2</v>
      </c>
      <c r="FE19" s="3">
        <v>58</v>
      </c>
      <c r="FF19" s="3"/>
      <c r="FG19" s="3">
        <v>2</v>
      </c>
      <c r="FH19" s="3">
        <v>3840</v>
      </c>
    </row>
    <row r="20" spans="1:164" x14ac:dyDescent="0.3">
      <c r="A20" s="2" t="s">
        <v>83</v>
      </c>
      <c r="B20" s="3">
        <v>13</v>
      </c>
      <c r="C20" s="3">
        <v>33</v>
      </c>
      <c r="D20" s="3">
        <v>150</v>
      </c>
      <c r="E20" s="3">
        <v>195</v>
      </c>
      <c r="F20" s="3"/>
      <c r="G20" s="3">
        <v>1</v>
      </c>
      <c r="H20" s="3">
        <v>192</v>
      </c>
      <c r="I20" s="3"/>
      <c r="J20" s="3">
        <v>4</v>
      </c>
      <c r="K20" s="3">
        <v>192</v>
      </c>
      <c r="L20" s="3">
        <v>2</v>
      </c>
      <c r="M20" s="3">
        <v>2</v>
      </c>
      <c r="N20" s="3">
        <v>184</v>
      </c>
      <c r="O20" s="3">
        <v>7</v>
      </c>
      <c r="P20" s="3">
        <v>5</v>
      </c>
      <c r="Q20" s="3">
        <v>159</v>
      </c>
      <c r="R20" s="3">
        <v>20</v>
      </c>
      <c r="S20" s="3">
        <v>17</v>
      </c>
      <c r="T20" s="3">
        <v>102</v>
      </c>
      <c r="U20" s="3">
        <v>39</v>
      </c>
      <c r="V20" s="3">
        <v>55</v>
      </c>
      <c r="W20" s="3">
        <v>122</v>
      </c>
      <c r="X20" s="3">
        <v>25</v>
      </c>
      <c r="Y20" s="3">
        <v>49</v>
      </c>
      <c r="Z20" s="3">
        <v>88</v>
      </c>
      <c r="AA20" s="3">
        <v>28</v>
      </c>
      <c r="AB20" s="3">
        <v>80</v>
      </c>
      <c r="AC20" s="3">
        <v>9</v>
      </c>
      <c r="AD20" s="3">
        <v>61</v>
      </c>
      <c r="AE20" s="3">
        <v>126</v>
      </c>
      <c r="AF20" s="3">
        <v>30</v>
      </c>
      <c r="AG20" s="3">
        <v>42</v>
      </c>
      <c r="AH20" s="3">
        <v>124</v>
      </c>
      <c r="AI20" s="3">
        <v>38</v>
      </c>
      <c r="AJ20" s="3">
        <v>30</v>
      </c>
      <c r="AK20" s="3">
        <v>128</v>
      </c>
      <c r="AL20" s="3">
        <v>54</v>
      </c>
      <c r="AM20" s="3">
        <v>17</v>
      </c>
      <c r="AN20" s="3">
        <v>125</v>
      </c>
      <c r="AO20" s="3">
        <v>95</v>
      </c>
      <c r="AP20" s="3">
        <v>10</v>
      </c>
      <c r="AQ20" s="3">
        <v>91</v>
      </c>
      <c r="AR20" s="3">
        <v>119</v>
      </c>
      <c r="AS20" s="3">
        <v>8</v>
      </c>
      <c r="AT20" s="3">
        <v>69</v>
      </c>
      <c r="AU20" s="3">
        <v>140</v>
      </c>
      <c r="AV20" s="3">
        <v>2</v>
      </c>
      <c r="AW20" s="3">
        <v>54</v>
      </c>
      <c r="AX20" s="3">
        <v>170</v>
      </c>
      <c r="AY20" s="3">
        <v>1</v>
      </c>
      <c r="AZ20" s="3">
        <v>25</v>
      </c>
      <c r="BA20" s="3">
        <v>168</v>
      </c>
      <c r="BB20" s="3">
        <v>3</v>
      </c>
      <c r="BC20" s="3">
        <v>25</v>
      </c>
      <c r="BD20" s="3">
        <v>162</v>
      </c>
      <c r="BE20" s="3">
        <v>2</v>
      </c>
      <c r="BF20" s="3">
        <v>32</v>
      </c>
      <c r="BG20" s="3">
        <v>171</v>
      </c>
      <c r="BH20" s="3"/>
      <c r="BI20" s="3">
        <v>25</v>
      </c>
      <c r="BJ20" s="3">
        <v>196</v>
      </c>
      <c r="BK20" s="3"/>
      <c r="BL20" s="3">
        <v>196</v>
      </c>
      <c r="BM20" s="3"/>
      <c r="BN20" s="3">
        <v>196</v>
      </c>
      <c r="BO20" s="3">
        <v>196</v>
      </c>
      <c r="BP20" s="3">
        <v>196</v>
      </c>
      <c r="BQ20" s="3"/>
      <c r="BR20" s="3">
        <v>196</v>
      </c>
      <c r="BS20" s="3"/>
      <c r="BT20" s="3"/>
      <c r="BU20" s="3">
        <v>196</v>
      </c>
      <c r="BV20" s="3"/>
      <c r="BW20" s="3"/>
      <c r="BX20" s="3">
        <v>191</v>
      </c>
      <c r="BY20" s="3"/>
      <c r="BZ20" s="3">
        <v>5</v>
      </c>
      <c r="CA20" s="3">
        <v>195</v>
      </c>
      <c r="CB20" s="3"/>
      <c r="CC20" s="3">
        <v>1</v>
      </c>
      <c r="CD20" s="3">
        <v>177</v>
      </c>
      <c r="CE20" s="3">
        <v>10</v>
      </c>
      <c r="CF20" s="3">
        <v>9</v>
      </c>
      <c r="CG20" s="3">
        <v>187</v>
      </c>
      <c r="CH20" s="3">
        <v>6</v>
      </c>
      <c r="CI20" s="3">
        <v>3</v>
      </c>
      <c r="CJ20" s="3">
        <v>169</v>
      </c>
      <c r="CK20" s="3">
        <v>9</v>
      </c>
      <c r="CL20" s="3">
        <v>18</v>
      </c>
      <c r="CM20" s="3">
        <v>178</v>
      </c>
      <c r="CN20" s="3">
        <v>10</v>
      </c>
      <c r="CO20" s="3">
        <v>8</v>
      </c>
      <c r="CP20" s="3">
        <v>180</v>
      </c>
      <c r="CQ20" s="3">
        <v>6</v>
      </c>
      <c r="CR20" s="3">
        <v>10</v>
      </c>
      <c r="CS20" s="3">
        <v>176</v>
      </c>
      <c r="CT20" s="3">
        <v>9</v>
      </c>
      <c r="CU20" s="3">
        <v>11</v>
      </c>
      <c r="CV20" s="3">
        <v>177</v>
      </c>
      <c r="CW20" s="3">
        <v>11</v>
      </c>
      <c r="CX20" s="3">
        <v>8</v>
      </c>
      <c r="CY20" s="3">
        <v>184</v>
      </c>
      <c r="CZ20" s="3">
        <v>7</v>
      </c>
      <c r="DA20" s="3">
        <v>5</v>
      </c>
      <c r="DB20" s="3">
        <v>191</v>
      </c>
      <c r="DC20" s="3">
        <v>4</v>
      </c>
      <c r="DD20" s="3">
        <v>1</v>
      </c>
      <c r="DE20" s="3">
        <v>187</v>
      </c>
      <c r="DF20" s="3">
        <v>4</v>
      </c>
      <c r="DG20" s="3">
        <v>5</v>
      </c>
      <c r="DH20" s="3">
        <v>186</v>
      </c>
      <c r="DI20" s="3">
        <v>5</v>
      </c>
      <c r="DJ20" s="3">
        <v>5</v>
      </c>
      <c r="DK20" s="3">
        <v>196</v>
      </c>
      <c r="DL20" s="3">
        <v>196</v>
      </c>
      <c r="DM20" s="3">
        <v>196</v>
      </c>
      <c r="DN20" s="3">
        <v>196</v>
      </c>
      <c r="DO20" s="3"/>
      <c r="DP20" s="3">
        <v>196</v>
      </c>
      <c r="DQ20" s="3">
        <v>195</v>
      </c>
      <c r="DR20" s="3">
        <v>1</v>
      </c>
      <c r="DS20" s="3"/>
      <c r="DT20" s="3">
        <v>196</v>
      </c>
      <c r="DU20" s="3">
        <v>195</v>
      </c>
      <c r="DV20" s="3">
        <v>1</v>
      </c>
      <c r="DW20" s="3"/>
      <c r="DX20" s="3">
        <v>196</v>
      </c>
      <c r="DY20" s="3">
        <v>194</v>
      </c>
      <c r="DZ20" s="3">
        <v>2</v>
      </c>
      <c r="EA20" s="3">
        <v>195</v>
      </c>
      <c r="EB20" s="3"/>
      <c r="EC20" s="3">
        <v>1</v>
      </c>
      <c r="ED20" s="3">
        <v>192</v>
      </c>
      <c r="EE20" s="3">
        <v>4</v>
      </c>
      <c r="EF20" s="3"/>
      <c r="EG20" s="3">
        <v>196</v>
      </c>
      <c r="EH20" s="3"/>
      <c r="EI20" s="3">
        <v>196</v>
      </c>
      <c r="EJ20" s="3"/>
      <c r="EK20" s="3"/>
      <c r="EL20" s="3">
        <v>196</v>
      </c>
      <c r="EM20" s="3">
        <v>196</v>
      </c>
      <c r="EN20" s="3"/>
      <c r="EO20" s="3">
        <v>196</v>
      </c>
      <c r="EP20" s="3">
        <v>196</v>
      </c>
      <c r="EQ20" s="3"/>
      <c r="ER20" s="3">
        <v>196</v>
      </c>
      <c r="ES20" s="3">
        <v>192</v>
      </c>
      <c r="ET20" s="3"/>
      <c r="EU20" s="3">
        <v>4</v>
      </c>
      <c r="EV20" s="3">
        <v>193</v>
      </c>
      <c r="EW20" s="3"/>
      <c r="EX20" s="3">
        <v>3</v>
      </c>
      <c r="EY20" s="3">
        <v>196</v>
      </c>
      <c r="EZ20" s="3"/>
      <c r="FA20" s="3"/>
      <c r="FB20" s="3">
        <v>193</v>
      </c>
      <c r="FC20" s="3"/>
      <c r="FD20" s="3">
        <v>3</v>
      </c>
      <c r="FE20" s="3">
        <v>185</v>
      </c>
      <c r="FF20" s="3">
        <v>3</v>
      </c>
      <c r="FG20" s="3">
        <v>8</v>
      </c>
      <c r="FH20" s="3">
        <v>12544</v>
      </c>
    </row>
    <row r="21" spans="1:164" x14ac:dyDescent="0.3">
      <c r="A21" s="2" t="s">
        <v>84</v>
      </c>
      <c r="B21" s="3">
        <v>47</v>
      </c>
      <c r="C21" s="3">
        <v>116</v>
      </c>
      <c r="D21" s="3">
        <v>505</v>
      </c>
      <c r="E21" s="3">
        <v>623</v>
      </c>
      <c r="F21" s="3"/>
      <c r="G21" s="3">
        <v>45</v>
      </c>
      <c r="H21" s="3">
        <v>614</v>
      </c>
      <c r="I21" s="3"/>
      <c r="J21" s="3">
        <v>54</v>
      </c>
      <c r="K21" s="3">
        <v>658</v>
      </c>
      <c r="L21" s="3"/>
      <c r="M21" s="3">
        <v>10</v>
      </c>
      <c r="N21" s="3">
        <v>576</v>
      </c>
      <c r="O21" s="3">
        <v>34</v>
      </c>
      <c r="P21" s="3">
        <v>58</v>
      </c>
      <c r="Q21" s="3">
        <v>505</v>
      </c>
      <c r="R21" s="3">
        <v>45</v>
      </c>
      <c r="S21" s="3">
        <v>118</v>
      </c>
      <c r="T21" s="3">
        <v>225</v>
      </c>
      <c r="U21" s="3">
        <v>136</v>
      </c>
      <c r="V21" s="3">
        <v>307</v>
      </c>
      <c r="W21" s="3">
        <v>386</v>
      </c>
      <c r="X21" s="3">
        <v>66</v>
      </c>
      <c r="Y21" s="3">
        <v>216</v>
      </c>
      <c r="Z21" s="3">
        <v>271</v>
      </c>
      <c r="AA21" s="3">
        <v>81</v>
      </c>
      <c r="AB21" s="3">
        <v>316</v>
      </c>
      <c r="AC21" s="3">
        <v>37</v>
      </c>
      <c r="AD21" s="3">
        <v>168</v>
      </c>
      <c r="AE21" s="3">
        <v>463</v>
      </c>
      <c r="AF21" s="3">
        <v>76</v>
      </c>
      <c r="AG21" s="3">
        <v>150</v>
      </c>
      <c r="AH21" s="3">
        <v>442</v>
      </c>
      <c r="AI21" s="3">
        <v>87</v>
      </c>
      <c r="AJ21" s="3">
        <v>111</v>
      </c>
      <c r="AK21" s="3">
        <v>470</v>
      </c>
      <c r="AL21" s="3">
        <v>173</v>
      </c>
      <c r="AM21" s="3">
        <v>48</v>
      </c>
      <c r="AN21" s="3">
        <v>447</v>
      </c>
      <c r="AO21" s="3">
        <v>303</v>
      </c>
      <c r="AP21" s="3">
        <v>44</v>
      </c>
      <c r="AQ21" s="3">
        <v>321</v>
      </c>
      <c r="AR21" s="3">
        <v>358</v>
      </c>
      <c r="AS21" s="3">
        <v>23</v>
      </c>
      <c r="AT21" s="3">
        <v>287</v>
      </c>
      <c r="AU21" s="3">
        <v>486</v>
      </c>
      <c r="AV21" s="3">
        <v>7</v>
      </c>
      <c r="AW21" s="3">
        <v>175</v>
      </c>
      <c r="AX21" s="3">
        <v>568</v>
      </c>
      <c r="AY21" s="3"/>
      <c r="AZ21" s="3">
        <v>100</v>
      </c>
      <c r="BA21" s="3">
        <v>551</v>
      </c>
      <c r="BB21" s="3">
        <v>4</v>
      </c>
      <c r="BC21" s="3">
        <v>113</v>
      </c>
      <c r="BD21" s="3">
        <v>566</v>
      </c>
      <c r="BE21" s="3">
        <v>3</v>
      </c>
      <c r="BF21" s="3">
        <v>99</v>
      </c>
      <c r="BG21" s="3">
        <v>576</v>
      </c>
      <c r="BH21" s="3">
        <v>1</v>
      </c>
      <c r="BI21" s="3">
        <v>91</v>
      </c>
      <c r="BJ21" s="3">
        <v>668</v>
      </c>
      <c r="BK21" s="3"/>
      <c r="BL21" s="3">
        <v>668</v>
      </c>
      <c r="BM21" s="3"/>
      <c r="BN21" s="3">
        <v>668</v>
      </c>
      <c r="BO21" s="3">
        <v>668</v>
      </c>
      <c r="BP21" s="3">
        <v>668</v>
      </c>
      <c r="BQ21" s="3"/>
      <c r="BR21" s="3">
        <v>667</v>
      </c>
      <c r="BS21" s="3">
        <v>1</v>
      </c>
      <c r="BT21" s="3"/>
      <c r="BU21" s="3">
        <v>662</v>
      </c>
      <c r="BV21" s="3"/>
      <c r="BW21" s="3">
        <v>6</v>
      </c>
      <c r="BX21" s="3">
        <v>645</v>
      </c>
      <c r="BY21" s="3">
        <v>12</v>
      </c>
      <c r="BZ21" s="3">
        <v>11</v>
      </c>
      <c r="CA21" s="3">
        <v>660</v>
      </c>
      <c r="CB21" s="3">
        <v>6</v>
      </c>
      <c r="CC21" s="3">
        <v>2</v>
      </c>
      <c r="CD21" s="3">
        <v>622</v>
      </c>
      <c r="CE21" s="3">
        <v>21</v>
      </c>
      <c r="CF21" s="3">
        <v>25</v>
      </c>
      <c r="CG21" s="3">
        <v>605</v>
      </c>
      <c r="CH21" s="3">
        <v>26</v>
      </c>
      <c r="CI21" s="3">
        <v>37</v>
      </c>
      <c r="CJ21" s="3">
        <v>596</v>
      </c>
      <c r="CK21" s="3">
        <v>30</v>
      </c>
      <c r="CL21" s="3">
        <v>42</v>
      </c>
      <c r="CM21" s="3">
        <v>597</v>
      </c>
      <c r="CN21" s="3">
        <v>23</v>
      </c>
      <c r="CO21" s="3">
        <v>48</v>
      </c>
      <c r="CP21" s="3">
        <v>591</v>
      </c>
      <c r="CQ21" s="3">
        <v>16</v>
      </c>
      <c r="CR21" s="3">
        <v>61</v>
      </c>
      <c r="CS21" s="3">
        <v>581</v>
      </c>
      <c r="CT21" s="3">
        <v>17</v>
      </c>
      <c r="CU21" s="3">
        <v>70</v>
      </c>
      <c r="CV21" s="3">
        <v>562</v>
      </c>
      <c r="CW21" s="3">
        <v>19</v>
      </c>
      <c r="CX21" s="3">
        <v>87</v>
      </c>
      <c r="CY21" s="3">
        <v>602</v>
      </c>
      <c r="CZ21" s="3">
        <v>6</v>
      </c>
      <c r="DA21" s="3">
        <v>60</v>
      </c>
      <c r="DB21" s="3">
        <v>632</v>
      </c>
      <c r="DC21" s="3">
        <v>8</v>
      </c>
      <c r="DD21" s="3">
        <v>28</v>
      </c>
      <c r="DE21" s="3">
        <v>642</v>
      </c>
      <c r="DF21" s="3">
        <v>12</v>
      </c>
      <c r="DG21" s="3">
        <v>14</v>
      </c>
      <c r="DH21" s="3">
        <v>642</v>
      </c>
      <c r="DI21" s="3">
        <v>2</v>
      </c>
      <c r="DJ21" s="3">
        <v>24</v>
      </c>
      <c r="DK21" s="3">
        <v>668</v>
      </c>
      <c r="DL21" s="3">
        <v>668</v>
      </c>
      <c r="DM21" s="3">
        <v>668</v>
      </c>
      <c r="DN21" s="3">
        <v>667</v>
      </c>
      <c r="DO21" s="3">
        <v>1</v>
      </c>
      <c r="DP21" s="3">
        <v>668</v>
      </c>
      <c r="DQ21" s="3">
        <v>667</v>
      </c>
      <c r="DR21" s="3">
        <v>1</v>
      </c>
      <c r="DS21" s="3"/>
      <c r="DT21" s="3">
        <v>668</v>
      </c>
      <c r="DU21" s="3">
        <v>662</v>
      </c>
      <c r="DV21" s="3">
        <v>6</v>
      </c>
      <c r="DW21" s="3"/>
      <c r="DX21" s="3">
        <v>668</v>
      </c>
      <c r="DY21" s="3">
        <v>668</v>
      </c>
      <c r="DZ21" s="3"/>
      <c r="EA21" s="3">
        <v>665</v>
      </c>
      <c r="EB21" s="3">
        <v>1</v>
      </c>
      <c r="EC21" s="3">
        <v>2</v>
      </c>
      <c r="ED21" s="3">
        <v>644</v>
      </c>
      <c r="EE21" s="3">
        <v>8</v>
      </c>
      <c r="EF21" s="3">
        <v>16</v>
      </c>
      <c r="EG21" s="3">
        <v>668</v>
      </c>
      <c r="EH21" s="3"/>
      <c r="EI21" s="3">
        <v>655</v>
      </c>
      <c r="EJ21" s="3">
        <v>1</v>
      </c>
      <c r="EK21" s="3">
        <v>12</v>
      </c>
      <c r="EL21" s="3">
        <v>668</v>
      </c>
      <c r="EM21" s="3">
        <v>668</v>
      </c>
      <c r="EN21" s="3"/>
      <c r="EO21" s="3">
        <v>668</v>
      </c>
      <c r="EP21" s="3">
        <v>668</v>
      </c>
      <c r="EQ21" s="3"/>
      <c r="ER21" s="3">
        <v>668</v>
      </c>
      <c r="ES21" s="3">
        <v>623</v>
      </c>
      <c r="ET21" s="3"/>
      <c r="EU21" s="3">
        <v>45</v>
      </c>
      <c r="EV21" s="3">
        <v>652</v>
      </c>
      <c r="EW21" s="3"/>
      <c r="EX21" s="3">
        <v>16</v>
      </c>
      <c r="EY21" s="3">
        <v>653</v>
      </c>
      <c r="EZ21" s="3"/>
      <c r="FA21" s="3">
        <v>15</v>
      </c>
      <c r="FB21" s="3">
        <v>647</v>
      </c>
      <c r="FC21" s="3"/>
      <c r="FD21" s="3">
        <v>21</v>
      </c>
      <c r="FE21" s="3">
        <v>622</v>
      </c>
      <c r="FF21" s="3">
        <v>7</v>
      </c>
      <c r="FG21" s="3">
        <v>39</v>
      </c>
      <c r="FH21" s="3">
        <v>42752</v>
      </c>
    </row>
    <row r="22" spans="1:164" x14ac:dyDescent="0.3">
      <c r="A22" s="2" t="s">
        <v>85</v>
      </c>
      <c r="B22" s="3">
        <v>1</v>
      </c>
      <c r="C22" s="3">
        <v>11</v>
      </c>
      <c r="D22" s="3">
        <v>46</v>
      </c>
      <c r="E22" s="3">
        <v>56</v>
      </c>
      <c r="F22" s="3">
        <v>1</v>
      </c>
      <c r="G22" s="3">
        <v>1</v>
      </c>
      <c r="H22" s="3">
        <v>56</v>
      </c>
      <c r="I22" s="3"/>
      <c r="J22" s="3">
        <v>2</v>
      </c>
      <c r="K22" s="3">
        <v>57</v>
      </c>
      <c r="L22" s="3"/>
      <c r="M22" s="3">
        <v>1</v>
      </c>
      <c r="N22" s="3">
        <v>52</v>
      </c>
      <c r="O22" s="3">
        <v>2</v>
      </c>
      <c r="P22" s="3">
        <v>4</v>
      </c>
      <c r="Q22" s="3">
        <v>41</v>
      </c>
      <c r="R22" s="3">
        <v>8</v>
      </c>
      <c r="S22" s="3">
        <v>9</v>
      </c>
      <c r="T22" s="3">
        <v>29</v>
      </c>
      <c r="U22" s="3">
        <v>7</v>
      </c>
      <c r="V22" s="3">
        <v>22</v>
      </c>
      <c r="W22" s="3">
        <v>20</v>
      </c>
      <c r="X22" s="3">
        <v>15</v>
      </c>
      <c r="Y22" s="3">
        <v>23</v>
      </c>
      <c r="Z22" s="3">
        <v>17</v>
      </c>
      <c r="AA22" s="3">
        <v>13</v>
      </c>
      <c r="AB22" s="3">
        <v>28</v>
      </c>
      <c r="AC22" s="3">
        <v>2</v>
      </c>
      <c r="AD22" s="3">
        <v>16</v>
      </c>
      <c r="AE22" s="3">
        <v>40</v>
      </c>
      <c r="AF22" s="3">
        <v>5</v>
      </c>
      <c r="AG22" s="3">
        <v>9</v>
      </c>
      <c r="AH22" s="3">
        <v>44</v>
      </c>
      <c r="AI22" s="3">
        <v>5</v>
      </c>
      <c r="AJ22" s="3">
        <v>7</v>
      </c>
      <c r="AK22" s="3">
        <v>46</v>
      </c>
      <c r="AL22" s="3">
        <v>10</v>
      </c>
      <c r="AM22" s="3">
        <v>11</v>
      </c>
      <c r="AN22" s="3">
        <v>37</v>
      </c>
      <c r="AO22" s="3">
        <v>25</v>
      </c>
      <c r="AP22" s="3">
        <v>4</v>
      </c>
      <c r="AQ22" s="3">
        <v>29</v>
      </c>
      <c r="AR22" s="3">
        <v>29</v>
      </c>
      <c r="AS22" s="3">
        <v>7</v>
      </c>
      <c r="AT22" s="3">
        <v>22</v>
      </c>
      <c r="AU22" s="3">
        <v>40</v>
      </c>
      <c r="AV22" s="3">
        <v>1</v>
      </c>
      <c r="AW22" s="3">
        <v>17</v>
      </c>
      <c r="AX22" s="3">
        <v>52</v>
      </c>
      <c r="AY22" s="3"/>
      <c r="AZ22" s="3">
        <v>6</v>
      </c>
      <c r="BA22" s="3">
        <v>50</v>
      </c>
      <c r="BB22" s="3"/>
      <c r="BC22" s="3">
        <v>8</v>
      </c>
      <c r="BD22" s="3">
        <v>48</v>
      </c>
      <c r="BE22" s="3">
        <v>1</v>
      </c>
      <c r="BF22" s="3">
        <v>9</v>
      </c>
      <c r="BG22" s="3">
        <v>52</v>
      </c>
      <c r="BH22" s="3"/>
      <c r="BI22" s="3">
        <v>6</v>
      </c>
      <c r="BJ22" s="3">
        <v>58</v>
      </c>
      <c r="BK22" s="3"/>
      <c r="BL22" s="3">
        <v>58</v>
      </c>
      <c r="BM22" s="3"/>
      <c r="BN22" s="3">
        <v>58</v>
      </c>
      <c r="BO22" s="3">
        <v>58</v>
      </c>
      <c r="BP22" s="3">
        <v>58</v>
      </c>
      <c r="BQ22" s="3"/>
      <c r="BR22" s="3">
        <v>58</v>
      </c>
      <c r="BS22" s="3"/>
      <c r="BT22" s="3"/>
      <c r="BU22" s="3">
        <v>57</v>
      </c>
      <c r="BV22" s="3"/>
      <c r="BW22" s="3">
        <v>1</v>
      </c>
      <c r="BX22" s="3">
        <v>56</v>
      </c>
      <c r="BY22" s="3"/>
      <c r="BZ22" s="3">
        <v>2</v>
      </c>
      <c r="CA22" s="3">
        <v>57</v>
      </c>
      <c r="CB22" s="3">
        <v>1</v>
      </c>
      <c r="CC22" s="3"/>
      <c r="CD22" s="3">
        <v>52</v>
      </c>
      <c r="CE22" s="3">
        <v>4</v>
      </c>
      <c r="CF22" s="3">
        <v>2</v>
      </c>
      <c r="CG22" s="3">
        <v>55</v>
      </c>
      <c r="CH22" s="3">
        <v>2</v>
      </c>
      <c r="CI22" s="3">
        <v>1</v>
      </c>
      <c r="CJ22" s="3">
        <v>51</v>
      </c>
      <c r="CK22" s="3">
        <v>4</v>
      </c>
      <c r="CL22" s="3">
        <v>3</v>
      </c>
      <c r="CM22" s="3">
        <v>47</v>
      </c>
      <c r="CN22" s="3">
        <v>4</v>
      </c>
      <c r="CO22" s="3">
        <v>7</v>
      </c>
      <c r="CP22" s="3">
        <v>50</v>
      </c>
      <c r="CQ22" s="3"/>
      <c r="CR22" s="3">
        <v>8</v>
      </c>
      <c r="CS22" s="3">
        <v>56</v>
      </c>
      <c r="CT22" s="3"/>
      <c r="CU22" s="3">
        <v>2</v>
      </c>
      <c r="CV22" s="3">
        <v>53</v>
      </c>
      <c r="CW22" s="3">
        <v>1</v>
      </c>
      <c r="CX22" s="3">
        <v>4</v>
      </c>
      <c r="CY22" s="3">
        <v>55</v>
      </c>
      <c r="CZ22" s="3">
        <v>1</v>
      </c>
      <c r="DA22" s="3">
        <v>2</v>
      </c>
      <c r="DB22" s="3">
        <v>58</v>
      </c>
      <c r="DC22" s="3"/>
      <c r="DD22" s="3"/>
      <c r="DE22" s="3">
        <v>56</v>
      </c>
      <c r="DF22" s="3"/>
      <c r="DG22" s="3">
        <v>2</v>
      </c>
      <c r="DH22" s="3">
        <v>56</v>
      </c>
      <c r="DI22" s="3"/>
      <c r="DJ22" s="3">
        <v>2</v>
      </c>
      <c r="DK22" s="3">
        <v>58</v>
      </c>
      <c r="DL22" s="3">
        <v>58</v>
      </c>
      <c r="DM22" s="3">
        <v>58</v>
      </c>
      <c r="DN22" s="3">
        <v>58</v>
      </c>
      <c r="DO22" s="3"/>
      <c r="DP22" s="3">
        <v>58</v>
      </c>
      <c r="DQ22" s="3">
        <v>58</v>
      </c>
      <c r="DR22" s="3"/>
      <c r="DS22" s="3"/>
      <c r="DT22" s="3">
        <v>58</v>
      </c>
      <c r="DU22" s="3">
        <v>57</v>
      </c>
      <c r="DV22" s="3">
        <v>1</v>
      </c>
      <c r="DW22" s="3"/>
      <c r="DX22" s="3">
        <v>58</v>
      </c>
      <c r="DY22" s="3">
        <v>58</v>
      </c>
      <c r="DZ22" s="3"/>
      <c r="EA22" s="3">
        <v>58</v>
      </c>
      <c r="EB22" s="3"/>
      <c r="EC22" s="3"/>
      <c r="ED22" s="3">
        <v>57</v>
      </c>
      <c r="EE22" s="3"/>
      <c r="EF22" s="3">
        <v>1</v>
      </c>
      <c r="EG22" s="3">
        <v>58</v>
      </c>
      <c r="EH22" s="3"/>
      <c r="EI22" s="3">
        <v>58</v>
      </c>
      <c r="EJ22" s="3"/>
      <c r="EK22" s="3"/>
      <c r="EL22" s="3">
        <v>58</v>
      </c>
      <c r="EM22" s="3">
        <v>58</v>
      </c>
      <c r="EN22" s="3"/>
      <c r="EO22" s="3">
        <v>58</v>
      </c>
      <c r="EP22" s="3">
        <v>58</v>
      </c>
      <c r="EQ22" s="3"/>
      <c r="ER22" s="3">
        <v>58</v>
      </c>
      <c r="ES22" s="3">
        <v>56</v>
      </c>
      <c r="ET22" s="3"/>
      <c r="EU22" s="3">
        <v>2</v>
      </c>
      <c r="EV22" s="3">
        <v>58</v>
      </c>
      <c r="EW22" s="3"/>
      <c r="EX22" s="3"/>
      <c r="EY22" s="3">
        <v>58</v>
      </c>
      <c r="EZ22" s="3"/>
      <c r="FA22" s="3"/>
      <c r="FB22" s="3">
        <v>57</v>
      </c>
      <c r="FC22" s="3"/>
      <c r="FD22" s="3">
        <v>1</v>
      </c>
      <c r="FE22" s="3">
        <v>54</v>
      </c>
      <c r="FF22" s="3"/>
      <c r="FG22" s="3">
        <v>4</v>
      </c>
      <c r="FH22" s="3">
        <v>3712</v>
      </c>
    </row>
    <row r="23" spans="1:164" x14ac:dyDescent="0.3">
      <c r="A23" s="2" t="s">
        <v>86</v>
      </c>
      <c r="B23" s="3">
        <v>8</v>
      </c>
      <c r="C23" s="3">
        <v>35</v>
      </c>
      <c r="D23" s="3">
        <v>147</v>
      </c>
      <c r="E23" s="3">
        <v>188</v>
      </c>
      <c r="F23" s="3">
        <v>2</v>
      </c>
      <c r="G23" s="3"/>
      <c r="H23" s="3">
        <v>180</v>
      </c>
      <c r="I23" s="3">
        <v>2</v>
      </c>
      <c r="J23" s="3">
        <v>8</v>
      </c>
      <c r="K23" s="3">
        <v>184</v>
      </c>
      <c r="L23" s="3">
        <v>3</v>
      </c>
      <c r="M23" s="3">
        <v>3</v>
      </c>
      <c r="N23" s="3">
        <v>176</v>
      </c>
      <c r="O23" s="3">
        <v>7</v>
      </c>
      <c r="P23" s="3">
        <v>7</v>
      </c>
      <c r="Q23" s="3">
        <v>137</v>
      </c>
      <c r="R23" s="3">
        <v>24</v>
      </c>
      <c r="S23" s="3">
        <v>29</v>
      </c>
      <c r="T23" s="3">
        <v>113</v>
      </c>
      <c r="U23" s="3">
        <v>27</v>
      </c>
      <c r="V23" s="3">
        <v>50</v>
      </c>
      <c r="W23" s="3">
        <v>93</v>
      </c>
      <c r="X23" s="3">
        <v>33</v>
      </c>
      <c r="Y23" s="3">
        <v>64</v>
      </c>
      <c r="Z23" s="3">
        <v>71</v>
      </c>
      <c r="AA23" s="3">
        <v>38</v>
      </c>
      <c r="AB23" s="3">
        <v>81</v>
      </c>
      <c r="AC23" s="3">
        <v>17</v>
      </c>
      <c r="AD23" s="3">
        <v>51</v>
      </c>
      <c r="AE23" s="3">
        <v>122</v>
      </c>
      <c r="AF23" s="3">
        <v>15</v>
      </c>
      <c r="AG23" s="3">
        <v>51</v>
      </c>
      <c r="AH23" s="3">
        <v>124</v>
      </c>
      <c r="AI23" s="3">
        <v>32</v>
      </c>
      <c r="AJ23" s="3">
        <v>30</v>
      </c>
      <c r="AK23" s="3">
        <v>128</v>
      </c>
      <c r="AL23" s="3">
        <v>66</v>
      </c>
      <c r="AM23" s="3">
        <v>24</v>
      </c>
      <c r="AN23" s="3">
        <v>100</v>
      </c>
      <c r="AO23" s="3">
        <v>92</v>
      </c>
      <c r="AP23" s="3">
        <v>12</v>
      </c>
      <c r="AQ23" s="3">
        <v>86</v>
      </c>
      <c r="AR23" s="3">
        <v>110</v>
      </c>
      <c r="AS23" s="3">
        <v>8</v>
      </c>
      <c r="AT23" s="3">
        <v>72</v>
      </c>
      <c r="AU23" s="3">
        <v>134</v>
      </c>
      <c r="AV23" s="3">
        <v>3</v>
      </c>
      <c r="AW23" s="3">
        <v>53</v>
      </c>
      <c r="AX23" s="3">
        <v>167</v>
      </c>
      <c r="AY23" s="3"/>
      <c r="AZ23" s="3">
        <v>23</v>
      </c>
      <c r="BA23" s="3">
        <v>170</v>
      </c>
      <c r="BB23" s="3"/>
      <c r="BC23" s="3">
        <v>20</v>
      </c>
      <c r="BD23" s="3">
        <v>150</v>
      </c>
      <c r="BE23" s="3">
        <v>6</v>
      </c>
      <c r="BF23" s="3">
        <v>34</v>
      </c>
      <c r="BG23" s="3">
        <v>165</v>
      </c>
      <c r="BH23" s="3">
        <v>2</v>
      </c>
      <c r="BI23" s="3">
        <v>23</v>
      </c>
      <c r="BJ23" s="3">
        <v>190</v>
      </c>
      <c r="BK23" s="3"/>
      <c r="BL23" s="3">
        <v>190</v>
      </c>
      <c r="BM23" s="3"/>
      <c r="BN23" s="3">
        <v>190</v>
      </c>
      <c r="BO23" s="3">
        <v>190</v>
      </c>
      <c r="BP23" s="3">
        <v>190</v>
      </c>
      <c r="BQ23" s="3"/>
      <c r="BR23" s="3">
        <v>190</v>
      </c>
      <c r="BS23" s="3"/>
      <c r="BT23" s="3"/>
      <c r="BU23" s="3">
        <v>188</v>
      </c>
      <c r="BV23" s="3"/>
      <c r="BW23" s="3">
        <v>2</v>
      </c>
      <c r="BX23" s="3">
        <v>178</v>
      </c>
      <c r="BY23" s="3">
        <v>2</v>
      </c>
      <c r="BZ23" s="3">
        <v>10</v>
      </c>
      <c r="CA23" s="3">
        <v>185</v>
      </c>
      <c r="CB23" s="3">
        <v>3</v>
      </c>
      <c r="CC23" s="3">
        <v>2</v>
      </c>
      <c r="CD23" s="3">
        <v>175</v>
      </c>
      <c r="CE23" s="3">
        <v>11</v>
      </c>
      <c r="CF23" s="3">
        <v>4</v>
      </c>
      <c r="CG23" s="3">
        <v>183</v>
      </c>
      <c r="CH23" s="3">
        <v>6</v>
      </c>
      <c r="CI23" s="3">
        <v>1</v>
      </c>
      <c r="CJ23" s="3">
        <v>165</v>
      </c>
      <c r="CK23" s="3">
        <v>11</v>
      </c>
      <c r="CL23" s="3">
        <v>14</v>
      </c>
      <c r="CM23" s="3">
        <v>172</v>
      </c>
      <c r="CN23" s="3">
        <v>9</v>
      </c>
      <c r="CO23" s="3">
        <v>9</v>
      </c>
      <c r="CP23" s="3">
        <v>176</v>
      </c>
      <c r="CQ23" s="3">
        <v>9</v>
      </c>
      <c r="CR23" s="3">
        <v>5</v>
      </c>
      <c r="CS23" s="3">
        <v>171</v>
      </c>
      <c r="CT23" s="3">
        <v>6</v>
      </c>
      <c r="CU23" s="3">
        <v>13</v>
      </c>
      <c r="CV23" s="3">
        <v>171</v>
      </c>
      <c r="CW23" s="3">
        <v>8</v>
      </c>
      <c r="CX23" s="3">
        <v>11</v>
      </c>
      <c r="CY23" s="3">
        <v>185</v>
      </c>
      <c r="CZ23" s="3">
        <v>2</v>
      </c>
      <c r="DA23" s="3">
        <v>3</v>
      </c>
      <c r="DB23" s="3">
        <v>182</v>
      </c>
      <c r="DC23" s="3">
        <v>3</v>
      </c>
      <c r="DD23" s="3">
        <v>5</v>
      </c>
      <c r="DE23" s="3">
        <v>182</v>
      </c>
      <c r="DF23" s="3">
        <v>4</v>
      </c>
      <c r="DG23" s="3">
        <v>4</v>
      </c>
      <c r="DH23" s="3">
        <v>185</v>
      </c>
      <c r="DI23" s="3">
        <v>1</v>
      </c>
      <c r="DJ23" s="3">
        <v>4</v>
      </c>
      <c r="DK23" s="3">
        <v>190</v>
      </c>
      <c r="DL23" s="3">
        <v>190</v>
      </c>
      <c r="DM23" s="3">
        <v>190</v>
      </c>
      <c r="DN23" s="3">
        <v>190</v>
      </c>
      <c r="DO23" s="3"/>
      <c r="DP23" s="3">
        <v>190</v>
      </c>
      <c r="DQ23" s="3">
        <v>190</v>
      </c>
      <c r="DR23" s="3"/>
      <c r="DS23" s="3"/>
      <c r="DT23" s="3">
        <v>190</v>
      </c>
      <c r="DU23" s="3">
        <v>189</v>
      </c>
      <c r="DV23" s="3"/>
      <c r="DW23" s="3">
        <v>1</v>
      </c>
      <c r="DX23" s="3">
        <v>190</v>
      </c>
      <c r="DY23" s="3">
        <v>189</v>
      </c>
      <c r="DZ23" s="3">
        <v>1</v>
      </c>
      <c r="EA23" s="3">
        <v>188</v>
      </c>
      <c r="EB23" s="3">
        <v>1</v>
      </c>
      <c r="EC23" s="3">
        <v>1</v>
      </c>
      <c r="ED23" s="3">
        <v>187</v>
      </c>
      <c r="EE23" s="3">
        <v>3</v>
      </c>
      <c r="EF23" s="3"/>
      <c r="EG23" s="3">
        <v>189</v>
      </c>
      <c r="EH23" s="3">
        <v>1</v>
      </c>
      <c r="EI23" s="3">
        <v>188</v>
      </c>
      <c r="EJ23" s="3">
        <v>1</v>
      </c>
      <c r="EK23" s="3">
        <v>1</v>
      </c>
      <c r="EL23" s="3">
        <v>190</v>
      </c>
      <c r="EM23" s="3">
        <v>190</v>
      </c>
      <c r="EN23" s="3"/>
      <c r="EO23" s="3">
        <v>190</v>
      </c>
      <c r="EP23" s="3">
        <v>190</v>
      </c>
      <c r="EQ23" s="3"/>
      <c r="ER23" s="3">
        <v>190</v>
      </c>
      <c r="ES23" s="3">
        <v>182</v>
      </c>
      <c r="ET23" s="3"/>
      <c r="EU23" s="3">
        <v>8</v>
      </c>
      <c r="EV23" s="3">
        <v>190</v>
      </c>
      <c r="EW23" s="3"/>
      <c r="EX23" s="3"/>
      <c r="EY23" s="3">
        <v>189</v>
      </c>
      <c r="EZ23" s="3">
        <v>1</v>
      </c>
      <c r="FA23" s="3"/>
      <c r="FB23" s="3">
        <v>181</v>
      </c>
      <c r="FC23" s="3">
        <v>1</v>
      </c>
      <c r="FD23" s="3">
        <v>8</v>
      </c>
      <c r="FE23" s="3">
        <v>179</v>
      </c>
      <c r="FF23" s="3">
        <v>2</v>
      </c>
      <c r="FG23" s="3">
        <v>9</v>
      </c>
      <c r="FH23" s="3">
        <v>12160</v>
      </c>
    </row>
    <row r="24" spans="1:164" x14ac:dyDescent="0.3">
      <c r="A24" s="2" t="s">
        <v>87</v>
      </c>
      <c r="B24" s="3">
        <v>50</v>
      </c>
      <c r="C24" s="3">
        <v>122</v>
      </c>
      <c r="D24" s="3">
        <v>536</v>
      </c>
      <c r="E24" s="3">
        <v>700</v>
      </c>
      <c r="F24" s="3">
        <v>2</v>
      </c>
      <c r="G24" s="3">
        <v>6</v>
      </c>
      <c r="H24" s="3">
        <v>682</v>
      </c>
      <c r="I24" s="3"/>
      <c r="J24" s="3">
        <v>26</v>
      </c>
      <c r="K24" s="3">
        <v>698</v>
      </c>
      <c r="L24" s="3">
        <v>3</v>
      </c>
      <c r="M24" s="3">
        <v>7</v>
      </c>
      <c r="N24" s="3">
        <v>652</v>
      </c>
      <c r="O24" s="3">
        <v>19</v>
      </c>
      <c r="P24" s="3">
        <v>37</v>
      </c>
      <c r="Q24" s="3">
        <v>554</v>
      </c>
      <c r="R24" s="3">
        <v>53</v>
      </c>
      <c r="S24" s="3">
        <v>101</v>
      </c>
      <c r="T24" s="3">
        <v>438</v>
      </c>
      <c r="U24" s="3">
        <v>59</v>
      </c>
      <c r="V24" s="3">
        <v>211</v>
      </c>
      <c r="W24" s="3">
        <v>270</v>
      </c>
      <c r="X24" s="3">
        <v>97</v>
      </c>
      <c r="Y24" s="3">
        <v>341</v>
      </c>
      <c r="Z24" s="3">
        <v>293</v>
      </c>
      <c r="AA24" s="3">
        <v>111</v>
      </c>
      <c r="AB24" s="3">
        <v>304</v>
      </c>
      <c r="AC24" s="3">
        <v>81</v>
      </c>
      <c r="AD24" s="3">
        <v>170</v>
      </c>
      <c r="AE24" s="3">
        <v>457</v>
      </c>
      <c r="AF24" s="3">
        <v>95</v>
      </c>
      <c r="AG24" s="3">
        <v>140</v>
      </c>
      <c r="AH24" s="3">
        <v>473</v>
      </c>
      <c r="AI24" s="3">
        <v>125</v>
      </c>
      <c r="AJ24" s="3">
        <v>128</v>
      </c>
      <c r="AK24" s="3">
        <v>455</v>
      </c>
      <c r="AL24" s="3">
        <v>248</v>
      </c>
      <c r="AM24" s="3">
        <v>73</v>
      </c>
      <c r="AN24" s="3">
        <v>387</v>
      </c>
      <c r="AO24" s="3">
        <v>352</v>
      </c>
      <c r="AP24" s="3">
        <v>26</v>
      </c>
      <c r="AQ24" s="3">
        <v>330</v>
      </c>
      <c r="AR24" s="3">
        <v>387</v>
      </c>
      <c r="AS24" s="3">
        <v>41</v>
      </c>
      <c r="AT24" s="3">
        <v>280</v>
      </c>
      <c r="AU24" s="3">
        <v>546</v>
      </c>
      <c r="AV24" s="3">
        <v>15</v>
      </c>
      <c r="AW24" s="3">
        <v>147</v>
      </c>
      <c r="AX24" s="3">
        <v>622</v>
      </c>
      <c r="AY24" s="3"/>
      <c r="AZ24" s="3">
        <v>86</v>
      </c>
      <c r="BA24" s="3">
        <v>633</v>
      </c>
      <c r="BB24" s="3"/>
      <c r="BC24" s="3">
        <v>75</v>
      </c>
      <c r="BD24" s="3">
        <v>590</v>
      </c>
      <c r="BE24" s="3">
        <v>13</v>
      </c>
      <c r="BF24" s="3">
        <v>105</v>
      </c>
      <c r="BG24" s="3">
        <v>630</v>
      </c>
      <c r="BH24" s="3">
        <v>4</v>
      </c>
      <c r="BI24" s="3">
        <v>74</v>
      </c>
      <c r="BJ24" s="3">
        <v>708</v>
      </c>
      <c r="BK24" s="3"/>
      <c r="BL24" s="3">
        <v>708</v>
      </c>
      <c r="BM24" s="3"/>
      <c r="BN24" s="3">
        <v>708</v>
      </c>
      <c r="BO24" s="3">
        <v>708</v>
      </c>
      <c r="BP24" s="3">
        <v>708</v>
      </c>
      <c r="BQ24" s="3"/>
      <c r="BR24" s="3">
        <v>707</v>
      </c>
      <c r="BS24" s="3"/>
      <c r="BT24" s="3">
        <v>1</v>
      </c>
      <c r="BU24" s="3">
        <v>706</v>
      </c>
      <c r="BV24" s="3"/>
      <c r="BW24" s="3">
        <v>2</v>
      </c>
      <c r="BX24" s="3">
        <v>694</v>
      </c>
      <c r="BY24" s="3"/>
      <c r="BZ24" s="3">
        <v>14</v>
      </c>
      <c r="CA24" s="3">
        <v>700</v>
      </c>
      <c r="CB24" s="3">
        <v>6</v>
      </c>
      <c r="CC24" s="3">
        <v>2</v>
      </c>
      <c r="CD24" s="3">
        <v>651</v>
      </c>
      <c r="CE24" s="3">
        <v>22</v>
      </c>
      <c r="CF24" s="3">
        <v>35</v>
      </c>
      <c r="CG24" s="3">
        <v>670</v>
      </c>
      <c r="CH24" s="3">
        <v>5</v>
      </c>
      <c r="CI24" s="3">
        <v>33</v>
      </c>
      <c r="CJ24" s="3">
        <v>618</v>
      </c>
      <c r="CK24" s="3">
        <v>47</v>
      </c>
      <c r="CL24" s="3">
        <v>43</v>
      </c>
      <c r="CM24" s="3">
        <v>623</v>
      </c>
      <c r="CN24" s="3">
        <v>18</v>
      </c>
      <c r="CO24" s="3">
        <v>67</v>
      </c>
      <c r="CP24" s="3">
        <v>654</v>
      </c>
      <c r="CQ24" s="3">
        <v>17</v>
      </c>
      <c r="CR24" s="3">
        <v>37</v>
      </c>
      <c r="CS24" s="3">
        <v>646</v>
      </c>
      <c r="CT24" s="3">
        <v>6</v>
      </c>
      <c r="CU24" s="3">
        <v>56</v>
      </c>
      <c r="CV24" s="3">
        <v>621</v>
      </c>
      <c r="CW24" s="3">
        <v>22</v>
      </c>
      <c r="CX24" s="3">
        <v>65</v>
      </c>
      <c r="CY24" s="3">
        <v>663</v>
      </c>
      <c r="CZ24" s="3">
        <v>3</v>
      </c>
      <c r="DA24" s="3">
        <v>42</v>
      </c>
      <c r="DB24" s="3">
        <v>672</v>
      </c>
      <c r="DC24" s="3">
        <v>12</v>
      </c>
      <c r="DD24" s="3">
        <v>24</v>
      </c>
      <c r="DE24" s="3">
        <v>683</v>
      </c>
      <c r="DF24" s="3">
        <v>7</v>
      </c>
      <c r="DG24" s="3">
        <v>18</v>
      </c>
      <c r="DH24" s="3">
        <v>695</v>
      </c>
      <c r="DI24" s="3">
        <v>3</v>
      </c>
      <c r="DJ24" s="3">
        <v>10</v>
      </c>
      <c r="DK24" s="3">
        <v>708</v>
      </c>
      <c r="DL24" s="3">
        <v>708</v>
      </c>
      <c r="DM24" s="3">
        <v>708</v>
      </c>
      <c r="DN24" s="3">
        <v>708</v>
      </c>
      <c r="DO24" s="3"/>
      <c r="DP24" s="3">
        <v>708</v>
      </c>
      <c r="DQ24" s="3">
        <v>708</v>
      </c>
      <c r="DR24" s="3"/>
      <c r="DS24" s="3"/>
      <c r="DT24" s="3">
        <v>708</v>
      </c>
      <c r="DU24" s="3">
        <v>705</v>
      </c>
      <c r="DV24" s="3">
        <v>3</v>
      </c>
      <c r="DW24" s="3"/>
      <c r="DX24" s="3">
        <v>708</v>
      </c>
      <c r="DY24" s="3">
        <v>708</v>
      </c>
      <c r="DZ24" s="3"/>
      <c r="EA24" s="3">
        <v>700</v>
      </c>
      <c r="EB24" s="3"/>
      <c r="EC24" s="3">
        <v>8</v>
      </c>
      <c r="ED24" s="3">
        <v>701</v>
      </c>
      <c r="EE24" s="3">
        <v>4</v>
      </c>
      <c r="EF24" s="3">
        <v>3</v>
      </c>
      <c r="EG24" s="3">
        <v>707</v>
      </c>
      <c r="EH24" s="3">
        <v>1</v>
      </c>
      <c r="EI24" s="3">
        <v>686</v>
      </c>
      <c r="EJ24" s="3">
        <v>5</v>
      </c>
      <c r="EK24" s="3">
        <v>17</v>
      </c>
      <c r="EL24" s="3">
        <v>708</v>
      </c>
      <c r="EM24" s="3">
        <v>708</v>
      </c>
      <c r="EN24" s="3"/>
      <c r="EO24" s="3">
        <v>708</v>
      </c>
      <c r="EP24" s="3">
        <v>708</v>
      </c>
      <c r="EQ24" s="3"/>
      <c r="ER24" s="3">
        <v>708</v>
      </c>
      <c r="ES24" s="3">
        <v>692</v>
      </c>
      <c r="ET24" s="3"/>
      <c r="EU24" s="3">
        <v>16</v>
      </c>
      <c r="EV24" s="3">
        <v>707</v>
      </c>
      <c r="EW24" s="3"/>
      <c r="EX24" s="3">
        <v>1</v>
      </c>
      <c r="EY24" s="3">
        <v>704</v>
      </c>
      <c r="EZ24" s="3"/>
      <c r="FA24" s="3">
        <v>4</v>
      </c>
      <c r="FB24" s="3">
        <v>684</v>
      </c>
      <c r="FC24" s="3"/>
      <c r="FD24" s="3">
        <v>24</v>
      </c>
      <c r="FE24" s="3">
        <v>686</v>
      </c>
      <c r="FF24" s="3">
        <v>4</v>
      </c>
      <c r="FG24" s="3">
        <v>18</v>
      </c>
      <c r="FH24" s="3">
        <v>45312</v>
      </c>
    </row>
    <row r="25" spans="1:164" x14ac:dyDescent="0.3">
      <c r="A25" s="2" t="s">
        <v>88</v>
      </c>
      <c r="B25" s="3">
        <v>34</v>
      </c>
      <c r="C25" s="3">
        <v>71</v>
      </c>
      <c r="D25" s="3">
        <v>281</v>
      </c>
      <c r="E25" s="3">
        <v>379</v>
      </c>
      <c r="F25" s="3">
        <v>1</v>
      </c>
      <c r="G25" s="3">
        <v>6</v>
      </c>
      <c r="H25" s="3">
        <v>377</v>
      </c>
      <c r="I25" s="3"/>
      <c r="J25" s="3">
        <v>9</v>
      </c>
      <c r="K25" s="3">
        <v>383</v>
      </c>
      <c r="L25" s="3"/>
      <c r="M25" s="3">
        <v>3</v>
      </c>
      <c r="N25" s="3">
        <v>352</v>
      </c>
      <c r="O25" s="3">
        <v>12</v>
      </c>
      <c r="P25" s="3">
        <v>22</v>
      </c>
      <c r="Q25" s="3">
        <v>283</v>
      </c>
      <c r="R25" s="3">
        <v>46</v>
      </c>
      <c r="S25" s="3">
        <v>57</v>
      </c>
      <c r="T25" s="3">
        <v>224</v>
      </c>
      <c r="U25" s="3">
        <v>53</v>
      </c>
      <c r="V25" s="3">
        <v>109</v>
      </c>
      <c r="W25" s="3">
        <v>218</v>
      </c>
      <c r="X25" s="3">
        <v>49</v>
      </c>
      <c r="Y25" s="3">
        <v>119</v>
      </c>
      <c r="Z25" s="3">
        <v>59</v>
      </c>
      <c r="AA25" s="3">
        <v>108</v>
      </c>
      <c r="AB25" s="3">
        <v>219</v>
      </c>
      <c r="AC25" s="3">
        <v>39</v>
      </c>
      <c r="AD25" s="3">
        <v>94</v>
      </c>
      <c r="AE25" s="3">
        <v>253</v>
      </c>
      <c r="AF25" s="3">
        <v>51</v>
      </c>
      <c r="AG25" s="3">
        <v>96</v>
      </c>
      <c r="AH25" s="3">
        <v>239</v>
      </c>
      <c r="AI25" s="3">
        <v>79</v>
      </c>
      <c r="AJ25" s="3">
        <v>57</v>
      </c>
      <c r="AK25" s="3">
        <v>250</v>
      </c>
      <c r="AL25" s="3">
        <v>125</v>
      </c>
      <c r="AM25" s="3">
        <v>38</v>
      </c>
      <c r="AN25" s="3">
        <v>223</v>
      </c>
      <c r="AO25" s="3">
        <v>182</v>
      </c>
      <c r="AP25" s="3">
        <v>28</v>
      </c>
      <c r="AQ25" s="3">
        <v>176</v>
      </c>
      <c r="AR25" s="3">
        <v>236</v>
      </c>
      <c r="AS25" s="3">
        <v>7</v>
      </c>
      <c r="AT25" s="3">
        <v>143</v>
      </c>
      <c r="AU25" s="3">
        <v>264</v>
      </c>
      <c r="AV25" s="3">
        <v>5</v>
      </c>
      <c r="AW25" s="3">
        <v>117</v>
      </c>
      <c r="AX25" s="3">
        <v>335</v>
      </c>
      <c r="AY25" s="3"/>
      <c r="AZ25" s="3">
        <v>51</v>
      </c>
      <c r="BA25" s="3">
        <v>350</v>
      </c>
      <c r="BB25" s="3">
        <v>1</v>
      </c>
      <c r="BC25" s="3">
        <v>35</v>
      </c>
      <c r="BD25" s="3">
        <v>337</v>
      </c>
      <c r="BE25" s="3">
        <v>1</v>
      </c>
      <c r="BF25" s="3">
        <v>48</v>
      </c>
      <c r="BG25" s="3">
        <v>336</v>
      </c>
      <c r="BH25" s="3">
        <v>2</v>
      </c>
      <c r="BI25" s="3">
        <v>48</v>
      </c>
      <c r="BJ25" s="3">
        <v>386</v>
      </c>
      <c r="BK25" s="3"/>
      <c r="BL25" s="3">
        <v>386</v>
      </c>
      <c r="BM25" s="3"/>
      <c r="BN25" s="3">
        <v>386</v>
      </c>
      <c r="BO25" s="3">
        <v>386</v>
      </c>
      <c r="BP25" s="3">
        <v>385</v>
      </c>
      <c r="BQ25" s="3">
        <v>1</v>
      </c>
      <c r="BR25" s="3">
        <v>383</v>
      </c>
      <c r="BS25" s="3"/>
      <c r="BT25" s="3">
        <v>3</v>
      </c>
      <c r="BU25" s="3">
        <v>385</v>
      </c>
      <c r="BV25" s="3"/>
      <c r="BW25" s="3">
        <v>1</v>
      </c>
      <c r="BX25" s="3">
        <v>378</v>
      </c>
      <c r="BY25" s="3">
        <v>2</v>
      </c>
      <c r="BZ25" s="3">
        <v>6</v>
      </c>
      <c r="CA25" s="3">
        <v>374</v>
      </c>
      <c r="CB25" s="3">
        <v>7</v>
      </c>
      <c r="CC25" s="3">
        <v>5</v>
      </c>
      <c r="CD25" s="3">
        <v>377</v>
      </c>
      <c r="CE25" s="3">
        <v>1</v>
      </c>
      <c r="CF25" s="3">
        <v>8</v>
      </c>
      <c r="CG25" s="3">
        <v>381</v>
      </c>
      <c r="CH25" s="3">
        <v>3</v>
      </c>
      <c r="CI25" s="3">
        <v>2</v>
      </c>
      <c r="CJ25" s="3">
        <v>348</v>
      </c>
      <c r="CK25" s="3">
        <v>25</v>
      </c>
      <c r="CL25" s="3">
        <v>13</v>
      </c>
      <c r="CM25" s="3">
        <v>341</v>
      </c>
      <c r="CN25" s="3">
        <v>20</v>
      </c>
      <c r="CO25" s="3">
        <v>25</v>
      </c>
      <c r="CP25" s="3">
        <v>370</v>
      </c>
      <c r="CQ25" s="3">
        <v>4</v>
      </c>
      <c r="CR25" s="3">
        <v>12</v>
      </c>
      <c r="CS25" s="3">
        <v>368</v>
      </c>
      <c r="CT25" s="3">
        <v>4</v>
      </c>
      <c r="CU25" s="3">
        <v>14</v>
      </c>
      <c r="CV25" s="3">
        <v>334</v>
      </c>
      <c r="CW25" s="3">
        <v>16</v>
      </c>
      <c r="CX25" s="3">
        <v>36</v>
      </c>
      <c r="CY25" s="3">
        <v>356</v>
      </c>
      <c r="CZ25" s="3">
        <v>6</v>
      </c>
      <c r="DA25" s="3">
        <v>24</v>
      </c>
      <c r="DB25" s="3">
        <v>381</v>
      </c>
      <c r="DC25" s="3"/>
      <c r="DD25" s="3">
        <v>5</v>
      </c>
      <c r="DE25" s="3">
        <v>374</v>
      </c>
      <c r="DF25" s="3">
        <v>2</v>
      </c>
      <c r="DG25" s="3">
        <v>10</v>
      </c>
      <c r="DH25" s="3">
        <v>367</v>
      </c>
      <c r="DI25" s="3">
        <v>4</v>
      </c>
      <c r="DJ25" s="3">
        <v>15</v>
      </c>
      <c r="DK25" s="3">
        <v>386</v>
      </c>
      <c r="DL25" s="3">
        <v>386</v>
      </c>
      <c r="DM25" s="3">
        <v>386</v>
      </c>
      <c r="DN25" s="3">
        <v>386</v>
      </c>
      <c r="DO25" s="3"/>
      <c r="DP25" s="3">
        <v>386</v>
      </c>
      <c r="DQ25" s="3">
        <v>386</v>
      </c>
      <c r="DR25" s="3"/>
      <c r="DS25" s="3"/>
      <c r="DT25" s="3">
        <v>386</v>
      </c>
      <c r="DU25" s="3">
        <v>385</v>
      </c>
      <c r="DV25" s="3">
        <v>1</v>
      </c>
      <c r="DW25" s="3"/>
      <c r="DX25" s="3">
        <v>386</v>
      </c>
      <c r="DY25" s="3">
        <v>386</v>
      </c>
      <c r="DZ25" s="3"/>
      <c r="EA25" s="3">
        <v>380</v>
      </c>
      <c r="EB25" s="3"/>
      <c r="EC25" s="3">
        <v>6</v>
      </c>
      <c r="ED25" s="3">
        <v>385</v>
      </c>
      <c r="EE25" s="3"/>
      <c r="EF25" s="3">
        <v>1</v>
      </c>
      <c r="EG25" s="3">
        <v>386</v>
      </c>
      <c r="EH25" s="3"/>
      <c r="EI25" s="3">
        <v>381</v>
      </c>
      <c r="EJ25" s="3"/>
      <c r="EK25" s="3">
        <v>5</v>
      </c>
      <c r="EL25" s="3">
        <v>386</v>
      </c>
      <c r="EM25" s="3">
        <v>386</v>
      </c>
      <c r="EN25" s="3"/>
      <c r="EO25" s="3">
        <v>386</v>
      </c>
      <c r="EP25" s="3">
        <v>386</v>
      </c>
      <c r="EQ25" s="3"/>
      <c r="ER25" s="3">
        <v>386</v>
      </c>
      <c r="ES25" s="3">
        <v>372</v>
      </c>
      <c r="ET25" s="3">
        <v>1</v>
      </c>
      <c r="EU25" s="3">
        <v>13</v>
      </c>
      <c r="EV25" s="3">
        <v>382</v>
      </c>
      <c r="EW25" s="3">
        <v>1</v>
      </c>
      <c r="EX25" s="3">
        <v>3</v>
      </c>
      <c r="EY25" s="3">
        <v>383</v>
      </c>
      <c r="EZ25" s="3"/>
      <c r="FA25" s="3">
        <v>3</v>
      </c>
      <c r="FB25" s="3">
        <v>383</v>
      </c>
      <c r="FC25" s="3"/>
      <c r="FD25" s="3">
        <v>3</v>
      </c>
      <c r="FE25" s="3">
        <v>369</v>
      </c>
      <c r="FF25" s="3">
        <v>1</v>
      </c>
      <c r="FG25" s="3">
        <v>16</v>
      </c>
      <c r="FH25" s="3">
        <v>24704</v>
      </c>
    </row>
    <row r="26" spans="1:164" x14ac:dyDescent="0.3">
      <c r="A26" s="2" t="s">
        <v>89</v>
      </c>
      <c r="B26" s="3">
        <v>71</v>
      </c>
      <c r="C26" s="3">
        <v>154</v>
      </c>
      <c r="D26" s="3">
        <v>511</v>
      </c>
      <c r="E26" s="3">
        <v>719</v>
      </c>
      <c r="F26" s="3">
        <v>1</v>
      </c>
      <c r="G26" s="3">
        <v>16</v>
      </c>
      <c r="H26" s="3">
        <v>724</v>
      </c>
      <c r="I26" s="3"/>
      <c r="J26" s="3">
        <v>12</v>
      </c>
      <c r="K26" s="3">
        <v>729</v>
      </c>
      <c r="L26" s="3">
        <v>3</v>
      </c>
      <c r="M26" s="3">
        <v>4</v>
      </c>
      <c r="N26" s="3">
        <v>675</v>
      </c>
      <c r="O26" s="3">
        <v>26</v>
      </c>
      <c r="P26" s="3">
        <v>35</v>
      </c>
      <c r="Q26" s="3">
        <v>538</v>
      </c>
      <c r="R26" s="3">
        <v>78</v>
      </c>
      <c r="S26" s="3">
        <v>120</v>
      </c>
      <c r="T26" s="3">
        <v>452</v>
      </c>
      <c r="U26" s="3">
        <v>113</v>
      </c>
      <c r="V26" s="3">
        <v>171</v>
      </c>
      <c r="W26" s="3">
        <v>416</v>
      </c>
      <c r="X26" s="3">
        <v>106</v>
      </c>
      <c r="Y26" s="3">
        <v>214</v>
      </c>
      <c r="Z26" s="3">
        <v>121</v>
      </c>
      <c r="AA26" s="3">
        <v>198</v>
      </c>
      <c r="AB26" s="3">
        <v>417</v>
      </c>
      <c r="AC26" s="3">
        <v>73</v>
      </c>
      <c r="AD26" s="3">
        <v>214</v>
      </c>
      <c r="AE26" s="3">
        <v>449</v>
      </c>
      <c r="AF26" s="3">
        <v>84</v>
      </c>
      <c r="AG26" s="3">
        <v>183</v>
      </c>
      <c r="AH26" s="3">
        <v>469</v>
      </c>
      <c r="AI26" s="3">
        <v>145</v>
      </c>
      <c r="AJ26" s="3">
        <v>131</v>
      </c>
      <c r="AK26" s="3">
        <v>460</v>
      </c>
      <c r="AL26" s="3">
        <v>236</v>
      </c>
      <c r="AM26" s="3">
        <v>99</v>
      </c>
      <c r="AN26" s="3">
        <v>401</v>
      </c>
      <c r="AO26" s="3">
        <v>338</v>
      </c>
      <c r="AP26" s="3">
        <v>51</v>
      </c>
      <c r="AQ26" s="3">
        <v>347</v>
      </c>
      <c r="AR26" s="3">
        <v>433</v>
      </c>
      <c r="AS26" s="3">
        <v>13</v>
      </c>
      <c r="AT26" s="3">
        <v>290</v>
      </c>
      <c r="AU26" s="3">
        <v>537</v>
      </c>
      <c r="AV26" s="3">
        <v>11</v>
      </c>
      <c r="AW26" s="3">
        <v>188</v>
      </c>
      <c r="AX26" s="3">
        <v>641</v>
      </c>
      <c r="AY26" s="3">
        <v>1</v>
      </c>
      <c r="AZ26" s="3">
        <v>94</v>
      </c>
      <c r="BA26" s="3">
        <v>688</v>
      </c>
      <c r="BB26" s="3">
        <v>4</v>
      </c>
      <c r="BC26" s="3">
        <v>44</v>
      </c>
      <c r="BD26" s="3">
        <v>639</v>
      </c>
      <c r="BE26" s="3">
        <v>14</v>
      </c>
      <c r="BF26" s="3">
        <v>83</v>
      </c>
      <c r="BG26" s="3">
        <v>646</v>
      </c>
      <c r="BH26" s="3">
        <v>3</v>
      </c>
      <c r="BI26" s="3">
        <v>87</v>
      </c>
      <c r="BJ26" s="3">
        <v>736</v>
      </c>
      <c r="BK26" s="3"/>
      <c r="BL26" s="3">
        <v>736</v>
      </c>
      <c r="BM26" s="3"/>
      <c r="BN26" s="3">
        <v>736</v>
      </c>
      <c r="BO26" s="3">
        <v>736</v>
      </c>
      <c r="BP26" s="3">
        <v>736</v>
      </c>
      <c r="BQ26" s="3"/>
      <c r="BR26" s="3">
        <v>734</v>
      </c>
      <c r="BS26" s="3"/>
      <c r="BT26" s="3">
        <v>2</v>
      </c>
      <c r="BU26" s="3">
        <v>731</v>
      </c>
      <c r="BV26" s="3"/>
      <c r="BW26" s="3">
        <v>5</v>
      </c>
      <c r="BX26" s="3">
        <v>720</v>
      </c>
      <c r="BY26" s="3">
        <v>1</v>
      </c>
      <c r="BZ26" s="3">
        <v>15</v>
      </c>
      <c r="CA26" s="3">
        <v>720</v>
      </c>
      <c r="CB26" s="3">
        <v>14</v>
      </c>
      <c r="CC26" s="3">
        <v>2</v>
      </c>
      <c r="CD26" s="3">
        <v>702</v>
      </c>
      <c r="CE26" s="3">
        <v>15</v>
      </c>
      <c r="CF26" s="3">
        <v>19</v>
      </c>
      <c r="CG26" s="3">
        <v>714</v>
      </c>
      <c r="CH26" s="3">
        <v>16</v>
      </c>
      <c r="CI26" s="3">
        <v>6</v>
      </c>
      <c r="CJ26" s="3">
        <v>688</v>
      </c>
      <c r="CK26" s="3">
        <v>22</v>
      </c>
      <c r="CL26" s="3">
        <v>26</v>
      </c>
      <c r="CM26" s="3">
        <v>664</v>
      </c>
      <c r="CN26" s="3">
        <v>45</v>
      </c>
      <c r="CO26" s="3">
        <v>27</v>
      </c>
      <c r="CP26" s="3">
        <v>695</v>
      </c>
      <c r="CQ26" s="3">
        <v>22</v>
      </c>
      <c r="CR26" s="3">
        <v>19</v>
      </c>
      <c r="CS26" s="3">
        <v>707</v>
      </c>
      <c r="CT26" s="3">
        <v>14</v>
      </c>
      <c r="CU26" s="3">
        <v>15</v>
      </c>
      <c r="CV26" s="3">
        <v>642</v>
      </c>
      <c r="CW26" s="3">
        <v>46</v>
      </c>
      <c r="CX26" s="3">
        <v>48</v>
      </c>
      <c r="CY26" s="3">
        <v>700</v>
      </c>
      <c r="CZ26" s="3">
        <v>11</v>
      </c>
      <c r="DA26" s="3">
        <v>25</v>
      </c>
      <c r="DB26" s="3">
        <v>722</v>
      </c>
      <c r="DC26" s="3">
        <v>3</v>
      </c>
      <c r="DD26" s="3">
        <v>11</v>
      </c>
      <c r="DE26" s="3">
        <v>712</v>
      </c>
      <c r="DF26" s="3">
        <v>10</v>
      </c>
      <c r="DG26" s="3">
        <v>14</v>
      </c>
      <c r="DH26" s="3">
        <v>711</v>
      </c>
      <c r="DI26" s="3">
        <v>3</v>
      </c>
      <c r="DJ26" s="3">
        <v>22</v>
      </c>
      <c r="DK26" s="3">
        <v>736</v>
      </c>
      <c r="DL26" s="3">
        <v>736</v>
      </c>
      <c r="DM26" s="3">
        <v>736</v>
      </c>
      <c r="DN26" s="3">
        <v>736</v>
      </c>
      <c r="DO26" s="3"/>
      <c r="DP26" s="3">
        <v>736</v>
      </c>
      <c r="DQ26" s="3">
        <v>736</v>
      </c>
      <c r="DR26" s="3"/>
      <c r="DS26" s="3"/>
      <c r="DT26" s="3">
        <v>736</v>
      </c>
      <c r="DU26" s="3">
        <v>736</v>
      </c>
      <c r="DV26" s="3"/>
      <c r="DW26" s="3"/>
      <c r="DX26" s="3">
        <v>736</v>
      </c>
      <c r="DY26" s="3">
        <v>734</v>
      </c>
      <c r="DZ26" s="3">
        <v>2</v>
      </c>
      <c r="EA26" s="3">
        <v>731</v>
      </c>
      <c r="EB26" s="3"/>
      <c r="EC26" s="3">
        <v>5</v>
      </c>
      <c r="ED26" s="3">
        <v>727</v>
      </c>
      <c r="EE26" s="3">
        <v>3</v>
      </c>
      <c r="EF26" s="3">
        <v>6</v>
      </c>
      <c r="EG26" s="3">
        <v>736</v>
      </c>
      <c r="EH26" s="3"/>
      <c r="EI26" s="3">
        <v>728</v>
      </c>
      <c r="EJ26" s="3"/>
      <c r="EK26" s="3">
        <v>8</v>
      </c>
      <c r="EL26" s="3">
        <v>736</v>
      </c>
      <c r="EM26" s="3">
        <v>736</v>
      </c>
      <c r="EN26" s="3"/>
      <c r="EO26" s="3">
        <v>736</v>
      </c>
      <c r="EP26" s="3">
        <v>736</v>
      </c>
      <c r="EQ26" s="3"/>
      <c r="ER26" s="3">
        <v>736</v>
      </c>
      <c r="ES26" s="3">
        <v>705</v>
      </c>
      <c r="ET26" s="3"/>
      <c r="EU26" s="3">
        <v>31</v>
      </c>
      <c r="EV26" s="3">
        <v>722</v>
      </c>
      <c r="EW26" s="3">
        <v>1</v>
      </c>
      <c r="EX26" s="3">
        <v>13</v>
      </c>
      <c r="EY26" s="3">
        <v>729</v>
      </c>
      <c r="EZ26" s="3"/>
      <c r="FA26" s="3">
        <v>7</v>
      </c>
      <c r="FB26" s="3">
        <v>730</v>
      </c>
      <c r="FC26" s="3"/>
      <c r="FD26" s="3">
        <v>6</v>
      </c>
      <c r="FE26" s="3">
        <v>703</v>
      </c>
      <c r="FF26" s="3">
        <v>4</v>
      </c>
      <c r="FG26" s="3">
        <v>29</v>
      </c>
      <c r="FH26" s="3">
        <v>47104</v>
      </c>
    </row>
    <row r="27" spans="1:164" x14ac:dyDescent="0.3">
      <c r="A27" s="2" t="s">
        <v>90</v>
      </c>
      <c r="B27" s="3">
        <v>174</v>
      </c>
      <c r="C27" s="3">
        <v>362</v>
      </c>
      <c r="D27" s="3">
        <v>1633</v>
      </c>
      <c r="E27" s="3">
        <v>2118</v>
      </c>
      <c r="F27" s="3">
        <v>4</v>
      </c>
      <c r="G27" s="3">
        <v>47</v>
      </c>
      <c r="H27" s="3">
        <v>2084</v>
      </c>
      <c r="I27" s="3">
        <v>2</v>
      </c>
      <c r="J27" s="3">
        <v>83</v>
      </c>
      <c r="K27" s="3">
        <v>2142</v>
      </c>
      <c r="L27" s="3">
        <v>1</v>
      </c>
      <c r="M27" s="3">
        <v>26</v>
      </c>
      <c r="N27" s="3">
        <v>1968</v>
      </c>
      <c r="O27" s="3">
        <v>60</v>
      </c>
      <c r="P27" s="3">
        <v>141</v>
      </c>
      <c r="Q27" s="3">
        <v>1677</v>
      </c>
      <c r="R27" s="3">
        <v>168</v>
      </c>
      <c r="S27" s="3">
        <v>324</v>
      </c>
      <c r="T27" s="3">
        <v>1283</v>
      </c>
      <c r="U27" s="3">
        <v>242</v>
      </c>
      <c r="V27" s="3">
        <v>644</v>
      </c>
      <c r="W27" s="3">
        <v>1281</v>
      </c>
      <c r="X27" s="3">
        <v>187</v>
      </c>
      <c r="Y27" s="3">
        <v>701</v>
      </c>
      <c r="Z27" s="3">
        <v>356</v>
      </c>
      <c r="AA27" s="3">
        <v>492</v>
      </c>
      <c r="AB27" s="3">
        <v>1321</v>
      </c>
      <c r="AC27" s="3">
        <v>221</v>
      </c>
      <c r="AD27" s="3">
        <v>513</v>
      </c>
      <c r="AE27" s="3">
        <v>1435</v>
      </c>
      <c r="AF27" s="3">
        <v>313</v>
      </c>
      <c r="AG27" s="3">
        <v>461</v>
      </c>
      <c r="AH27" s="3">
        <v>1395</v>
      </c>
      <c r="AI27" s="3">
        <v>426</v>
      </c>
      <c r="AJ27" s="3">
        <v>325</v>
      </c>
      <c r="AK27" s="3">
        <v>1418</v>
      </c>
      <c r="AL27" s="3">
        <v>736</v>
      </c>
      <c r="AM27" s="3">
        <v>186</v>
      </c>
      <c r="AN27" s="3">
        <v>1247</v>
      </c>
      <c r="AO27" s="3">
        <v>1033</v>
      </c>
      <c r="AP27" s="3">
        <v>110</v>
      </c>
      <c r="AQ27" s="3">
        <v>1026</v>
      </c>
      <c r="AR27" s="3">
        <v>1321</v>
      </c>
      <c r="AS27" s="3">
        <v>35</v>
      </c>
      <c r="AT27" s="3">
        <v>813</v>
      </c>
      <c r="AU27" s="3">
        <v>1544</v>
      </c>
      <c r="AV27" s="3">
        <v>36</v>
      </c>
      <c r="AW27" s="3">
        <v>589</v>
      </c>
      <c r="AX27" s="3">
        <v>1893</v>
      </c>
      <c r="AY27" s="3"/>
      <c r="AZ27" s="3">
        <v>276</v>
      </c>
      <c r="BA27" s="3">
        <v>1944</v>
      </c>
      <c r="BB27" s="3">
        <v>10</v>
      </c>
      <c r="BC27" s="3">
        <v>215</v>
      </c>
      <c r="BD27" s="3">
        <v>1925</v>
      </c>
      <c r="BE27" s="3">
        <v>25</v>
      </c>
      <c r="BF27" s="3">
        <v>219</v>
      </c>
      <c r="BG27" s="3">
        <v>1944</v>
      </c>
      <c r="BH27" s="3">
        <v>10</v>
      </c>
      <c r="BI27" s="3">
        <v>215</v>
      </c>
      <c r="BJ27" s="3">
        <v>2167</v>
      </c>
      <c r="BK27" s="3">
        <v>2</v>
      </c>
      <c r="BL27" s="3">
        <v>2169</v>
      </c>
      <c r="BM27" s="3"/>
      <c r="BN27" s="3">
        <v>2169</v>
      </c>
      <c r="BO27" s="3">
        <v>2169</v>
      </c>
      <c r="BP27" s="3">
        <v>2168</v>
      </c>
      <c r="BQ27" s="3">
        <v>1</v>
      </c>
      <c r="BR27" s="3">
        <v>2165</v>
      </c>
      <c r="BS27" s="3">
        <v>1</v>
      </c>
      <c r="BT27" s="3">
        <v>3</v>
      </c>
      <c r="BU27" s="3">
        <v>2158</v>
      </c>
      <c r="BV27" s="3">
        <v>2</v>
      </c>
      <c r="BW27" s="3">
        <v>9</v>
      </c>
      <c r="BX27" s="3">
        <v>2122</v>
      </c>
      <c r="BY27" s="3">
        <v>7</v>
      </c>
      <c r="BZ27" s="3">
        <v>40</v>
      </c>
      <c r="CA27" s="3">
        <v>2117</v>
      </c>
      <c r="CB27" s="3">
        <v>24</v>
      </c>
      <c r="CC27" s="3">
        <v>28</v>
      </c>
      <c r="CD27" s="3">
        <v>2087</v>
      </c>
      <c r="CE27" s="3">
        <v>26</v>
      </c>
      <c r="CF27" s="3">
        <v>56</v>
      </c>
      <c r="CG27" s="3">
        <v>2099</v>
      </c>
      <c r="CH27" s="3">
        <v>36</v>
      </c>
      <c r="CI27" s="3">
        <v>34</v>
      </c>
      <c r="CJ27" s="3">
        <v>1989</v>
      </c>
      <c r="CK27" s="3">
        <v>73</v>
      </c>
      <c r="CL27" s="3">
        <v>107</v>
      </c>
      <c r="CM27" s="3">
        <v>1946</v>
      </c>
      <c r="CN27" s="3">
        <v>95</v>
      </c>
      <c r="CO27" s="3">
        <v>128</v>
      </c>
      <c r="CP27" s="3">
        <v>2045</v>
      </c>
      <c r="CQ27" s="3">
        <v>27</v>
      </c>
      <c r="CR27" s="3">
        <v>97</v>
      </c>
      <c r="CS27" s="3">
        <v>2048</v>
      </c>
      <c r="CT27" s="3">
        <v>23</v>
      </c>
      <c r="CU27" s="3">
        <v>98</v>
      </c>
      <c r="CV27" s="3">
        <v>1907</v>
      </c>
      <c r="CW27" s="3">
        <v>55</v>
      </c>
      <c r="CX27" s="3">
        <v>207</v>
      </c>
      <c r="CY27" s="3">
        <v>2001</v>
      </c>
      <c r="CZ27" s="3">
        <v>31</v>
      </c>
      <c r="DA27" s="3">
        <v>137</v>
      </c>
      <c r="DB27" s="3">
        <v>2083</v>
      </c>
      <c r="DC27" s="3">
        <v>11</v>
      </c>
      <c r="DD27" s="3">
        <v>75</v>
      </c>
      <c r="DE27" s="3">
        <v>2084</v>
      </c>
      <c r="DF27" s="3">
        <v>16</v>
      </c>
      <c r="DG27" s="3">
        <v>69</v>
      </c>
      <c r="DH27" s="3">
        <v>2055</v>
      </c>
      <c r="DI27" s="3">
        <v>8</v>
      </c>
      <c r="DJ27" s="3">
        <v>106</v>
      </c>
      <c r="DK27" s="3">
        <v>2169</v>
      </c>
      <c r="DL27" s="3">
        <v>2169</v>
      </c>
      <c r="DM27" s="3">
        <v>2169</v>
      </c>
      <c r="DN27" s="3">
        <v>2169</v>
      </c>
      <c r="DO27" s="3"/>
      <c r="DP27" s="3">
        <v>2169</v>
      </c>
      <c r="DQ27" s="3">
        <v>2169</v>
      </c>
      <c r="DR27" s="3"/>
      <c r="DS27" s="3"/>
      <c r="DT27" s="3">
        <v>2169</v>
      </c>
      <c r="DU27" s="3">
        <v>2159</v>
      </c>
      <c r="DV27" s="3">
        <v>9</v>
      </c>
      <c r="DW27" s="3">
        <v>1</v>
      </c>
      <c r="DX27" s="3">
        <v>2169</v>
      </c>
      <c r="DY27" s="3">
        <v>2166</v>
      </c>
      <c r="DZ27" s="3">
        <v>3</v>
      </c>
      <c r="EA27" s="3">
        <v>2153</v>
      </c>
      <c r="EB27" s="3"/>
      <c r="EC27" s="3">
        <v>16</v>
      </c>
      <c r="ED27" s="3">
        <v>2146</v>
      </c>
      <c r="EE27" s="3">
        <v>7</v>
      </c>
      <c r="EF27" s="3">
        <v>16</v>
      </c>
      <c r="EG27" s="3">
        <v>2169</v>
      </c>
      <c r="EH27" s="3"/>
      <c r="EI27" s="3">
        <v>2149</v>
      </c>
      <c r="EJ27" s="3"/>
      <c r="EK27" s="3">
        <v>20</v>
      </c>
      <c r="EL27" s="3">
        <v>2169</v>
      </c>
      <c r="EM27" s="3">
        <v>2169</v>
      </c>
      <c r="EN27" s="3"/>
      <c r="EO27" s="3">
        <v>2169</v>
      </c>
      <c r="EP27" s="3">
        <v>2169</v>
      </c>
      <c r="EQ27" s="3"/>
      <c r="ER27" s="3">
        <v>2169</v>
      </c>
      <c r="ES27" s="3">
        <v>2093</v>
      </c>
      <c r="ET27" s="3"/>
      <c r="EU27" s="3">
        <v>76</v>
      </c>
      <c r="EV27" s="3">
        <v>2134</v>
      </c>
      <c r="EW27" s="3">
        <v>2</v>
      </c>
      <c r="EX27" s="3">
        <v>33</v>
      </c>
      <c r="EY27" s="3">
        <v>2123</v>
      </c>
      <c r="EZ27" s="3">
        <v>2</v>
      </c>
      <c r="FA27" s="3">
        <v>44</v>
      </c>
      <c r="FB27" s="3">
        <v>2117</v>
      </c>
      <c r="FC27" s="3"/>
      <c r="FD27" s="3">
        <v>52</v>
      </c>
      <c r="FE27" s="3">
        <v>2083</v>
      </c>
      <c r="FF27" s="3">
        <v>10</v>
      </c>
      <c r="FG27" s="3">
        <v>76</v>
      </c>
      <c r="FH27" s="3">
        <v>138816</v>
      </c>
    </row>
    <row r="28" spans="1:164" x14ac:dyDescent="0.3">
      <c r="A28" s="2" t="s">
        <v>91</v>
      </c>
      <c r="B28" s="3">
        <v>69</v>
      </c>
      <c r="C28" s="3">
        <v>170</v>
      </c>
      <c r="D28" s="3">
        <v>824</v>
      </c>
      <c r="E28" s="3">
        <v>1052</v>
      </c>
      <c r="F28" s="3">
        <v>1</v>
      </c>
      <c r="G28" s="3">
        <v>10</v>
      </c>
      <c r="H28" s="3">
        <v>1040</v>
      </c>
      <c r="I28" s="3">
        <v>2</v>
      </c>
      <c r="J28" s="3">
        <v>21</v>
      </c>
      <c r="K28" s="3">
        <v>1050</v>
      </c>
      <c r="L28" s="3">
        <v>3</v>
      </c>
      <c r="M28" s="3">
        <v>10</v>
      </c>
      <c r="N28" s="3">
        <v>1009</v>
      </c>
      <c r="O28" s="3">
        <v>22</v>
      </c>
      <c r="P28" s="3">
        <v>32</v>
      </c>
      <c r="Q28" s="3">
        <v>867</v>
      </c>
      <c r="R28" s="3">
        <v>82</v>
      </c>
      <c r="S28" s="3">
        <v>114</v>
      </c>
      <c r="T28" s="3">
        <v>687</v>
      </c>
      <c r="U28" s="3">
        <v>109</v>
      </c>
      <c r="V28" s="3">
        <v>267</v>
      </c>
      <c r="W28" s="3">
        <v>677</v>
      </c>
      <c r="X28" s="3">
        <v>99</v>
      </c>
      <c r="Y28" s="3">
        <v>287</v>
      </c>
      <c r="Z28" s="3">
        <v>460</v>
      </c>
      <c r="AA28" s="3">
        <v>147</v>
      </c>
      <c r="AB28" s="3">
        <v>456</v>
      </c>
      <c r="AC28" s="3">
        <v>84</v>
      </c>
      <c r="AD28" s="3">
        <v>310</v>
      </c>
      <c r="AE28" s="3">
        <v>669</v>
      </c>
      <c r="AF28" s="3">
        <v>131</v>
      </c>
      <c r="AG28" s="3">
        <v>236</v>
      </c>
      <c r="AH28" s="3">
        <v>696</v>
      </c>
      <c r="AI28" s="3">
        <v>239</v>
      </c>
      <c r="AJ28" s="3">
        <v>155</v>
      </c>
      <c r="AK28" s="3">
        <v>669</v>
      </c>
      <c r="AL28" s="3">
        <v>355</v>
      </c>
      <c r="AM28" s="3">
        <v>97</v>
      </c>
      <c r="AN28" s="3">
        <v>611</v>
      </c>
      <c r="AO28" s="3">
        <v>539</v>
      </c>
      <c r="AP28" s="3">
        <v>59</v>
      </c>
      <c r="AQ28" s="3">
        <v>465</v>
      </c>
      <c r="AR28" s="3">
        <v>622</v>
      </c>
      <c r="AS28" s="3">
        <v>32</v>
      </c>
      <c r="AT28" s="3">
        <v>409</v>
      </c>
      <c r="AU28" s="3">
        <v>806</v>
      </c>
      <c r="AV28" s="3">
        <v>12</v>
      </c>
      <c r="AW28" s="3">
        <v>245</v>
      </c>
      <c r="AX28" s="3">
        <v>936</v>
      </c>
      <c r="AY28" s="3">
        <v>3</v>
      </c>
      <c r="AZ28" s="3">
        <v>124</v>
      </c>
      <c r="BA28" s="3">
        <v>952</v>
      </c>
      <c r="BB28" s="3">
        <v>3</v>
      </c>
      <c r="BC28" s="3">
        <v>108</v>
      </c>
      <c r="BD28" s="3">
        <v>911</v>
      </c>
      <c r="BE28" s="3">
        <v>19</v>
      </c>
      <c r="BF28" s="3">
        <v>133</v>
      </c>
      <c r="BG28" s="3">
        <v>951</v>
      </c>
      <c r="BH28" s="3">
        <v>1</v>
      </c>
      <c r="BI28" s="3">
        <v>111</v>
      </c>
      <c r="BJ28" s="3">
        <v>1063</v>
      </c>
      <c r="BK28" s="3"/>
      <c r="BL28" s="3">
        <v>1063</v>
      </c>
      <c r="BM28" s="3"/>
      <c r="BN28" s="3">
        <v>1063</v>
      </c>
      <c r="BO28" s="3">
        <v>1063</v>
      </c>
      <c r="BP28" s="3">
        <v>1062</v>
      </c>
      <c r="BQ28" s="3">
        <v>1</v>
      </c>
      <c r="BR28" s="3">
        <v>1063</v>
      </c>
      <c r="BS28" s="3"/>
      <c r="BT28" s="3"/>
      <c r="BU28" s="3">
        <v>1059</v>
      </c>
      <c r="BV28" s="3">
        <v>1</v>
      </c>
      <c r="BW28" s="3">
        <v>3</v>
      </c>
      <c r="BX28" s="3">
        <v>1049</v>
      </c>
      <c r="BY28" s="3"/>
      <c r="BZ28" s="3">
        <v>14</v>
      </c>
      <c r="CA28" s="3">
        <v>1046</v>
      </c>
      <c r="CB28" s="3">
        <v>8</v>
      </c>
      <c r="CC28" s="3">
        <v>9</v>
      </c>
      <c r="CD28" s="3">
        <v>1005</v>
      </c>
      <c r="CE28" s="3">
        <v>28</v>
      </c>
      <c r="CF28" s="3">
        <v>30</v>
      </c>
      <c r="CG28" s="3">
        <v>1031</v>
      </c>
      <c r="CH28" s="3">
        <v>15</v>
      </c>
      <c r="CI28" s="3">
        <v>17</v>
      </c>
      <c r="CJ28" s="3">
        <v>967</v>
      </c>
      <c r="CK28" s="3">
        <v>56</v>
      </c>
      <c r="CL28" s="3">
        <v>40</v>
      </c>
      <c r="CM28" s="3">
        <v>962</v>
      </c>
      <c r="CN28" s="3">
        <v>38</v>
      </c>
      <c r="CO28" s="3">
        <v>63</v>
      </c>
      <c r="CP28" s="3">
        <v>989</v>
      </c>
      <c r="CQ28" s="3">
        <v>30</v>
      </c>
      <c r="CR28" s="3">
        <v>44</v>
      </c>
      <c r="CS28" s="3">
        <v>990</v>
      </c>
      <c r="CT28" s="3">
        <v>18</v>
      </c>
      <c r="CU28" s="3">
        <v>55</v>
      </c>
      <c r="CV28" s="3">
        <v>945</v>
      </c>
      <c r="CW28" s="3">
        <v>32</v>
      </c>
      <c r="CX28" s="3">
        <v>86</v>
      </c>
      <c r="CY28" s="3">
        <v>1003</v>
      </c>
      <c r="CZ28" s="3">
        <v>17</v>
      </c>
      <c r="DA28" s="3">
        <v>43</v>
      </c>
      <c r="DB28" s="3">
        <v>1030</v>
      </c>
      <c r="DC28" s="3">
        <v>9</v>
      </c>
      <c r="DD28" s="3">
        <v>24</v>
      </c>
      <c r="DE28" s="3">
        <v>1037</v>
      </c>
      <c r="DF28" s="3">
        <v>10</v>
      </c>
      <c r="DG28" s="3">
        <v>16</v>
      </c>
      <c r="DH28" s="3">
        <v>1033</v>
      </c>
      <c r="DI28" s="3">
        <v>7</v>
      </c>
      <c r="DJ28" s="3">
        <v>23</v>
      </c>
      <c r="DK28" s="3">
        <v>1063</v>
      </c>
      <c r="DL28" s="3">
        <v>1063</v>
      </c>
      <c r="DM28" s="3">
        <v>1063</v>
      </c>
      <c r="DN28" s="3">
        <v>1063</v>
      </c>
      <c r="DO28" s="3"/>
      <c r="DP28" s="3">
        <v>1063</v>
      </c>
      <c r="DQ28" s="3">
        <v>1062</v>
      </c>
      <c r="DR28" s="3">
        <v>1</v>
      </c>
      <c r="DS28" s="3"/>
      <c r="DT28" s="3">
        <v>1063</v>
      </c>
      <c r="DU28" s="3">
        <v>1057</v>
      </c>
      <c r="DV28" s="3">
        <v>5</v>
      </c>
      <c r="DW28" s="3">
        <v>1</v>
      </c>
      <c r="DX28" s="3">
        <v>1063</v>
      </c>
      <c r="DY28" s="3">
        <v>1059</v>
      </c>
      <c r="DZ28" s="3">
        <v>4</v>
      </c>
      <c r="EA28" s="3">
        <v>1055</v>
      </c>
      <c r="EB28" s="3">
        <v>2</v>
      </c>
      <c r="EC28" s="3">
        <v>6</v>
      </c>
      <c r="ED28" s="3">
        <v>1050</v>
      </c>
      <c r="EE28" s="3">
        <v>5</v>
      </c>
      <c r="EF28" s="3">
        <v>8</v>
      </c>
      <c r="EG28" s="3">
        <v>1059</v>
      </c>
      <c r="EH28" s="3">
        <v>4</v>
      </c>
      <c r="EI28" s="3">
        <v>1048</v>
      </c>
      <c r="EJ28" s="3">
        <v>5</v>
      </c>
      <c r="EK28" s="3">
        <v>10</v>
      </c>
      <c r="EL28" s="3">
        <v>1063</v>
      </c>
      <c r="EM28" s="3">
        <v>1063</v>
      </c>
      <c r="EN28" s="3"/>
      <c r="EO28" s="3">
        <v>1063</v>
      </c>
      <c r="EP28" s="3">
        <v>1063</v>
      </c>
      <c r="EQ28" s="3"/>
      <c r="ER28" s="3">
        <v>1063</v>
      </c>
      <c r="ES28" s="3">
        <v>1046</v>
      </c>
      <c r="ET28" s="3">
        <v>1</v>
      </c>
      <c r="EU28" s="3">
        <v>16</v>
      </c>
      <c r="EV28" s="3">
        <v>1059</v>
      </c>
      <c r="EW28" s="3">
        <v>1</v>
      </c>
      <c r="EX28" s="3">
        <v>3</v>
      </c>
      <c r="EY28" s="3">
        <v>1058</v>
      </c>
      <c r="EZ28" s="3"/>
      <c r="FA28" s="3">
        <v>5</v>
      </c>
      <c r="FB28" s="3">
        <v>1048</v>
      </c>
      <c r="FC28" s="3">
        <v>3</v>
      </c>
      <c r="FD28" s="3">
        <v>12</v>
      </c>
      <c r="FE28" s="3">
        <v>1027</v>
      </c>
      <c r="FF28" s="3">
        <v>6</v>
      </c>
      <c r="FG28" s="3">
        <v>30</v>
      </c>
      <c r="FH28" s="3">
        <v>68032</v>
      </c>
    </row>
    <row r="29" spans="1:164" x14ac:dyDescent="0.3">
      <c r="A29" s="2" t="s">
        <v>92</v>
      </c>
      <c r="B29" s="3">
        <v>176</v>
      </c>
      <c r="C29" s="3">
        <v>341</v>
      </c>
      <c r="D29" s="3">
        <v>1637</v>
      </c>
      <c r="E29" s="3">
        <v>2124</v>
      </c>
      <c r="F29" s="3">
        <v>8</v>
      </c>
      <c r="G29" s="3">
        <v>22</v>
      </c>
      <c r="H29" s="3">
        <v>2102</v>
      </c>
      <c r="I29" s="3">
        <v>9</v>
      </c>
      <c r="J29" s="3">
        <v>43</v>
      </c>
      <c r="K29" s="3">
        <v>2128</v>
      </c>
      <c r="L29" s="3">
        <v>11</v>
      </c>
      <c r="M29" s="3">
        <v>15</v>
      </c>
      <c r="N29" s="3">
        <v>2021</v>
      </c>
      <c r="O29" s="3">
        <v>59</v>
      </c>
      <c r="P29" s="3">
        <v>74</v>
      </c>
      <c r="Q29" s="3">
        <v>1745</v>
      </c>
      <c r="R29" s="3">
        <v>145</v>
      </c>
      <c r="S29" s="3">
        <v>264</v>
      </c>
      <c r="T29" s="3">
        <v>1424</v>
      </c>
      <c r="U29" s="3">
        <v>223</v>
      </c>
      <c r="V29" s="3">
        <v>507</v>
      </c>
      <c r="W29" s="3">
        <v>1342</v>
      </c>
      <c r="X29" s="3">
        <v>237</v>
      </c>
      <c r="Y29" s="3">
        <v>575</v>
      </c>
      <c r="Z29" s="3">
        <v>1005</v>
      </c>
      <c r="AA29" s="3">
        <v>297</v>
      </c>
      <c r="AB29" s="3">
        <v>852</v>
      </c>
      <c r="AC29" s="3">
        <v>167</v>
      </c>
      <c r="AD29" s="3">
        <v>609</v>
      </c>
      <c r="AE29" s="3">
        <v>1378</v>
      </c>
      <c r="AF29" s="3">
        <v>297</v>
      </c>
      <c r="AG29" s="3">
        <v>480</v>
      </c>
      <c r="AH29" s="3">
        <v>1377</v>
      </c>
      <c r="AI29" s="3">
        <v>460</v>
      </c>
      <c r="AJ29" s="3">
        <v>355</v>
      </c>
      <c r="AK29" s="3">
        <v>1339</v>
      </c>
      <c r="AL29" s="3">
        <v>774</v>
      </c>
      <c r="AM29" s="3">
        <v>225</v>
      </c>
      <c r="AN29" s="3">
        <v>1155</v>
      </c>
      <c r="AO29" s="3">
        <v>1162</v>
      </c>
      <c r="AP29" s="3">
        <v>137</v>
      </c>
      <c r="AQ29" s="3">
        <v>855</v>
      </c>
      <c r="AR29" s="3">
        <v>1230</v>
      </c>
      <c r="AS29" s="3">
        <v>57</v>
      </c>
      <c r="AT29" s="3">
        <v>867</v>
      </c>
      <c r="AU29" s="3">
        <v>1558</v>
      </c>
      <c r="AV29" s="3">
        <v>40</v>
      </c>
      <c r="AW29" s="3">
        <v>556</v>
      </c>
      <c r="AX29" s="3">
        <v>1829</v>
      </c>
      <c r="AY29" s="3">
        <v>3</v>
      </c>
      <c r="AZ29" s="3">
        <v>322</v>
      </c>
      <c r="BA29" s="3">
        <v>1956</v>
      </c>
      <c r="BB29" s="3">
        <v>7</v>
      </c>
      <c r="BC29" s="3">
        <v>191</v>
      </c>
      <c r="BD29" s="3">
        <v>1829</v>
      </c>
      <c r="BE29" s="3">
        <v>33</v>
      </c>
      <c r="BF29" s="3">
        <v>292</v>
      </c>
      <c r="BG29" s="3">
        <v>1903</v>
      </c>
      <c r="BH29" s="3">
        <v>7</v>
      </c>
      <c r="BI29" s="3">
        <v>244</v>
      </c>
      <c r="BJ29" s="3">
        <v>2154</v>
      </c>
      <c r="BK29" s="3"/>
      <c r="BL29" s="3">
        <v>2154</v>
      </c>
      <c r="BM29" s="3"/>
      <c r="BN29" s="3">
        <v>2154</v>
      </c>
      <c r="BO29" s="3">
        <v>2154</v>
      </c>
      <c r="BP29" s="3">
        <v>2154</v>
      </c>
      <c r="BQ29" s="3"/>
      <c r="BR29" s="3">
        <v>2153</v>
      </c>
      <c r="BS29" s="3">
        <v>1</v>
      </c>
      <c r="BT29" s="3"/>
      <c r="BU29" s="3">
        <v>2145</v>
      </c>
      <c r="BV29" s="3">
        <v>1</v>
      </c>
      <c r="BW29" s="3">
        <v>8</v>
      </c>
      <c r="BX29" s="3">
        <v>2112</v>
      </c>
      <c r="BY29" s="3">
        <v>8</v>
      </c>
      <c r="BZ29" s="3">
        <v>34</v>
      </c>
      <c r="CA29" s="3">
        <v>2107</v>
      </c>
      <c r="CB29" s="3">
        <v>20</v>
      </c>
      <c r="CC29" s="3">
        <v>27</v>
      </c>
      <c r="CD29" s="3">
        <v>2041</v>
      </c>
      <c r="CE29" s="3">
        <v>45</v>
      </c>
      <c r="CF29" s="3">
        <v>68</v>
      </c>
      <c r="CG29" s="3">
        <v>2097</v>
      </c>
      <c r="CH29" s="3">
        <v>28</v>
      </c>
      <c r="CI29" s="3">
        <v>29</v>
      </c>
      <c r="CJ29" s="3">
        <v>1971</v>
      </c>
      <c r="CK29" s="3">
        <v>100</v>
      </c>
      <c r="CL29" s="3">
        <v>83</v>
      </c>
      <c r="CM29" s="3">
        <v>1940</v>
      </c>
      <c r="CN29" s="3">
        <v>93</v>
      </c>
      <c r="CO29" s="3">
        <v>121</v>
      </c>
      <c r="CP29" s="3">
        <v>1978</v>
      </c>
      <c r="CQ29" s="3">
        <v>64</v>
      </c>
      <c r="CR29" s="3">
        <v>112</v>
      </c>
      <c r="CS29" s="3">
        <v>2021</v>
      </c>
      <c r="CT29" s="3">
        <v>45</v>
      </c>
      <c r="CU29" s="3">
        <v>88</v>
      </c>
      <c r="CV29" s="3">
        <v>1938</v>
      </c>
      <c r="CW29" s="3">
        <v>67</v>
      </c>
      <c r="CX29" s="3">
        <v>149</v>
      </c>
      <c r="CY29" s="3">
        <v>2053</v>
      </c>
      <c r="CZ29" s="3">
        <v>40</v>
      </c>
      <c r="DA29" s="3">
        <v>61</v>
      </c>
      <c r="DB29" s="3">
        <v>2086</v>
      </c>
      <c r="DC29" s="3">
        <v>22</v>
      </c>
      <c r="DD29" s="3">
        <v>46</v>
      </c>
      <c r="DE29" s="3">
        <v>2097</v>
      </c>
      <c r="DF29" s="3">
        <v>20</v>
      </c>
      <c r="DG29" s="3">
        <v>37</v>
      </c>
      <c r="DH29" s="3">
        <v>2071</v>
      </c>
      <c r="DI29" s="3">
        <v>23</v>
      </c>
      <c r="DJ29" s="3">
        <v>60</v>
      </c>
      <c r="DK29" s="3">
        <v>2154</v>
      </c>
      <c r="DL29" s="3">
        <v>2154</v>
      </c>
      <c r="DM29" s="3">
        <v>2154</v>
      </c>
      <c r="DN29" s="3">
        <v>2153</v>
      </c>
      <c r="DO29" s="3">
        <v>1</v>
      </c>
      <c r="DP29" s="3">
        <v>2154</v>
      </c>
      <c r="DQ29" s="3">
        <v>2148</v>
      </c>
      <c r="DR29" s="3">
        <v>5</v>
      </c>
      <c r="DS29" s="3">
        <v>1</v>
      </c>
      <c r="DT29" s="3">
        <v>2154</v>
      </c>
      <c r="DU29" s="3">
        <v>2143</v>
      </c>
      <c r="DV29" s="3">
        <v>9</v>
      </c>
      <c r="DW29" s="3">
        <v>2</v>
      </c>
      <c r="DX29" s="3">
        <v>2154</v>
      </c>
      <c r="DY29" s="3">
        <v>2150</v>
      </c>
      <c r="DZ29" s="3">
        <v>4</v>
      </c>
      <c r="EA29" s="3">
        <v>2147</v>
      </c>
      <c r="EB29" s="3">
        <v>1</v>
      </c>
      <c r="EC29" s="3">
        <v>6</v>
      </c>
      <c r="ED29" s="3">
        <v>2136</v>
      </c>
      <c r="EE29" s="3">
        <v>16</v>
      </c>
      <c r="EF29" s="3">
        <v>2</v>
      </c>
      <c r="EG29" s="3">
        <v>2149</v>
      </c>
      <c r="EH29" s="3">
        <v>5</v>
      </c>
      <c r="EI29" s="3">
        <v>2140</v>
      </c>
      <c r="EJ29" s="3">
        <v>2</v>
      </c>
      <c r="EK29" s="3">
        <v>12</v>
      </c>
      <c r="EL29" s="3">
        <v>2154</v>
      </c>
      <c r="EM29" s="3">
        <v>2151</v>
      </c>
      <c r="EN29" s="3">
        <v>3</v>
      </c>
      <c r="EO29" s="3">
        <v>2154</v>
      </c>
      <c r="EP29" s="3">
        <v>2153</v>
      </c>
      <c r="EQ29" s="3">
        <v>1</v>
      </c>
      <c r="ER29" s="3">
        <v>2154</v>
      </c>
      <c r="ES29" s="3">
        <v>2101</v>
      </c>
      <c r="ET29" s="3">
        <v>5</v>
      </c>
      <c r="EU29" s="3">
        <v>48</v>
      </c>
      <c r="EV29" s="3">
        <v>2139</v>
      </c>
      <c r="EW29" s="3">
        <v>3</v>
      </c>
      <c r="EX29" s="3">
        <v>12</v>
      </c>
      <c r="EY29" s="3">
        <v>2149</v>
      </c>
      <c r="EZ29" s="3">
        <v>1</v>
      </c>
      <c r="FA29" s="3">
        <v>4</v>
      </c>
      <c r="FB29" s="3">
        <v>2118</v>
      </c>
      <c r="FC29" s="3">
        <v>10</v>
      </c>
      <c r="FD29" s="3">
        <v>26</v>
      </c>
      <c r="FE29" s="3">
        <v>2098</v>
      </c>
      <c r="FF29" s="3">
        <v>11</v>
      </c>
      <c r="FG29" s="3">
        <v>45</v>
      </c>
      <c r="FH29" s="3">
        <v>137856</v>
      </c>
    </row>
    <row r="30" spans="1:164" x14ac:dyDescent="0.3">
      <c r="A30" s="2" t="s">
        <v>93</v>
      </c>
      <c r="B30" s="3">
        <v>537</v>
      </c>
      <c r="C30" s="3">
        <v>1061</v>
      </c>
      <c r="D30" s="3">
        <v>4820</v>
      </c>
      <c r="E30" s="3">
        <v>6316</v>
      </c>
      <c r="F30" s="3">
        <v>13</v>
      </c>
      <c r="G30" s="3">
        <v>89</v>
      </c>
      <c r="H30" s="3">
        <v>6225</v>
      </c>
      <c r="I30" s="3">
        <v>25</v>
      </c>
      <c r="J30" s="3">
        <v>168</v>
      </c>
      <c r="K30" s="3">
        <v>6347</v>
      </c>
      <c r="L30" s="3">
        <v>12</v>
      </c>
      <c r="M30" s="3">
        <v>59</v>
      </c>
      <c r="N30" s="3">
        <v>6078</v>
      </c>
      <c r="O30" s="3">
        <v>100</v>
      </c>
      <c r="P30" s="3">
        <v>240</v>
      </c>
      <c r="Q30" s="3">
        <v>5365</v>
      </c>
      <c r="R30" s="3">
        <v>371</v>
      </c>
      <c r="S30" s="3">
        <v>682</v>
      </c>
      <c r="T30" s="3">
        <v>4331</v>
      </c>
      <c r="U30" s="3">
        <v>533</v>
      </c>
      <c r="V30" s="3">
        <v>1554</v>
      </c>
      <c r="W30" s="3">
        <v>4091</v>
      </c>
      <c r="X30" s="3">
        <v>578</v>
      </c>
      <c r="Y30" s="3">
        <v>1749</v>
      </c>
      <c r="Z30" s="3">
        <v>3062</v>
      </c>
      <c r="AA30" s="3">
        <v>832</v>
      </c>
      <c r="AB30" s="3">
        <v>2524</v>
      </c>
      <c r="AC30" s="3">
        <v>481</v>
      </c>
      <c r="AD30" s="3">
        <v>1679</v>
      </c>
      <c r="AE30" s="3">
        <v>4258</v>
      </c>
      <c r="AF30" s="3">
        <v>947</v>
      </c>
      <c r="AG30" s="3">
        <v>1336</v>
      </c>
      <c r="AH30" s="3">
        <v>4135</v>
      </c>
      <c r="AI30" s="3">
        <v>1406</v>
      </c>
      <c r="AJ30" s="3">
        <v>909</v>
      </c>
      <c r="AK30" s="3">
        <v>4103</v>
      </c>
      <c r="AL30" s="3">
        <v>2353</v>
      </c>
      <c r="AM30" s="3">
        <v>534</v>
      </c>
      <c r="AN30" s="3">
        <v>3531</v>
      </c>
      <c r="AO30" s="3">
        <v>3549</v>
      </c>
      <c r="AP30" s="3">
        <v>306</v>
      </c>
      <c r="AQ30" s="3">
        <v>2563</v>
      </c>
      <c r="AR30" s="3">
        <v>3856</v>
      </c>
      <c r="AS30" s="3">
        <v>151</v>
      </c>
      <c r="AT30" s="3">
        <v>2411</v>
      </c>
      <c r="AU30" s="3">
        <v>4650</v>
      </c>
      <c r="AV30" s="3">
        <v>96</v>
      </c>
      <c r="AW30" s="3">
        <v>1672</v>
      </c>
      <c r="AX30" s="3">
        <v>5625</v>
      </c>
      <c r="AY30" s="3">
        <v>7</v>
      </c>
      <c r="AZ30" s="3">
        <v>786</v>
      </c>
      <c r="BA30" s="3">
        <v>5712</v>
      </c>
      <c r="BB30" s="3">
        <v>25</v>
      </c>
      <c r="BC30" s="3">
        <v>681</v>
      </c>
      <c r="BD30" s="3">
        <v>5543</v>
      </c>
      <c r="BE30" s="3">
        <v>62</v>
      </c>
      <c r="BF30" s="3">
        <v>813</v>
      </c>
      <c r="BG30" s="3">
        <v>5744</v>
      </c>
      <c r="BH30" s="3">
        <v>15</v>
      </c>
      <c r="BI30" s="3">
        <v>659</v>
      </c>
      <c r="BJ30" s="3">
        <v>6418</v>
      </c>
      <c r="BK30" s="3"/>
      <c r="BL30" s="3">
        <v>6412</v>
      </c>
      <c r="BM30" s="3">
        <v>6</v>
      </c>
      <c r="BN30" s="3">
        <v>6418</v>
      </c>
      <c r="BO30" s="3">
        <v>6418</v>
      </c>
      <c r="BP30" s="3">
        <v>6417</v>
      </c>
      <c r="BQ30" s="3">
        <v>1</v>
      </c>
      <c r="BR30" s="3">
        <v>6404</v>
      </c>
      <c r="BS30" s="3">
        <v>7</v>
      </c>
      <c r="BT30" s="3">
        <v>7</v>
      </c>
      <c r="BU30" s="3">
        <v>6366</v>
      </c>
      <c r="BV30" s="3">
        <v>5</v>
      </c>
      <c r="BW30" s="3">
        <v>47</v>
      </c>
      <c r="BX30" s="3">
        <v>6289</v>
      </c>
      <c r="BY30" s="3">
        <v>20</v>
      </c>
      <c r="BZ30" s="3">
        <v>109</v>
      </c>
      <c r="CA30" s="3">
        <v>6301</v>
      </c>
      <c r="CB30" s="3">
        <v>43</v>
      </c>
      <c r="CC30" s="3">
        <v>74</v>
      </c>
      <c r="CD30" s="3">
        <v>6065</v>
      </c>
      <c r="CE30" s="3">
        <v>119</v>
      </c>
      <c r="CF30" s="3">
        <v>234</v>
      </c>
      <c r="CG30" s="3">
        <v>6219</v>
      </c>
      <c r="CH30" s="3">
        <v>70</v>
      </c>
      <c r="CI30" s="3">
        <v>129</v>
      </c>
      <c r="CJ30" s="3">
        <v>5864</v>
      </c>
      <c r="CK30" s="3">
        <v>247</v>
      </c>
      <c r="CL30" s="3">
        <v>307</v>
      </c>
      <c r="CM30" s="3">
        <v>5838</v>
      </c>
      <c r="CN30" s="3">
        <v>202</v>
      </c>
      <c r="CO30" s="3">
        <v>378</v>
      </c>
      <c r="CP30" s="3">
        <v>5970</v>
      </c>
      <c r="CQ30" s="3">
        <v>131</v>
      </c>
      <c r="CR30" s="3">
        <v>317</v>
      </c>
      <c r="CS30" s="3">
        <v>5980</v>
      </c>
      <c r="CT30" s="3">
        <v>101</v>
      </c>
      <c r="CU30" s="3">
        <v>337</v>
      </c>
      <c r="CV30" s="3">
        <v>5781</v>
      </c>
      <c r="CW30" s="3">
        <v>160</v>
      </c>
      <c r="CX30" s="3">
        <v>477</v>
      </c>
      <c r="CY30" s="3">
        <v>6095</v>
      </c>
      <c r="CZ30" s="3">
        <v>72</v>
      </c>
      <c r="DA30" s="3">
        <v>251</v>
      </c>
      <c r="DB30" s="3">
        <v>6232</v>
      </c>
      <c r="DC30" s="3">
        <v>55</v>
      </c>
      <c r="DD30" s="3">
        <v>131</v>
      </c>
      <c r="DE30" s="3">
        <v>6273</v>
      </c>
      <c r="DF30" s="3">
        <v>45</v>
      </c>
      <c r="DG30" s="3">
        <v>100</v>
      </c>
      <c r="DH30" s="3">
        <v>6190</v>
      </c>
      <c r="DI30" s="3">
        <v>48</v>
      </c>
      <c r="DJ30" s="3">
        <v>180</v>
      </c>
      <c r="DK30" s="3">
        <v>6418</v>
      </c>
      <c r="DL30" s="3">
        <v>6418</v>
      </c>
      <c r="DM30" s="3">
        <v>6418</v>
      </c>
      <c r="DN30" s="3">
        <v>6414</v>
      </c>
      <c r="DO30" s="3">
        <v>4</v>
      </c>
      <c r="DP30" s="3">
        <v>6418</v>
      </c>
      <c r="DQ30" s="3">
        <v>6414</v>
      </c>
      <c r="DR30" s="3">
        <v>4</v>
      </c>
      <c r="DS30" s="3"/>
      <c r="DT30" s="3">
        <v>6418</v>
      </c>
      <c r="DU30" s="3">
        <v>6395</v>
      </c>
      <c r="DV30" s="3">
        <v>17</v>
      </c>
      <c r="DW30" s="3">
        <v>6</v>
      </c>
      <c r="DX30" s="3">
        <v>6418</v>
      </c>
      <c r="DY30" s="3">
        <v>6400</v>
      </c>
      <c r="DZ30" s="3">
        <v>18</v>
      </c>
      <c r="EA30" s="3">
        <v>6389</v>
      </c>
      <c r="EB30" s="3">
        <v>11</v>
      </c>
      <c r="EC30" s="3">
        <v>18</v>
      </c>
      <c r="ED30" s="3">
        <v>6352</v>
      </c>
      <c r="EE30" s="3">
        <v>37</v>
      </c>
      <c r="EF30" s="3">
        <v>29</v>
      </c>
      <c r="EG30" s="3">
        <v>6399</v>
      </c>
      <c r="EH30" s="3">
        <v>19</v>
      </c>
      <c r="EI30" s="3">
        <v>6359</v>
      </c>
      <c r="EJ30" s="3">
        <v>12</v>
      </c>
      <c r="EK30" s="3">
        <v>47</v>
      </c>
      <c r="EL30" s="3">
        <v>6418</v>
      </c>
      <c r="EM30" s="3">
        <v>6409</v>
      </c>
      <c r="EN30" s="3">
        <v>9</v>
      </c>
      <c r="EO30" s="3">
        <v>6418</v>
      </c>
      <c r="EP30" s="3">
        <v>6418</v>
      </c>
      <c r="EQ30" s="3"/>
      <c r="ER30" s="3">
        <v>6418</v>
      </c>
      <c r="ES30" s="3">
        <v>6259</v>
      </c>
      <c r="ET30" s="3">
        <v>5</v>
      </c>
      <c r="EU30" s="3">
        <v>154</v>
      </c>
      <c r="EV30" s="3">
        <v>6380</v>
      </c>
      <c r="EW30" s="3">
        <v>2</v>
      </c>
      <c r="EX30" s="3">
        <v>36</v>
      </c>
      <c r="EY30" s="3">
        <v>6386</v>
      </c>
      <c r="EZ30" s="3">
        <v>2</v>
      </c>
      <c r="FA30" s="3">
        <v>30</v>
      </c>
      <c r="FB30" s="3">
        <v>6289</v>
      </c>
      <c r="FC30" s="3">
        <v>31</v>
      </c>
      <c r="FD30" s="3">
        <v>98</v>
      </c>
      <c r="FE30" s="3">
        <v>6180</v>
      </c>
      <c r="FF30" s="3">
        <v>42</v>
      </c>
      <c r="FG30" s="3">
        <v>196</v>
      </c>
      <c r="FH30" s="3">
        <v>410752</v>
      </c>
    </row>
    <row r="31" spans="1:164" x14ac:dyDescent="0.3">
      <c r="A31" s="2" t="s">
        <v>94</v>
      </c>
      <c r="B31" s="3">
        <v>52</v>
      </c>
      <c r="C31" s="3">
        <v>178</v>
      </c>
      <c r="D31" s="3">
        <v>731</v>
      </c>
      <c r="E31" s="3">
        <v>947</v>
      </c>
      <c r="F31" s="3">
        <v>2</v>
      </c>
      <c r="G31" s="3">
        <v>12</v>
      </c>
      <c r="H31" s="3">
        <v>929</v>
      </c>
      <c r="I31" s="3"/>
      <c r="J31" s="3">
        <v>32</v>
      </c>
      <c r="K31" s="3">
        <v>952</v>
      </c>
      <c r="L31" s="3">
        <v>2</v>
      </c>
      <c r="M31" s="3">
        <v>7</v>
      </c>
      <c r="N31" s="3">
        <v>900</v>
      </c>
      <c r="O31" s="3">
        <v>20</v>
      </c>
      <c r="P31" s="3">
        <v>41</v>
      </c>
      <c r="Q31" s="3">
        <v>783</v>
      </c>
      <c r="R31" s="3">
        <v>58</v>
      </c>
      <c r="S31" s="3">
        <v>120</v>
      </c>
      <c r="T31" s="3">
        <v>608</v>
      </c>
      <c r="U31" s="3">
        <v>101</v>
      </c>
      <c r="V31" s="3">
        <v>252</v>
      </c>
      <c r="W31" s="3">
        <v>591</v>
      </c>
      <c r="X31" s="3">
        <v>100</v>
      </c>
      <c r="Y31" s="3">
        <v>270</v>
      </c>
      <c r="Z31" s="3">
        <v>404</v>
      </c>
      <c r="AA31" s="3">
        <v>148</v>
      </c>
      <c r="AB31" s="3">
        <v>409</v>
      </c>
      <c r="AC31" s="3">
        <v>65</v>
      </c>
      <c r="AD31" s="3">
        <v>256</v>
      </c>
      <c r="AE31" s="3">
        <v>640</v>
      </c>
      <c r="AF31" s="3">
        <v>88</v>
      </c>
      <c r="AG31" s="3">
        <v>256</v>
      </c>
      <c r="AH31" s="3">
        <v>617</v>
      </c>
      <c r="AI31" s="3">
        <v>163</v>
      </c>
      <c r="AJ31" s="3">
        <v>137</v>
      </c>
      <c r="AK31" s="3">
        <v>661</v>
      </c>
      <c r="AL31" s="3">
        <v>321</v>
      </c>
      <c r="AM31" s="3">
        <v>79</v>
      </c>
      <c r="AN31" s="3">
        <v>561</v>
      </c>
      <c r="AO31" s="3">
        <v>485</v>
      </c>
      <c r="AP31" s="3">
        <v>53</v>
      </c>
      <c r="AQ31" s="3">
        <v>423</v>
      </c>
      <c r="AR31" s="3">
        <v>546</v>
      </c>
      <c r="AS31" s="3">
        <v>31</v>
      </c>
      <c r="AT31" s="3">
        <v>384</v>
      </c>
      <c r="AU31" s="3">
        <v>651</v>
      </c>
      <c r="AV31" s="3">
        <v>15</v>
      </c>
      <c r="AW31" s="3">
        <v>295</v>
      </c>
      <c r="AX31" s="3">
        <v>823</v>
      </c>
      <c r="AY31" s="3">
        <v>1</v>
      </c>
      <c r="AZ31" s="3">
        <v>137</v>
      </c>
      <c r="BA31" s="3">
        <v>862</v>
      </c>
      <c r="BB31" s="3">
        <v>3</v>
      </c>
      <c r="BC31" s="3">
        <v>96</v>
      </c>
      <c r="BD31" s="3">
        <v>806</v>
      </c>
      <c r="BE31" s="3">
        <v>14</v>
      </c>
      <c r="BF31" s="3">
        <v>141</v>
      </c>
      <c r="BG31" s="3">
        <v>848</v>
      </c>
      <c r="BH31" s="3">
        <v>1</v>
      </c>
      <c r="BI31" s="3">
        <v>112</v>
      </c>
      <c r="BJ31" s="3">
        <v>961</v>
      </c>
      <c r="BK31" s="3"/>
      <c r="BL31" s="3">
        <v>961</v>
      </c>
      <c r="BM31" s="3"/>
      <c r="BN31" s="3">
        <v>961</v>
      </c>
      <c r="BO31" s="3">
        <v>961</v>
      </c>
      <c r="BP31" s="3">
        <v>960</v>
      </c>
      <c r="BQ31" s="3">
        <v>1</v>
      </c>
      <c r="BR31" s="3">
        <v>960</v>
      </c>
      <c r="BS31" s="3"/>
      <c r="BT31" s="3">
        <v>1</v>
      </c>
      <c r="BU31" s="3">
        <v>951</v>
      </c>
      <c r="BV31" s="3">
        <v>3</v>
      </c>
      <c r="BW31" s="3">
        <v>7</v>
      </c>
      <c r="BX31" s="3">
        <v>941</v>
      </c>
      <c r="BY31" s="3">
        <v>2</v>
      </c>
      <c r="BZ31" s="3">
        <v>18</v>
      </c>
      <c r="CA31" s="3">
        <v>938</v>
      </c>
      <c r="CB31" s="3">
        <v>10</v>
      </c>
      <c r="CC31" s="3">
        <v>13</v>
      </c>
      <c r="CD31" s="3">
        <v>897</v>
      </c>
      <c r="CE31" s="3">
        <v>20</v>
      </c>
      <c r="CF31" s="3">
        <v>44</v>
      </c>
      <c r="CG31" s="3">
        <v>922</v>
      </c>
      <c r="CH31" s="3">
        <v>14</v>
      </c>
      <c r="CI31" s="3">
        <v>25</v>
      </c>
      <c r="CJ31" s="3">
        <v>855</v>
      </c>
      <c r="CK31" s="3">
        <v>47</v>
      </c>
      <c r="CL31" s="3">
        <v>59</v>
      </c>
      <c r="CM31" s="3">
        <v>865</v>
      </c>
      <c r="CN31" s="3">
        <v>33</v>
      </c>
      <c r="CO31" s="3">
        <v>63</v>
      </c>
      <c r="CP31" s="3">
        <v>882</v>
      </c>
      <c r="CQ31" s="3">
        <v>29</v>
      </c>
      <c r="CR31" s="3">
        <v>50</v>
      </c>
      <c r="CS31" s="3">
        <v>883</v>
      </c>
      <c r="CT31" s="3">
        <v>19</v>
      </c>
      <c r="CU31" s="3">
        <v>59</v>
      </c>
      <c r="CV31" s="3">
        <v>844</v>
      </c>
      <c r="CW31" s="3">
        <v>23</v>
      </c>
      <c r="CX31" s="3">
        <v>94</v>
      </c>
      <c r="CY31" s="3">
        <v>900</v>
      </c>
      <c r="CZ31" s="3">
        <v>20</v>
      </c>
      <c r="DA31" s="3">
        <v>41</v>
      </c>
      <c r="DB31" s="3">
        <v>928</v>
      </c>
      <c r="DC31" s="3">
        <v>9</v>
      </c>
      <c r="DD31" s="3">
        <v>24</v>
      </c>
      <c r="DE31" s="3">
        <v>935</v>
      </c>
      <c r="DF31" s="3">
        <v>5</v>
      </c>
      <c r="DG31" s="3">
        <v>21</v>
      </c>
      <c r="DH31" s="3">
        <v>924</v>
      </c>
      <c r="DI31" s="3">
        <v>6</v>
      </c>
      <c r="DJ31" s="3">
        <v>31</v>
      </c>
      <c r="DK31" s="3">
        <v>961</v>
      </c>
      <c r="DL31" s="3">
        <v>961</v>
      </c>
      <c r="DM31" s="3">
        <v>961</v>
      </c>
      <c r="DN31" s="3">
        <v>961</v>
      </c>
      <c r="DO31" s="3"/>
      <c r="DP31" s="3">
        <v>961</v>
      </c>
      <c r="DQ31" s="3">
        <v>958</v>
      </c>
      <c r="DR31" s="3">
        <v>3</v>
      </c>
      <c r="DS31" s="3"/>
      <c r="DT31" s="3">
        <v>961</v>
      </c>
      <c r="DU31" s="3">
        <v>954</v>
      </c>
      <c r="DV31" s="3">
        <v>4</v>
      </c>
      <c r="DW31" s="3">
        <v>3</v>
      </c>
      <c r="DX31" s="3">
        <v>961</v>
      </c>
      <c r="DY31" s="3">
        <v>960</v>
      </c>
      <c r="DZ31" s="3">
        <v>1</v>
      </c>
      <c r="EA31" s="3">
        <v>955</v>
      </c>
      <c r="EB31" s="3">
        <v>2</v>
      </c>
      <c r="EC31" s="3">
        <v>4</v>
      </c>
      <c r="ED31" s="3">
        <v>957</v>
      </c>
      <c r="EE31" s="3">
        <v>1</v>
      </c>
      <c r="EF31" s="3">
        <v>3</v>
      </c>
      <c r="EG31" s="3">
        <v>961</v>
      </c>
      <c r="EH31" s="3"/>
      <c r="EI31" s="3">
        <v>947</v>
      </c>
      <c r="EJ31" s="3">
        <v>3</v>
      </c>
      <c r="EK31" s="3">
        <v>11</v>
      </c>
      <c r="EL31" s="3">
        <v>961</v>
      </c>
      <c r="EM31" s="3">
        <v>961</v>
      </c>
      <c r="EN31" s="3"/>
      <c r="EO31" s="3">
        <v>961</v>
      </c>
      <c r="EP31" s="3">
        <v>958</v>
      </c>
      <c r="EQ31" s="3">
        <v>3</v>
      </c>
      <c r="ER31" s="3">
        <v>961</v>
      </c>
      <c r="ES31" s="3">
        <v>935</v>
      </c>
      <c r="ET31" s="3"/>
      <c r="EU31" s="3">
        <v>26</v>
      </c>
      <c r="EV31" s="3">
        <v>951</v>
      </c>
      <c r="EW31" s="3">
        <v>2</v>
      </c>
      <c r="EX31" s="3">
        <v>8</v>
      </c>
      <c r="EY31" s="3">
        <v>955</v>
      </c>
      <c r="EZ31" s="3"/>
      <c r="FA31" s="3">
        <v>6</v>
      </c>
      <c r="FB31" s="3">
        <v>937</v>
      </c>
      <c r="FC31" s="3"/>
      <c r="FD31" s="3">
        <v>24</v>
      </c>
      <c r="FE31" s="3">
        <v>932</v>
      </c>
      <c r="FF31" s="3">
        <v>1</v>
      </c>
      <c r="FG31" s="3">
        <v>28</v>
      </c>
      <c r="FH31" s="3">
        <v>61504</v>
      </c>
    </row>
    <row r="32" spans="1:164" x14ac:dyDescent="0.3">
      <c r="A32" s="2" t="s">
        <v>95</v>
      </c>
      <c r="B32" s="3">
        <v>115</v>
      </c>
      <c r="C32" s="3">
        <v>254</v>
      </c>
      <c r="D32" s="3">
        <v>1108</v>
      </c>
      <c r="E32" s="3">
        <v>1456</v>
      </c>
      <c r="F32" s="3">
        <v>5</v>
      </c>
      <c r="G32" s="3">
        <v>16</v>
      </c>
      <c r="H32" s="3">
        <v>1440</v>
      </c>
      <c r="I32" s="3">
        <v>5</v>
      </c>
      <c r="J32" s="3">
        <v>32</v>
      </c>
      <c r="K32" s="3">
        <v>1461</v>
      </c>
      <c r="L32" s="3">
        <v>8</v>
      </c>
      <c r="M32" s="3">
        <v>8</v>
      </c>
      <c r="N32" s="3">
        <v>1385</v>
      </c>
      <c r="O32" s="3">
        <v>40</v>
      </c>
      <c r="P32" s="3">
        <v>52</v>
      </c>
      <c r="Q32" s="3">
        <v>1205</v>
      </c>
      <c r="R32" s="3">
        <v>97</v>
      </c>
      <c r="S32" s="3">
        <v>175</v>
      </c>
      <c r="T32" s="3">
        <v>974</v>
      </c>
      <c r="U32" s="3">
        <v>134</v>
      </c>
      <c r="V32" s="3">
        <v>369</v>
      </c>
      <c r="W32" s="3">
        <v>929</v>
      </c>
      <c r="X32" s="3">
        <v>150</v>
      </c>
      <c r="Y32" s="3">
        <v>398</v>
      </c>
      <c r="Z32" s="3">
        <v>684</v>
      </c>
      <c r="AA32" s="3">
        <v>215</v>
      </c>
      <c r="AB32" s="3">
        <v>578</v>
      </c>
      <c r="AC32" s="3">
        <v>154</v>
      </c>
      <c r="AD32" s="3">
        <v>415</v>
      </c>
      <c r="AE32" s="3">
        <v>908</v>
      </c>
      <c r="AF32" s="3">
        <v>156</v>
      </c>
      <c r="AG32" s="3">
        <v>361</v>
      </c>
      <c r="AH32" s="3">
        <v>960</v>
      </c>
      <c r="AI32" s="3">
        <v>300</v>
      </c>
      <c r="AJ32" s="3">
        <v>228</v>
      </c>
      <c r="AK32" s="3">
        <v>949</v>
      </c>
      <c r="AL32" s="3">
        <v>537</v>
      </c>
      <c r="AM32" s="3">
        <v>146</v>
      </c>
      <c r="AN32" s="3">
        <v>794</v>
      </c>
      <c r="AO32" s="3">
        <v>781</v>
      </c>
      <c r="AP32" s="3">
        <v>87</v>
      </c>
      <c r="AQ32" s="3">
        <v>609</v>
      </c>
      <c r="AR32" s="3">
        <v>858</v>
      </c>
      <c r="AS32" s="3">
        <v>43</v>
      </c>
      <c r="AT32" s="3">
        <v>576</v>
      </c>
      <c r="AU32" s="3">
        <v>1059</v>
      </c>
      <c r="AV32" s="3">
        <v>32</v>
      </c>
      <c r="AW32" s="3">
        <v>386</v>
      </c>
      <c r="AX32" s="3">
        <v>1239</v>
      </c>
      <c r="AY32" s="3">
        <v>2</v>
      </c>
      <c r="AZ32" s="3">
        <v>236</v>
      </c>
      <c r="BA32" s="3">
        <v>1313</v>
      </c>
      <c r="BB32" s="3">
        <v>15</v>
      </c>
      <c r="BC32" s="3">
        <v>149</v>
      </c>
      <c r="BD32" s="3">
        <v>1262</v>
      </c>
      <c r="BE32" s="3">
        <v>22</v>
      </c>
      <c r="BF32" s="3">
        <v>193</v>
      </c>
      <c r="BG32" s="3">
        <v>1327</v>
      </c>
      <c r="BH32" s="3">
        <v>10</v>
      </c>
      <c r="BI32" s="3">
        <v>140</v>
      </c>
      <c r="BJ32" s="3">
        <v>1477</v>
      </c>
      <c r="BK32" s="3"/>
      <c r="BL32" s="3">
        <v>1477</v>
      </c>
      <c r="BM32" s="3"/>
      <c r="BN32" s="3">
        <v>1477</v>
      </c>
      <c r="BO32" s="3">
        <v>1477</v>
      </c>
      <c r="BP32" s="3">
        <v>1475</v>
      </c>
      <c r="BQ32" s="3">
        <v>2</v>
      </c>
      <c r="BR32" s="3">
        <v>1475</v>
      </c>
      <c r="BS32" s="3">
        <v>1</v>
      </c>
      <c r="BT32" s="3">
        <v>1</v>
      </c>
      <c r="BU32" s="3">
        <v>1467</v>
      </c>
      <c r="BV32" s="3">
        <v>2</v>
      </c>
      <c r="BW32" s="3">
        <v>8</v>
      </c>
      <c r="BX32" s="3">
        <v>1453</v>
      </c>
      <c r="BY32" s="3">
        <v>2</v>
      </c>
      <c r="BZ32" s="3">
        <v>22</v>
      </c>
      <c r="CA32" s="3">
        <v>1443</v>
      </c>
      <c r="CB32" s="3">
        <v>14</v>
      </c>
      <c r="CC32" s="3">
        <v>20</v>
      </c>
      <c r="CD32" s="3">
        <v>1412</v>
      </c>
      <c r="CE32" s="3">
        <v>30</v>
      </c>
      <c r="CF32" s="3">
        <v>35</v>
      </c>
      <c r="CG32" s="3">
        <v>1442</v>
      </c>
      <c r="CH32" s="3">
        <v>14</v>
      </c>
      <c r="CI32" s="3">
        <v>21</v>
      </c>
      <c r="CJ32" s="3">
        <v>1360</v>
      </c>
      <c r="CK32" s="3">
        <v>64</v>
      </c>
      <c r="CL32" s="3">
        <v>53</v>
      </c>
      <c r="CM32" s="3">
        <v>1338</v>
      </c>
      <c r="CN32" s="3">
        <v>55</v>
      </c>
      <c r="CO32" s="3">
        <v>84</v>
      </c>
      <c r="CP32" s="3">
        <v>1369</v>
      </c>
      <c r="CQ32" s="3">
        <v>44</v>
      </c>
      <c r="CR32" s="3">
        <v>64</v>
      </c>
      <c r="CS32" s="3">
        <v>1376</v>
      </c>
      <c r="CT32" s="3">
        <v>32</v>
      </c>
      <c r="CU32" s="3">
        <v>69</v>
      </c>
      <c r="CV32" s="3">
        <v>1327</v>
      </c>
      <c r="CW32" s="3">
        <v>42</v>
      </c>
      <c r="CX32" s="3">
        <v>108</v>
      </c>
      <c r="CY32" s="3">
        <v>1391</v>
      </c>
      <c r="CZ32" s="3">
        <v>35</v>
      </c>
      <c r="DA32" s="3">
        <v>51</v>
      </c>
      <c r="DB32" s="3">
        <v>1441</v>
      </c>
      <c r="DC32" s="3">
        <v>9</v>
      </c>
      <c r="DD32" s="3">
        <v>27</v>
      </c>
      <c r="DE32" s="3">
        <v>1440</v>
      </c>
      <c r="DF32" s="3">
        <v>12</v>
      </c>
      <c r="DG32" s="3">
        <v>25</v>
      </c>
      <c r="DH32" s="3">
        <v>1423</v>
      </c>
      <c r="DI32" s="3">
        <v>11</v>
      </c>
      <c r="DJ32" s="3">
        <v>43</v>
      </c>
      <c r="DK32" s="3">
        <v>1477</v>
      </c>
      <c r="DL32" s="3">
        <v>1477</v>
      </c>
      <c r="DM32" s="3">
        <v>1477</v>
      </c>
      <c r="DN32" s="3">
        <v>1477</v>
      </c>
      <c r="DO32" s="3"/>
      <c r="DP32" s="3">
        <v>1477</v>
      </c>
      <c r="DQ32" s="3">
        <v>1475</v>
      </c>
      <c r="DR32" s="3">
        <v>2</v>
      </c>
      <c r="DS32" s="3"/>
      <c r="DT32" s="3">
        <v>1477</v>
      </c>
      <c r="DU32" s="3">
        <v>1472</v>
      </c>
      <c r="DV32" s="3">
        <v>4</v>
      </c>
      <c r="DW32" s="3">
        <v>1</v>
      </c>
      <c r="DX32" s="3">
        <v>1477</v>
      </c>
      <c r="DY32" s="3">
        <v>1473</v>
      </c>
      <c r="DZ32" s="3">
        <v>4</v>
      </c>
      <c r="EA32" s="3">
        <v>1466</v>
      </c>
      <c r="EB32" s="3">
        <v>2</v>
      </c>
      <c r="EC32" s="3">
        <v>9</v>
      </c>
      <c r="ED32" s="3">
        <v>1465</v>
      </c>
      <c r="EE32" s="3">
        <v>5</v>
      </c>
      <c r="EF32" s="3">
        <v>7</v>
      </c>
      <c r="EG32" s="3">
        <v>1477</v>
      </c>
      <c r="EH32" s="3"/>
      <c r="EI32" s="3">
        <v>1458</v>
      </c>
      <c r="EJ32" s="3">
        <v>3</v>
      </c>
      <c r="EK32" s="3">
        <v>16</v>
      </c>
      <c r="EL32" s="3">
        <v>1477</v>
      </c>
      <c r="EM32" s="3">
        <v>1476</v>
      </c>
      <c r="EN32" s="3">
        <v>1</v>
      </c>
      <c r="EO32" s="3">
        <v>1477</v>
      </c>
      <c r="EP32" s="3">
        <v>1477</v>
      </c>
      <c r="EQ32" s="3"/>
      <c r="ER32" s="3">
        <v>1477</v>
      </c>
      <c r="ES32" s="3">
        <v>1441</v>
      </c>
      <c r="ET32" s="3">
        <v>3</v>
      </c>
      <c r="EU32" s="3">
        <v>33</v>
      </c>
      <c r="EV32" s="3">
        <v>1466</v>
      </c>
      <c r="EW32" s="3">
        <v>2</v>
      </c>
      <c r="EX32" s="3">
        <v>9</v>
      </c>
      <c r="EY32" s="3">
        <v>1469</v>
      </c>
      <c r="EZ32" s="3"/>
      <c r="FA32" s="3">
        <v>8</v>
      </c>
      <c r="FB32" s="3">
        <v>1443</v>
      </c>
      <c r="FC32" s="3">
        <v>5</v>
      </c>
      <c r="FD32" s="3">
        <v>29</v>
      </c>
      <c r="FE32" s="3">
        <v>1442</v>
      </c>
      <c r="FF32" s="3">
        <v>5</v>
      </c>
      <c r="FG32" s="3">
        <v>30</v>
      </c>
      <c r="FH32" s="3">
        <v>94528</v>
      </c>
    </row>
    <row r="33" spans="1:164" x14ac:dyDescent="0.3">
      <c r="A33" s="2" t="s">
        <v>96</v>
      </c>
      <c r="B33" s="3">
        <v>469</v>
      </c>
      <c r="C33" s="3">
        <v>883</v>
      </c>
      <c r="D33" s="3">
        <v>3917</v>
      </c>
      <c r="E33" s="3">
        <v>5196</v>
      </c>
      <c r="F33" s="3">
        <v>7</v>
      </c>
      <c r="G33" s="3">
        <v>66</v>
      </c>
      <c r="H33" s="3">
        <v>5122</v>
      </c>
      <c r="I33" s="3">
        <v>9</v>
      </c>
      <c r="J33" s="3">
        <v>138</v>
      </c>
      <c r="K33" s="3">
        <v>5214</v>
      </c>
      <c r="L33" s="3">
        <v>18</v>
      </c>
      <c r="M33" s="3">
        <v>37</v>
      </c>
      <c r="N33" s="3">
        <v>4943</v>
      </c>
      <c r="O33" s="3">
        <v>108</v>
      </c>
      <c r="P33" s="3">
        <v>218</v>
      </c>
      <c r="Q33" s="3">
        <v>4406</v>
      </c>
      <c r="R33" s="3">
        <v>266</v>
      </c>
      <c r="S33" s="3">
        <v>597</v>
      </c>
      <c r="T33" s="3">
        <v>3557</v>
      </c>
      <c r="U33" s="3">
        <v>435</v>
      </c>
      <c r="V33" s="3">
        <v>1277</v>
      </c>
      <c r="W33" s="3">
        <v>3416</v>
      </c>
      <c r="X33" s="3">
        <v>497</v>
      </c>
      <c r="Y33" s="3">
        <v>1356</v>
      </c>
      <c r="Z33" s="3">
        <v>2438</v>
      </c>
      <c r="AA33" s="3">
        <v>731</v>
      </c>
      <c r="AB33" s="3">
        <v>2100</v>
      </c>
      <c r="AC33" s="3">
        <v>577</v>
      </c>
      <c r="AD33" s="3">
        <v>1340</v>
      </c>
      <c r="AE33" s="3">
        <v>3352</v>
      </c>
      <c r="AF33" s="3">
        <v>533</v>
      </c>
      <c r="AG33" s="3">
        <v>1169</v>
      </c>
      <c r="AH33" s="3">
        <v>3567</v>
      </c>
      <c r="AI33" s="3">
        <v>1149</v>
      </c>
      <c r="AJ33" s="3">
        <v>744</v>
      </c>
      <c r="AK33" s="3">
        <v>3376</v>
      </c>
      <c r="AL33" s="3">
        <v>1939</v>
      </c>
      <c r="AM33" s="3">
        <v>439</v>
      </c>
      <c r="AN33" s="3">
        <v>2891</v>
      </c>
      <c r="AO33" s="3">
        <v>2918</v>
      </c>
      <c r="AP33" s="3">
        <v>195</v>
      </c>
      <c r="AQ33" s="3">
        <v>2156</v>
      </c>
      <c r="AR33" s="3">
        <v>3146</v>
      </c>
      <c r="AS33" s="3">
        <v>148</v>
      </c>
      <c r="AT33" s="3">
        <v>1975</v>
      </c>
      <c r="AU33" s="3">
        <v>3831</v>
      </c>
      <c r="AV33" s="3">
        <v>117</v>
      </c>
      <c r="AW33" s="3">
        <v>1321</v>
      </c>
      <c r="AX33" s="3">
        <v>4627</v>
      </c>
      <c r="AY33" s="3">
        <v>9</v>
      </c>
      <c r="AZ33" s="3">
        <v>633</v>
      </c>
      <c r="BA33" s="3">
        <v>4730</v>
      </c>
      <c r="BB33" s="3">
        <v>27</v>
      </c>
      <c r="BC33" s="3">
        <v>512</v>
      </c>
      <c r="BD33" s="3">
        <v>4560</v>
      </c>
      <c r="BE33" s="3">
        <v>64</v>
      </c>
      <c r="BF33" s="3">
        <v>645</v>
      </c>
      <c r="BG33" s="3">
        <v>4737</v>
      </c>
      <c r="BH33" s="3">
        <v>11</v>
      </c>
      <c r="BI33" s="3">
        <v>521</v>
      </c>
      <c r="BJ33" s="3">
        <v>5269</v>
      </c>
      <c r="BK33" s="3"/>
      <c r="BL33" s="3">
        <v>5262</v>
      </c>
      <c r="BM33" s="3">
        <v>7</v>
      </c>
      <c r="BN33" s="3">
        <v>5269</v>
      </c>
      <c r="BO33" s="3">
        <v>5269</v>
      </c>
      <c r="BP33" s="3">
        <v>5263</v>
      </c>
      <c r="BQ33" s="3">
        <v>6</v>
      </c>
      <c r="BR33" s="3">
        <v>5264</v>
      </c>
      <c r="BS33" s="3">
        <v>4</v>
      </c>
      <c r="BT33" s="3">
        <v>1</v>
      </c>
      <c r="BU33" s="3">
        <v>5226</v>
      </c>
      <c r="BV33" s="3">
        <v>10</v>
      </c>
      <c r="BW33" s="3">
        <v>33</v>
      </c>
      <c r="BX33" s="3">
        <v>5201</v>
      </c>
      <c r="BY33" s="3">
        <v>5</v>
      </c>
      <c r="BZ33" s="3">
        <v>63</v>
      </c>
      <c r="CA33" s="3">
        <v>5176</v>
      </c>
      <c r="CB33" s="3">
        <v>26</v>
      </c>
      <c r="CC33" s="3">
        <v>67</v>
      </c>
      <c r="CD33" s="3">
        <v>5026</v>
      </c>
      <c r="CE33" s="3">
        <v>70</v>
      </c>
      <c r="CF33" s="3">
        <v>173</v>
      </c>
      <c r="CG33" s="3">
        <v>5142</v>
      </c>
      <c r="CH33" s="3">
        <v>48</v>
      </c>
      <c r="CI33" s="3">
        <v>79</v>
      </c>
      <c r="CJ33" s="3">
        <v>4844</v>
      </c>
      <c r="CK33" s="3">
        <v>178</v>
      </c>
      <c r="CL33" s="3">
        <v>247</v>
      </c>
      <c r="CM33" s="3">
        <v>4844</v>
      </c>
      <c r="CN33" s="3">
        <v>160</v>
      </c>
      <c r="CO33" s="3">
        <v>265</v>
      </c>
      <c r="CP33" s="3">
        <v>4908</v>
      </c>
      <c r="CQ33" s="3">
        <v>113</v>
      </c>
      <c r="CR33" s="3">
        <v>248</v>
      </c>
      <c r="CS33" s="3">
        <v>4945</v>
      </c>
      <c r="CT33" s="3">
        <v>81</v>
      </c>
      <c r="CU33" s="3">
        <v>243</v>
      </c>
      <c r="CV33" s="3">
        <v>4765</v>
      </c>
      <c r="CW33" s="3">
        <v>129</v>
      </c>
      <c r="CX33" s="3">
        <v>375</v>
      </c>
      <c r="CY33" s="3">
        <v>4935</v>
      </c>
      <c r="CZ33" s="3">
        <v>60</v>
      </c>
      <c r="DA33" s="3">
        <v>274</v>
      </c>
      <c r="DB33" s="3">
        <v>5105</v>
      </c>
      <c r="DC33" s="3">
        <v>47</v>
      </c>
      <c r="DD33" s="3">
        <v>117</v>
      </c>
      <c r="DE33" s="3">
        <v>5130</v>
      </c>
      <c r="DF33" s="3">
        <v>42</v>
      </c>
      <c r="DG33" s="3">
        <v>97</v>
      </c>
      <c r="DH33" s="3">
        <v>5115</v>
      </c>
      <c r="DI33" s="3">
        <v>29</v>
      </c>
      <c r="DJ33" s="3">
        <v>125</v>
      </c>
      <c r="DK33" s="3">
        <v>5269</v>
      </c>
      <c r="DL33" s="3">
        <v>5269</v>
      </c>
      <c r="DM33" s="3">
        <v>5269</v>
      </c>
      <c r="DN33" s="3">
        <v>5266</v>
      </c>
      <c r="DO33" s="3">
        <v>3</v>
      </c>
      <c r="DP33" s="3">
        <v>5269</v>
      </c>
      <c r="DQ33" s="3">
        <v>5260</v>
      </c>
      <c r="DR33" s="3">
        <v>2</v>
      </c>
      <c r="DS33" s="3">
        <v>7</v>
      </c>
      <c r="DT33" s="3">
        <v>5269</v>
      </c>
      <c r="DU33" s="3">
        <v>5237</v>
      </c>
      <c r="DV33" s="3">
        <v>21</v>
      </c>
      <c r="DW33" s="3">
        <v>11</v>
      </c>
      <c r="DX33" s="3">
        <v>5269</v>
      </c>
      <c r="DY33" s="3">
        <v>5263</v>
      </c>
      <c r="DZ33" s="3">
        <v>6</v>
      </c>
      <c r="EA33" s="3">
        <v>5232</v>
      </c>
      <c r="EB33" s="3">
        <v>2</v>
      </c>
      <c r="EC33" s="3">
        <v>35</v>
      </c>
      <c r="ED33" s="3">
        <v>5195</v>
      </c>
      <c r="EE33" s="3">
        <v>42</v>
      </c>
      <c r="EF33" s="3">
        <v>32</v>
      </c>
      <c r="EG33" s="3">
        <v>5265</v>
      </c>
      <c r="EH33" s="3">
        <v>4</v>
      </c>
      <c r="EI33" s="3">
        <v>5236</v>
      </c>
      <c r="EJ33" s="3">
        <v>3</v>
      </c>
      <c r="EK33" s="3">
        <v>30</v>
      </c>
      <c r="EL33" s="3">
        <v>5269</v>
      </c>
      <c r="EM33" s="3">
        <v>5267</v>
      </c>
      <c r="EN33" s="3">
        <v>2</v>
      </c>
      <c r="EO33" s="3">
        <v>5269</v>
      </c>
      <c r="EP33" s="3">
        <v>5260</v>
      </c>
      <c r="EQ33" s="3">
        <v>9</v>
      </c>
      <c r="ER33" s="3">
        <v>5269</v>
      </c>
      <c r="ES33" s="3">
        <v>5179</v>
      </c>
      <c r="ET33" s="3">
        <v>9</v>
      </c>
      <c r="EU33" s="3">
        <v>81</v>
      </c>
      <c r="EV33" s="3">
        <v>5246</v>
      </c>
      <c r="EW33" s="3">
        <v>3</v>
      </c>
      <c r="EX33" s="3">
        <v>20</v>
      </c>
      <c r="EY33" s="3">
        <v>5227</v>
      </c>
      <c r="EZ33" s="3">
        <v>1</v>
      </c>
      <c r="FA33" s="3">
        <v>41</v>
      </c>
      <c r="FB33" s="3">
        <v>5175</v>
      </c>
      <c r="FC33" s="3">
        <v>18</v>
      </c>
      <c r="FD33" s="3">
        <v>76</v>
      </c>
      <c r="FE33" s="3">
        <v>5137</v>
      </c>
      <c r="FF33" s="3">
        <v>23</v>
      </c>
      <c r="FG33" s="3">
        <v>109</v>
      </c>
      <c r="FH33" s="3">
        <v>337216</v>
      </c>
    </row>
    <row r="34" spans="1:164" x14ac:dyDescent="0.3">
      <c r="A34" s="2" t="s">
        <v>97</v>
      </c>
      <c r="B34" s="3">
        <v>45</v>
      </c>
      <c r="C34" s="3">
        <v>119</v>
      </c>
      <c r="D34" s="3">
        <v>485</v>
      </c>
      <c r="E34" s="3">
        <v>638</v>
      </c>
      <c r="F34" s="3">
        <v>3</v>
      </c>
      <c r="G34" s="3">
        <v>8</v>
      </c>
      <c r="H34" s="3">
        <v>631</v>
      </c>
      <c r="I34" s="3"/>
      <c r="J34" s="3">
        <v>18</v>
      </c>
      <c r="K34" s="3">
        <v>639</v>
      </c>
      <c r="L34" s="3">
        <v>3</v>
      </c>
      <c r="M34" s="3">
        <v>7</v>
      </c>
      <c r="N34" s="3">
        <v>586</v>
      </c>
      <c r="O34" s="3">
        <v>29</v>
      </c>
      <c r="P34" s="3">
        <v>34</v>
      </c>
      <c r="Q34" s="3">
        <v>484</v>
      </c>
      <c r="R34" s="3">
        <v>62</v>
      </c>
      <c r="S34" s="3">
        <v>103</v>
      </c>
      <c r="T34" s="3">
        <v>371</v>
      </c>
      <c r="U34" s="3">
        <v>79</v>
      </c>
      <c r="V34" s="3">
        <v>199</v>
      </c>
      <c r="W34" s="3">
        <v>352</v>
      </c>
      <c r="X34" s="3">
        <v>76</v>
      </c>
      <c r="Y34" s="3">
        <v>221</v>
      </c>
      <c r="Z34" s="3">
        <v>240</v>
      </c>
      <c r="AA34" s="3">
        <v>116</v>
      </c>
      <c r="AB34" s="3">
        <v>293</v>
      </c>
      <c r="AC34" s="3">
        <v>53</v>
      </c>
      <c r="AD34" s="3">
        <v>192</v>
      </c>
      <c r="AE34" s="3">
        <v>404</v>
      </c>
      <c r="AF34" s="3">
        <v>66</v>
      </c>
      <c r="AG34" s="3">
        <v>143</v>
      </c>
      <c r="AH34" s="3">
        <v>440</v>
      </c>
      <c r="AI34" s="3">
        <v>78</v>
      </c>
      <c r="AJ34" s="3">
        <v>112</v>
      </c>
      <c r="AK34" s="3">
        <v>459</v>
      </c>
      <c r="AL34" s="3">
        <v>201</v>
      </c>
      <c r="AM34" s="3">
        <v>77</v>
      </c>
      <c r="AN34" s="3">
        <v>371</v>
      </c>
      <c r="AO34" s="3">
        <v>303</v>
      </c>
      <c r="AP34" s="3">
        <v>40</v>
      </c>
      <c r="AQ34" s="3">
        <v>306</v>
      </c>
      <c r="AR34" s="3">
        <v>338</v>
      </c>
      <c r="AS34" s="3">
        <v>13</v>
      </c>
      <c r="AT34" s="3">
        <v>298</v>
      </c>
      <c r="AU34" s="3">
        <v>459</v>
      </c>
      <c r="AV34" s="3">
        <v>10</v>
      </c>
      <c r="AW34" s="3">
        <v>180</v>
      </c>
      <c r="AX34" s="3">
        <v>546</v>
      </c>
      <c r="AY34" s="3">
        <v>3</v>
      </c>
      <c r="AZ34" s="3">
        <v>100</v>
      </c>
      <c r="BA34" s="3">
        <v>596</v>
      </c>
      <c r="BB34" s="3">
        <v>2</v>
      </c>
      <c r="BC34" s="3">
        <v>51</v>
      </c>
      <c r="BD34" s="3">
        <v>532</v>
      </c>
      <c r="BE34" s="3">
        <v>17</v>
      </c>
      <c r="BF34" s="3">
        <v>100</v>
      </c>
      <c r="BG34" s="3">
        <v>573</v>
      </c>
      <c r="BH34" s="3"/>
      <c r="BI34" s="3">
        <v>76</v>
      </c>
      <c r="BJ34" s="3">
        <v>649</v>
      </c>
      <c r="BK34" s="3"/>
      <c r="BL34" s="3">
        <v>649</v>
      </c>
      <c r="BM34" s="3"/>
      <c r="BN34" s="3">
        <v>649</v>
      </c>
      <c r="BO34" s="3">
        <v>649</v>
      </c>
      <c r="BP34" s="3">
        <v>649</v>
      </c>
      <c r="BQ34" s="3"/>
      <c r="BR34" s="3">
        <v>648</v>
      </c>
      <c r="BS34" s="3"/>
      <c r="BT34" s="3">
        <v>1</v>
      </c>
      <c r="BU34" s="3">
        <v>643</v>
      </c>
      <c r="BV34" s="3"/>
      <c r="BW34" s="3">
        <v>6</v>
      </c>
      <c r="BX34" s="3">
        <v>640</v>
      </c>
      <c r="BY34" s="3">
        <v>2</v>
      </c>
      <c r="BZ34" s="3">
        <v>7</v>
      </c>
      <c r="CA34" s="3">
        <v>630</v>
      </c>
      <c r="CB34" s="3">
        <v>6</v>
      </c>
      <c r="CC34" s="3">
        <v>13</v>
      </c>
      <c r="CD34" s="3">
        <v>612</v>
      </c>
      <c r="CE34" s="3">
        <v>15</v>
      </c>
      <c r="CF34" s="3">
        <v>22</v>
      </c>
      <c r="CG34" s="3">
        <v>625</v>
      </c>
      <c r="CH34" s="3">
        <v>9</v>
      </c>
      <c r="CI34" s="3">
        <v>15</v>
      </c>
      <c r="CJ34" s="3">
        <v>581</v>
      </c>
      <c r="CK34" s="3">
        <v>39</v>
      </c>
      <c r="CL34" s="3">
        <v>29</v>
      </c>
      <c r="CM34" s="3">
        <v>575</v>
      </c>
      <c r="CN34" s="3">
        <v>36</v>
      </c>
      <c r="CO34" s="3">
        <v>38</v>
      </c>
      <c r="CP34" s="3">
        <v>598</v>
      </c>
      <c r="CQ34" s="3">
        <v>17</v>
      </c>
      <c r="CR34" s="3">
        <v>34</v>
      </c>
      <c r="CS34" s="3">
        <v>598</v>
      </c>
      <c r="CT34" s="3">
        <v>15</v>
      </c>
      <c r="CU34" s="3">
        <v>36</v>
      </c>
      <c r="CV34" s="3">
        <v>576</v>
      </c>
      <c r="CW34" s="3">
        <v>20</v>
      </c>
      <c r="CX34" s="3">
        <v>53</v>
      </c>
      <c r="CY34" s="3">
        <v>616</v>
      </c>
      <c r="CZ34" s="3">
        <v>11</v>
      </c>
      <c r="DA34" s="3">
        <v>22</v>
      </c>
      <c r="DB34" s="3">
        <v>624</v>
      </c>
      <c r="DC34" s="3">
        <v>4</v>
      </c>
      <c r="DD34" s="3">
        <v>21</v>
      </c>
      <c r="DE34" s="3">
        <v>631</v>
      </c>
      <c r="DF34" s="3">
        <v>7</v>
      </c>
      <c r="DG34" s="3">
        <v>11</v>
      </c>
      <c r="DH34" s="3">
        <v>618</v>
      </c>
      <c r="DI34" s="3">
        <v>3</v>
      </c>
      <c r="DJ34" s="3">
        <v>28</v>
      </c>
      <c r="DK34" s="3">
        <v>649</v>
      </c>
      <c r="DL34" s="3">
        <v>649</v>
      </c>
      <c r="DM34" s="3">
        <v>649</v>
      </c>
      <c r="DN34" s="3">
        <v>649</v>
      </c>
      <c r="DO34" s="3"/>
      <c r="DP34" s="3">
        <v>649</v>
      </c>
      <c r="DQ34" s="3">
        <v>647</v>
      </c>
      <c r="DR34" s="3">
        <v>2</v>
      </c>
      <c r="DS34" s="3"/>
      <c r="DT34" s="3">
        <v>649</v>
      </c>
      <c r="DU34" s="3">
        <v>645</v>
      </c>
      <c r="DV34" s="3">
        <v>3</v>
      </c>
      <c r="DW34" s="3">
        <v>1</v>
      </c>
      <c r="DX34" s="3">
        <v>649</v>
      </c>
      <c r="DY34" s="3">
        <v>648</v>
      </c>
      <c r="DZ34" s="3">
        <v>1</v>
      </c>
      <c r="EA34" s="3">
        <v>644</v>
      </c>
      <c r="EB34" s="3">
        <v>1</v>
      </c>
      <c r="EC34" s="3">
        <v>4</v>
      </c>
      <c r="ED34" s="3">
        <v>648</v>
      </c>
      <c r="EE34" s="3">
        <v>1</v>
      </c>
      <c r="EF34" s="3"/>
      <c r="EG34" s="3">
        <v>646</v>
      </c>
      <c r="EH34" s="3">
        <v>3</v>
      </c>
      <c r="EI34" s="3">
        <v>640</v>
      </c>
      <c r="EJ34" s="3">
        <v>1</v>
      </c>
      <c r="EK34" s="3">
        <v>8</v>
      </c>
      <c r="EL34" s="3">
        <v>649</v>
      </c>
      <c r="EM34" s="3">
        <v>649</v>
      </c>
      <c r="EN34" s="3"/>
      <c r="EO34" s="3">
        <v>649</v>
      </c>
      <c r="EP34" s="3">
        <v>649</v>
      </c>
      <c r="EQ34" s="3"/>
      <c r="ER34" s="3">
        <v>649</v>
      </c>
      <c r="ES34" s="3">
        <v>632</v>
      </c>
      <c r="ET34" s="3"/>
      <c r="EU34" s="3">
        <v>17</v>
      </c>
      <c r="EV34" s="3">
        <v>648</v>
      </c>
      <c r="EW34" s="3"/>
      <c r="EX34" s="3">
        <v>1</v>
      </c>
      <c r="EY34" s="3">
        <v>646</v>
      </c>
      <c r="EZ34" s="3"/>
      <c r="FA34" s="3">
        <v>3</v>
      </c>
      <c r="FB34" s="3">
        <v>638</v>
      </c>
      <c r="FC34" s="3"/>
      <c r="FD34" s="3">
        <v>11</v>
      </c>
      <c r="FE34" s="3">
        <v>629</v>
      </c>
      <c r="FF34" s="3">
        <v>2</v>
      </c>
      <c r="FG34" s="3">
        <v>18</v>
      </c>
      <c r="FH34" s="3">
        <v>41536</v>
      </c>
    </row>
    <row r="35" spans="1:164" x14ac:dyDescent="0.3">
      <c r="A35" s="2" t="s">
        <v>98</v>
      </c>
      <c r="B35" s="3">
        <v>93</v>
      </c>
      <c r="C35" s="3">
        <v>162</v>
      </c>
      <c r="D35" s="3">
        <v>650</v>
      </c>
      <c r="E35" s="3">
        <v>889</v>
      </c>
      <c r="F35" s="3">
        <v>3</v>
      </c>
      <c r="G35" s="3">
        <v>13</v>
      </c>
      <c r="H35" s="3">
        <v>876</v>
      </c>
      <c r="I35" s="3">
        <v>6</v>
      </c>
      <c r="J35" s="3">
        <v>23</v>
      </c>
      <c r="K35" s="3">
        <v>890</v>
      </c>
      <c r="L35" s="3">
        <v>8</v>
      </c>
      <c r="M35" s="3">
        <v>7</v>
      </c>
      <c r="N35" s="3">
        <v>840</v>
      </c>
      <c r="O35" s="3">
        <v>34</v>
      </c>
      <c r="P35" s="3">
        <v>31</v>
      </c>
      <c r="Q35" s="3">
        <v>724</v>
      </c>
      <c r="R35" s="3">
        <v>67</v>
      </c>
      <c r="S35" s="3">
        <v>114</v>
      </c>
      <c r="T35" s="3">
        <v>558</v>
      </c>
      <c r="U35" s="3">
        <v>117</v>
      </c>
      <c r="V35" s="3">
        <v>230</v>
      </c>
      <c r="W35" s="3">
        <v>538</v>
      </c>
      <c r="X35" s="3">
        <v>113</v>
      </c>
      <c r="Y35" s="3">
        <v>254</v>
      </c>
      <c r="Z35" s="3">
        <v>399</v>
      </c>
      <c r="AA35" s="3">
        <v>154</v>
      </c>
      <c r="AB35" s="3">
        <v>352</v>
      </c>
      <c r="AC35" s="3">
        <v>105</v>
      </c>
      <c r="AD35" s="3">
        <v>260</v>
      </c>
      <c r="AE35" s="3">
        <v>540</v>
      </c>
      <c r="AF35" s="3">
        <v>121</v>
      </c>
      <c r="AG35" s="3">
        <v>215</v>
      </c>
      <c r="AH35" s="3">
        <v>569</v>
      </c>
      <c r="AI35" s="3">
        <v>129</v>
      </c>
      <c r="AJ35" s="3">
        <v>172</v>
      </c>
      <c r="AK35" s="3">
        <v>604</v>
      </c>
      <c r="AL35" s="3">
        <v>288</v>
      </c>
      <c r="AM35" s="3">
        <v>112</v>
      </c>
      <c r="AN35" s="3">
        <v>505</v>
      </c>
      <c r="AO35" s="3">
        <v>448</v>
      </c>
      <c r="AP35" s="3">
        <v>50</v>
      </c>
      <c r="AQ35" s="3">
        <v>407</v>
      </c>
      <c r="AR35" s="3">
        <v>504</v>
      </c>
      <c r="AS35" s="3">
        <v>17</v>
      </c>
      <c r="AT35" s="3">
        <v>384</v>
      </c>
      <c r="AU35" s="3">
        <v>660</v>
      </c>
      <c r="AV35" s="3">
        <v>15</v>
      </c>
      <c r="AW35" s="3">
        <v>230</v>
      </c>
      <c r="AX35" s="3">
        <v>760</v>
      </c>
      <c r="AY35" s="3">
        <v>2</v>
      </c>
      <c r="AZ35" s="3">
        <v>143</v>
      </c>
      <c r="BA35" s="3">
        <v>823</v>
      </c>
      <c r="BB35" s="3">
        <v>6</v>
      </c>
      <c r="BC35" s="3">
        <v>76</v>
      </c>
      <c r="BD35" s="3">
        <v>769</v>
      </c>
      <c r="BE35" s="3">
        <v>14</v>
      </c>
      <c r="BF35" s="3">
        <v>122</v>
      </c>
      <c r="BG35" s="3">
        <v>804</v>
      </c>
      <c r="BH35" s="3">
        <v>1</v>
      </c>
      <c r="BI35" s="3">
        <v>100</v>
      </c>
      <c r="BJ35" s="3">
        <v>905</v>
      </c>
      <c r="BK35" s="3"/>
      <c r="BL35" s="3">
        <v>905</v>
      </c>
      <c r="BM35" s="3"/>
      <c r="BN35" s="3">
        <v>905</v>
      </c>
      <c r="BO35" s="3">
        <v>905</v>
      </c>
      <c r="BP35" s="3">
        <v>905</v>
      </c>
      <c r="BQ35" s="3"/>
      <c r="BR35" s="3">
        <v>903</v>
      </c>
      <c r="BS35" s="3">
        <v>2</v>
      </c>
      <c r="BT35" s="3"/>
      <c r="BU35" s="3">
        <v>905</v>
      </c>
      <c r="BV35" s="3"/>
      <c r="BW35" s="3"/>
      <c r="BX35" s="3">
        <v>892</v>
      </c>
      <c r="BY35" s="3"/>
      <c r="BZ35" s="3">
        <v>13</v>
      </c>
      <c r="CA35" s="3">
        <v>887</v>
      </c>
      <c r="CB35" s="3">
        <v>8</v>
      </c>
      <c r="CC35" s="3">
        <v>10</v>
      </c>
      <c r="CD35" s="3">
        <v>866</v>
      </c>
      <c r="CE35" s="3">
        <v>17</v>
      </c>
      <c r="CF35" s="3">
        <v>22</v>
      </c>
      <c r="CG35" s="3">
        <v>881</v>
      </c>
      <c r="CH35" s="3">
        <v>11</v>
      </c>
      <c r="CI35" s="3">
        <v>13</v>
      </c>
      <c r="CJ35" s="3">
        <v>816</v>
      </c>
      <c r="CK35" s="3">
        <v>43</v>
      </c>
      <c r="CL35" s="3">
        <v>46</v>
      </c>
      <c r="CM35" s="3">
        <v>811</v>
      </c>
      <c r="CN35" s="3">
        <v>46</v>
      </c>
      <c r="CO35" s="3">
        <v>48</v>
      </c>
      <c r="CP35" s="3">
        <v>852</v>
      </c>
      <c r="CQ35" s="3">
        <v>22</v>
      </c>
      <c r="CR35" s="3">
        <v>31</v>
      </c>
      <c r="CS35" s="3">
        <v>866</v>
      </c>
      <c r="CT35" s="3">
        <v>8</v>
      </c>
      <c r="CU35" s="3">
        <v>31</v>
      </c>
      <c r="CV35" s="3">
        <v>811</v>
      </c>
      <c r="CW35" s="3">
        <v>31</v>
      </c>
      <c r="CX35" s="3">
        <v>63</v>
      </c>
      <c r="CY35" s="3">
        <v>867</v>
      </c>
      <c r="CZ35" s="3">
        <v>16</v>
      </c>
      <c r="DA35" s="3">
        <v>22</v>
      </c>
      <c r="DB35" s="3">
        <v>878</v>
      </c>
      <c r="DC35" s="3">
        <v>6</v>
      </c>
      <c r="DD35" s="3">
        <v>21</v>
      </c>
      <c r="DE35" s="3">
        <v>873</v>
      </c>
      <c r="DF35" s="3">
        <v>11</v>
      </c>
      <c r="DG35" s="3">
        <v>21</v>
      </c>
      <c r="DH35" s="3">
        <v>873</v>
      </c>
      <c r="DI35" s="3">
        <v>6</v>
      </c>
      <c r="DJ35" s="3">
        <v>26</v>
      </c>
      <c r="DK35" s="3">
        <v>905</v>
      </c>
      <c r="DL35" s="3">
        <v>905</v>
      </c>
      <c r="DM35" s="3">
        <v>905</v>
      </c>
      <c r="DN35" s="3">
        <v>903</v>
      </c>
      <c r="DO35" s="3">
        <v>2</v>
      </c>
      <c r="DP35" s="3">
        <v>905</v>
      </c>
      <c r="DQ35" s="3">
        <v>903</v>
      </c>
      <c r="DR35" s="3">
        <v>2</v>
      </c>
      <c r="DS35" s="3"/>
      <c r="DT35" s="3">
        <v>905</v>
      </c>
      <c r="DU35" s="3">
        <v>899</v>
      </c>
      <c r="DV35" s="3">
        <v>5</v>
      </c>
      <c r="DW35" s="3">
        <v>1</v>
      </c>
      <c r="DX35" s="3">
        <v>905</v>
      </c>
      <c r="DY35" s="3">
        <v>901</v>
      </c>
      <c r="DZ35" s="3">
        <v>4</v>
      </c>
      <c r="EA35" s="3">
        <v>901</v>
      </c>
      <c r="EB35" s="3"/>
      <c r="EC35" s="3">
        <v>4</v>
      </c>
      <c r="ED35" s="3">
        <v>900</v>
      </c>
      <c r="EE35" s="3">
        <v>4</v>
      </c>
      <c r="EF35" s="3">
        <v>1</v>
      </c>
      <c r="EG35" s="3">
        <v>905</v>
      </c>
      <c r="EH35" s="3"/>
      <c r="EI35" s="3">
        <v>901</v>
      </c>
      <c r="EJ35" s="3"/>
      <c r="EK35" s="3">
        <v>4</v>
      </c>
      <c r="EL35" s="3">
        <v>905</v>
      </c>
      <c r="EM35" s="3">
        <v>905</v>
      </c>
      <c r="EN35" s="3"/>
      <c r="EO35" s="3">
        <v>905</v>
      </c>
      <c r="EP35" s="3">
        <v>905</v>
      </c>
      <c r="EQ35" s="3"/>
      <c r="ER35" s="3">
        <v>905</v>
      </c>
      <c r="ES35" s="3">
        <v>880</v>
      </c>
      <c r="ET35" s="3">
        <v>2</v>
      </c>
      <c r="EU35" s="3">
        <v>23</v>
      </c>
      <c r="EV35" s="3">
        <v>899</v>
      </c>
      <c r="EW35" s="3"/>
      <c r="EX35" s="3">
        <v>6</v>
      </c>
      <c r="EY35" s="3">
        <v>898</v>
      </c>
      <c r="EZ35" s="3"/>
      <c r="FA35" s="3">
        <v>7</v>
      </c>
      <c r="FB35" s="3">
        <v>887</v>
      </c>
      <c r="FC35" s="3">
        <v>2</v>
      </c>
      <c r="FD35" s="3">
        <v>16</v>
      </c>
      <c r="FE35" s="3">
        <v>877</v>
      </c>
      <c r="FF35" s="3">
        <v>4</v>
      </c>
      <c r="FG35" s="3">
        <v>24</v>
      </c>
      <c r="FH35" s="3">
        <v>57920</v>
      </c>
    </row>
    <row r="36" spans="1:164" x14ac:dyDescent="0.3">
      <c r="A36" s="2" t="s">
        <v>99</v>
      </c>
      <c r="B36" s="3">
        <v>468</v>
      </c>
      <c r="C36" s="3">
        <v>751</v>
      </c>
      <c r="D36" s="3">
        <v>3342</v>
      </c>
      <c r="E36" s="3">
        <v>4479</v>
      </c>
      <c r="F36" s="3">
        <v>17</v>
      </c>
      <c r="G36" s="3">
        <v>65</v>
      </c>
      <c r="H36" s="3">
        <v>4439</v>
      </c>
      <c r="I36" s="3">
        <v>13</v>
      </c>
      <c r="J36" s="3">
        <v>109</v>
      </c>
      <c r="K36" s="3">
        <v>4523</v>
      </c>
      <c r="L36" s="3">
        <v>7</v>
      </c>
      <c r="M36" s="3">
        <v>31</v>
      </c>
      <c r="N36" s="3">
        <v>4223</v>
      </c>
      <c r="O36" s="3">
        <v>153</v>
      </c>
      <c r="P36" s="3">
        <v>185</v>
      </c>
      <c r="Q36" s="3">
        <v>3686</v>
      </c>
      <c r="R36" s="3">
        <v>277</v>
      </c>
      <c r="S36" s="3">
        <v>598</v>
      </c>
      <c r="T36" s="3">
        <v>3017</v>
      </c>
      <c r="U36" s="3">
        <v>402</v>
      </c>
      <c r="V36" s="3">
        <v>1142</v>
      </c>
      <c r="W36" s="3">
        <v>2844</v>
      </c>
      <c r="X36" s="3">
        <v>462</v>
      </c>
      <c r="Y36" s="3">
        <v>1255</v>
      </c>
      <c r="Z36" s="3">
        <v>2041</v>
      </c>
      <c r="AA36" s="3">
        <v>707</v>
      </c>
      <c r="AB36" s="3">
        <v>1813</v>
      </c>
      <c r="AC36" s="3">
        <v>518</v>
      </c>
      <c r="AD36" s="3">
        <v>1259</v>
      </c>
      <c r="AE36" s="3">
        <v>2784</v>
      </c>
      <c r="AF36" s="3">
        <v>641</v>
      </c>
      <c r="AG36" s="3">
        <v>972</v>
      </c>
      <c r="AH36" s="3">
        <v>2948</v>
      </c>
      <c r="AI36" s="3">
        <v>570</v>
      </c>
      <c r="AJ36" s="3">
        <v>772</v>
      </c>
      <c r="AK36" s="3">
        <v>3219</v>
      </c>
      <c r="AL36" s="3">
        <v>1634</v>
      </c>
      <c r="AM36" s="3">
        <v>447</v>
      </c>
      <c r="AN36" s="3">
        <v>2480</v>
      </c>
      <c r="AO36" s="3">
        <v>2424</v>
      </c>
      <c r="AP36" s="3">
        <v>231</v>
      </c>
      <c r="AQ36" s="3">
        <v>1906</v>
      </c>
      <c r="AR36" s="3">
        <v>2720</v>
      </c>
      <c r="AS36" s="3">
        <v>80</v>
      </c>
      <c r="AT36" s="3">
        <v>1761</v>
      </c>
      <c r="AU36" s="3">
        <v>3285</v>
      </c>
      <c r="AV36" s="3">
        <v>108</v>
      </c>
      <c r="AW36" s="3">
        <v>1168</v>
      </c>
      <c r="AX36" s="3">
        <v>3968</v>
      </c>
      <c r="AY36" s="3">
        <v>9</v>
      </c>
      <c r="AZ36" s="3">
        <v>584</v>
      </c>
      <c r="BA36" s="3">
        <v>4126</v>
      </c>
      <c r="BB36" s="3">
        <v>10</v>
      </c>
      <c r="BC36" s="3">
        <v>425</v>
      </c>
      <c r="BD36" s="3">
        <v>3931</v>
      </c>
      <c r="BE36" s="3">
        <v>58</v>
      </c>
      <c r="BF36" s="3">
        <v>572</v>
      </c>
      <c r="BG36" s="3">
        <v>4106</v>
      </c>
      <c r="BH36" s="3">
        <v>16</v>
      </c>
      <c r="BI36" s="3">
        <v>439</v>
      </c>
      <c r="BJ36" s="3">
        <v>4556</v>
      </c>
      <c r="BK36" s="3">
        <v>5</v>
      </c>
      <c r="BL36" s="3">
        <v>4558</v>
      </c>
      <c r="BM36" s="3">
        <v>3</v>
      </c>
      <c r="BN36" s="3">
        <v>4561</v>
      </c>
      <c r="BO36" s="3">
        <v>4561</v>
      </c>
      <c r="BP36" s="3">
        <v>4559</v>
      </c>
      <c r="BQ36" s="3">
        <v>2</v>
      </c>
      <c r="BR36" s="3">
        <v>4545</v>
      </c>
      <c r="BS36" s="3">
        <v>7</v>
      </c>
      <c r="BT36" s="3">
        <v>9</v>
      </c>
      <c r="BU36" s="3">
        <v>4544</v>
      </c>
      <c r="BV36" s="3">
        <v>6</v>
      </c>
      <c r="BW36" s="3">
        <v>11</v>
      </c>
      <c r="BX36" s="3">
        <v>4497</v>
      </c>
      <c r="BY36" s="3">
        <v>9</v>
      </c>
      <c r="BZ36" s="3">
        <v>55</v>
      </c>
      <c r="CA36" s="3">
        <v>4475</v>
      </c>
      <c r="CB36" s="3">
        <v>44</v>
      </c>
      <c r="CC36" s="3">
        <v>42</v>
      </c>
      <c r="CD36" s="3">
        <v>4341</v>
      </c>
      <c r="CE36" s="3">
        <v>77</v>
      </c>
      <c r="CF36" s="3">
        <v>143</v>
      </c>
      <c r="CG36" s="3">
        <v>4431</v>
      </c>
      <c r="CH36" s="3">
        <v>64</v>
      </c>
      <c r="CI36" s="3">
        <v>66</v>
      </c>
      <c r="CJ36" s="3">
        <v>4191</v>
      </c>
      <c r="CK36" s="3">
        <v>188</v>
      </c>
      <c r="CL36" s="3">
        <v>182</v>
      </c>
      <c r="CM36" s="3">
        <v>4116</v>
      </c>
      <c r="CN36" s="3">
        <v>177</v>
      </c>
      <c r="CO36" s="3">
        <v>268</v>
      </c>
      <c r="CP36" s="3">
        <v>4279</v>
      </c>
      <c r="CQ36" s="3">
        <v>93</v>
      </c>
      <c r="CR36" s="3">
        <v>189</v>
      </c>
      <c r="CS36" s="3">
        <v>4306</v>
      </c>
      <c r="CT36" s="3">
        <v>51</v>
      </c>
      <c r="CU36" s="3">
        <v>204</v>
      </c>
      <c r="CV36" s="3">
        <v>4071</v>
      </c>
      <c r="CW36" s="3">
        <v>115</v>
      </c>
      <c r="CX36" s="3">
        <v>375</v>
      </c>
      <c r="CY36" s="3">
        <v>4335</v>
      </c>
      <c r="CZ36" s="3">
        <v>51</v>
      </c>
      <c r="DA36" s="3">
        <v>175</v>
      </c>
      <c r="DB36" s="3">
        <v>4433</v>
      </c>
      <c r="DC36" s="3">
        <v>24</v>
      </c>
      <c r="DD36" s="3">
        <v>104</v>
      </c>
      <c r="DE36" s="3">
        <v>4458</v>
      </c>
      <c r="DF36" s="3">
        <v>20</v>
      </c>
      <c r="DG36" s="3">
        <v>83</v>
      </c>
      <c r="DH36" s="3">
        <v>4392</v>
      </c>
      <c r="DI36" s="3">
        <v>39</v>
      </c>
      <c r="DJ36" s="3">
        <v>130</v>
      </c>
      <c r="DK36" s="3">
        <v>4561</v>
      </c>
      <c r="DL36" s="3">
        <v>4561</v>
      </c>
      <c r="DM36" s="3">
        <v>4561</v>
      </c>
      <c r="DN36" s="3">
        <v>4558</v>
      </c>
      <c r="DO36" s="3">
        <v>3</v>
      </c>
      <c r="DP36" s="3">
        <v>4561</v>
      </c>
      <c r="DQ36" s="3">
        <v>4559</v>
      </c>
      <c r="DR36" s="3">
        <v>2</v>
      </c>
      <c r="DS36" s="3"/>
      <c r="DT36" s="3">
        <v>4561</v>
      </c>
      <c r="DU36" s="3">
        <v>4546</v>
      </c>
      <c r="DV36" s="3">
        <v>10</v>
      </c>
      <c r="DW36" s="3">
        <v>5</v>
      </c>
      <c r="DX36" s="3">
        <v>4561</v>
      </c>
      <c r="DY36" s="3">
        <v>4547</v>
      </c>
      <c r="DZ36" s="3">
        <v>14</v>
      </c>
      <c r="EA36" s="3">
        <v>4527</v>
      </c>
      <c r="EB36" s="3">
        <v>13</v>
      </c>
      <c r="EC36" s="3">
        <v>21</v>
      </c>
      <c r="ED36" s="3">
        <v>4540</v>
      </c>
      <c r="EE36" s="3">
        <v>9</v>
      </c>
      <c r="EF36" s="3">
        <v>12</v>
      </c>
      <c r="EG36" s="3">
        <v>4559</v>
      </c>
      <c r="EH36" s="3">
        <v>2</v>
      </c>
      <c r="EI36" s="3">
        <v>4521</v>
      </c>
      <c r="EJ36" s="3">
        <v>14</v>
      </c>
      <c r="EK36" s="3">
        <v>26</v>
      </c>
      <c r="EL36" s="3">
        <v>4561</v>
      </c>
      <c r="EM36" s="3">
        <v>4561</v>
      </c>
      <c r="EN36" s="3"/>
      <c r="EO36" s="3">
        <v>4561</v>
      </c>
      <c r="EP36" s="3">
        <v>4559</v>
      </c>
      <c r="EQ36" s="3">
        <v>2</v>
      </c>
      <c r="ER36" s="3">
        <v>4561</v>
      </c>
      <c r="ES36" s="3">
        <v>4456</v>
      </c>
      <c r="ET36" s="3">
        <v>2</v>
      </c>
      <c r="EU36" s="3">
        <v>103</v>
      </c>
      <c r="EV36" s="3">
        <v>4535</v>
      </c>
      <c r="EW36" s="3">
        <v>3</v>
      </c>
      <c r="EX36" s="3">
        <v>23</v>
      </c>
      <c r="EY36" s="3">
        <v>4521</v>
      </c>
      <c r="EZ36" s="3">
        <v>3</v>
      </c>
      <c r="FA36" s="3">
        <v>37</v>
      </c>
      <c r="FB36" s="3">
        <v>4472</v>
      </c>
      <c r="FC36" s="3">
        <v>8</v>
      </c>
      <c r="FD36" s="3">
        <v>81</v>
      </c>
      <c r="FE36" s="3">
        <v>4417</v>
      </c>
      <c r="FF36" s="3">
        <v>7</v>
      </c>
      <c r="FG36" s="3">
        <v>137</v>
      </c>
      <c r="FH36" s="3">
        <v>291904</v>
      </c>
    </row>
    <row r="37" spans="1:164" x14ac:dyDescent="0.3">
      <c r="A37" s="2" t="s">
        <v>100</v>
      </c>
      <c r="B37" s="3">
        <v>6</v>
      </c>
      <c r="C37" s="3">
        <v>38</v>
      </c>
      <c r="D37" s="3">
        <v>234</v>
      </c>
      <c r="E37" s="3">
        <v>276</v>
      </c>
      <c r="F37" s="3">
        <v>2</v>
      </c>
      <c r="G37" s="3"/>
      <c r="H37" s="3">
        <v>270</v>
      </c>
      <c r="I37" s="3">
        <v>1</v>
      </c>
      <c r="J37" s="3">
        <v>7</v>
      </c>
      <c r="K37" s="3">
        <v>272</v>
      </c>
      <c r="L37" s="3">
        <v>1</v>
      </c>
      <c r="M37" s="3">
        <v>5</v>
      </c>
      <c r="N37" s="3">
        <v>249</v>
      </c>
      <c r="O37" s="3">
        <v>15</v>
      </c>
      <c r="P37" s="3">
        <v>14</v>
      </c>
      <c r="Q37" s="3">
        <v>217</v>
      </c>
      <c r="R37" s="3">
        <v>25</v>
      </c>
      <c r="S37" s="3">
        <v>36</v>
      </c>
      <c r="T37" s="3">
        <v>169</v>
      </c>
      <c r="U37" s="3">
        <v>29</v>
      </c>
      <c r="V37" s="3">
        <v>80</v>
      </c>
      <c r="W37" s="3">
        <v>158</v>
      </c>
      <c r="X37" s="3">
        <v>36</v>
      </c>
      <c r="Y37" s="3">
        <v>84</v>
      </c>
      <c r="Z37" s="3">
        <v>96</v>
      </c>
      <c r="AA37" s="3">
        <v>37</v>
      </c>
      <c r="AB37" s="3">
        <v>145</v>
      </c>
      <c r="AC37" s="3">
        <v>10</v>
      </c>
      <c r="AD37" s="3">
        <v>80</v>
      </c>
      <c r="AE37" s="3">
        <v>188</v>
      </c>
      <c r="AF37" s="3">
        <v>22</v>
      </c>
      <c r="AG37" s="3">
        <v>68</v>
      </c>
      <c r="AH37" s="3">
        <v>188</v>
      </c>
      <c r="AI37" s="3">
        <v>40</v>
      </c>
      <c r="AJ37" s="3">
        <v>39</v>
      </c>
      <c r="AK37" s="3">
        <v>199</v>
      </c>
      <c r="AL37" s="3">
        <v>41</v>
      </c>
      <c r="AM37" s="3">
        <v>30</v>
      </c>
      <c r="AN37" s="3">
        <v>207</v>
      </c>
      <c r="AO37" s="3">
        <v>122</v>
      </c>
      <c r="AP37" s="3">
        <v>14</v>
      </c>
      <c r="AQ37" s="3">
        <v>142</v>
      </c>
      <c r="AR37" s="3">
        <v>157</v>
      </c>
      <c r="AS37" s="3">
        <v>8</v>
      </c>
      <c r="AT37" s="3">
        <v>113</v>
      </c>
      <c r="AU37" s="3">
        <v>204</v>
      </c>
      <c r="AV37" s="3">
        <v>3</v>
      </c>
      <c r="AW37" s="3">
        <v>71</v>
      </c>
      <c r="AX37" s="3">
        <v>243</v>
      </c>
      <c r="AY37" s="3"/>
      <c r="AZ37" s="3">
        <v>35</v>
      </c>
      <c r="BA37" s="3">
        <v>244</v>
      </c>
      <c r="BB37" s="3">
        <v>2</v>
      </c>
      <c r="BC37" s="3">
        <v>32</v>
      </c>
      <c r="BD37" s="3">
        <v>218</v>
      </c>
      <c r="BE37" s="3">
        <v>5</v>
      </c>
      <c r="BF37" s="3">
        <v>55</v>
      </c>
      <c r="BG37" s="3">
        <v>242</v>
      </c>
      <c r="BH37" s="3"/>
      <c r="BI37" s="3">
        <v>36</v>
      </c>
      <c r="BJ37" s="3">
        <v>278</v>
      </c>
      <c r="BK37" s="3"/>
      <c r="BL37" s="3">
        <v>278</v>
      </c>
      <c r="BM37" s="3"/>
      <c r="BN37" s="3">
        <v>278</v>
      </c>
      <c r="BO37" s="3">
        <v>278</v>
      </c>
      <c r="BP37" s="3">
        <v>278</v>
      </c>
      <c r="BQ37" s="3"/>
      <c r="BR37" s="3">
        <v>278</v>
      </c>
      <c r="BS37" s="3"/>
      <c r="BT37" s="3"/>
      <c r="BU37" s="3">
        <v>277</v>
      </c>
      <c r="BV37" s="3"/>
      <c r="BW37" s="3">
        <v>1</v>
      </c>
      <c r="BX37" s="3">
        <v>275</v>
      </c>
      <c r="BY37" s="3"/>
      <c r="BZ37" s="3">
        <v>3</v>
      </c>
      <c r="CA37" s="3">
        <v>269</v>
      </c>
      <c r="CB37" s="3">
        <v>2</v>
      </c>
      <c r="CC37" s="3">
        <v>7</v>
      </c>
      <c r="CD37" s="3">
        <v>260</v>
      </c>
      <c r="CE37" s="3">
        <v>5</v>
      </c>
      <c r="CF37" s="3">
        <v>13</v>
      </c>
      <c r="CG37" s="3">
        <v>269</v>
      </c>
      <c r="CH37" s="3">
        <v>3</v>
      </c>
      <c r="CI37" s="3">
        <v>6</v>
      </c>
      <c r="CJ37" s="3">
        <v>245</v>
      </c>
      <c r="CK37" s="3">
        <v>14</v>
      </c>
      <c r="CL37" s="3">
        <v>19</v>
      </c>
      <c r="CM37" s="3">
        <v>241</v>
      </c>
      <c r="CN37" s="3">
        <v>16</v>
      </c>
      <c r="CO37" s="3">
        <v>21</v>
      </c>
      <c r="CP37" s="3">
        <v>254</v>
      </c>
      <c r="CQ37" s="3">
        <v>10</v>
      </c>
      <c r="CR37" s="3">
        <v>14</v>
      </c>
      <c r="CS37" s="3">
        <v>251</v>
      </c>
      <c r="CT37" s="3">
        <v>9</v>
      </c>
      <c r="CU37" s="3">
        <v>18</v>
      </c>
      <c r="CV37" s="3">
        <v>233</v>
      </c>
      <c r="CW37" s="3">
        <v>14</v>
      </c>
      <c r="CX37" s="3">
        <v>31</v>
      </c>
      <c r="CY37" s="3">
        <v>255</v>
      </c>
      <c r="CZ37" s="3">
        <v>10</v>
      </c>
      <c r="DA37" s="3">
        <v>13</v>
      </c>
      <c r="DB37" s="3">
        <v>263</v>
      </c>
      <c r="DC37" s="3">
        <v>3</v>
      </c>
      <c r="DD37" s="3">
        <v>12</v>
      </c>
      <c r="DE37" s="3">
        <v>264</v>
      </c>
      <c r="DF37" s="3">
        <v>3</v>
      </c>
      <c r="DG37" s="3">
        <v>11</v>
      </c>
      <c r="DH37" s="3">
        <v>261</v>
      </c>
      <c r="DI37" s="3">
        <v>4</v>
      </c>
      <c r="DJ37" s="3">
        <v>13</v>
      </c>
      <c r="DK37" s="3">
        <v>278</v>
      </c>
      <c r="DL37" s="3">
        <v>278</v>
      </c>
      <c r="DM37" s="3">
        <v>278</v>
      </c>
      <c r="DN37" s="3">
        <v>278</v>
      </c>
      <c r="DO37" s="3"/>
      <c r="DP37" s="3">
        <v>278</v>
      </c>
      <c r="DQ37" s="3">
        <v>278</v>
      </c>
      <c r="DR37" s="3"/>
      <c r="DS37" s="3"/>
      <c r="DT37" s="3">
        <v>278</v>
      </c>
      <c r="DU37" s="3">
        <v>275</v>
      </c>
      <c r="DV37" s="3">
        <v>2</v>
      </c>
      <c r="DW37" s="3">
        <v>1</v>
      </c>
      <c r="DX37" s="3">
        <v>278</v>
      </c>
      <c r="DY37" s="3">
        <v>277</v>
      </c>
      <c r="DZ37" s="3">
        <v>1</v>
      </c>
      <c r="EA37" s="3">
        <v>277</v>
      </c>
      <c r="EB37" s="3"/>
      <c r="EC37" s="3">
        <v>1</v>
      </c>
      <c r="ED37" s="3">
        <v>276</v>
      </c>
      <c r="EE37" s="3">
        <v>1</v>
      </c>
      <c r="EF37" s="3">
        <v>1</v>
      </c>
      <c r="EG37" s="3">
        <v>278</v>
      </c>
      <c r="EH37" s="3"/>
      <c r="EI37" s="3">
        <v>276</v>
      </c>
      <c r="EJ37" s="3"/>
      <c r="EK37" s="3">
        <v>2</v>
      </c>
      <c r="EL37" s="3">
        <v>278</v>
      </c>
      <c r="EM37" s="3">
        <v>278</v>
      </c>
      <c r="EN37" s="3"/>
      <c r="EO37" s="3">
        <v>278</v>
      </c>
      <c r="EP37" s="3">
        <v>278</v>
      </c>
      <c r="EQ37" s="3"/>
      <c r="ER37" s="3">
        <v>278</v>
      </c>
      <c r="ES37" s="3">
        <v>276</v>
      </c>
      <c r="ET37" s="3">
        <v>1</v>
      </c>
      <c r="EU37" s="3">
        <v>1</v>
      </c>
      <c r="EV37" s="3">
        <v>278</v>
      </c>
      <c r="EW37" s="3"/>
      <c r="EX37" s="3"/>
      <c r="EY37" s="3">
        <v>274</v>
      </c>
      <c r="EZ37" s="3"/>
      <c r="FA37" s="3">
        <v>4</v>
      </c>
      <c r="FB37" s="3">
        <v>271</v>
      </c>
      <c r="FC37" s="3">
        <v>3</v>
      </c>
      <c r="FD37" s="3">
        <v>4</v>
      </c>
      <c r="FE37" s="3">
        <v>265</v>
      </c>
      <c r="FF37" s="3">
        <v>2</v>
      </c>
      <c r="FG37" s="3">
        <v>11</v>
      </c>
      <c r="FH37" s="3">
        <v>17792</v>
      </c>
    </row>
    <row r="38" spans="1:164" x14ac:dyDescent="0.3">
      <c r="A38" s="2" t="s">
        <v>101</v>
      </c>
      <c r="B38" s="3">
        <v>27</v>
      </c>
      <c r="C38" s="3">
        <v>56</v>
      </c>
      <c r="D38" s="3">
        <v>205</v>
      </c>
      <c r="E38" s="3">
        <v>287</v>
      </c>
      <c r="F38" s="3">
        <v>1</v>
      </c>
      <c r="G38" s="3"/>
      <c r="H38" s="3">
        <v>283</v>
      </c>
      <c r="I38" s="3">
        <v>1</v>
      </c>
      <c r="J38" s="3">
        <v>4</v>
      </c>
      <c r="K38" s="3">
        <v>285</v>
      </c>
      <c r="L38" s="3">
        <v>2</v>
      </c>
      <c r="M38" s="3">
        <v>1</v>
      </c>
      <c r="N38" s="3">
        <v>270</v>
      </c>
      <c r="O38" s="3">
        <v>12</v>
      </c>
      <c r="P38" s="3">
        <v>6</v>
      </c>
      <c r="Q38" s="3">
        <v>232</v>
      </c>
      <c r="R38" s="3">
        <v>31</v>
      </c>
      <c r="S38" s="3">
        <v>25</v>
      </c>
      <c r="T38" s="3">
        <v>195</v>
      </c>
      <c r="U38" s="3">
        <v>37</v>
      </c>
      <c r="V38" s="3">
        <v>56</v>
      </c>
      <c r="W38" s="3">
        <v>176</v>
      </c>
      <c r="X38" s="3">
        <v>38</v>
      </c>
      <c r="Y38" s="3">
        <v>74</v>
      </c>
      <c r="Z38" s="3">
        <v>142</v>
      </c>
      <c r="AA38" s="3">
        <v>44</v>
      </c>
      <c r="AB38" s="3">
        <v>102</v>
      </c>
      <c r="AC38" s="3">
        <v>26</v>
      </c>
      <c r="AD38" s="3">
        <v>91</v>
      </c>
      <c r="AE38" s="3">
        <v>171</v>
      </c>
      <c r="AF38" s="3">
        <v>40</v>
      </c>
      <c r="AG38" s="3">
        <v>57</v>
      </c>
      <c r="AH38" s="3">
        <v>191</v>
      </c>
      <c r="AI38" s="3">
        <v>49</v>
      </c>
      <c r="AJ38" s="3">
        <v>64</v>
      </c>
      <c r="AK38" s="3">
        <v>175</v>
      </c>
      <c r="AL38" s="3">
        <v>82</v>
      </c>
      <c r="AM38" s="3">
        <v>40</v>
      </c>
      <c r="AN38" s="3">
        <v>166</v>
      </c>
      <c r="AO38" s="3">
        <v>146</v>
      </c>
      <c r="AP38" s="3">
        <v>17</v>
      </c>
      <c r="AQ38" s="3">
        <v>125</v>
      </c>
      <c r="AR38" s="3">
        <v>158</v>
      </c>
      <c r="AS38" s="3">
        <v>9</v>
      </c>
      <c r="AT38" s="3">
        <v>121</v>
      </c>
      <c r="AU38" s="3">
        <v>193</v>
      </c>
      <c r="AV38" s="3">
        <v>5</v>
      </c>
      <c r="AW38" s="3">
        <v>90</v>
      </c>
      <c r="AX38" s="3">
        <v>247</v>
      </c>
      <c r="AY38" s="3">
        <v>1</v>
      </c>
      <c r="AZ38" s="3">
        <v>40</v>
      </c>
      <c r="BA38" s="3">
        <v>259</v>
      </c>
      <c r="BB38" s="3">
        <v>3</v>
      </c>
      <c r="BC38" s="3">
        <v>26</v>
      </c>
      <c r="BD38" s="3">
        <v>233</v>
      </c>
      <c r="BE38" s="3">
        <v>10</v>
      </c>
      <c r="BF38" s="3">
        <v>45</v>
      </c>
      <c r="BG38" s="3">
        <v>241</v>
      </c>
      <c r="BH38" s="3">
        <v>1</v>
      </c>
      <c r="BI38" s="3">
        <v>46</v>
      </c>
      <c r="BJ38" s="3">
        <v>288</v>
      </c>
      <c r="BK38" s="3"/>
      <c r="BL38" s="3">
        <v>288</v>
      </c>
      <c r="BM38" s="3"/>
      <c r="BN38" s="3">
        <v>288</v>
      </c>
      <c r="BO38" s="3">
        <v>288</v>
      </c>
      <c r="BP38" s="3">
        <v>288</v>
      </c>
      <c r="BQ38" s="3"/>
      <c r="BR38" s="3">
        <v>288</v>
      </c>
      <c r="BS38" s="3"/>
      <c r="BT38" s="3"/>
      <c r="BU38" s="3">
        <v>288</v>
      </c>
      <c r="BV38" s="3"/>
      <c r="BW38" s="3"/>
      <c r="BX38" s="3">
        <v>285</v>
      </c>
      <c r="BY38" s="3"/>
      <c r="BZ38" s="3">
        <v>3</v>
      </c>
      <c r="CA38" s="3">
        <v>282</v>
      </c>
      <c r="CB38" s="3">
        <v>1</v>
      </c>
      <c r="CC38" s="3">
        <v>5</v>
      </c>
      <c r="CD38" s="3">
        <v>274</v>
      </c>
      <c r="CE38" s="3">
        <v>7</v>
      </c>
      <c r="CF38" s="3">
        <v>7</v>
      </c>
      <c r="CG38" s="3">
        <v>281</v>
      </c>
      <c r="CH38" s="3">
        <v>4</v>
      </c>
      <c r="CI38" s="3">
        <v>3</v>
      </c>
      <c r="CJ38" s="3">
        <v>251</v>
      </c>
      <c r="CK38" s="3">
        <v>20</v>
      </c>
      <c r="CL38" s="3">
        <v>17</v>
      </c>
      <c r="CM38" s="3">
        <v>264</v>
      </c>
      <c r="CN38" s="3">
        <v>14</v>
      </c>
      <c r="CO38" s="3">
        <v>10</v>
      </c>
      <c r="CP38" s="3">
        <v>275</v>
      </c>
      <c r="CQ38" s="3">
        <v>4</v>
      </c>
      <c r="CR38" s="3">
        <v>9</v>
      </c>
      <c r="CS38" s="3">
        <v>270</v>
      </c>
      <c r="CT38" s="3">
        <v>12</v>
      </c>
      <c r="CU38" s="3">
        <v>6</v>
      </c>
      <c r="CV38" s="3">
        <v>263</v>
      </c>
      <c r="CW38" s="3">
        <v>16</v>
      </c>
      <c r="CX38" s="3">
        <v>9</v>
      </c>
      <c r="CY38" s="3">
        <v>277</v>
      </c>
      <c r="CZ38" s="3">
        <v>5</v>
      </c>
      <c r="DA38" s="3">
        <v>6</v>
      </c>
      <c r="DB38" s="3">
        <v>280</v>
      </c>
      <c r="DC38" s="3">
        <v>3</v>
      </c>
      <c r="DD38" s="3">
        <v>5</v>
      </c>
      <c r="DE38" s="3">
        <v>277</v>
      </c>
      <c r="DF38" s="3">
        <v>5</v>
      </c>
      <c r="DG38" s="3">
        <v>6</v>
      </c>
      <c r="DH38" s="3">
        <v>271</v>
      </c>
      <c r="DI38" s="3">
        <v>5</v>
      </c>
      <c r="DJ38" s="3">
        <v>12</v>
      </c>
      <c r="DK38" s="3">
        <v>288</v>
      </c>
      <c r="DL38" s="3">
        <v>288</v>
      </c>
      <c r="DM38" s="3">
        <v>288</v>
      </c>
      <c r="DN38" s="3">
        <v>288</v>
      </c>
      <c r="DO38" s="3"/>
      <c r="DP38" s="3">
        <v>288</v>
      </c>
      <c r="DQ38" s="3">
        <v>287</v>
      </c>
      <c r="DR38" s="3">
        <v>1</v>
      </c>
      <c r="DS38" s="3"/>
      <c r="DT38" s="3">
        <v>288</v>
      </c>
      <c r="DU38" s="3">
        <v>286</v>
      </c>
      <c r="DV38" s="3">
        <v>1</v>
      </c>
      <c r="DW38" s="3">
        <v>1</v>
      </c>
      <c r="DX38" s="3">
        <v>288</v>
      </c>
      <c r="DY38" s="3">
        <v>287</v>
      </c>
      <c r="DZ38" s="3">
        <v>1</v>
      </c>
      <c r="EA38" s="3">
        <v>288</v>
      </c>
      <c r="EB38" s="3"/>
      <c r="EC38" s="3"/>
      <c r="ED38" s="3">
        <v>287</v>
      </c>
      <c r="EE38" s="3">
        <v>1</v>
      </c>
      <c r="EF38" s="3"/>
      <c r="EG38" s="3">
        <v>288</v>
      </c>
      <c r="EH38" s="3"/>
      <c r="EI38" s="3">
        <v>288</v>
      </c>
      <c r="EJ38" s="3"/>
      <c r="EK38" s="3"/>
      <c r="EL38" s="3">
        <v>288</v>
      </c>
      <c r="EM38" s="3">
        <v>287</v>
      </c>
      <c r="EN38" s="3">
        <v>1</v>
      </c>
      <c r="EO38" s="3">
        <v>288</v>
      </c>
      <c r="EP38" s="3">
        <v>288</v>
      </c>
      <c r="EQ38" s="3"/>
      <c r="ER38" s="3">
        <v>288</v>
      </c>
      <c r="ES38" s="3">
        <v>284</v>
      </c>
      <c r="ET38" s="3">
        <v>1</v>
      </c>
      <c r="EU38" s="3">
        <v>3</v>
      </c>
      <c r="EV38" s="3">
        <v>288</v>
      </c>
      <c r="EW38" s="3"/>
      <c r="EX38" s="3"/>
      <c r="EY38" s="3">
        <v>285</v>
      </c>
      <c r="EZ38" s="3"/>
      <c r="FA38" s="3">
        <v>3</v>
      </c>
      <c r="FB38" s="3">
        <v>283</v>
      </c>
      <c r="FC38" s="3">
        <v>2</v>
      </c>
      <c r="FD38" s="3">
        <v>3</v>
      </c>
      <c r="FE38" s="3">
        <v>281</v>
      </c>
      <c r="FF38" s="3"/>
      <c r="FG38" s="3">
        <v>7</v>
      </c>
      <c r="FH38" s="3">
        <v>18432</v>
      </c>
    </row>
    <row r="39" spans="1:164" x14ac:dyDescent="0.3">
      <c r="A39" s="2" t="s">
        <v>102</v>
      </c>
      <c r="B39" s="3">
        <v>255</v>
      </c>
      <c r="C39" s="3">
        <v>481</v>
      </c>
      <c r="D39" s="3">
        <v>2119</v>
      </c>
      <c r="E39" s="3">
        <v>2821</v>
      </c>
      <c r="F39" s="3">
        <v>12</v>
      </c>
      <c r="G39" s="3">
        <v>22</v>
      </c>
      <c r="H39" s="3">
        <v>2789</v>
      </c>
      <c r="I39" s="3">
        <v>5</v>
      </c>
      <c r="J39" s="3">
        <v>61</v>
      </c>
      <c r="K39" s="3">
        <v>2814</v>
      </c>
      <c r="L39" s="3">
        <v>14</v>
      </c>
      <c r="M39" s="3">
        <v>27</v>
      </c>
      <c r="N39" s="3">
        <v>2689</v>
      </c>
      <c r="O39" s="3">
        <v>74</v>
      </c>
      <c r="P39" s="3">
        <v>92</v>
      </c>
      <c r="Q39" s="3">
        <v>2336</v>
      </c>
      <c r="R39" s="3">
        <v>182</v>
      </c>
      <c r="S39" s="3">
        <v>337</v>
      </c>
      <c r="T39" s="3">
        <v>2013</v>
      </c>
      <c r="U39" s="3">
        <v>220</v>
      </c>
      <c r="V39" s="3">
        <v>622</v>
      </c>
      <c r="W39" s="3">
        <v>1844</v>
      </c>
      <c r="X39" s="3">
        <v>252</v>
      </c>
      <c r="Y39" s="3">
        <v>759</v>
      </c>
      <c r="Z39" s="3">
        <v>1278</v>
      </c>
      <c r="AA39" s="3">
        <v>402</v>
      </c>
      <c r="AB39" s="3">
        <v>1175</v>
      </c>
      <c r="AC39" s="3">
        <v>339</v>
      </c>
      <c r="AD39" s="3">
        <v>732</v>
      </c>
      <c r="AE39" s="3">
        <v>1784</v>
      </c>
      <c r="AF39" s="3">
        <v>484</v>
      </c>
      <c r="AG39" s="3">
        <v>561</v>
      </c>
      <c r="AH39" s="3">
        <v>1810</v>
      </c>
      <c r="AI39" s="3">
        <v>634</v>
      </c>
      <c r="AJ39" s="3">
        <v>453</v>
      </c>
      <c r="AK39" s="3">
        <v>1768</v>
      </c>
      <c r="AL39" s="3">
        <v>546</v>
      </c>
      <c r="AM39" s="3">
        <v>272</v>
      </c>
      <c r="AN39" s="3">
        <v>2037</v>
      </c>
      <c r="AO39" s="3">
        <v>1604</v>
      </c>
      <c r="AP39" s="3">
        <v>141</v>
      </c>
      <c r="AQ39" s="3">
        <v>1110</v>
      </c>
      <c r="AR39" s="3">
        <v>1816</v>
      </c>
      <c r="AS39" s="3">
        <v>47</v>
      </c>
      <c r="AT39" s="3">
        <v>992</v>
      </c>
      <c r="AU39" s="3">
        <v>2125</v>
      </c>
      <c r="AV39" s="3">
        <v>33</v>
      </c>
      <c r="AW39" s="3">
        <v>697</v>
      </c>
      <c r="AX39" s="3">
        <v>2530</v>
      </c>
      <c r="AY39" s="3">
        <v>3</v>
      </c>
      <c r="AZ39" s="3">
        <v>322</v>
      </c>
      <c r="BA39" s="3">
        <v>2576</v>
      </c>
      <c r="BB39" s="3">
        <v>25</v>
      </c>
      <c r="BC39" s="3">
        <v>254</v>
      </c>
      <c r="BD39" s="3">
        <v>2444</v>
      </c>
      <c r="BE39" s="3">
        <v>30</v>
      </c>
      <c r="BF39" s="3">
        <v>381</v>
      </c>
      <c r="BG39" s="3">
        <v>2547</v>
      </c>
      <c r="BH39" s="3">
        <v>5</v>
      </c>
      <c r="BI39" s="3">
        <v>303</v>
      </c>
      <c r="BJ39" s="3">
        <v>2855</v>
      </c>
      <c r="BK39" s="3"/>
      <c r="BL39" s="3">
        <v>2854</v>
      </c>
      <c r="BM39" s="3">
        <v>1</v>
      </c>
      <c r="BN39" s="3">
        <v>2855</v>
      </c>
      <c r="BO39" s="3">
        <v>2855</v>
      </c>
      <c r="BP39" s="3">
        <v>2854</v>
      </c>
      <c r="BQ39" s="3">
        <v>1</v>
      </c>
      <c r="BR39" s="3">
        <v>2851</v>
      </c>
      <c r="BS39" s="3">
        <v>2</v>
      </c>
      <c r="BT39" s="3">
        <v>2</v>
      </c>
      <c r="BU39" s="3">
        <v>2853</v>
      </c>
      <c r="BV39" s="3"/>
      <c r="BW39" s="3">
        <v>2</v>
      </c>
      <c r="BX39" s="3">
        <v>2800</v>
      </c>
      <c r="BY39" s="3">
        <v>2</v>
      </c>
      <c r="BZ39" s="3">
        <v>53</v>
      </c>
      <c r="CA39" s="3">
        <v>2811</v>
      </c>
      <c r="CB39" s="3">
        <v>6</v>
      </c>
      <c r="CC39" s="3">
        <v>38</v>
      </c>
      <c r="CD39" s="3">
        <v>2758</v>
      </c>
      <c r="CE39" s="3">
        <v>33</v>
      </c>
      <c r="CF39" s="3">
        <v>64</v>
      </c>
      <c r="CG39" s="3">
        <v>2809</v>
      </c>
      <c r="CH39" s="3">
        <v>15</v>
      </c>
      <c r="CI39" s="3">
        <v>31</v>
      </c>
      <c r="CJ39" s="3">
        <v>2606</v>
      </c>
      <c r="CK39" s="3">
        <v>122</v>
      </c>
      <c r="CL39" s="3">
        <v>127</v>
      </c>
      <c r="CM39" s="3">
        <v>2645</v>
      </c>
      <c r="CN39" s="3">
        <v>70</v>
      </c>
      <c r="CO39" s="3">
        <v>140</v>
      </c>
      <c r="CP39" s="3">
        <v>2656</v>
      </c>
      <c r="CQ39" s="3">
        <v>62</v>
      </c>
      <c r="CR39" s="3">
        <v>137</v>
      </c>
      <c r="CS39" s="3">
        <v>2665</v>
      </c>
      <c r="CT39" s="3">
        <v>48</v>
      </c>
      <c r="CU39" s="3">
        <v>142</v>
      </c>
      <c r="CV39" s="3">
        <v>2570</v>
      </c>
      <c r="CW39" s="3">
        <v>70</v>
      </c>
      <c r="CX39" s="3">
        <v>215</v>
      </c>
      <c r="CY39" s="3">
        <v>2676</v>
      </c>
      <c r="CZ39" s="3">
        <v>59</v>
      </c>
      <c r="DA39" s="3">
        <v>120</v>
      </c>
      <c r="DB39" s="3">
        <v>2766</v>
      </c>
      <c r="DC39" s="3">
        <v>24</v>
      </c>
      <c r="DD39" s="3">
        <v>65</v>
      </c>
      <c r="DE39" s="3">
        <v>2773</v>
      </c>
      <c r="DF39" s="3">
        <v>20</v>
      </c>
      <c r="DG39" s="3">
        <v>62</v>
      </c>
      <c r="DH39" s="3">
        <v>2751</v>
      </c>
      <c r="DI39" s="3">
        <v>23</v>
      </c>
      <c r="DJ39" s="3">
        <v>81</v>
      </c>
      <c r="DK39" s="3">
        <v>2855</v>
      </c>
      <c r="DL39" s="3">
        <v>2855</v>
      </c>
      <c r="DM39" s="3">
        <v>2855</v>
      </c>
      <c r="DN39" s="3">
        <v>2854</v>
      </c>
      <c r="DO39" s="3">
        <v>1</v>
      </c>
      <c r="DP39" s="3">
        <v>2855</v>
      </c>
      <c r="DQ39" s="3">
        <v>2851</v>
      </c>
      <c r="DR39" s="3">
        <v>3</v>
      </c>
      <c r="DS39" s="3">
        <v>1</v>
      </c>
      <c r="DT39" s="3">
        <v>2855</v>
      </c>
      <c r="DU39" s="3">
        <v>2835</v>
      </c>
      <c r="DV39" s="3">
        <v>15</v>
      </c>
      <c r="DW39" s="3">
        <v>5</v>
      </c>
      <c r="DX39" s="3">
        <v>2855</v>
      </c>
      <c r="DY39" s="3">
        <v>2855</v>
      </c>
      <c r="DZ39" s="3"/>
      <c r="EA39" s="3">
        <v>2839</v>
      </c>
      <c r="EB39" s="3">
        <v>4</v>
      </c>
      <c r="EC39" s="3">
        <v>12</v>
      </c>
      <c r="ED39" s="3">
        <v>2843</v>
      </c>
      <c r="EE39" s="3">
        <v>5</v>
      </c>
      <c r="EF39" s="3">
        <v>7</v>
      </c>
      <c r="EG39" s="3">
        <v>2851</v>
      </c>
      <c r="EH39" s="3">
        <v>4</v>
      </c>
      <c r="EI39" s="3">
        <v>2831</v>
      </c>
      <c r="EJ39" s="3">
        <v>4</v>
      </c>
      <c r="EK39" s="3">
        <v>20</v>
      </c>
      <c r="EL39" s="3">
        <v>2855</v>
      </c>
      <c r="EM39" s="3">
        <v>2853</v>
      </c>
      <c r="EN39" s="3">
        <v>2</v>
      </c>
      <c r="EO39" s="3">
        <v>2855</v>
      </c>
      <c r="EP39" s="3">
        <v>2855</v>
      </c>
      <c r="EQ39" s="3"/>
      <c r="ER39" s="3">
        <v>2855</v>
      </c>
      <c r="ES39" s="3">
        <v>2793</v>
      </c>
      <c r="ET39" s="3">
        <v>4</v>
      </c>
      <c r="EU39" s="3">
        <v>58</v>
      </c>
      <c r="EV39" s="3">
        <v>2841</v>
      </c>
      <c r="EW39" s="3">
        <v>8</v>
      </c>
      <c r="EX39" s="3">
        <v>6</v>
      </c>
      <c r="EY39" s="3">
        <v>2839</v>
      </c>
      <c r="EZ39" s="3"/>
      <c r="FA39" s="3">
        <v>16</v>
      </c>
      <c r="FB39" s="3">
        <v>2802</v>
      </c>
      <c r="FC39" s="3">
        <v>16</v>
      </c>
      <c r="FD39" s="3">
        <v>37</v>
      </c>
      <c r="FE39" s="3">
        <v>2758</v>
      </c>
      <c r="FF39" s="3">
        <v>9</v>
      </c>
      <c r="FG39" s="3">
        <v>88</v>
      </c>
      <c r="FH39" s="3">
        <v>182720</v>
      </c>
    </row>
    <row r="40" spans="1:164" x14ac:dyDescent="0.3">
      <c r="A40" s="2" t="s">
        <v>103</v>
      </c>
      <c r="B40" s="3">
        <v>11</v>
      </c>
      <c r="C40" s="3">
        <v>17</v>
      </c>
      <c r="D40" s="3">
        <v>77</v>
      </c>
      <c r="E40" s="3">
        <v>104</v>
      </c>
      <c r="F40" s="3"/>
      <c r="G40" s="3">
        <v>1</v>
      </c>
      <c r="H40" s="3">
        <v>102</v>
      </c>
      <c r="I40" s="3"/>
      <c r="J40" s="3">
        <v>3</v>
      </c>
      <c r="K40" s="3">
        <v>105</v>
      </c>
      <c r="L40" s="3"/>
      <c r="M40" s="3"/>
      <c r="N40" s="3">
        <v>99</v>
      </c>
      <c r="O40" s="3">
        <v>4</v>
      </c>
      <c r="P40" s="3">
        <v>2</v>
      </c>
      <c r="Q40" s="3">
        <v>77</v>
      </c>
      <c r="R40" s="3">
        <v>16</v>
      </c>
      <c r="S40" s="3">
        <v>12</v>
      </c>
      <c r="T40" s="3">
        <v>64</v>
      </c>
      <c r="U40" s="3">
        <v>15</v>
      </c>
      <c r="V40" s="3">
        <v>26</v>
      </c>
      <c r="W40" s="3">
        <v>56</v>
      </c>
      <c r="X40" s="3">
        <v>17</v>
      </c>
      <c r="Y40" s="3">
        <v>32</v>
      </c>
      <c r="Z40" s="3">
        <v>32</v>
      </c>
      <c r="AA40" s="3">
        <v>16</v>
      </c>
      <c r="AB40" s="3">
        <v>57</v>
      </c>
      <c r="AC40" s="3">
        <v>9</v>
      </c>
      <c r="AD40" s="3">
        <v>26</v>
      </c>
      <c r="AE40" s="3">
        <v>70</v>
      </c>
      <c r="AF40" s="3">
        <v>18</v>
      </c>
      <c r="AG40" s="3">
        <v>24</v>
      </c>
      <c r="AH40" s="3">
        <v>63</v>
      </c>
      <c r="AI40" s="3">
        <v>17</v>
      </c>
      <c r="AJ40" s="3">
        <v>17</v>
      </c>
      <c r="AK40" s="3">
        <v>71</v>
      </c>
      <c r="AL40" s="3">
        <v>30</v>
      </c>
      <c r="AM40" s="3">
        <v>10</v>
      </c>
      <c r="AN40" s="3">
        <v>65</v>
      </c>
      <c r="AO40" s="3">
        <v>21</v>
      </c>
      <c r="AP40" s="3">
        <v>4</v>
      </c>
      <c r="AQ40" s="3">
        <v>80</v>
      </c>
      <c r="AR40" s="3">
        <v>50</v>
      </c>
      <c r="AS40" s="3">
        <v>2</v>
      </c>
      <c r="AT40" s="3">
        <v>53</v>
      </c>
      <c r="AU40" s="3">
        <v>67</v>
      </c>
      <c r="AV40" s="3">
        <v>2</v>
      </c>
      <c r="AW40" s="3">
        <v>36</v>
      </c>
      <c r="AX40" s="3">
        <v>87</v>
      </c>
      <c r="AY40" s="3"/>
      <c r="AZ40" s="3">
        <v>18</v>
      </c>
      <c r="BA40" s="3">
        <v>93</v>
      </c>
      <c r="BB40" s="3"/>
      <c r="BC40" s="3">
        <v>12</v>
      </c>
      <c r="BD40" s="3">
        <v>86</v>
      </c>
      <c r="BE40" s="3">
        <v>2</v>
      </c>
      <c r="BF40" s="3">
        <v>17</v>
      </c>
      <c r="BG40" s="3">
        <v>90</v>
      </c>
      <c r="BH40" s="3"/>
      <c r="BI40" s="3">
        <v>15</v>
      </c>
      <c r="BJ40" s="3">
        <v>105</v>
      </c>
      <c r="BK40" s="3"/>
      <c r="BL40" s="3">
        <v>105</v>
      </c>
      <c r="BM40" s="3"/>
      <c r="BN40" s="3">
        <v>105</v>
      </c>
      <c r="BO40" s="3">
        <v>105</v>
      </c>
      <c r="BP40" s="3">
        <v>104</v>
      </c>
      <c r="BQ40" s="3">
        <v>1</v>
      </c>
      <c r="BR40" s="3">
        <v>105</v>
      </c>
      <c r="BS40" s="3"/>
      <c r="BT40" s="3"/>
      <c r="BU40" s="3">
        <v>105</v>
      </c>
      <c r="BV40" s="3"/>
      <c r="BW40" s="3"/>
      <c r="BX40" s="3">
        <v>104</v>
      </c>
      <c r="BY40" s="3">
        <v>1</v>
      </c>
      <c r="BZ40" s="3"/>
      <c r="CA40" s="3">
        <v>97</v>
      </c>
      <c r="CB40" s="3">
        <v>3</v>
      </c>
      <c r="CC40" s="3">
        <v>5</v>
      </c>
      <c r="CD40" s="3">
        <v>96</v>
      </c>
      <c r="CE40" s="3">
        <v>2</v>
      </c>
      <c r="CF40" s="3">
        <v>7</v>
      </c>
      <c r="CG40" s="3">
        <v>98</v>
      </c>
      <c r="CH40" s="3">
        <v>1</v>
      </c>
      <c r="CI40" s="3">
        <v>6</v>
      </c>
      <c r="CJ40" s="3">
        <v>94</v>
      </c>
      <c r="CK40" s="3">
        <v>8</v>
      </c>
      <c r="CL40" s="3">
        <v>3</v>
      </c>
      <c r="CM40" s="3">
        <v>93</v>
      </c>
      <c r="CN40" s="3">
        <v>7</v>
      </c>
      <c r="CO40" s="3">
        <v>5</v>
      </c>
      <c r="CP40" s="3">
        <v>101</v>
      </c>
      <c r="CQ40" s="3">
        <v>2</v>
      </c>
      <c r="CR40" s="3">
        <v>2</v>
      </c>
      <c r="CS40" s="3">
        <v>99</v>
      </c>
      <c r="CT40" s="3">
        <v>1</v>
      </c>
      <c r="CU40" s="3">
        <v>5</v>
      </c>
      <c r="CV40" s="3">
        <v>92</v>
      </c>
      <c r="CW40" s="3">
        <v>4</v>
      </c>
      <c r="CX40" s="3">
        <v>9</v>
      </c>
      <c r="CY40" s="3">
        <v>99</v>
      </c>
      <c r="CZ40" s="3">
        <v>5</v>
      </c>
      <c r="DA40" s="3">
        <v>1</v>
      </c>
      <c r="DB40" s="3">
        <v>100</v>
      </c>
      <c r="DC40" s="3">
        <v>3</v>
      </c>
      <c r="DD40" s="3">
        <v>2</v>
      </c>
      <c r="DE40" s="3">
        <v>102</v>
      </c>
      <c r="DF40" s="3"/>
      <c r="DG40" s="3">
        <v>3</v>
      </c>
      <c r="DH40" s="3">
        <v>94</v>
      </c>
      <c r="DI40" s="3"/>
      <c r="DJ40" s="3">
        <v>11</v>
      </c>
      <c r="DK40" s="3">
        <v>105</v>
      </c>
      <c r="DL40" s="3">
        <v>105</v>
      </c>
      <c r="DM40" s="3">
        <v>105</v>
      </c>
      <c r="DN40" s="3">
        <v>105</v>
      </c>
      <c r="DO40" s="3"/>
      <c r="DP40" s="3">
        <v>105</v>
      </c>
      <c r="DQ40" s="3">
        <v>103</v>
      </c>
      <c r="DR40" s="3">
        <v>1</v>
      </c>
      <c r="DS40" s="3">
        <v>1</v>
      </c>
      <c r="DT40" s="3">
        <v>105</v>
      </c>
      <c r="DU40" s="3">
        <v>105</v>
      </c>
      <c r="DV40" s="3"/>
      <c r="DW40" s="3"/>
      <c r="DX40" s="3">
        <v>105</v>
      </c>
      <c r="DY40" s="3">
        <v>105</v>
      </c>
      <c r="DZ40" s="3"/>
      <c r="EA40" s="3">
        <v>105</v>
      </c>
      <c r="EB40" s="3"/>
      <c r="EC40" s="3"/>
      <c r="ED40" s="3">
        <v>104</v>
      </c>
      <c r="EE40" s="3"/>
      <c r="EF40" s="3">
        <v>1</v>
      </c>
      <c r="EG40" s="3">
        <v>105</v>
      </c>
      <c r="EH40" s="3"/>
      <c r="EI40" s="3">
        <v>102</v>
      </c>
      <c r="EJ40" s="3"/>
      <c r="EK40" s="3">
        <v>3</v>
      </c>
      <c r="EL40" s="3">
        <v>105</v>
      </c>
      <c r="EM40" s="3">
        <v>105</v>
      </c>
      <c r="EN40" s="3"/>
      <c r="EO40" s="3">
        <v>105</v>
      </c>
      <c r="EP40" s="3">
        <v>105</v>
      </c>
      <c r="EQ40" s="3"/>
      <c r="ER40" s="3">
        <v>105</v>
      </c>
      <c r="ES40" s="3">
        <v>104</v>
      </c>
      <c r="ET40" s="3"/>
      <c r="EU40" s="3">
        <v>1</v>
      </c>
      <c r="EV40" s="3">
        <v>104</v>
      </c>
      <c r="EW40" s="3"/>
      <c r="EX40" s="3">
        <v>1</v>
      </c>
      <c r="EY40" s="3">
        <v>105</v>
      </c>
      <c r="EZ40" s="3"/>
      <c r="FA40" s="3"/>
      <c r="FB40" s="3">
        <v>102</v>
      </c>
      <c r="FC40" s="3"/>
      <c r="FD40" s="3">
        <v>3</v>
      </c>
      <c r="FE40" s="3">
        <v>104</v>
      </c>
      <c r="FF40" s="3"/>
      <c r="FG40" s="3">
        <v>1</v>
      </c>
      <c r="FH40" s="3">
        <v>6720</v>
      </c>
    </row>
    <row r="41" spans="1:164" x14ac:dyDescent="0.3">
      <c r="A41" s="2" t="s">
        <v>104</v>
      </c>
      <c r="B41" s="3">
        <v>19</v>
      </c>
      <c r="C41" s="3">
        <v>33</v>
      </c>
      <c r="D41" s="3">
        <v>109</v>
      </c>
      <c r="E41" s="3">
        <v>161</v>
      </c>
      <c r="F41" s="3"/>
      <c r="G41" s="3"/>
      <c r="H41" s="3">
        <v>158</v>
      </c>
      <c r="I41" s="3"/>
      <c r="J41" s="3">
        <v>3</v>
      </c>
      <c r="K41" s="3">
        <v>157</v>
      </c>
      <c r="L41" s="3">
        <v>1</v>
      </c>
      <c r="M41" s="3">
        <v>3</v>
      </c>
      <c r="N41" s="3">
        <v>152</v>
      </c>
      <c r="O41" s="3">
        <v>4</v>
      </c>
      <c r="P41" s="3">
        <v>5</v>
      </c>
      <c r="Q41" s="3">
        <v>132</v>
      </c>
      <c r="R41" s="3">
        <v>19</v>
      </c>
      <c r="S41" s="3">
        <v>10</v>
      </c>
      <c r="T41" s="3">
        <v>109</v>
      </c>
      <c r="U41" s="3">
        <v>20</v>
      </c>
      <c r="V41" s="3">
        <v>32</v>
      </c>
      <c r="W41" s="3">
        <v>105</v>
      </c>
      <c r="X41" s="3">
        <v>27</v>
      </c>
      <c r="Y41" s="3">
        <v>29</v>
      </c>
      <c r="Z41" s="3">
        <v>66</v>
      </c>
      <c r="AA41" s="3">
        <v>27</v>
      </c>
      <c r="AB41" s="3">
        <v>68</v>
      </c>
      <c r="AC41" s="3">
        <v>15</v>
      </c>
      <c r="AD41" s="3">
        <v>51</v>
      </c>
      <c r="AE41" s="3">
        <v>95</v>
      </c>
      <c r="AF41" s="3">
        <v>27</v>
      </c>
      <c r="AG41" s="3">
        <v>29</v>
      </c>
      <c r="AH41" s="3">
        <v>105</v>
      </c>
      <c r="AI41" s="3">
        <v>43</v>
      </c>
      <c r="AJ41" s="3">
        <v>29</v>
      </c>
      <c r="AK41" s="3">
        <v>89</v>
      </c>
      <c r="AL41" s="3">
        <v>49</v>
      </c>
      <c r="AM41" s="3">
        <v>27</v>
      </c>
      <c r="AN41" s="3">
        <v>85</v>
      </c>
      <c r="AO41" s="3">
        <v>51</v>
      </c>
      <c r="AP41" s="3">
        <v>7</v>
      </c>
      <c r="AQ41" s="3">
        <v>103</v>
      </c>
      <c r="AR41" s="3">
        <v>95</v>
      </c>
      <c r="AS41" s="3">
        <v>7</v>
      </c>
      <c r="AT41" s="3">
        <v>59</v>
      </c>
      <c r="AU41" s="3">
        <v>117</v>
      </c>
      <c r="AV41" s="3">
        <v>2</v>
      </c>
      <c r="AW41" s="3">
        <v>42</v>
      </c>
      <c r="AX41" s="3">
        <v>137</v>
      </c>
      <c r="AY41" s="3"/>
      <c r="AZ41" s="3">
        <v>24</v>
      </c>
      <c r="BA41" s="3">
        <v>150</v>
      </c>
      <c r="BB41" s="3">
        <v>1</v>
      </c>
      <c r="BC41" s="3">
        <v>10</v>
      </c>
      <c r="BD41" s="3">
        <v>134</v>
      </c>
      <c r="BE41" s="3">
        <v>5</v>
      </c>
      <c r="BF41" s="3">
        <v>22</v>
      </c>
      <c r="BG41" s="3">
        <v>138</v>
      </c>
      <c r="BH41" s="3">
        <v>1</v>
      </c>
      <c r="BI41" s="3">
        <v>22</v>
      </c>
      <c r="BJ41" s="3">
        <v>161</v>
      </c>
      <c r="BK41" s="3"/>
      <c r="BL41" s="3">
        <v>161</v>
      </c>
      <c r="BM41" s="3"/>
      <c r="BN41" s="3">
        <v>161</v>
      </c>
      <c r="BO41" s="3">
        <v>161</v>
      </c>
      <c r="BP41" s="3">
        <v>161</v>
      </c>
      <c r="BQ41" s="3"/>
      <c r="BR41" s="3">
        <v>159</v>
      </c>
      <c r="BS41" s="3">
        <v>2</v>
      </c>
      <c r="BT41" s="3"/>
      <c r="BU41" s="3">
        <v>161</v>
      </c>
      <c r="BV41" s="3"/>
      <c r="BW41" s="3"/>
      <c r="BX41" s="3">
        <v>159</v>
      </c>
      <c r="BY41" s="3">
        <v>1</v>
      </c>
      <c r="BZ41" s="3">
        <v>1</v>
      </c>
      <c r="CA41" s="3">
        <v>158</v>
      </c>
      <c r="CB41" s="3">
        <v>2</v>
      </c>
      <c r="CC41" s="3">
        <v>1</v>
      </c>
      <c r="CD41" s="3">
        <v>152</v>
      </c>
      <c r="CE41" s="3">
        <v>3</v>
      </c>
      <c r="CF41" s="3">
        <v>6</v>
      </c>
      <c r="CG41" s="3">
        <v>155</v>
      </c>
      <c r="CH41" s="3">
        <v>3</v>
      </c>
      <c r="CI41" s="3">
        <v>3</v>
      </c>
      <c r="CJ41" s="3">
        <v>145</v>
      </c>
      <c r="CK41" s="3">
        <v>14</v>
      </c>
      <c r="CL41" s="3">
        <v>2</v>
      </c>
      <c r="CM41" s="3">
        <v>149</v>
      </c>
      <c r="CN41" s="3">
        <v>7</v>
      </c>
      <c r="CO41" s="3">
        <v>5</v>
      </c>
      <c r="CP41" s="3">
        <v>149</v>
      </c>
      <c r="CQ41" s="3">
        <v>3</v>
      </c>
      <c r="CR41" s="3">
        <v>9</v>
      </c>
      <c r="CS41" s="3">
        <v>154</v>
      </c>
      <c r="CT41" s="3">
        <v>5</v>
      </c>
      <c r="CU41" s="3">
        <v>2</v>
      </c>
      <c r="CV41" s="3">
        <v>148</v>
      </c>
      <c r="CW41" s="3">
        <v>9</v>
      </c>
      <c r="CX41" s="3">
        <v>4</v>
      </c>
      <c r="CY41" s="3">
        <v>155</v>
      </c>
      <c r="CZ41" s="3">
        <v>3</v>
      </c>
      <c r="DA41" s="3">
        <v>3</v>
      </c>
      <c r="DB41" s="3">
        <v>159</v>
      </c>
      <c r="DC41" s="3">
        <v>2</v>
      </c>
      <c r="DD41" s="3"/>
      <c r="DE41" s="3">
        <v>159</v>
      </c>
      <c r="DF41" s="3">
        <v>1</v>
      </c>
      <c r="DG41" s="3">
        <v>1</v>
      </c>
      <c r="DH41" s="3">
        <v>154</v>
      </c>
      <c r="DI41" s="3">
        <v>1</v>
      </c>
      <c r="DJ41" s="3">
        <v>6</v>
      </c>
      <c r="DK41" s="3">
        <v>161</v>
      </c>
      <c r="DL41" s="3">
        <v>161</v>
      </c>
      <c r="DM41" s="3">
        <v>161</v>
      </c>
      <c r="DN41" s="3">
        <v>161</v>
      </c>
      <c r="DO41" s="3"/>
      <c r="DP41" s="3">
        <v>161</v>
      </c>
      <c r="DQ41" s="3">
        <v>161</v>
      </c>
      <c r="DR41" s="3"/>
      <c r="DS41" s="3"/>
      <c r="DT41" s="3">
        <v>161</v>
      </c>
      <c r="DU41" s="3">
        <v>161</v>
      </c>
      <c r="DV41" s="3"/>
      <c r="DW41" s="3"/>
      <c r="DX41" s="3">
        <v>161</v>
      </c>
      <c r="DY41" s="3">
        <v>160</v>
      </c>
      <c r="DZ41" s="3">
        <v>1</v>
      </c>
      <c r="EA41" s="3">
        <v>160</v>
      </c>
      <c r="EB41" s="3">
        <v>1</v>
      </c>
      <c r="EC41" s="3"/>
      <c r="ED41" s="3">
        <v>160</v>
      </c>
      <c r="EE41" s="3">
        <v>1</v>
      </c>
      <c r="EF41" s="3"/>
      <c r="EG41" s="3">
        <v>161</v>
      </c>
      <c r="EH41" s="3"/>
      <c r="EI41" s="3">
        <v>158</v>
      </c>
      <c r="EJ41" s="3">
        <v>1</v>
      </c>
      <c r="EK41" s="3">
        <v>2</v>
      </c>
      <c r="EL41" s="3">
        <v>161</v>
      </c>
      <c r="EM41" s="3">
        <v>161</v>
      </c>
      <c r="EN41" s="3"/>
      <c r="EO41" s="3">
        <v>161</v>
      </c>
      <c r="EP41" s="3">
        <v>161</v>
      </c>
      <c r="EQ41" s="3"/>
      <c r="ER41" s="3">
        <v>161</v>
      </c>
      <c r="ES41" s="3">
        <v>160</v>
      </c>
      <c r="ET41" s="3"/>
      <c r="EU41" s="3">
        <v>1</v>
      </c>
      <c r="EV41" s="3">
        <v>160</v>
      </c>
      <c r="EW41" s="3"/>
      <c r="EX41" s="3">
        <v>1</v>
      </c>
      <c r="EY41" s="3">
        <v>159</v>
      </c>
      <c r="EZ41" s="3"/>
      <c r="FA41" s="3">
        <v>2</v>
      </c>
      <c r="FB41" s="3">
        <v>157</v>
      </c>
      <c r="FC41" s="3"/>
      <c r="FD41" s="3">
        <v>4</v>
      </c>
      <c r="FE41" s="3">
        <v>157</v>
      </c>
      <c r="FF41" s="3"/>
      <c r="FG41" s="3">
        <v>4</v>
      </c>
      <c r="FH41" s="3">
        <v>10304</v>
      </c>
    </row>
    <row r="42" spans="1:164" x14ac:dyDescent="0.3">
      <c r="A42" s="2" t="s">
        <v>105</v>
      </c>
      <c r="B42" s="3">
        <v>195</v>
      </c>
      <c r="C42" s="3">
        <v>367</v>
      </c>
      <c r="D42" s="3">
        <v>1463</v>
      </c>
      <c r="E42" s="3">
        <v>2010</v>
      </c>
      <c r="F42" s="3">
        <v>1</v>
      </c>
      <c r="G42" s="3">
        <v>14</v>
      </c>
      <c r="H42" s="3">
        <v>2000</v>
      </c>
      <c r="I42" s="3">
        <v>1</v>
      </c>
      <c r="J42" s="3">
        <v>24</v>
      </c>
      <c r="K42" s="3">
        <v>2008</v>
      </c>
      <c r="L42" s="3">
        <v>3</v>
      </c>
      <c r="M42" s="3">
        <v>14</v>
      </c>
      <c r="N42" s="3">
        <v>1890</v>
      </c>
      <c r="O42" s="3">
        <v>69</v>
      </c>
      <c r="P42" s="3">
        <v>66</v>
      </c>
      <c r="Q42" s="3">
        <v>1721</v>
      </c>
      <c r="R42" s="3">
        <v>153</v>
      </c>
      <c r="S42" s="3">
        <v>151</v>
      </c>
      <c r="T42" s="3">
        <v>1369</v>
      </c>
      <c r="U42" s="3">
        <v>220</v>
      </c>
      <c r="V42" s="3">
        <v>436</v>
      </c>
      <c r="W42" s="3">
        <v>1332</v>
      </c>
      <c r="X42" s="3">
        <v>190</v>
      </c>
      <c r="Y42" s="3">
        <v>503</v>
      </c>
      <c r="Z42" s="3">
        <v>853</v>
      </c>
      <c r="AA42" s="3">
        <v>365</v>
      </c>
      <c r="AB42" s="3">
        <v>807</v>
      </c>
      <c r="AC42" s="3">
        <v>234</v>
      </c>
      <c r="AD42" s="3">
        <v>555</v>
      </c>
      <c r="AE42" s="3">
        <v>1236</v>
      </c>
      <c r="AF42" s="3">
        <v>345</v>
      </c>
      <c r="AG42" s="3">
        <v>412</v>
      </c>
      <c r="AH42" s="3">
        <v>1268</v>
      </c>
      <c r="AI42" s="3">
        <v>495</v>
      </c>
      <c r="AJ42" s="3">
        <v>308</v>
      </c>
      <c r="AK42" s="3">
        <v>1222</v>
      </c>
      <c r="AL42" s="3">
        <v>785</v>
      </c>
      <c r="AM42" s="3">
        <v>174</v>
      </c>
      <c r="AN42" s="3">
        <v>1066</v>
      </c>
      <c r="AO42" s="3">
        <v>432</v>
      </c>
      <c r="AP42" s="3">
        <v>163</v>
      </c>
      <c r="AQ42" s="3">
        <v>1430</v>
      </c>
      <c r="AR42" s="3">
        <v>1188</v>
      </c>
      <c r="AS42" s="3">
        <v>49</v>
      </c>
      <c r="AT42" s="3">
        <v>788</v>
      </c>
      <c r="AU42" s="3">
        <v>1430</v>
      </c>
      <c r="AV42" s="3">
        <v>63</v>
      </c>
      <c r="AW42" s="3">
        <v>532</v>
      </c>
      <c r="AX42" s="3">
        <v>1764</v>
      </c>
      <c r="AY42" s="3">
        <v>1</v>
      </c>
      <c r="AZ42" s="3">
        <v>260</v>
      </c>
      <c r="BA42" s="3">
        <v>1824</v>
      </c>
      <c r="BB42" s="3">
        <v>13</v>
      </c>
      <c r="BC42" s="3">
        <v>188</v>
      </c>
      <c r="BD42" s="3">
        <v>1721</v>
      </c>
      <c r="BE42" s="3">
        <v>41</v>
      </c>
      <c r="BF42" s="3">
        <v>263</v>
      </c>
      <c r="BG42" s="3">
        <v>1803</v>
      </c>
      <c r="BH42" s="3">
        <v>21</v>
      </c>
      <c r="BI42" s="3">
        <v>201</v>
      </c>
      <c r="BJ42" s="3">
        <v>2024</v>
      </c>
      <c r="BK42" s="3">
        <v>1</v>
      </c>
      <c r="BL42" s="3">
        <v>2025</v>
      </c>
      <c r="BM42" s="3"/>
      <c r="BN42" s="3">
        <v>2025</v>
      </c>
      <c r="BO42" s="3">
        <v>2025</v>
      </c>
      <c r="BP42" s="3">
        <v>2024</v>
      </c>
      <c r="BQ42" s="3">
        <v>1</v>
      </c>
      <c r="BR42" s="3">
        <v>2011</v>
      </c>
      <c r="BS42" s="3">
        <v>10</v>
      </c>
      <c r="BT42" s="3">
        <v>4</v>
      </c>
      <c r="BU42" s="3">
        <v>2010</v>
      </c>
      <c r="BV42" s="3">
        <v>8</v>
      </c>
      <c r="BW42" s="3">
        <v>7</v>
      </c>
      <c r="BX42" s="3">
        <v>2010</v>
      </c>
      <c r="BY42" s="3">
        <v>1</v>
      </c>
      <c r="BZ42" s="3">
        <v>14</v>
      </c>
      <c r="CA42" s="3">
        <v>1970</v>
      </c>
      <c r="CB42" s="3">
        <v>19</v>
      </c>
      <c r="CC42" s="3">
        <v>36</v>
      </c>
      <c r="CD42" s="3">
        <v>1904</v>
      </c>
      <c r="CE42" s="3">
        <v>50</v>
      </c>
      <c r="CF42" s="3">
        <v>71</v>
      </c>
      <c r="CG42" s="3">
        <v>1952</v>
      </c>
      <c r="CH42" s="3">
        <v>36</v>
      </c>
      <c r="CI42" s="3">
        <v>37</v>
      </c>
      <c r="CJ42" s="3">
        <v>1880</v>
      </c>
      <c r="CK42" s="3">
        <v>75</v>
      </c>
      <c r="CL42" s="3">
        <v>70</v>
      </c>
      <c r="CM42" s="3">
        <v>1870</v>
      </c>
      <c r="CN42" s="3">
        <v>71</v>
      </c>
      <c r="CO42" s="3">
        <v>84</v>
      </c>
      <c r="CP42" s="3">
        <v>1936</v>
      </c>
      <c r="CQ42" s="3">
        <v>29</v>
      </c>
      <c r="CR42" s="3">
        <v>60</v>
      </c>
      <c r="CS42" s="3">
        <v>1926</v>
      </c>
      <c r="CT42" s="3">
        <v>26</v>
      </c>
      <c r="CU42" s="3">
        <v>73</v>
      </c>
      <c r="CV42" s="3">
        <v>1871</v>
      </c>
      <c r="CW42" s="3">
        <v>57</v>
      </c>
      <c r="CX42" s="3">
        <v>97</v>
      </c>
      <c r="CY42" s="3">
        <v>1896</v>
      </c>
      <c r="CZ42" s="3">
        <v>32</v>
      </c>
      <c r="DA42" s="3">
        <v>97</v>
      </c>
      <c r="DB42" s="3">
        <v>1968</v>
      </c>
      <c r="DC42" s="3">
        <v>12</v>
      </c>
      <c r="DD42" s="3">
        <v>45</v>
      </c>
      <c r="DE42" s="3">
        <v>1973</v>
      </c>
      <c r="DF42" s="3">
        <v>11</v>
      </c>
      <c r="DG42" s="3">
        <v>41</v>
      </c>
      <c r="DH42" s="3">
        <v>1956</v>
      </c>
      <c r="DI42" s="3">
        <v>3</v>
      </c>
      <c r="DJ42" s="3">
        <v>66</v>
      </c>
      <c r="DK42" s="3">
        <v>2025</v>
      </c>
      <c r="DL42" s="3">
        <v>2025</v>
      </c>
      <c r="DM42" s="3">
        <v>2025</v>
      </c>
      <c r="DN42" s="3">
        <v>2025</v>
      </c>
      <c r="DO42" s="3"/>
      <c r="DP42" s="3">
        <v>2025</v>
      </c>
      <c r="DQ42" s="3">
        <v>2021</v>
      </c>
      <c r="DR42" s="3"/>
      <c r="DS42" s="3">
        <v>4</v>
      </c>
      <c r="DT42" s="3">
        <v>2025</v>
      </c>
      <c r="DU42" s="3">
        <v>2009</v>
      </c>
      <c r="DV42" s="3">
        <v>14</v>
      </c>
      <c r="DW42" s="3">
        <v>2</v>
      </c>
      <c r="DX42" s="3">
        <v>2025</v>
      </c>
      <c r="DY42" s="3">
        <v>2019</v>
      </c>
      <c r="DZ42" s="3">
        <v>6</v>
      </c>
      <c r="EA42" s="3">
        <v>2009</v>
      </c>
      <c r="EB42" s="3">
        <v>1</v>
      </c>
      <c r="EC42" s="3">
        <v>15</v>
      </c>
      <c r="ED42" s="3">
        <v>2009</v>
      </c>
      <c r="EE42" s="3">
        <v>1</v>
      </c>
      <c r="EF42" s="3">
        <v>15</v>
      </c>
      <c r="EG42" s="3">
        <v>2025</v>
      </c>
      <c r="EH42" s="3"/>
      <c r="EI42" s="3">
        <v>2009</v>
      </c>
      <c r="EJ42" s="3">
        <v>2</v>
      </c>
      <c r="EK42" s="3">
        <v>14</v>
      </c>
      <c r="EL42" s="3">
        <v>2025</v>
      </c>
      <c r="EM42" s="3">
        <v>2025</v>
      </c>
      <c r="EN42" s="3"/>
      <c r="EO42" s="3">
        <v>2025</v>
      </c>
      <c r="EP42" s="3">
        <v>2025</v>
      </c>
      <c r="EQ42" s="3"/>
      <c r="ER42" s="3">
        <v>2025</v>
      </c>
      <c r="ES42" s="3">
        <v>2011</v>
      </c>
      <c r="ET42" s="3"/>
      <c r="EU42" s="3">
        <v>14</v>
      </c>
      <c r="EV42" s="3">
        <v>2018</v>
      </c>
      <c r="EW42" s="3"/>
      <c r="EX42" s="3">
        <v>7</v>
      </c>
      <c r="EY42" s="3">
        <v>2007</v>
      </c>
      <c r="EZ42" s="3">
        <v>1</v>
      </c>
      <c r="FA42" s="3">
        <v>17</v>
      </c>
      <c r="FB42" s="3">
        <v>2004</v>
      </c>
      <c r="FC42" s="3">
        <v>1</v>
      </c>
      <c r="FD42" s="3">
        <v>20</v>
      </c>
      <c r="FE42" s="3">
        <v>1999</v>
      </c>
      <c r="FF42" s="3">
        <v>5</v>
      </c>
      <c r="FG42" s="3">
        <v>21</v>
      </c>
      <c r="FH42" s="3">
        <v>129600</v>
      </c>
    </row>
    <row r="43" spans="1:164" x14ac:dyDescent="0.3">
      <c r="A43" s="2" t="s">
        <v>106</v>
      </c>
      <c r="B43" s="3">
        <v>1</v>
      </c>
      <c r="C43" s="3">
        <v>6</v>
      </c>
      <c r="D43" s="3">
        <v>24</v>
      </c>
      <c r="E43" s="3">
        <v>31</v>
      </c>
      <c r="F43" s="3"/>
      <c r="G43" s="3"/>
      <c r="H43" s="3">
        <v>31</v>
      </c>
      <c r="I43" s="3"/>
      <c r="J43" s="3"/>
      <c r="K43" s="3">
        <v>28</v>
      </c>
      <c r="L43" s="3">
        <v>2</v>
      </c>
      <c r="M43" s="3">
        <v>1</v>
      </c>
      <c r="N43" s="3">
        <v>30</v>
      </c>
      <c r="O43" s="3"/>
      <c r="P43" s="3">
        <v>1</v>
      </c>
      <c r="Q43" s="3">
        <v>28</v>
      </c>
      <c r="R43" s="3">
        <v>3</v>
      </c>
      <c r="S43" s="3"/>
      <c r="T43" s="3">
        <v>17</v>
      </c>
      <c r="U43" s="3">
        <v>5</v>
      </c>
      <c r="V43" s="3">
        <v>9</v>
      </c>
      <c r="W43" s="3">
        <v>24</v>
      </c>
      <c r="X43" s="3">
        <v>4</v>
      </c>
      <c r="Y43" s="3">
        <v>3</v>
      </c>
      <c r="Z43" s="3">
        <v>16</v>
      </c>
      <c r="AA43" s="3">
        <v>9</v>
      </c>
      <c r="AB43" s="3">
        <v>6</v>
      </c>
      <c r="AC43" s="3">
        <v>5</v>
      </c>
      <c r="AD43" s="3">
        <v>6</v>
      </c>
      <c r="AE43" s="3">
        <v>20</v>
      </c>
      <c r="AF43" s="3">
        <v>3</v>
      </c>
      <c r="AG43" s="3">
        <v>6</v>
      </c>
      <c r="AH43" s="3">
        <v>22</v>
      </c>
      <c r="AI43" s="3">
        <v>6</v>
      </c>
      <c r="AJ43" s="3">
        <v>6</v>
      </c>
      <c r="AK43" s="3">
        <v>19</v>
      </c>
      <c r="AL43" s="3">
        <v>9</v>
      </c>
      <c r="AM43" s="3">
        <v>2</v>
      </c>
      <c r="AN43" s="3">
        <v>20</v>
      </c>
      <c r="AO43" s="3">
        <v>14</v>
      </c>
      <c r="AP43" s="3">
        <v>4</v>
      </c>
      <c r="AQ43" s="3">
        <v>13</v>
      </c>
      <c r="AR43" s="3">
        <v>11</v>
      </c>
      <c r="AS43" s="3">
        <v>2</v>
      </c>
      <c r="AT43" s="3">
        <v>18</v>
      </c>
      <c r="AU43" s="3">
        <v>22</v>
      </c>
      <c r="AV43" s="3"/>
      <c r="AW43" s="3">
        <v>9</v>
      </c>
      <c r="AX43" s="3">
        <v>27</v>
      </c>
      <c r="AY43" s="3"/>
      <c r="AZ43" s="3">
        <v>4</v>
      </c>
      <c r="BA43" s="3">
        <v>30</v>
      </c>
      <c r="BB43" s="3"/>
      <c r="BC43" s="3">
        <v>1</v>
      </c>
      <c r="BD43" s="3">
        <v>26</v>
      </c>
      <c r="BE43" s="3">
        <v>1</v>
      </c>
      <c r="BF43" s="3">
        <v>4</v>
      </c>
      <c r="BG43" s="3">
        <v>29</v>
      </c>
      <c r="BH43" s="3"/>
      <c r="BI43" s="3">
        <v>2</v>
      </c>
      <c r="BJ43" s="3">
        <v>31</v>
      </c>
      <c r="BK43" s="3"/>
      <c r="BL43" s="3">
        <v>31</v>
      </c>
      <c r="BM43" s="3"/>
      <c r="BN43" s="3">
        <v>31</v>
      </c>
      <c r="BO43" s="3">
        <v>31</v>
      </c>
      <c r="BP43" s="3">
        <v>31</v>
      </c>
      <c r="BQ43" s="3"/>
      <c r="BR43" s="3">
        <v>30</v>
      </c>
      <c r="BS43" s="3">
        <v>1</v>
      </c>
      <c r="BT43" s="3"/>
      <c r="BU43" s="3">
        <v>31</v>
      </c>
      <c r="BV43" s="3"/>
      <c r="BW43" s="3"/>
      <c r="BX43" s="3">
        <v>31</v>
      </c>
      <c r="BY43" s="3"/>
      <c r="BZ43" s="3"/>
      <c r="CA43" s="3">
        <v>31</v>
      </c>
      <c r="CB43" s="3"/>
      <c r="CC43" s="3"/>
      <c r="CD43" s="3">
        <v>29</v>
      </c>
      <c r="CE43" s="3">
        <v>2</v>
      </c>
      <c r="CF43" s="3"/>
      <c r="CG43" s="3">
        <v>31</v>
      </c>
      <c r="CH43" s="3"/>
      <c r="CI43" s="3"/>
      <c r="CJ43" s="3">
        <v>29</v>
      </c>
      <c r="CK43" s="3">
        <v>1</v>
      </c>
      <c r="CL43" s="3">
        <v>1</v>
      </c>
      <c r="CM43" s="3">
        <v>30</v>
      </c>
      <c r="CN43" s="3"/>
      <c r="CO43" s="3">
        <v>1</v>
      </c>
      <c r="CP43" s="3">
        <v>28</v>
      </c>
      <c r="CQ43" s="3"/>
      <c r="CR43" s="3">
        <v>3</v>
      </c>
      <c r="CS43" s="3">
        <v>30</v>
      </c>
      <c r="CT43" s="3">
        <v>1</v>
      </c>
      <c r="CU43" s="3"/>
      <c r="CV43" s="3">
        <v>28</v>
      </c>
      <c r="CW43" s="3">
        <v>1</v>
      </c>
      <c r="CX43" s="3">
        <v>2</v>
      </c>
      <c r="CY43" s="3">
        <v>31</v>
      </c>
      <c r="CZ43" s="3"/>
      <c r="DA43" s="3"/>
      <c r="DB43" s="3">
        <v>31</v>
      </c>
      <c r="DC43" s="3"/>
      <c r="DD43" s="3"/>
      <c r="DE43" s="3">
        <v>31</v>
      </c>
      <c r="DF43" s="3"/>
      <c r="DG43" s="3"/>
      <c r="DH43" s="3">
        <v>30</v>
      </c>
      <c r="DI43" s="3"/>
      <c r="DJ43" s="3">
        <v>1</v>
      </c>
      <c r="DK43" s="3">
        <v>31</v>
      </c>
      <c r="DL43" s="3">
        <v>31</v>
      </c>
      <c r="DM43" s="3">
        <v>31</v>
      </c>
      <c r="DN43" s="3">
        <v>31</v>
      </c>
      <c r="DO43" s="3"/>
      <c r="DP43" s="3">
        <v>31</v>
      </c>
      <c r="DQ43" s="3">
        <v>30</v>
      </c>
      <c r="DR43" s="3"/>
      <c r="DS43" s="3">
        <v>1</v>
      </c>
      <c r="DT43" s="3">
        <v>31</v>
      </c>
      <c r="DU43" s="3">
        <v>31</v>
      </c>
      <c r="DV43" s="3"/>
      <c r="DW43" s="3"/>
      <c r="DX43" s="3">
        <v>31</v>
      </c>
      <c r="DY43" s="3">
        <v>31</v>
      </c>
      <c r="DZ43" s="3"/>
      <c r="EA43" s="3">
        <v>31</v>
      </c>
      <c r="EB43" s="3"/>
      <c r="EC43" s="3"/>
      <c r="ED43" s="3">
        <v>30</v>
      </c>
      <c r="EE43" s="3">
        <v>1</v>
      </c>
      <c r="EF43" s="3"/>
      <c r="EG43" s="3">
        <v>31</v>
      </c>
      <c r="EH43" s="3"/>
      <c r="EI43" s="3">
        <v>31</v>
      </c>
      <c r="EJ43" s="3"/>
      <c r="EK43" s="3"/>
      <c r="EL43" s="3">
        <v>31</v>
      </c>
      <c r="EM43" s="3">
        <v>31</v>
      </c>
      <c r="EN43" s="3"/>
      <c r="EO43" s="3">
        <v>31</v>
      </c>
      <c r="EP43" s="3">
        <v>31</v>
      </c>
      <c r="EQ43" s="3"/>
      <c r="ER43" s="3">
        <v>31</v>
      </c>
      <c r="ES43" s="3">
        <v>31</v>
      </c>
      <c r="ET43" s="3"/>
      <c r="EU43" s="3"/>
      <c r="EV43" s="3">
        <v>31</v>
      </c>
      <c r="EW43" s="3"/>
      <c r="EX43" s="3"/>
      <c r="EY43" s="3">
        <v>31</v>
      </c>
      <c r="EZ43" s="3"/>
      <c r="FA43" s="3"/>
      <c r="FB43" s="3">
        <v>31</v>
      </c>
      <c r="FC43" s="3"/>
      <c r="FD43" s="3"/>
      <c r="FE43" s="3">
        <v>29</v>
      </c>
      <c r="FF43" s="3">
        <v>1</v>
      </c>
      <c r="FG43" s="3">
        <v>1</v>
      </c>
      <c r="FH43" s="3">
        <v>1984</v>
      </c>
    </row>
    <row r="44" spans="1:164" x14ac:dyDescent="0.3">
      <c r="A44" s="2" t="s">
        <v>107</v>
      </c>
      <c r="B44" s="3">
        <v>14</v>
      </c>
      <c r="C44" s="3">
        <v>14</v>
      </c>
      <c r="D44" s="3">
        <v>71</v>
      </c>
      <c r="E44" s="3">
        <v>98</v>
      </c>
      <c r="F44" s="3">
        <v>1</v>
      </c>
      <c r="G44" s="3"/>
      <c r="H44" s="3">
        <v>99</v>
      </c>
      <c r="I44" s="3"/>
      <c r="J44" s="3"/>
      <c r="K44" s="3">
        <v>97</v>
      </c>
      <c r="L44" s="3">
        <v>1</v>
      </c>
      <c r="M44" s="3">
        <v>1</v>
      </c>
      <c r="N44" s="3">
        <v>95</v>
      </c>
      <c r="O44" s="3">
        <v>3</v>
      </c>
      <c r="P44" s="3">
        <v>1</v>
      </c>
      <c r="Q44" s="3">
        <v>86</v>
      </c>
      <c r="R44" s="3">
        <v>8</v>
      </c>
      <c r="S44" s="3">
        <v>5</v>
      </c>
      <c r="T44" s="3">
        <v>76</v>
      </c>
      <c r="U44" s="3">
        <v>8</v>
      </c>
      <c r="V44" s="3">
        <v>15</v>
      </c>
      <c r="W44" s="3">
        <v>64</v>
      </c>
      <c r="X44" s="3">
        <v>14</v>
      </c>
      <c r="Y44" s="3">
        <v>21</v>
      </c>
      <c r="Z44" s="3">
        <v>55</v>
      </c>
      <c r="AA44" s="3">
        <v>14</v>
      </c>
      <c r="AB44" s="3">
        <v>30</v>
      </c>
      <c r="AC44" s="3">
        <v>16</v>
      </c>
      <c r="AD44" s="3">
        <v>25</v>
      </c>
      <c r="AE44" s="3">
        <v>58</v>
      </c>
      <c r="AF44" s="3">
        <v>18</v>
      </c>
      <c r="AG44" s="3">
        <v>19</v>
      </c>
      <c r="AH44" s="3">
        <v>62</v>
      </c>
      <c r="AI44" s="3">
        <v>27</v>
      </c>
      <c r="AJ44" s="3">
        <v>14</v>
      </c>
      <c r="AK44" s="3">
        <v>58</v>
      </c>
      <c r="AL44" s="3">
        <v>44</v>
      </c>
      <c r="AM44" s="3">
        <v>4</v>
      </c>
      <c r="AN44" s="3">
        <v>51</v>
      </c>
      <c r="AO44" s="3">
        <v>54</v>
      </c>
      <c r="AP44" s="3">
        <v>6</v>
      </c>
      <c r="AQ44" s="3">
        <v>39</v>
      </c>
      <c r="AR44" s="3">
        <v>31</v>
      </c>
      <c r="AS44" s="3">
        <v>4</v>
      </c>
      <c r="AT44" s="3">
        <v>64</v>
      </c>
      <c r="AU44" s="3">
        <v>77</v>
      </c>
      <c r="AV44" s="3">
        <v>2</v>
      </c>
      <c r="AW44" s="3">
        <v>20</v>
      </c>
      <c r="AX44" s="3">
        <v>88</v>
      </c>
      <c r="AY44" s="3"/>
      <c r="AZ44" s="3">
        <v>11</v>
      </c>
      <c r="BA44" s="3">
        <v>95</v>
      </c>
      <c r="BB44" s="3"/>
      <c r="BC44" s="3">
        <v>4</v>
      </c>
      <c r="BD44" s="3">
        <v>83</v>
      </c>
      <c r="BE44" s="3">
        <v>1</v>
      </c>
      <c r="BF44" s="3">
        <v>15</v>
      </c>
      <c r="BG44" s="3">
        <v>90</v>
      </c>
      <c r="BH44" s="3">
        <v>1</v>
      </c>
      <c r="BI44" s="3">
        <v>8</v>
      </c>
      <c r="BJ44" s="3">
        <v>99</v>
      </c>
      <c r="BK44" s="3"/>
      <c r="BL44" s="3">
        <v>99</v>
      </c>
      <c r="BM44" s="3"/>
      <c r="BN44" s="3">
        <v>99</v>
      </c>
      <c r="BO44" s="3">
        <v>99</v>
      </c>
      <c r="BP44" s="3">
        <v>99</v>
      </c>
      <c r="BQ44" s="3"/>
      <c r="BR44" s="3">
        <v>98</v>
      </c>
      <c r="BS44" s="3">
        <v>1</v>
      </c>
      <c r="BT44" s="3"/>
      <c r="BU44" s="3">
        <v>98</v>
      </c>
      <c r="BV44" s="3"/>
      <c r="BW44" s="3">
        <v>1</v>
      </c>
      <c r="BX44" s="3">
        <v>99</v>
      </c>
      <c r="BY44" s="3"/>
      <c r="BZ44" s="3"/>
      <c r="CA44" s="3">
        <v>97</v>
      </c>
      <c r="CB44" s="3">
        <v>2</v>
      </c>
      <c r="CC44" s="3"/>
      <c r="CD44" s="3">
        <v>94</v>
      </c>
      <c r="CE44" s="3">
        <v>4</v>
      </c>
      <c r="CF44" s="3">
        <v>1</v>
      </c>
      <c r="CG44" s="3">
        <v>96</v>
      </c>
      <c r="CH44" s="3">
        <v>1</v>
      </c>
      <c r="CI44" s="3">
        <v>2</v>
      </c>
      <c r="CJ44" s="3">
        <v>94</v>
      </c>
      <c r="CK44" s="3">
        <v>4</v>
      </c>
      <c r="CL44" s="3">
        <v>1</v>
      </c>
      <c r="CM44" s="3">
        <v>96</v>
      </c>
      <c r="CN44" s="3">
        <v>3</v>
      </c>
      <c r="CO44" s="3"/>
      <c r="CP44" s="3">
        <v>92</v>
      </c>
      <c r="CQ44" s="3">
        <v>2</v>
      </c>
      <c r="CR44" s="3">
        <v>5</v>
      </c>
      <c r="CS44" s="3">
        <v>92</v>
      </c>
      <c r="CT44" s="3">
        <v>5</v>
      </c>
      <c r="CU44" s="3">
        <v>2</v>
      </c>
      <c r="CV44" s="3">
        <v>93</v>
      </c>
      <c r="CW44" s="3">
        <v>5</v>
      </c>
      <c r="CX44" s="3">
        <v>1</v>
      </c>
      <c r="CY44" s="3">
        <v>95</v>
      </c>
      <c r="CZ44" s="3">
        <v>2</v>
      </c>
      <c r="DA44" s="3">
        <v>2</v>
      </c>
      <c r="DB44" s="3">
        <v>97</v>
      </c>
      <c r="DC44" s="3">
        <v>1</v>
      </c>
      <c r="DD44" s="3">
        <v>1</v>
      </c>
      <c r="DE44" s="3">
        <v>97</v>
      </c>
      <c r="DF44" s="3">
        <v>2</v>
      </c>
      <c r="DG44" s="3"/>
      <c r="DH44" s="3">
        <v>96</v>
      </c>
      <c r="DI44" s="3">
        <v>1</v>
      </c>
      <c r="DJ44" s="3">
        <v>2</v>
      </c>
      <c r="DK44" s="3">
        <v>99</v>
      </c>
      <c r="DL44" s="3">
        <v>99</v>
      </c>
      <c r="DM44" s="3">
        <v>99</v>
      </c>
      <c r="DN44" s="3">
        <v>99</v>
      </c>
      <c r="DO44" s="3"/>
      <c r="DP44" s="3">
        <v>99</v>
      </c>
      <c r="DQ44" s="3">
        <v>99</v>
      </c>
      <c r="DR44" s="3"/>
      <c r="DS44" s="3"/>
      <c r="DT44" s="3">
        <v>99</v>
      </c>
      <c r="DU44" s="3">
        <v>99</v>
      </c>
      <c r="DV44" s="3"/>
      <c r="DW44" s="3"/>
      <c r="DX44" s="3">
        <v>99</v>
      </c>
      <c r="DY44" s="3">
        <v>99</v>
      </c>
      <c r="DZ44" s="3"/>
      <c r="EA44" s="3">
        <v>99</v>
      </c>
      <c r="EB44" s="3"/>
      <c r="EC44" s="3"/>
      <c r="ED44" s="3">
        <v>98</v>
      </c>
      <c r="EE44" s="3">
        <v>1</v>
      </c>
      <c r="EF44" s="3"/>
      <c r="EG44" s="3">
        <v>99</v>
      </c>
      <c r="EH44" s="3"/>
      <c r="EI44" s="3">
        <v>97</v>
      </c>
      <c r="EJ44" s="3"/>
      <c r="EK44" s="3">
        <v>2</v>
      </c>
      <c r="EL44" s="3">
        <v>99</v>
      </c>
      <c r="EM44" s="3">
        <v>99</v>
      </c>
      <c r="EN44" s="3"/>
      <c r="EO44" s="3">
        <v>99</v>
      </c>
      <c r="EP44" s="3">
        <v>99</v>
      </c>
      <c r="EQ44" s="3"/>
      <c r="ER44" s="3">
        <v>99</v>
      </c>
      <c r="ES44" s="3">
        <v>98</v>
      </c>
      <c r="ET44" s="3">
        <v>1</v>
      </c>
      <c r="EU44" s="3"/>
      <c r="EV44" s="3">
        <v>99</v>
      </c>
      <c r="EW44" s="3"/>
      <c r="EX44" s="3"/>
      <c r="EY44" s="3">
        <v>99</v>
      </c>
      <c r="EZ44" s="3"/>
      <c r="FA44" s="3"/>
      <c r="FB44" s="3">
        <v>98</v>
      </c>
      <c r="FC44" s="3">
        <v>1</v>
      </c>
      <c r="FD44" s="3"/>
      <c r="FE44" s="3">
        <v>97</v>
      </c>
      <c r="FF44" s="3">
        <v>1</v>
      </c>
      <c r="FG44" s="3">
        <v>1</v>
      </c>
      <c r="FH44" s="3">
        <v>6336</v>
      </c>
    </row>
    <row r="45" spans="1:164" x14ac:dyDescent="0.3">
      <c r="A45" s="2" t="s">
        <v>108</v>
      </c>
      <c r="B45" s="3">
        <v>183</v>
      </c>
      <c r="C45" s="3">
        <v>376</v>
      </c>
      <c r="D45" s="3">
        <v>1353</v>
      </c>
      <c r="E45" s="3">
        <v>1845</v>
      </c>
      <c r="F45" s="3">
        <v>9</v>
      </c>
      <c r="G45" s="3">
        <v>58</v>
      </c>
      <c r="H45" s="3">
        <v>1832</v>
      </c>
      <c r="I45" s="3">
        <v>1</v>
      </c>
      <c r="J45" s="3">
        <v>79</v>
      </c>
      <c r="K45" s="3">
        <v>1897</v>
      </c>
      <c r="L45" s="3">
        <v>11</v>
      </c>
      <c r="M45" s="3">
        <v>4</v>
      </c>
      <c r="N45" s="3">
        <v>1707</v>
      </c>
      <c r="O45" s="3">
        <v>69</v>
      </c>
      <c r="P45" s="3">
        <v>136</v>
      </c>
      <c r="Q45" s="3">
        <v>1503</v>
      </c>
      <c r="R45" s="3">
        <v>160</v>
      </c>
      <c r="S45" s="3">
        <v>249</v>
      </c>
      <c r="T45" s="3">
        <v>1068</v>
      </c>
      <c r="U45" s="3">
        <v>187</v>
      </c>
      <c r="V45" s="3">
        <v>657</v>
      </c>
      <c r="W45" s="3">
        <v>1216</v>
      </c>
      <c r="X45" s="3">
        <v>191</v>
      </c>
      <c r="Y45" s="3">
        <v>505</v>
      </c>
      <c r="Z45" s="3">
        <v>839</v>
      </c>
      <c r="AA45" s="3">
        <v>371</v>
      </c>
      <c r="AB45" s="3">
        <v>702</v>
      </c>
      <c r="AC45" s="3">
        <v>244</v>
      </c>
      <c r="AD45" s="3">
        <v>532</v>
      </c>
      <c r="AE45" s="3">
        <v>1136</v>
      </c>
      <c r="AF45" s="3">
        <v>290</v>
      </c>
      <c r="AG45" s="3">
        <v>350</v>
      </c>
      <c r="AH45" s="3">
        <v>1272</v>
      </c>
      <c r="AI45" s="3">
        <v>383</v>
      </c>
      <c r="AJ45" s="3">
        <v>264</v>
      </c>
      <c r="AK45" s="3">
        <v>1265</v>
      </c>
      <c r="AL45" s="3">
        <v>720</v>
      </c>
      <c r="AM45" s="3">
        <v>167</v>
      </c>
      <c r="AN45" s="3">
        <v>1025</v>
      </c>
      <c r="AO45" s="3">
        <v>973</v>
      </c>
      <c r="AP45" s="3">
        <v>71</v>
      </c>
      <c r="AQ45" s="3">
        <v>868</v>
      </c>
      <c r="AR45" s="3">
        <v>443</v>
      </c>
      <c r="AS45" s="3">
        <v>74</v>
      </c>
      <c r="AT45" s="3">
        <v>1395</v>
      </c>
      <c r="AU45" s="3">
        <v>1519</v>
      </c>
      <c r="AV45" s="3">
        <v>11</v>
      </c>
      <c r="AW45" s="3">
        <v>382</v>
      </c>
      <c r="AX45" s="3">
        <v>1677</v>
      </c>
      <c r="AY45" s="3">
        <v>11</v>
      </c>
      <c r="AZ45" s="3">
        <v>224</v>
      </c>
      <c r="BA45" s="3">
        <v>1717</v>
      </c>
      <c r="BB45" s="3">
        <v>8</v>
      </c>
      <c r="BC45" s="3">
        <v>187</v>
      </c>
      <c r="BD45" s="3">
        <v>1732</v>
      </c>
      <c r="BE45" s="3">
        <v>27</v>
      </c>
      <c r="BF45" s="3">
        <v>153</v>
      </c>
      <c r="BG45" s="3">
        <v>1764</v>
      </c>
      <c r="BH45" s="3">
        <v>7</v>
      </c>
      <c r="BI45" s="3">
        <v>141</v>
      </c>
      <c r="BJ45" s="3">
        <v>1912</v>
      </c>
      <c r="BK45" s="3"/>
      <c r="BL45" s="3">
        <v>1911</v>
      </c>
      <c r="BM45" s="3">
        <v>1</v>
      </c>
      <c r="BN45" s="3">
        <v>1912</v>
      </c>
      <c r="BO45" s="3">
        <v>1912</v>
      </c>
      <c r="BP45" s="3">
        <v>1912</v>
      </c>
      <c r="BQ45" s="3"/>
      <c r="BR45" s="3">
        <v>1905</v>
      </c>
      <c r="BS45" s="3">
        <v>7</v>
      </c>
      <c r="BT45" s="3"/>
      <c r="BU45" s="3">
        <v>1909</v>
      </c>
      <c r="BV45" s="3">
        <v>1</v>
      </c>
      <c r="BW45" s="3">
        <v>2</v>
      </c>
      <c r="BX45" s="3">
        <v>1907</v>
      </c>
      <c r="BY45" s="3"/>
      <c r="BZ45" s="3">
        <v>5</v>
      </c>
      <c r="CA45" s="3">
        <v>1890</v>
      </c>
      <c r="CB45" s="3">
        <v>8</v>
      </c>
      <c r="CC45" s="3">
        <v>14</v>
      </c>
      <c r="CD45" s="3">
        <v>1822</v>
      </c>
      <c r="CE45" s="3">
        <v>14</v>
      </c>
      <c r="CF45" s="3">
        <v>76</v>
      </c>
      <c r="CG45" s="3">
        <v>1892</v>
      </c>
      <c r="CH45" s="3">
        <v>6</v>
      </c>
      <c r="CI45" s="3">
        <v>14</v>
      </c>
      <c r="CJ45" s="3">
        <v>1752</v>
      </c>
      <c r="CK45" s="3">
        <v>87</v>
      </c>
      <c r="CL45" s="3">
        <v>73</v>
      </c>
      <c r="CM45" s="3">
        <v>1771</v>
      </c>
      <c r="CN45" s="3">
        <v>35</v>
      </c>
      <c r="CO45" s="3">
        <v>106</v>
      </c>
      <c r="CP45" s="3">
        <v>1745</v>
      </c>
      <c r="CQ45" s="3">
        <v>21</v>
      </c>
      <c r="CR45" s="3">
        <v>146</v>
      </c>
      <c r="CS45" s="3">
        <v>1778</v>
      </c>
      <c r="CT45" s="3">
        <v>40</v>
      </c>
      <c r="CU45" s="3">
        <v>94</v>
      </c>
      <c r="CV45" s="3">
        <v>1652</v>
      </c>
      <c r="CW45" s="3">
        <v>78</v>
      </c>
      <c r="CX45" s="3">
        <v>182</v>
      </c>
      <c r="CY45" s="3">
        <v>1823</v>
      </c>
      <c r="CZ45" s="3">
        <v>7</v>
      </c>
      <c r="DA45" s="3">
        <v>82</v>
      </c>
      <c r="DB45" s="3">
        <v>1881</v>
      </c>
      <c r="DC45" s="3">
        <v>17</v>
      </c>
      <c r="DD45" s="3">
        <v>14</v>
      </c>
      <c r="DE45" s="3">
        <v>1887</v>
      </c>
      <c r="DF45" s="3">
        <v>14</v>
      </c>
      <c r="DG45" s="3">
        <v>11</v>
      </c>
      <c r="DH45" s="3">
        <v>1846</v>
      </c>
      <c r="DI45" s="3">
        <v>18</v>
      </c>
      <c r="DJ45" s="3">
        <v>48</v>
      </c>
      <c r="DK45" s="3">
        <v>1912</v>
      </c>
      <c r="DL45" s="3">
        <v>1912</v>
      </c>
      <c r="DM45" s="3">
        <v>1912</v>
      </c>
      <c r="DN45" s="3">
        <v>1912</v>
      </c>
      <c r="DO45" s="3"/>
      <c r="DP45" s="3">
        <v>1912</v>
      </c>
      <c r="DQ45" s="3">
        <v>1910</v>
      </c>
      <c r="DR45" s="3">
        <v>1</v>
      </c>
      <c r="DS45" s="3">
        <v>1</v>
      </c>
      <c r="DT45" s="3">
        <v>1912</v>
      </c>
      <c r="DU45" s="3">
        <v>1910</v>
      </c>
      <c r="DV45" s="3">
        <v>1</v>
      </c>
      <c r="DW45" s="3">
        <v>1</v>
      </c>
      <c r="DX45" s="3">
        <v>1912</v>
      </c>
      <c r="DY45" s="3">
        <v>1911</v>
      </c>
      <c r="DZ45" s="3">
        <v>1</v>
      </c>
      <c r="EA45" s="3">
        <v>1895</v>
      </c>
      <c r="EB45" s="3"/>
      <c r="EC45" s="3">
        <v>17</v>
      </c>
      <c r="ED45" s="3">
        <v>1899</v>
      </c>
      <c r="EE45" s="3">
        <v>13</v>
      </c>
      <c r="EF45" s="3"/>
      <c r="EG45" s="3">
        <v>1912</v>
      </c>
      <c r="EH45" s="3"/>
      <c r="EI45" s="3">
        <v>1902</v>
      </c>
      <c r="EJ45" s="3">
        <v>1</v>
      </c>
      <c r="EK45" s="3">
        <v>9</v>
      </c>
      <c r="EL45" s="3">
        <v>1912</v>
      </c>
      <c r="EM45" s="3">
        <v>1911</v>
      </c>
      <c r="EN45" s="3">
        <v>1</v>
      </c>
      <c r="EO45" s="3">
        <v>1912</v>
      </c>
      <c r="EP45" s="3">
        <v>1912</v>
      </c>
      <c r="EQ45" s="3"/>
      <c r="ER45" s="3">
        <v>1912</v>
      </c>
      <c r="ES45" s="3">
        <v>1889</v>
      </c>
      <c r="ET45" s="3">
        <v>3</v>
      </c>
      <c r="EU45" s="3">
        <v>20</v>
      </c>
      <c r="EV45" s="3">
        <v>1911</v>
      </c>
      <c r="EW45" s="3"/>
      <c r="EX45" s="3">
        <v>1</v>
      </c>
      <c r="EY45" s="3">
        <v>1894</v>
      </c>
      <c r="EZ45" s="3">
        <v>2</v>
      </c>
      <c r="FA45" s="3">
        <v>16</v>
      </c>
      <c r="FB45" s="3">
        <v>1897</v>
      </c>
      <c r="FC45" s="3">
        <v>2</v>
      </c>
      <c r="FD45" s="3">
        <v>13</v>
      </c>
      <c r="FE45" s="3">
        <v>1837</v>
      </c>
      <c r="FF45" s="3">
        <v>11</v>
      </c>
      <c r="FG45" s="3">
        <v>64</v>
      </c>
      <c r="FH45" s="3">
        <v>122368</v>
      </c>
    </row>
    <row r="46" spans="1:164" x14ac:dyDescent="0.3">
      <c r="A46" s="2" t="s">
        <v>109</v>
      </c>
      <c r="B46" s="3">
        <v>3</v>
      </c>
      <c r="C46" s="3">
        <v>3</v>
      </c>
      <c r="D46" s="3">
        <v>3</v>
      </c>
      <c r="E46" s="3">
        <v>9</v>
      </c>
      <c r="F46" s="3"/>
      <c r="G46" s="3"/>
      <c r="H46" s="3">
        <v>9</v>
      </c>
      <c r="I46" s="3"/>
      <c r="J46" s="3"/>
      <c r="K46" s="3">
        <v>9</v>
      </c>
      <c r="L46" s="3"/>
      <c r="M46" s="3"/>
      <c r="N46" s="3">
        <v>9</v>
      </c>
      <c r="O46" s="3"/>
      <c r="P46" s="3"/>
      <c r="Q46" s="3">
        <v>7</v>
      </c>
      <c r="R46" s="3"/>
      <c r="S46" s="3">
        <v>2</v>
      </c>
      <c r="T46" s="3">
        <v>8</v>
      </c>
      <c r="U46" s="3">
        <v>1</v>
      </c>
      <c r="V46" s="3"/>
      <c r="W46" s="3">
        <v>7</v>
      </c>
      <c r="X46" s="3">
        <v>2</v>
      </c>
      <c r="Y46" s="3"/>
      <c r="Z46" s="3">
        <v>1</v>
      </c>
      <c r="AA46" s="3">
        <v>3</v>
      </c>
      <c r="AB46" s="3">
        <v>5</v>
      </c>
      <c r="AC46" s="3">
        <v>4</v>
      </c>
      <c r="AD46" s="3">
        <v>3</v>
      </c>
      <c r="AE46" s="3">
        <v>2</v>
      </c>
      <c r="AF46" s="3">
        <v>2</v>
      </c>
      <c r="AG46" s="3">
        <v>2</v>
      </c>
      <c r="AH46" s="3">
        <v>5</v>
      </c>
      <c r="AI46" s="3">
        <v>4</v>
      </c>
      <c r="AJ46" s="3"/>
      <c r="AK46" s="3">
        <v>5</v>
      </c>
      <c r="AL46" s="3"/>
      <c r="AM46" s="3">
        <v>2</v>
      </c>
      <c r="AN46" s="3">
        <v>7</v>
      </c>
      <c r="AO46" s="3">
        <v>6</v>
      </c>
      <c r="AP46" s="3">
        <v>2</v>
      </c>
      <c r="AQ46" s="3">
        <v>1</v>
      </c>
      <c r="AR46" s="3">
        <v>5</v>
      </c>
      <c r="AS46" s="3"/>
      <c r="AT46" s="3">
        <v>4</v>
      </c>
      <c r="AU46" s="3">
        <v>5</v>
      </c>
      <c r="AV46" s="3"/>
      <c r="AW46" s="3">
        <v>4</v>
      </c>
      <c r="AX46" s="3">
        <v>9</v>
      </c>
      <c r="AY46" s="3"/>
      <c r="AZ46" s="3"/>
      <c r="BA46" s="3">
        <v>9</v>
      </c>
      <c r="BB46" s="3"/>
      <c r="BC46" s="3"/>
      <c r="BD46" s="3">
        <v>8</v>
      </c>
      <c r="BE46" s="3"/>
      <c r="BF46" s="3">
        <v>1</v>
      </c>
      <c r="BG46" s="3">
        <v>7</v>
      </c>
      <c r="BH46" s="3"/>
      <c r="BI46" s="3">
        <v>2</v>
      </c>
      <c r="BJ46" s="3">
        <v>9</v>
      </c>
      <c r="BK46" s="3"/>
      <c r="BL46" s="3">
        <v>9</v>
      </c>
      <c r="BM46" s="3"/>
      <c r="BN46" s="3">
        <v>9</v>
      </c>
      <c r="BO46" s="3">
        <v>9</v>
      </c>
      <c r="BP46" s="3">
        <v>9</v>
      </c>
      <c r="BQ46" s="3"/>
      <c r="BR46" s="3">
        <v>9</v>
      </c>
      <c r="BS46" s="3"/>
      <c r="BT46" s="3"/>
      <c r="BU46" s="3">
        <v>9</v>
      </c>
      <c r="BV46" s="3"/>
      <c r="BW46" s="3"/>
      <c r="BX46" s="3">
        <v>9</v>
      </c>
      <c r="BY46" s="3"/>
      <c r="BZ46" s="3"/>
      <c r="CA46" s="3">
        <v>9</v>
      </c>
      <c r="CB46" s="3"/>
      <c r="CC46" s="3"/>
      <c r="CD46" s="3">
        <v>9</v>
      </c>
      <c r="CE46" s="3"/>
      <c r="CF46" s="3"/>
      <c r="CG46" s="3">
        <v>9</v>
      </c>
      <c r="CH46" s="3"/>
      <c r="CI46" s="3"/>
      <c r="CJ46" s="3">
        <v>9</v>
      </c>
      <c r="CK46" s="3"/>
      <c r="CL46" s="3"/>
      <c r="CM46" s="3">
        <v>9</v>
      </c>
      <c r="CN46" s="3"/>
      <c r="CO46" s="3"/>
      <c r="CP46" s="3">
        <v>9</v>
      </c>
      <c r="CQ46" s="3"/>
      <c r="CR46" s="3"/>
      <c r="CS46" s="3">
        <v>9</v>
      </c>
      <c r="CT46" s="3"/>
      <c r="CU46" s="3"/>
      <c r="CV46" s="3">
        <v>9</v>
      </c>
      <c r="CW46" s="3"/>
      <c r="CX46" s="3"/>
      <c r="CY46" s="3">
        <v>8</v>
      </c>
      <c r="CZ46" s="3">
        <v>1</v>
      </c>
      <c r="DA46" s="3"/>
      <c r="DB46" s="3">
        <v>9</v>
      </c>
      <c r="DC46" s="3"/>
      <c r="DD46" s="3"/>
      <c r="DE46" s="3">
        <v>9</v>
      </c>
      <c r="DF46" s="3"/>
      <c r="DG46" s="3"/>
      <c r="DH46" s="3">
        <v>9</v>
      </c>
      <c r="DI46" s="3"/>
      <c r="DJ46" s="3"/>
      <c r="DK46" s="3">
        <v>9</v>
      </c>
      <c r="DL46" s="3">
        <v>9</v>
      </c>
      <c r="DM46" s="3">
        <v>9</v>
      </c>
      <c r="DN46" s="3">
        <v>9</v>
      </c>
      <c r="DO46" s="3"/>
      <c r="DP46" s="3">
        <v>9</v>
      </c>
      <c r="DQ46" s="3">
        <v>9</v>
      </c>
      <c r="DR46" s="3"/>
      <c r="DS46" s="3"/>
      <c r="DT46" s="3">
        <v>9</v>
      </c>
      <c r="DU46" s="3">
        <v>9</v>
      </c>
      <c r="DV46" s="3"/>
      <c r="DW46" s="3"/>
      <c r="DX46" s="3">
        <v>9</v>
      </c>
      <c r="DY46" s="3">
        <v>9</v>
      </c>
      <c r="DZ46" s="3"/>
      <c r="EA46" s="3">
        <v>9</v>
      </c>
      <c r="EB46" s="3"/>
      <c r="EC46" s="3"/>
      <c r="ED46" s="3">
        <v>9</v>
      </c>
      <c r="EE46" s="3"/>
      <c r="EF46" s="3"/>
      <c r="EG46" s="3">
        <v>9</v>
      </c>
      <c r="EH46" s="3"/>
      <c r="EI46" s="3">
        <v>9</v>
      </c>
      <c r="EJ46" s="3"/>
      <c r="EK46" s="3"/>
      <c r="EL46" s="3">
        <v>9</v>
      </c>
      <c r="EM46" s="3">
        <v>9</v>
      </c>
      <c r="EN46" s="3"/>
      <c r="EO46" s="3">
        <v>9</v>
      </c>
      <c r="EP46" s="3">
        <v>9</v>
      </c>
      <c r="EQ46" s="3"/>
      <c r="ER46" s="3">
        <v>9</v>
      </c>
      <c r="ES46" s="3">
        <v>9</v>
      </c>
      <c r="ET46" s="3"/>
      <c r="EU46" s="3"/>
      <c r="EV46" s="3">
        <v>9</v>
      </c>
      <c r="EW46" s="3"/>
      <c r="EX46" s="3"/>
      <c r="EY46" s="3">
        <v>9</v>
      </c>
      <c r="EZ46" s="3"/>
      <c r="FA46" s="3"/>
      <c r="FB46" s="3">
        <v>7</v>
      </c>
      <c r="FC46" s="3"/>
      <c r="FD46" s="3">
        <v>2</v>
      </c>
      <c r="FE46" s="3">
        <v>9</v>
      </c>
      <c r="FF46" s="3"/>
      <c r="FG46" s="3"/>
      <c r="FH46" s="3">
        <v>576</v>
      </c>
    </row>
    <row r="47" spans="1:164" x14ac:dyDescent="0.3">
      <c r="A47" s="2" t="s">
        <v>110</v>
      </c>
      <c r="B47" s="3">
        <v>13</v>
      </c>
      <c r="C47" s="3">
        <v>15</v>
      </c>
      <c r="D47" s="3">
        <v>35</v>
      </c>
      <c r="E47" s="3">
        <v>63</v>
      </c>
      <c r="F47" s="3"/>
      <c r="G47" s="3"/>
      <c r="H47" s="3">
        <v>62</v>
      </c>
      <c r="I47" s="3">
        <v>1</v>
      </c>
      <c r="J47" s="3"/>
      <c r="K47" s="3">
        <v>63</v>
      </c>
      <c r="L47" s="3"/>
      <c r="M47" s="3"/>
      <c r="N47" s="3">
        <v>63</v>
      </c>
      <c r="O47" s="3"/>
      <c r="P47" s="3"/>
      <c r="Q47" s="3">
        <v>55</v>
      </c>
      <c r="R47" s="3">
        <v>4</v>
      </c>
      <c r="S47" s="3">
        <v>4</v>
      </c>
      <c r="T47" s="3">
        <v>49</v>
      </c>
      <c r="U47" s="3">
        <v>4</v>
      </c>
      <c r="V47" s="3">
        <v>10</v>
      </c>
      <c r="W47" s="3">
        <v>41</v>
      </c>
      <c r="X47" s="3">
        <v>7</v>
      </c>
      <c r="Y47" s="3">
        <v>15</v>
      </c>
      <c r="Z47" s="3">
        <v>33</v>
      </c>
      <c r="AA47" s="3">
        <v>11</v>
      </c>
      <c r="AB47" s="3">
        <v>19</v>
      </c>
      <c r="AC47" s="3">
        <v>10</v>
      </c>
      <c r="AD47" s="3">
        <v>17</v>
      </c>
      <c r="AE47" s="3">
        <v>36</v>
      </c>
      <c r="AF47" s="3">
        <v>11</v>
      </c>
      <c r="AG47" s="3">
        <v>13</v>
      </c>
      <c r="AH47" s="3">
        <v>39</v>
      </c>
      <c r="AI47" s="3">
        <v>24</v>
      </c>
      <c r="AJ47" s="3">
        <v>9</v>
      </c>
      <c r="AK47" s="3">
        <v>30</v>
      </c>
      <c r="AL47" s="3">
        <v>36</v>
      </c>
      <c r="AM47" s="3">
        <v>8</v>
      </c>
      <c r="AN47" s="3">
        <v>19</v>
      </c>
      <c r="AO47" s="3">
        <v>39</v>
      </c>
      <c r="AP47" s="3">
        <v>4</v>
      </c>
      <c r="AQ47" s="3">
        <v>20</v>
      </c>
      <c r="AR47" s="3">
        <v>40</v>
      </c>
      <c r="AS47" s="3">
        <v>2</v>
      </c>
      <c r="AT47" s="3">
        <v>21</v>
      </c>
      <c r="AU47" s="3">
        <v>28</v>
      </c>
      <c r="AV47" s="3">
        <v>2</v>
      </c>
      <c r="AW47" s="3">
        <v>33</v>
      </c>
      <c r="AX47" s="3">
        <v>55</v>
      </c>
      <c r="AY47" s="3"/>
      <c r="AZ47" s="3">
        <v>8</v>
      </c>
      <c r="BA47" s="3">
        <v>58</v>
      </c>
      <c r="BB47" s="3">
        <v>1</v>
      </c>
      <c r="BC47" s="3">
        <v>4</v>
      </c>
      <c r="BD47" s="3">
        <v>55</v>
      </c>
      <c r="BE47" s="3">
        <v>2</v>
      </c>
      <c r="BF47" s="3">
        <v>6</v>
      </c>
      <c r="BG47" s="3">
        <v>55</v>
      </c>
      <c r="BH47" s="3">
        <v>1</v>
      </c>
      <c r="BI47" s="3">
        <v>7</v>
      </c>
      <c r="BJ47" s="3">
        <v>63</v>
      </c>
      <c r="BK47" s="3"/>
      <c r="BL47" s="3">
        <v>63</v>
      </c>
      <c r="BM47" s="3"/>
      <c r="BN47" s="3">
        <v>63</v>
      </c>
      <c r="BO47" s="3">
        <v>63</v>
      </c>
      <c r="BP47" s="3">
        <v>63</v>
      </c>
      <c r="BQ47" s="3"/>
      <c r="BR47" s="3">
        <v>63</v>
      </c>
      <c r="BS47" s="3"/>
      <c r="BT47" s="3"/>
      <c r="BU47" s="3">
        <v>62</v>
      </c>
      <c r="BV47" s="3">
        <v>1</v>
      </c>
      <c r="BW47" s="3"/>
      <c r="BX47" s="3">
        <v>63</v>
      </c>
      <c r="BY47" s="3"/>
      <c r="BZ47" s="3"/>
      <c r="CA47" s="3">
        <v>61</v>
      </c>
      <c r="CB47" s="3">
        <v>1</v>
      </c>
      <c r="CC47" s="3">
        <v>1</v>
      </c>
      <c r="CD47" s="3">
        <v>61</v>
      </c>
      <c r="CE47" s="3">
        <v>2</v>
      </c>
      <c r="CF47" s="3"/>
      <c r="CG47" s="3">
        <v>61</v>
      </c>
      <c r="CH47" s="3">
        <v>2</v>
      </c>
      <c r="CI47" s="3"/>
      <c r="CJ47" s="3">
        <v>57</v>
      </c>
      <c r="CK47" s="3">
        <v>6</v>
      </c>
      <c r="CL47" s="3"/>
      <c r="CM47" s="3">
        <v>54</v>
      </c>
      <c r="CN47" s="3">
        <v>4</v>
      </c>
      <c r="CO47" s="3">
        <v>5</v>
      </c>
      <c r="CP47" s="3">
        <v>58</v>
      </c>
      <c r="CQ47" s="3">
        <v>1</v>
      </c>
      <c r="CR47" s="3">
        <v>4</v>
      </c>
      <c r="CS47" s="3">
        <v>59</v>
      </c>
      <c r="CT47" s="3">
        <v>4</v>
      </c>
      <c r="CU47" s="3"/>
      <c r="CV47" s="3">
        <v>61</v>
      </c>
      <c r="CW47" s="3">
        <v>1</v>
      </c>
      <c r="CX47" s="3">
        <v>1</v>
      </c>
      <c r="CY47" s="3">
        <v>60</v>
      </c>
      <c r="CZ47" s="3">
        <v>3</v>
      </c>
      <c r="DA47" s="3"/>
      <c r="DB47" s="3">
        <v>63</v>
      </c>
      <c r="DC47" s="3"/>
      <c r="DD47" s="3"/>
      <c r="DE47" s="3">
        <v>63</v>
      </c>
      <c r="DF47" s="3"/>
      <c r="DG47" s="3"/>
      <c r="DH47" s="3">
        <v>58</v>
      </c>
      <c r="DI47" s="3">
        <v>2</v>
      </c>
      <c r="DJ47" s="3">
        <v>3</v>
      </c>
      <c r="DK47" s="3">
        <v>63</v>
      </c>
      <c r="DL47" s="3">
        <v>63</v>
      </c>
      <c r="DM47" s="3">
        <v>63</v>
      </c>
      <c r="DN47" s="3">
        <v>63</v>
      </c>
      <c r="DO47" s="3"/>
      <c r="DP47" s="3">
        <v>63</v>
      </c>
      <c r="DQ47" s="3">
        <v>63</v>
      </c>
      <c r="DR47" s="3"/>
      <c r="DS47" s="3"/>
      <c r="DT47" s="3">
        <v>63</v>
      </c>
      <c r="DU47" s="3">
        <v>63</v>
      </c>
      <c r="DV47" s="3"/>
      <c r="DW47" s="3"/>
      <c r="DX47" s="3">
        <v>63</v>
      </c>
      <c r="DY47" s="3">
        <v>63</v>
      </c>
      <c r="DZ47" s="3"/>
      <c r="EA47" s="3">
        <v>63</v>
      </c>
      <c r="EB47" s="3"/>
      <c r="EC47" s="3"/>
      <c r="ED47" s="3">
        <v>63</v>
      </c>
      <c r="EE47" s="3"/>
      <c r="EF47" s="3"/>
      <c r="EG47" s="3">
        <v>63</v>
      </c>
      <c r="EH47" s="3"/>
      <c r="EI47" s="3">
        <v>63</v>
      </c>
      <c r="EJ47" s="3"/>
      <c r="EK47" s="3"/>
      <c r="EL47" s="3">
        <v>63</v>
      </c>
      <c r="EM47" s="3">
        <v>63</v>
      </c>
      <c r="EN47" s="3"/>
      <c r="EO47" s="3">
        <v>63</v>
      </c>
      <c r="EP47" s="3">
        <v>63</v>
      </c>
      <c r="EQ47" s="3"/>
      <c r="ER47" s="3">
        <v>63</v>
      </c>
      <c r="ES47" s="3">
        <v>63</v>
      </c>
      <c r="ET47" s="3"/>
      <c r="EU47" s="3"/>
      <c r="EV47" s="3">
        <v>63</v>
      </c>
      <c r="EW47" s="3"/>
      <c r="EX47" s="3"/>
      <c r="EY47" s="3">
        <v>63</v>
      </c>
      <c r="EZ47" s="3"/>
      <c r="FA47" s="3"/>
      <c r="FB47" s="3">
        <v>63</v>
      </c>
      <c r="FC47" s="3"/>
      <c r="FD47" s="3"/>
      <c r="FE47" s="3">
        <v>63</v>
      </c>
      <c r="FF47" s="3"/>
      <c r="FG47" s="3"/>
      <c r="FH47" s="3">
        <v>4032</v>
      </c>
    </row>
    <row r="48" spans="1:164" x14ac:dyDescent="0.3">
      <c r="A48" s="2" t="s">
        <v>111</v>
      </c>
      <c r="B48" s="3">
        <v>104</v>
      </c>
      <c r="C48" s="3">
        <v>197</v>
      </c>
      <c r="D48" s="3">
        <v>953</v>
      </c>
      <c r="E48" s="3">
        <v>1251</v>
      </c>
      <c r="F48" s="3">
        <v>3</v>
      </c>
      <c r="G48" s="3"/>
      <c r="H48" s="3">
        <v>1238</v>
      </c>
      <c r="I48" s="3"/>
      <c r="J48" s="3">
        <v>16</v>
      </c>
      <c r="K48" s="3">
        <v>1234</v>
      </c>
      <c r="L48" s="3">
        <v>3</v>
      </c>
      <c r="M48" s="3">
        <v>17</v>
      </c>
      <c r="N48" s="3">
        <v>1148</v>
      </c>
      <c r="O48" s="3">
        <v>32</v>
      </c>
      <c r="P48" s="3">
        <v>74</v>
      </c>
      <c r="Q48" s="3">
        <v>1045</v>
      </c>
      <c r="R48" s="3">
        <v>53</v>
      </c>
      <c r="S48" s="3">
        <v>156</v>
      </c>
      <c r="T48" s="3">
        <v>856</v>
      </c>
      <c r="U48" s="3">
        <v>69</v>
      </c>
      <c r="V48" s="3">
        <v>329</v>
      </c>
      <c r="W48" s="3">
        <v>767</v>
      </c>
      <c r="X48" s="3">
        <v>115</v>
      </c>
      <c r="Y48" s="3">
        <v>372</v>
      </c>
      <c r="Z48" s="3">
        <v>504</v>
      </c>
      <c r="AA48" s="3">
        <v>176</v>
      </c>
      <c r="AB48" s="3">
        <v>574</v>
      </c>
      <c r="AC48" s="3">
        <v>150</v>
      </c>
      <c r="AD48" s="3">
        <v>296</v>
      </c>
      <c r="AE48" s="3">
        <v>808</v>
      </c>
      <c r="AF48" s="3">
        <v>188</v>
      </c>
      <c r="AG48" s="3">
        <v>324</v>
      </c>
      <c r="AH48" s="3">
        <v>742</v>
      </c>
      <c r="AI48" s="3">
        <v>291</v>
      </c>
      <c r="AJ48" s="3">
        <v>277</v>
      </c>
      <c r="AK48" s="3">
        <v>686</v>
      </c>
      <c r="AL48" s="3">
        <v>435</v>
      </c>
      <c r="AM48" s="3">
        <v>125</v>
      </c>
      <c r="AN48" s="3">
        <v>694</v>
      </c>
      <c r="AO48" s="3">
        <v>649</v>
      </c>
      <c r="AP48" s="3">
        <v>74</v>
      </c>
      <c r="AQ48" s="3">
        <v>531</v>
      </c>
      <c r="AR48" s="3">
        <v>756</v>
      </c>
      <c r="AS48" s="3">
        <v>31</v>
      </c>
      <c r="AT48" s="3">
        <v>467</v>
      </c>
      <c r="AU48" s="3">
        <v>301</v>
      </c>
      <c r="AV48" s="3">
        <v>26</v>
      </c>
      <c r="AW48" s="3">
        <v>927</v>
      </c>
      <c r="AX48" s="3">
        <v>1037</v>
      </c>
      <c r="AY48" s="3"/>
      <c r="AZ48" s="3">
        <v>217</v>
      </c>
      <c r="BA48" s="3">
        <v>1091</v>
      </c>
      <c r="BB48" s="3">
        <v>4</v>
      </c>
      <c r="BC48" s="3">
        <v>159</v>
      </c>
      <c r="BD48" s="3">
        <v>1129</v>
      </c>
      <c r="BE48" s="3">
        <v>7</v>
      </c>
      <c r="BF48" s="3">
        <v>118</v>
      </c>
      <c r="BG48" s="3">
        <v>1130</v>
      </c>
      <c r="BH48" s="3">
        <v>4</v>
      </c>
      <c r="BI48" s="3">
        <v>120</v>
      </c>
      <c r="BJ48" s="3">
        <v>1254</v>
      </c>
      <c r="BK48" s="3"/>
      <c r="BL48" s="3">
        <v>1254</v>
      </c>
      <c r="BM48" s="3"/>
      <c r="BN48" s="3">
        <v>1254</v>
      </c>
      <c r="BO48" s="3">
        <v>1254</v>
      </c>
      <c r="BP48" s="3">
        <v>1254</v>
      </c>
      <c r="BQ48" s="3"/>
      <c r="BR48" s="3">
        <v>1253</v>
      </c>
      <c r="BS48" s="3"/>
      <c r="BT48" s="3">
        <v>1</v>
      </c>
      <c r="BU48" s="3">
        <v>1240</v>
      </c>
      <c r="BV48" s="3"/>
      <c r="BW48" s="3">
        <v>14</v>
      </c>
      <c r="BX48" s="3">
        <v>1245</v>
      </c>
      <c r="BY48" s="3">
        <v>7</v>
      </c>
      <c r="BZ48" s="3">
        <v>2</v>
      </c>
      <c r="CA48" s="3">
        <v>1201</v>
      </c>
      <c r="CB48" s="3">
        <v>14</v>
      </c>
      <c r="CC48" s="3">
        <v>39</v>
      </c>
      <c r="CD48" s="3">
        <v>1140</v>
      </c>
      <c r="CE48" s="3">
        <v>10</v>
      </c>
      <c r="CF48" s="3">
        <v>104</v>
      </c>
      <c r="CG48" s="3">
        <v>1143</v>
      </c>
      <c r="CH48" s="3">
        <v>28</v>
      </c>
      <c r="CI48" s="3">
        <v>83</v>
      </c>
      <c r="CJ48" s="3">
        <v>1065</v>
      </c>
      <c r="CK48" s="3">
        <v>34</v>
      </c>
      <c r="CL48" s="3">
        <v>155</v>
      </c>
      <c r="CM48" s="3">
        <v>992</v>
      </c>
      <c r="CN48" s="3">
        <v>110</v>
      </c>
      <c r="CO48" s="3">
        <v>152</v>
      </c>
      <c r="CP48" s="3">
        <v>1222</v>
      </c>
      <c r="CQ48" s="3">
        <v>7</v>
      </c>
      <c r="CR48" s="3">
        <v>25</v>
      </c>
      <c r="CS48" s="3">
        <v>1162</v>
      </c>
      <c r="CT48" s="3">
        <v>17</v>
      </c>
      <c r="CU48" s="3">
        <v>75</v>
      </c>
      <c r="CV48" s="3">
        <v>1121</v>
      </c>
      <c r="CW48" s="3">
        <v>10</v>
      </c>
      <c r="CX48" s="3">
        <v>123</v>
      </c>
      <c r="CY48" s="3">
        <v>1135</v>
      </c>
      <c r="CZ48" s="3">
        <v>24</v>
      </c>
      <c r="DA48" s="3">
        <v>95</v>
      </c>
      <c r="DB48" s="3">
        <v>1182</v>
      </c>
      <c r="DC48" s="3"/>
      <c r="DD48" s="3">
        <v>72</v>
      </c>
      <c r="DE48" s="3">
        <v>1246</v>
      </c>
      <c r="DF48" s="3">
        <v>4</v>
      </c>
      <c r="DG48" s="3">
        <v>4</v>
      </c>
      <c r="DH48" s="3">
        <v>1210</v>
      </c>
      <c r="DI48" s="3">
        <v>19</v>
      </c>
      <c r="DJ48" s="3">
        <v>25</v>
      </c>
      <c r="DK48" s="3">
        <v>1254</v>
      </c>
      <c r="DL48" s="3">
        <v>1254</v>
      </c>
      <c r="DM48" s="3">
        <v>1254</v>
      </c>
      <c r="DN48" s="3">
        <v>1253</v>
      </c>
      <c r="DO48" s="3">
        <v>1</v>
      </c>
      <c r="DP48" s="3">
        <v>1254</v>
      </c>
      <c r="DQ48" s="3">
        <v>1253</v>
      </c>
      <c r="DR48" s="3"/>
      <c r="DS48" s="3">
        <v>1</v>
      </c>
      <c r="DT48" s="3">
        <v>1254</v>
      </c>
      <c r="DU48" s="3">
        <v>1254</v>
      </c>
      <c r="DV48" s="3"/>
      <c r="DW48" s="3"/>
      <c r="DX48" s="3">
        <v>1254</v>
      </c>
      <c r="DY48" s="3">
        <v>1254</v>
      </c>
      <c r="DZ48" s="3"/>
      <c r="EA48" s="3">
        <v>1252</v>
      </c>
      <c r="EB48" s="3">
        <v>2</v>
      </c>
      <c r="EC48" s="3"/>
      <c r="ED48" s="3">
        <v>1229</v>
      </c>
      <c r="EE48" s="3"/>
      <c r="EF48" s="3">
        <v>25</v>
      </c>
      <c r="EG48" s="3">
        <v>1254</v>
      </c>
      <c r="EH48" s="3"/>
      <c r="EI48" s="3">
        <v>1241</v>
      </c>
      <c r="EJ48" s="3">
        <v>2</v>
      </c>
      <c r="EK48" s="3">
        <v>11</v>
      </c>
      <c r="EL48" s="3">
        <v>1254</v>
      </c>
      <c r="EM48" s="3">
        <v>1254</v>
      </c>
      <c r="EN48" s="3"/>
      <c r="EO48" s="3">
        <v>1254</v>
      </c>
      <c r="EP48" s="3">
        <v>1254</v>
      </c>
      <c r="EQ48" s="3"/>
      <c r="ER48" s="3">
        <v>1254</v>
      </c>
      <c r="ES48" s="3">
        <v>1243</v>
      </c>
      <c r="ET48" s="3"/>
      <c r="EU48" s="3">
        <v>11</v>
      </c>
      <c r="EV48" s="3">
        <v>1250</v>
      </c>
      <c r="EW48" s="3">
        <v>4</v>
      </c>
      <c r="EX48" s="3"/>
      <c r="EY48" s="3">
        <v>1249</v>
      </c>
      <c r="EZ48" s="3">
        <v>1</v>
      </c>
      <c r="FA48" s="3">
        <v>4</v>
      </c>
      <c r="FB48" s="3">
        <v>1245</v>
      </c>
      <c r="FC48" s="3"/>
      <c r="FD48" s="3">
        <v>9</v>
      </c>
      <c r="FE48" s="3">
        <v>1177</v>
      </c>
      <c r="FF48" s="3">
        <v>15</v>
      </c>
      <c r="FG48" s="3">
        <v>62</v>
      </c>
      <c r="FH48" s="3">
        <v>80256</v>
      </c>
    </row>
    <row r="49" spans="1:164" x14ac:dyDescent="0.3">
      <c r="A49" s="2" t="s">
        <v>112</v>
      </c>
      <c r="B49" s="3">
        <v>2</v>
      </c>
      <c r="C49" s="3"/>
      <c r="D49" s="3">
        <v>5</v>
      </c>
      <c r="E49" s="3">
        <v>7</v>
      </c>
      <c r="F49" s="3"/>
      <c r="G49" s="3"/>
      <c r="H49" s="3">
        <v>7</v>
      </c>
      <c r="I49" s="3"/>
      <c r="J49" s="3"/>
      <c r="K49" s="3">
        <v>7</v>
      </c>
      <c r="L49" s="3"/>
      <c r="M49" s="3"/>
      <c r="N49" s="3">
        <v>7</v>
      </c>
      <c r="O49" s="3"/>
      <c r="P49" s="3"/>
      <c r="Q49" s="3">
        <v>7</v>
      </c>
      <c r="R49" s="3"/>
      <c r="S49" s="3"/>
      <c r="T49" s="3">
        <v>7</v>
      </c>
      <c r="U49" s="3"/>
      <c r="V49" s="3"/>
      <c r="W49" s="3">
        <v>5</v>
      </c>
      <c r="X49" s="3"/>
      <c r="Y49" s="3">
        <v>2</v>
      </c>
      <c r="Z49" s="3">
        <v>5</v>
      </c>
      <c r="AA49" s="3">
        <v>1</v>
      </c>
      <c r="AB49" s="3">
        <v>1</v>
      </c>
      <c r="AC49" s="3">
        <v>3</v>
      </c>
      <c r="AD49" s="3">
        <v>2</v>
      </c>
      <c r="AE49" s="3">
        <v>2</v>
      </c>
      <c r="AF49" s="3">
        <v>1</v>
      </c>
      <c r="AG49" s="3">
        <v>2</v>
      </c>
      <c r="AH49" s="3">
        <v>4</v>
      </c>
      <c r="AI49" s="3">
        <v>4</v>
      </c>
      <c r="AJ49" s="3">
        <v>2</v>
      </c>
      <c r="AK49" s="3">
        <v>1</v>
      </c>
      <c r="AL49" s="3">
        <v>3</v>
      </c>
      <c r="AM49" s="3"/>
      <c r="AN49" s="3">
        <v>4</v>
      </c>
      <c r="AO49" s="3">
        <v>6</v>
      </c>
      <c r="AP49" s="3"/>
      <c r="AQ49" s="3">
        <v>1</v>
      </c>
      <c r="AR49" s="3">
        <v>4</v>
      </c>
      <c r="AS49" s="3"/>
      <c r="AT49" s="3">
        <v>3</v>
      </c>
      <c r="AU49" s="3">
        <v>6</v>
      </c>
      <c r="AV49" s="3"/>
      <c r="AW49" s="3">
        <v>1</v>
      </c>
      <c r="AX49" s="3">
        <v>4</v>
      </c>
      <c r="AY49" s="3"/>
      <c r="AZ49" s="3">
        <v>3</v>
      </c>
      <c r="BA49" s="3">
        <v>7</v>
      </c>
      <c r="BB49" s="3"/>
      <c r="BC49" s="3"/>
      <c r="BD49" s="3">
        <v>7</v>
      </c>
      <c r="BE49" s="3"/>
      <c r="BF49" s="3"/>
      <c r="BG49" s="3">
        <v>7</v>
      </c>
      <c r="BH49" s="3"/>
      <c r="BI49" s="3"/>
      <c r="BJ49" s="3">
        <v>7</v>
      </c>
      <c r="BK49" s="3"/>
      <c r="BL49" s="3">
        <v>7</v>
      </c>
      <c r="BM49" s="3"/>
      <c r="BN49" s="3">
        <v>7</v>
      </c>
      <c r="BO49" s="3">
        <v>7</v>
      </c>
      <c r="BP49" s="3">
        <v>7</v>
      </c>
      <c r="BQ49" s="3"/>
      <c r="BR49" s="3">
        <v>7</v>
      </c>
      <c r="BS49" s="3"/>
      <c r="BT49" s="3"/>
      <c r="BU49" s="3">
        <v>6</v>
      </c>
      <c r="BV49" s="3"/>
      <c r="BW49" s="3">
        <v>1</v>
      </c>
      <c r="BX49" s="3">
        <v>7</v>
      </c>
      <c r="BY49" s="3"/>
      <c r="BZ49" s="3"/>
      <c r="CA49" s="3">
        <v>7</v>
      </c>
      <c r="CB49" s="3"/>
      <c r="CC49" s="3"/>
      <c r="CD49" s="3">
        <v>7</v>
      </c>
      <c r="CE49" s="3"/>
      <c r="CF49" s="3"/>
      <c r="CG49" s="3">
        <v>7</v>
      </c>
      <c r="CH49" s="3"/>
      <c r="CI49" s="3"/>
      <c r="CJ49" s="3">
        <v>7</v>
      </c>
      <c r="CK49" s="3"/>
      <c r="CL49" s="3"/>
      <c r="CM49" s="3">
        <v>7</v>
      </c>
      <c r="CN49" s="3"/>
      <c r="CO49" s="3"/>
      <c r="CP49" s="3">
        <v>7</v>
      </c>
      <c r="CQ49" s="3"/>
      <c r="CR49" s="3"/>
      <c r="CS49" s="3">
        <v>7</v>
      </c>
      <c r="CT49" s="3"/>
      <c r="CU49" s="3"/>
      <c r="CV49" s="3">
        <v>7</v>
      </c>
      <c r="CW49" s="3"/>
      <c r="CX49" s="3"/>
      <c r="CY49" s="3">
        <v>7</v>
      </c>
      <c r="CZ49" s="3"/>
      <c r="DA49" s="3"/>
      <c r="DB49" s="3">
        <v>7</v>
      </c>
      <c r="DC49" s="3"/>
      <c r="DD49" s="3"/>
      <c r="DE49" s="3">
        <v>7</v>
      </c>
      <c r="DF49" s="3"/>
      <c r="DG49" s="3"/>
      <c r="DH49" s="3">
        <v>7</v>
      </c>
      <c r="DI49" s="3"/>
      <c r="DJ49" s="3"/>
      <c r="DK49" s="3">
        <v>7</v>
      </c>
      <c r="DL49" s="3">
        <v>7</v>
      </c>
      <c r="DM49" s="3">
        <v>7</v>
      </c>
      <c r="DN49" s="3">
        <v>7</v>
      </c>
      <c r="DO49" s="3"/>
      <c r="DP49" s="3">
        <v>7</v>
      </c>
      <c r="DQ49" s="3">
        <v>7</v>
      </c>
      <c r="DR49" s="3"/>
      <c r="DS49" s="3"/>
      <c r="DT49" s="3">
        <v>7</v>
      </c>
      <c r="DU49" s="3">
        <v>7</v>
      </c>
      <c r="DV49" s="3"/>
      <c r="DW49" s="3"/>
      <c r="DX49" s="3">
        <v>7</v>
      </c>
      <c r="DY49" s="3">
        <v>7</v>
      </c>
      <c r="DZ49" s="3"/>
      <c r="EA49" s="3">
        <v>7</v>
      </c>
      <c r="EB49" s="3"/>
      <c r="EC49" s="3"/>
      <c r="ED49" s="3">
        <v>7</v>
      </c>
      <c r="EE49" s="3"/>
      <c r="EF49" s="3"/>
      <c r="EG49" s="3">
        <v>7</v>
      </c>
      <c r="EH49" s="3"/>
      <c r="EI49" s="3">
        <v>7</v>
      </c>
      <c r="EJ49" s="3"/>
      <c r="EK49" s="3"/>
      <c r="EL49" s="3">
        <v>7</v>
      </c>
      <c r="EM49" s="3">
        <v>7</v>
      </c>
      <c r="EN49" s="3"/>
      <c r="EO49" s="3">
        <v>7</v>
      </c>
      <c r="EP49" s="3">
        <v>7</v>
      </c>
      <c r="EQ49" s="3"/>
      <c r="ER49" s="3">
        <v>7</v>
      </c>
      <c r="ES49" s="3">
        <v>7</v>
      </c>
      <c r="ET49" s="3"/>
      <c r="EU49" s="3"/>
      <c r="EV49" s="3">
        <v>7</v>
      </c>
      <c r="EW49" s="3"/>
      <c r="EX49" s="3"/>
      <c r="EY49" s="3">
        <v>7</v>
      </c>
      <c r="EZ49" s="3"/>
      <c r="FA49" s="3"/>
      <c r="FB49" s="3">
        <v>7</v>
      </c>
      <c r="FC49" s="3"/>
      <c r="FD49" s="3"/>
      <c r="FE49" s="3">
        <v>6</v>
      </c>
      <c r="FF49" s="3">
        <v>1</v>
      </c>
      <c r="FG49" s="3"/>
      <c r="FH49" s="3">
        <v>448</v>
      </c>
    </row>
    <row r="50" spans="1:164" x14ac:dyDescent="0.3">
      <c r="A50" s="2" t="s">
        <v>113</v>
      </c>
      <c r="B50" s="3">
        <v>39</v>
      </c>
      <c r="C50" s="3">
        <v>56</v>
      </c>
      <c r="D50" s="3">
        <v>282</v>
      </c>
      <c r="E50" s="3">
        <v>373</v>
      </c>
      <c r="F50" s="3">
        <v>1</v>
      </c>
      <c r="G50" s="3">
        <v>3</v>
      </c>
      <c r="H50" s="3">
        <v>354</v>
      </c>
      <c r="I50" s="3">
        <v>1</v>
      </c>
      <c r="J50" s="3">
        <v>22</v>
      </c>
      <c r="K50" s="3">
        <v>376</v>
      </c>
      <c r="L50" s="3"/>
      <c r="M50" s="3">
        <v>1</v>
      </c>
      <c r="N50" s="3">
        <v>343</v>
      </c>
      <c r="O50" s="3">
        <v>21</v>
      </c>
      <c r="P50" s="3">
        <v>13</v>
      </c>
      <c r="Q50" s="3">
        <v>266</v>
      </c>
      <c r="R50" s="3">
        <v>70</v>
      </c>
      <c r="S50" s="3">
        <v>41</v>
      </c>
      <c r="T50" s="3">
        <v>209</v>
      </c>
      <c r="U50" s="3">
        <v>31</v>
      </c>
      <c r="V50" s="3">
        <v>137</v>
      </c>
      <c r="W50" s="3">
        <v>210</v>
      </c>
      <c r="X50" s="3">
        <v>31</v>
      </c>
      <c r="Y50" s="3">
        <v>136</v>
      </c>
      <c r="Z50" s="3">
        <v>157</v>
      </c>
      <c r="AA50" s="3">
        <v>47</v>
      </c>
      <c r="AB50" s="3">
        <v>173</v>
      </c>
      <c r="AC50" s="3">
        <v>29</v>
      </c>
      <c r="AD50" s="3">
        <v>104</v>
      </c>
      <c r="AE50" s="3">
        <v>244</v>
      </c>
      <c r="AF50" s="3">
        <v>65</v>
      </c>
      <c r="AG50" s="3">
        <v>81</v>
      </c>
      <c r="AH50" s="3">
        <v>231</v>
      </c>
      <c r="AI50" s="3">
        <v>71</v>
      </c>
      <c r="AJ50" s="3">
        <v>73</v>
      </c>
      <c r="AK50" s="3">
        <v>233</v>
      </c>
      <c r="AL50" s="3">
        <v>126</v>
      </c>
      <c r="AM50" s="3">
        <v>54</v>
      </c>
      <c r="AN50" s="3">
        <v>197</v>
      </c>
      <c r="AO50" s="3">
        <v>130</v>
      </c>
      <c r="AP50" s="3">
        <v>30</v>
      </c>
      <c r="AQ50" s="3">
        <v>217</v>
      </c>
      <c r="AR50" s="3">
        <v>182</v>
      </c>
      <c r="AS50" s="3">
        <v>19</v>
      </c>
      <c r="AT50" s="3">
        <v>176</v>
      </c>
      <c r="AU50" s="3">
        <v>232</v>
      </c>
      <c r="AV50" s="3">
        <v>18</v>
      </c>
      <c r="AW50" s="3">
        <v>127</v>
      </c>
      <c r="AX50" s="3">
        <v>136</v>
      </c>
      <c r="AY50" s="3"/>
      <c r="AZ50" s="3">
        <v>241</v>
      </c>
      <c r="BA50" s="3">
        <v>305</v>
      </c>
      <c r="BB50" s="3">
        <v>12</v>
      </c>
      <c r="BC50" s="3">
        <v>60</v>
      </c>
      <c r="BD50" s="3">
        <v>275</v>
      </c>
      <c r="BE50" s="3">
        <v>17</v>
      </c>
      <c r="BF50" s="3">
        <v>85</v>
      </c>
      <c r="BG50" s="3">
        <v>305</v>
      </c>
      <c r="BH50" s="3">
        <v>8</v>
      </c>
      <c r="BI50" s="3">
        <v>64</v>
      </c>
      <c r="BJ50" s="3">
        <v>377</v>
      </c>
      <c r="BK50" s="3"/>
      <c r="BL50" s="3">
        <v>377</v>
      </c>
      <c r="BM50" s="3"/>
      <c r="BN50" s="3">
        <v>377</v>
      </c>
      <c r="BO50" s="3">
        <v>377</v>
      </c>
      <c r="BP50" s="3">
        <v>377</v>
      </c>
      <c r="BQ50" s="3"/>
      <c r="BR50" s="3">
        <v>377</v>
      </c>
      <c r="BS50" s="3"/>
      <c r="BT50" s="3"/>
      <c r="BU50" s="3">
        <v>373</v>
      </c>
      <c r="BV50" s="3">
        <v>1</v>
      </c>
      <c r="BW50" s="3">
        <v>3</v>
      </c>
      <c r="BX50" s="3">
        <v>373</v>
      </c>
      <c r="BY50" s="3">
        <v>1</v>
      </c>
      <c r="BZ50" s="3">
        <v>3</v>
      </c>
      <c r="CA50" s="3">
        <v>365</v>
      </c>
      <c r="CB50" s="3">
        <v>1</v>
      </c>
      <c r="CC50" s="3">
        <v>11</v>
      </c>
      <c r="CD50" s="3">
        <v>346</v>
      </c>
      <c r="CE50" s="3"/>
      <c r="CF50" s="3">
        <v>31</v>
      </c>
      <c r="CG50" s="3">
        <v>344</v>
      </c>
      <c r="CH50" s="3">
        <v>2</v>
      </c>
      <c r="CI50" s="3">
        <v>31</v>
      </c>
      <c r="CJ50" s="3">
        <v>287</v>
      </c>
      <c r="CK50" s="3">
        <v>78</v>
      </c>
      <c r="CL50" s="3">
        <v>12</v>
      </c>
      <c r="CM50" s="3">
        <v>331</v>
      </c>
      <c r="CN50" s="3">
        <v>8</v>
      </c>
      <c r="CO50" s="3">
        <v>38</v>
      </c>
      <c r="CP50" s="3">
        <v>354</v>
      </c>
      <c r="CQ50" s="3">
        <v>17</v>
      </c>
      <c r="CR50" s="3">
        <v>6</v>
      </c>
      <c r="CS50" s="3">
        <v>341</v>
      </c>
      <c r="CT50" s="3">
        <v>1</v>
      </c>
      <c r="CU50" s="3">
        <v>35</v>
      </c>
      <c r="CV50" s="3">
        <v>334</v>
      </c>
      <c r="CW50" s="3">
        <v>6</v>
      </c>
      <c r="CX50" s="3">
        <v>37</v>
      </c>
      <c r="CY50" s="3">
        <v>329</v>
      </c>
      <c r="CZ50" s="3">
        <v>32</v>
      </c>
      <c r="DA50" s="3">
        <v>16</v>
      </c>
      <c r="DB50" s="3">
        <v>368</v>
      </c>
      <c r="DC50" s="3"/>
      <c r="DD50" s="3">
        <v>9</v>
      </c>
      <c r="DE50" s="3">
        <v>373</v>
      </c>
      <c r="DF50" s="3">
        <v>1</v>
      </c>
      <c r="DG50" s="3">
        <v>3</v>
      </c>
      <c r="DH50" s="3">
        <v>358</v>
      </c>
      <c r="DI50" s="3"/>
      <c r="DJ50" s="3">
        <v>19</v>
      </c>
      <c r="DK50" s="3">
        <v>377</v>
      </c>
      <c r="DL50" s="3">
        <v>377</v>
      </c>
      <c r="DM50" s="3">
        <v>377</v>
      </c>
      <c r="DN50" s="3">
        <v>377</v>
      </c>
      <c r="DO50" s="3"/>
      <c r="DP50" s="3">
        <v>377</v>
      </c>
      <c r="DQ50" s="3">
        <v>377</v>
      </c>
      <c r="DR50" s="3"/>
      <c r="DS50" s="3"/>
      <c r="DT50" s="3">
        <v>377</v>
      </c>
      <c r="DU50" s="3">
        <v>377</v>
      </c>
      <c r="DV50" s="3"/>
      <c r="DW50" s="3"/>
      <c r="DX50" s="3">
        <v>377</v>
      </c>
      <c r="DY50" s="3">
        <v>377</v>
      </c>
      <c r="DZ50" s="3"/>
      <c r="EA50" s="3">
        <v>374</v>
      </c>
      <c r="EB50" s="3">
        <v>2</v>
      </c>
      <c r="EC50" s="3">
        <v>1</v>
      </c>
      <c r="ED50" s="3">
        <v>377</v>
      </c>
      <c r="EE50" s="3"/>
      <c r="EF50" s="3"/>
      <c r="EG50" s="3">
        <v>377</v>
      </c>
      <c r="EH50" s="3"/>
      <c r="EI50" s="3">
        <v>350</v>
      </c>
      <c r="EJ50" s="3">
        <v>4</v>
      </c>
      <c r="EK50" s="3">
        <v>23</v>
      </c>
      <c r="EL50" s="3">
        <v>377</v>
      </c>
      <c r="EM50" s="3">
        <v>377</v>
      </c>
      <c r="EN50" s="3"/>
      <c r="EO50" s="3">
        <v>377</v>
      </c>
      <c r="EP50" s="3">
        <v>377</v>
      </c>
      <c r="EQ50" s="3"/>
      <c r="ER50" s="3">
        <v>377</v>
      </c>
      <c r="ES50" s="3">
        <v>373</v>
      </c>
      <c r="ET50" s="3"/>
      <c r="EU50" s="3">
        <v>4</v>
      </c>
      <c r="EV50" s="3">
        <v>375</v>
      </c>
      <c r="EW50" s="3"/>
      <c r="EX50" s="3">
        <v>2</v>
      </c>
      <c r="EY50" s="3">
        <v>377</v>
      </c>
      <c r="EZ50" s="3"/>
      <c r="FA50" s="3"/>
      <c r="FB50" s="3">
        <v>351</v>
      </c>
      <c r="FC50" s="3">
        <v>4</v>
      </c>
      <c r="FD50" s="3">
        <v>22</v>
      </c>
      <c r="FE50" s="3">
        <v>368</v>
      </c>
      <c r="FF50" s="3">
        <v>2</v>
      </c>
      <c r="FG50" s="3">
        <v>7</v>
      </c>
      <c r="FH50" s="3">
        <v>24128</v>
      </c>
    </row>
    <row r="51" spans="1:164" x14ac:dyDescent="0.3">
      <c r="A51" s="2" t="s">
        <v>114</v>
      </c>
      <c r="B51" s="3">
        <v>4</v>
      </c>
      <c r="C51" s="3">
        <v>1</v>
      </c>
      <c r="D51" s="3">
        <v>8</v>
      </c>
      <c r="E51" s="3">
        <v>13</v>
      </c>
      <c r="F51" s="3"/>
      <c r="G51" s="3"/>
      <c r="H51" s="3">
        <v>13</v>
      </c>
      <c r="I51" s="3"/>
      <c r="J51" s="3"/>
      <c r="K51" s="3">
        <v>13</v>
      </c>
      <c r="L51" s="3"/>
      <c r="M51" s="3"/>
      <c r="N51" s="3">
        <v>12</v>
      </c>
      <c r="O51" s="3">
        <v>1</v>
      </c>
      <c r="P51" s="3"/>
      <c r="Q51" s="3">
        <v>12</v>
      </c>
      <c r="R51" s="3"/>
      <c r="S51" s="3">
        <v>1</v>
      </c>
      <c r="T51" s="3">
        <v>10</v>
      </c>
      <c r="U51" s="3">
        <v>1</v>
      </c>
      <c r="V51" s="3">
        <v>2</v>
      </c>
      <c r="W51" s="3">
        <v>10</v>
      </c>
      <c r="X51" s="3">
        <v>1</v>
      </c>
      <c r="Y51" s="3">
        <v>2</v>
      </c>
      <c r="Z51" s="3">
        <v>10</v>
      </c>
      <c r="AA51" s="3">
        <v>2</v>
      </c>
      <c r="AB51" s="3">
        <v>1</v>
      </c>
      <c r="AC51" s="3">
        <v>5</v>
      </c>
      <c r="AD51" s="3">
        <v>1</v>
      </c>
      <c r="AE51" s="3">
        <v>7</v>
      </c>
      <c r="AF51" s="3">
        <v>3</v>
      </c>
      <c r="AG51" s="3">
        <v>3</v>
      </c>
      <c r="AH51" s="3">
        <v>7</v>
      </c>
      <c r="AI51" s="3">
        <v>7</v>
      </c>
      <c r="AJ51" s="3"/>
      <c r="AK51" s="3">
        <v>6</v>
      </c>
      <c r="AL51" s="3">
        <v>7</v>
      </c>
      <c r="AM51" s="3"/>
      <c r="AN51" s="3">
        <v>6</v>
      </c>
      <c r="AO51" s="3">
        <v>8</v>
      </c>
      <c r="AP51" s="3">
        <v>1</v>
      </c>
      <c r="AQ51" s="3">
        <v>4</v>
      </c>
      <c r="AR51" s="3">
        <v>8</v>
      </c>
      <c r="AS51" s="3">
        <v>1</v>
      </c>
      <c r="AT51" s="3">
        <v>4</v>
      </c>
      <c r="AU51" s="3">
        <v>11</v>
      </c>
      <c r="AV51" s="3"/>
      <c r="AW51" s="3">
        <v>2</v>
      </c>
      <c r="AX51" s="3">
        <v>11</v>
      </c>
      <c r="AY51" s="3"/>
      <c r="AZ51" s="3">
        <v>2</v>
      </c>
      <c r="BA51" s="3">
        <v>11</v>
      </c>
      <c r="BB51" s="3"/>
      <c r="BC51" s="3">
        <v>2</v>
      </c>
      <c r="BD51" s="3">
        <v>13</v>
      </c>
      <c r="BE51" s="3"/>
      <c r="BF51" s="3"/>
      <c r="BG51" s="3">
        <v>11</v>
      </c>
      <c r="BH51" s="3"/>
      <c r="BI51" s="3">
        <v>2</v>
      </c>
      <c r="BJ51" s="3">
        <v>13</v>
      </c>
      <c r="BK51" s="3"/>
      <c r="BL51" s="3">
        <v>13</v>
      </c>
      <c r="BM51" s="3"/>
      <c r="BN51" s="3">
        <v>13</v>
      </c>
      <c r="BO51" s="3">
        <v>13</v>
      </c>
      <c r="BP51" s="3">
        <v>13</v>
      </c>
      <c r="BQ51" s="3"/>
      <c r="BR51" s="3">
        <v>13</v>
      </c>
      <c r="BS51" s="3"/>
      <c r="BT51" s="3"/>
      <c r="BU51" s="3">
        <v>13</v>
      </c>
      <c r="BV51" s="3"/>
      <c r="BW51" s="3"/>
      <c r="BX51" s="3">
        <v>13</v>
      </c>
      <c r="BY51" s="3"/>
      <c r="BZ51" s="3"/>
      <c r="CA51" s="3">
        <v>13</v>
      </c>
      <c r="CB51" s="3"/>
      <c r="CC51" s="3"/>
      <c r="CD51" s="3">
        <v>13</v>
      </c>
      <c r="CE51" s="3"/>
      <c r="CF51" s="3"/>
      <c r="CG51" s="3">
        <v>13</v>
      </c>
      <c r="CH51" s="3"/>
      <c r="CI51" s="3"/>
      <c r="CJ51" s="3">
        <v>13</v>
      </c>
      <c r="CK51" s="3"/>
      <c r="CL51" s="3"/>
      <c r="CM51" s="3">
        <v>13</v>
      </c>
      <c r="CN51" s="3"/>
      <c r="CO51" s="3"/>
      <c r="CP51" s="3">
        <v>13</v>
      </c>
      <c r="CQ51" s="3"/>
      <c r="CR51" s="3"/>
      <c r="CS51" s="3">
        <v>12</v>
      </c>
      <c r="CT51" s="3">
        <v>1</v>
      </c>
      <c r="CU51" s="3"/>
      <c r="CV51" s="3">
        <v>12</v>
      </c>
      <c r="CW51" s="3"/>
      <c r="CX51" s="3">
        <v>1</v>
      </c>
      <c r="CY51" s="3">
        <v>12</v>
      </c>
      <c r="CZ51" s="3">
        <v>1</v>
      </c>
      <c r="DA51" s="3"/>
      <c r="DB51" s="3">
        <v>13</v>
      </c>
      <c r="DC51" s="3"/>
      <c r="DD51" s="3"/>
      <c r="DE51" s="3">
        <v>12</v>
      </c>
      <c r="DF51" s="3">
        <v>1</v>
      </c>
      <c r="DG51" s="3"/>
      <c r="DH51" s="3">
        <v>13</v>
      </c>
      <c r="DI51" s="3"/>
      <c r="DJ51" s="3"/>
      <c r="DK51" s="3">
        <v>13</v>
      </c>
      <c r="DL51" s="3">
        <v>13</v>
      </c>
      <c r="DM51" s="3">
        <v>13</v>
      </c>
      <c r="DN51" s="3">
        <v>13</v>
      </c>
      <c r="DO51" s="3"/>
      <c r="DP51" s="3">
        <v>13</v>
      </c>
      <c r="DQ51" s="3">
        <v>13</v>
      </c>
      <c r="DR51" s="3"/>
      <c r="DS51" s="3"/>
      <c r="DT51" s="3">
        <v>13</v>
      </c>
      <c r="DU51" s="3">
        <v>13</v>
      </c>
      <c r="DV51" s="3"/>
      <c r="DW51" s="3"/>
      <c r="DX51" s="3">
        <v>13</v>
      </c>
      <c r="DY51" s="3">
        <v>13</v>
      </c>
      <c r="DZ51" s="3"/>
      <c r="EA51" s="3">
        <v>13</v>
      </c>
      <c r="EB51" s="3"/>
      <c r="EC51" s="3"/>
      <c r="ED51" s="3">
        <v>13</v>
      </c>
      <c r="EE51" s="3"/>
      <c r="EF51" s="3"/>
      <c r="EG51" s="3">
        <v>13</v>
      </c>
      <c r="EH51" s="3"/>
      <c r="EI51" s="3">
        <v>13</v>
      </c>
      <c r="EJ51" s="3"/>
      <c r="EK51" s="3"/>
      <c r="EL51" s="3">
        <v>13</v>
      </c>
      <c r="EM51" s="3">
        <v>13</v>
      </c>
      <c r="EN51" s="3"/>
      <c r="EO51" s="3">
        <v>13</v>
      </c>
      <c r="EP51" s="3">
        <v>13</v>
      </c>
      <c r="EQ51" s="3"/>
      <c r="ER51" s="3">
        <v>13</v>
      </c>
      <c r="ES51" s="3">
        <v>13</v>
      </c>
      <c r="ET51" s="3"/>
      <c r="EU51" s="3"/>
      <c r="EV51" s="3">
        <v>13</v>
      </c>
      <c r="EW51" s="3"/>
      <c r="EX51" s="3"/>
      <c r="EY51" s="3">
        <v>13</v>
      </c>
      <c r="EZ51" s="3"/>
      <c r="FA51" s="3"/>
      <c r="FB51" s="3">
        <v>13</v>
      </c>
      <c r="FC51" s="3"/>
      <c r="FD51" s="3"/>
      <c r="FE51" s="3">
        <v>13</v>
      </c>
      <c r="FF51" s="3"/>
      <c r="FG51" s="3"/>
      <c r="FH51" s="3">
        <v>832</v>
      </c>
    </row>
    <row r="52" spans="1:164" x14ac:dyDescent="0.3">
      <c r="A52" s="2" t="s">
        <v>115</v>
      </c>
      <c r="B52" s="3">
        <v>49</v>
      </c>
      <c r="C52" s="3">
        <v>45</v>
      </c>
      <c r="D52" s="3">
        <v>218</v>
      </c>
      <c r="E52" s="3">
        <v>297</v>
      </c>
      <c r="F52" s="3"/>
      <c r="G52" s="3">
        <v>15</v>
      </c>
      <c r="H52" s="3">
        <v>307</v>
      </c>
      <c r="I52" s="3">
        <v>2</v>
      </c>
      <c r="J52" s="3">
        <v>3</v>
      </c>
      <c r="K52" s="3">
        <v>309</v>
      </c>
      <c r="L52" s="3">
        <v>1</v>
      </c>
      <c r="M52" s="3">
        <v>2</v>
      </c>
      <c r="N52" s="3">
        <v>308</v>
      </c>
      <c r="O52" s="3"/>
      <c r="P52" s="3">
        <v>4</v>
      </c>
      <c r="Q52" s="3">
        <v>279</v>
      </c>
      <c r="R52" s="3">
        <v>10</v>
      </c>
      <c r="S52" s="3">
        <v>23</v>
      </c>
      <c r="T52" s="3">
        <v>214</v>
      </c>
      <c r="U52" s="3">
        <v>30</v>
      </c>
      <c r="V52" s="3">
        <v>68</v>
      </c>
      <c r="W52" s="3">
        <v>241</v>
      </c>
      <c r="X52" s="3">
        <v>18</v>
      </c>
      <c r="Y52" s="3">
        <v>53</v>
      </c>
      <c r="Z52" s="3">
        <v>173</v>
      </c>
      <c r="AA52" s="3">
        <v>23</v>
      </c>
      <c r="AB52" s="3">
        <v>116</v>
      </c>
      <c r="AC52" s="3">
        <v>73</v>
      </c>
      <c r="AD52" s="3">
        <v>67</v>
      </c>
      <c r="AE52" s="3">
        <v>172</v>
      </c>
      <c r="AF52" s="3">
        <v>69</v>
      </c>
      <c r="AG52" s="3">
        <v>72</v>
      </c>
      <c r="AH52" s="3">
        <v>171</v>
      </c>
      <c r="AI52" s="3">
        <v>101</v>
      </c>
      <c r="AJ52" s="3">
        <v>44</v>
      </c>
      <c r="AK52" s="3">
        <v>167</v>
      </c>
      <c r="AL52" s="3">
        <v>165</v>
      </c>
      <c r="AM52" s="3">
        <v>25</v>
      </c>
      <c r="AN52" s="3">
        <v>122</v>
      </c>
      <c r="AO52" s="3">
        <v>200</v>
      </c>
      <c r="AP52" s="3">
        <v>3</v>
      </c>
      <c r="AQ52" s="3">
        <v>109</v>
      </c>
      <c r="AR52" s="3">
        <v>164</v>
      </c>
      <c r="AS52" s="3">
        <v>5</v>
      </c>
      <c r="AT52" s="3">
        <v>143</v>
      </c>
      <c r="AU52" s="3">
        <v>226</v>
      </c>
      <c r="AV52" s="3">
        <v>16</v>
      </c>
      <c r="AW52" s="3">
        <v>70</v>
      </c>
      <c r="AX52" s="3">
        <v>249</v>
      </c>
      <c r="AY52" s="3"/>
      <c r="AZ52" s="3">
        <v>63</v>
      </c>
      <c r="BA52" s="3">
        <v>132</v>
      </c>
      <c r="BB52" s="3">
        <v>4</v>
      </c>
      <c r="BC52" s="3">
        <v>176</v>
      </c>
      <c r="BD52" s="3">
        <v>303</v>
      </c>
      <c r="BE52" s="3">
        <v>1</v>
      </c>
      <c r="BF52" s="3">
        <v>8</v>
      </c>
      <c r="BG52" s="3">
        <v>297</v>
      </c>
      <c r="BH52" s="3">
        <v>3</v>
      </c>
      <c r="BI52" s="3">
        <v>12</v>
      </c>
      <c r="BJ52" s="3">
        <v>312</v>
      </c>
      <c r="BK52" s="3"/>
      <c r="BL52" s="3">
        <v>312</v>
      </c>
      <c r="BM52" s="3"/>
      <c r="BN52" s="3">
        <v>312</v>
      </c>
      <c r="BO52" s="3">
        <v>312</v>
      </c>
      <c r="BP52" s="3">
        <v>312</v>
      </c>
      <c r="BQ52" s="3"/>
      <c r="BR52" s="3">
        <v>312</v>
      </c>
      <c r="BS52" s="3"/>
      <c r="BT52" s="3"/>
      <c r="BU52" s="3">
        <v>310</v>
      </c>
      <c r="BV52" s="3"/>
      <c r="BW52" s="3">
        <v>2</v>
      </c>
      <c r="BX52" s="3">
        <v>307</v>
      </c>
      <c r="BY52" s="3">
        <v>1</v>
      </c>
      <c r="BZ52" s="3">
        <v>4</v>
      </c>
      <c r="CA52" s="3">
        <v>309</v>
      </c>
      <c r="CB52" s="3"/>
      <c r="CC52" s="3">
        <v>3</v>
      </c>
      <c r="CD52" s="3">
        <v>282</v>
      </c>
      <c r="CE52" s="3">
        <v>6</v>
      </c>
      <c r="CF52" s="3">
        <v>24</v>
      </c>
      <c r="CG52" s="3">
        <v>306</v>
      </c>
      <c r="CH52" s="3">
        <v>3</v>
      </c>
      <c r="CI52" s="3">
        <v>3</v>
      </c>
      <c r="CJ52" s="3">
        <v>298</v>
      </c>
      <c r="CK52" s="3">
        <v>3</v>
      </c>
      <c r="CL52" s="3">
        <v>11</v>
      </c>
      <c r="CM52" s="3">
        <v>300</v>
      </c>
      <c r="CN52" s="3">
        <v>4</v>
      </c>
      <c r="CO52" s="3">
        <v>8</v>
      </c>
      <c r="CP52" s="3">
        <v>292</v>
      </c>
      <c r="CQ52" s="3">
        <v>8</v>
      </c>
      <c r="CR52" s="3">
        <v>12</v>
      </c>
      <c r="CS52" s="3">
        <v>293</v>
      </c>
      <c r="CT52" s="3">
        <v>6</v>
      </c>
      <c r="CU52" s="3">
        <v>13</v>
      </c>
      <c r="CV52" s="3">
        <v>278</v>
      </c>
      <c r="CW52" s="3"/>
      <c r="CX52" s="3">
        <v>34</v>
      </c>
      <c r="CY52" s="3">
        <v>294</v>
      </c>
      <c r="CZ52" s="3">
        <v>6</v>
      </c>
      <c r="DA52" s="3">
        <v>12</v>
      </c>
      <c r="DB52" s="3">
        <v>310</v>
      </c>
      <c r="DC52" s="3"/>
      <c r="DD52" s="3">
        <v>2</v>
      </c>
      <c r="DE52" s="3">
        <v>310</v>
      </c>
      <c r="DF52" s="3"/>
      <c r="DG52" s="3">
        <v>2</v>
      </c>
      <c r="DH52" s="3">
        <v>289</v>
      </c>
      <c r="DI52" s="3">
        <v>22</v>
      </c>
      <c r="DJ52" s="3">
        <v>1</v>
      </c>
      <c r="DK52" s="3">
        <v>312</v>
      </c>
      <c r="DL52" s="3">
        <v>312</v>
      </c>
      <c r="DM52" s="3">
        <v>312</v>
      </c>
      <c r="DN52" s="3">
        <v>312</v>
      </c>
      <c r="DO52" s="3"/>
      <c r="DP52" s="3">
        <v>312</v>
      </c>
      <c r="DQ52" s="3">
        <v>312</v>
      </c>
      <c r="DR52" s="3"/>
      <c r="DS52" s="3"/>
      <c r="DT52" s="3">
        <v>312</v>
      </c>
      <c r="DU52" s="3">
        <v>312</v>
      </c>
      <c r="DV52" s="3"/>
      <c r="DW52" s="3"/>
      <c r="DX52" s="3">
        <v>312</v>
      </c>
      <c r="DY52" s="3">
        <v>312</v>
      </c>
      <c r="DZ52" s="3"/>
      <c r="EA52" s="3">
        <v>311</v>
      </c>
      <c r="EB52" s="3">
        <v>1</v>
      </c>
      <c r="EC52" s="3"/>
      <c r="ED52" s="3">
        <v>307</v>
      </c>
      <c r="EE52" s="3"/>
      <c r="EF52" s="3">
        <v>5</v>
      </c>
      <c r="EG52" s="3">
        <v>312</v>
      </c>
      <c r="EH52" s="3"/>
      <c r="EI52" s="3">
        <v>311</v>
      </c>
      <c r="EJ52" s="3">
        <v>1</v>
      </c>
      <c r="EK52" s="3"/>
      <c r="EL52" s="3">
        <v>312</v>
      </c>
      <c r="EM52" s="3">
        <v>312</v>
      </c>
      <c r="EN52" s="3"/>
      <c r="EO52" s="3">
        <v>312</v>
      </c>
      <c r="EP52" s="3">
        <v>312</v>
      </c>
      <c r="EQ52" s="3"/>
      <c r="ER52" s="3">
        <v>312</v>
      </c>
      <c r="ES52" s="3">
        <v>301</v>
      </c>
      <c r="ET52" s="3"/>
      <c r="EU52" s="3">
        <v>11</v>
      </c>
      <c r="EV52" s="3">
        <v>303</v>
      </c>
      <c r="EW52" s="3"/>
      <c r="EX52" s="3">
        <v>9</v>
      </c>
      <c r="EY52" s="3">
        <v>312</v>
      </c>
      <c r="EZ52" s="3"/>
      <c r="FA52" s="3"/>
      <c r="FB52" s="3">
        <v>312</v>
      </c>
      <c r="FC52" s="3"/>
      <c r="FD52" s="3"/>
      <c r="FE52" s="3">
        <v>307</v>
      </c>
      <c r="FF52" s="3">
        <v>1</v>
      </c>
      <c r="FG52" s="3">
        <v>4</v>
      </c>
      <c r="FH52" s="3">
        <v>19968</v>
      </c>
    </row>
    <row r="53" spans="1:164" x14ac:dyDescent="0.3">
      <c r="A53" s="2" t="s">
        <v>116</v>
      </c>
      <c r="B53" s="3"/>
      <c r="C53" s="3">
        <v>3</v>
      </c>
      <c r="D53" s="3">
        <v>11</v>
      </c>
      <c r="E53" s="3">
        <v>14</v>
      </c>
      <c r="F53" s="3"/>
      <c r="G53" s="3"/>
      <c r="H53" s="3">
        <v>14</v>
      </c>
      <c r="I53" s="3"/>
      <c r="J53" s="3"/>
      <c r="K53" s="3">
        <v>14</v>
      </c>
      <c r="L53" s="3"/>
      <c r="M53" s="3"/>
      <c r="N53" s="3">
        <v>12</v>
      </c>
      <c r="O53" s="3">
        <v>2</v>
      </c>
      <c r="P53" s="3"/>
      <c r="Q53" s="3">
        <v>9</v>
      </c>
      <c r="R53" s="3">
        <v>3</v>
      </c>
      <c r="S53" s="3">
        <v>2</v>
      </c>
      <c r="T53" s="3">
        <v>9</v>
      </c>
      <c r="U53" s="3">
        <v>2</v>
      </c>
      <c r="V53" s="3">
        <v>3</v>
      </c>
      <c r="W53" s="3">
        <v>10</v>
      </c>
      <c r="X53" s="3">
        <v>1</v>
      </c>
      <c r="Y53" s="3">
        <v>3</v>
      </c>
      <c r="Z53" s="3">
        <v>7</v>
      </c>
      <c r="AA53" s="3"/>
      <c r="AB53" s="3">
        <v>7</v>
      </c>
      <c r="AC53" s="3">
        <v>2</v>
      </c>
      <c r="AD53" s="3">
        <v>3</v>
      </c>
      <c r="AE53" s="3">
        <v>9</v>
      </c>
      <c r="AF53" s="3">
        <v>1</v>
      </c>
      <c r="AG53" s="3">
        <v>3</v>
      </c>
      <c r="AH53" s="3">
        <v>10</v>
      </c>
      <c r="AI53" s="3">
        <v>4</v>
      </c>
      <c r="AJ53" s="3">
        <v>3</v>
      </c>
      <c r="AK53" s="3">
        <v>7</v>
      </c>
      <c r="AL53" s="3">
        <v>3</v>
      </c>
      <c r="AM53" s="3">
        <v>1</v>
      </c>
      <c r="AN53" s="3">
        <v>10</v>
      </c>
      <c r="AO53" s="3">
        <v>6</v>
      </c>
      <c r="AP53" s="3"/>
      <c r="AQ53" s="3">
        <v>8</v>
      </c>
      <c r="AR53" s="3">
        <v>9</v>
      </c>
      <c r="AS53" s="3"/>
      <c r="AT53" s="3">
        <v>5</v>
      </c>
      <c r="AU53" s="3">
        <v>9</v>
      </c>
      <c r="AV53" s="3"/>
      <c r="AW53" s="3">
        <v>5</v>
      </c>
      <c r="AX53" s="3">
        <v>8</v>
      </c>
      <c r="AY53" s="3"/>
      <c r="AZ53" s="3">
        <v>6</v>
      </c>
      <c r="BA53" s="3">
        <v>14</v>
      </c>
      <c r="BB53" s="3"/>
      <c r="BC53" s="3"/>
      <c r="BD53" s="3">
        <v>7</v>
      </c>
      <c r="BE53" s="3">
        <v>1</v>
      </c>
      <c r="BF53" s="3">
        <v>6</v>
      </c>
      <c r="BG53" s="3">
        <v>11</v>
      </c>
      <c r="BH53" s="3"/>
      <c r="BI53" s="3">
        <v>3</v>
      </c>
      <c r="BJ53" s="3">
        <v>14</v>
      </c>
      <c r="BK53" s="3"/>
      <c r="BL53" s="3">
        <v>14</v>
      </c>
      <c r="BM53" s="3"/>
      <c r="BN53" s="3">
        <v>14</v>
      </c>
      <c r="BO53" s="3">
        <v>14</v>
      </c>
      <c r="BP53" s="3">
        <v>14</v>
      </c>
      <c r="BQ53" s="3"/>
      <c r="BR53" s="3">
        <v>14</v>
      </c>
      <c r="BS53" s="3"/>
      <c r="BT53" s="3"/>
      <c r="BU53" s="3">
        <v>14</v>
      </c>
      <c r="BV53" s="3"/>
      <c r="BW53" s="3"/>
      <c r="BX53" s="3">
        <v>14</v>
      </c>
      <c r="BY53" s="3"/>
      <c r="BZ53" s="3"/>
      <c r="CA53" s="3">
        <v>14</v>
      </c>
      <c r="CB53" s="3"/>
      <c r="CC53" s="3"/>
      <c r="CD53" s="3">
        <v>14</v>
      </c>
      <c r="CE53" s="3"/>
      <c r="CF53" s="3"/>
      <c r="CG53" s="3">
        <v>14</v>
      </c>
      <c r="CH53" s="3"/>
      <c r="CI53" s="3"/>
      <c r="CJ53" s="3">
        <v>12</v>
      </c>
      <c r="CK53" s="3">
        <v>2</v>
      </c>
      <c r="CL53" s="3"/>
      <c r="CM53" s="3">
        <v>10</v>
      </c>
      <c r="CN53" s="3">
        <v>2</v>
      </c>
      <c r="CO53" s="3">
        <v>2</v>
      </c>
      <c r="CP53" s="3">
        <v>13</v>
      </c>
      <c r="CQ53" s="3"/>
      <c r="CR53" s="3">
        <v>1</v>
      </c>
      <c r="CS53" s="3">
        <v>14</v>
      </c>
      <c r="CT53" s="3"/>
      <c r="CU53" s="3"/>
      <c r="CV53" s="3">
        <v>13</v>
      </c>
      <c r="CW53" s="3">
        <v>1</v>
      </c>
      <c r="CX53" s="3"/>
      <c r="CY53" s="3">
        <v>12</v>
      </c>
      <c r="CZ53" s="3"/>
      <c r="DA53" s="3">
        <v>2</v>
      </c>
      <c r="DB53" s="3">
        <v>13</v>
      </c>
      <c r="DC53" s="3">
        <v>1</v>
      </c>
      <c r="DD53" s="3"/>
      <c r="DE53" s="3">
        <v>14</v>
      </c>
      <c r="DF53" s="3"/>
      <c r="DG53" s="3"/>
      <c r="DH53" s="3">
        <v>14</v>
      </c>
      <c r="DI53" s="3"/>
      <c r="DJ53" s="3"/>
      <c r="DK53" s="3">
        <v>14</v>
      </c>
      <c r="DL53" s="3">
        <v>14</v>
      </c>
      <c r="DM53" s="3">
        <v>14</v>
      </c>
      <c r="DN53" s="3">
        <v>14</v>
      </c>
      <c r="DO53" s="3"/>
      <c r="DP53" s="3">
        <v>14</v>
      </c>
      <c r="DQ53" s="3">
        <v>14</v>
      </c>
      <c r="DR53" s="3"/>
      <c r="DS53" s="3"/>
      <c r="DT53" s="3">
        <v>14</v>
      </c>
      <c r="DU53" s="3">
        <v>14</v>
      </c>
      <c r="DV53" s="3"/>
      <c r="DW53" s="3"/>
      <c r="DX53" s="3">
        <v>14</v>
      </c>
      <c r="DY53" s="3">
        <v>14</v>
      </c>
      <c r="DZ53" s="3"/>
      <c r="EA53" s="3">
        <v>14</v>
      </c>
      <c r="EB53" s="3"/>
      <c r="EC53" s="3"/>
      <c r="ED53" s="3">
        <v>13</v>
      </c>
      <c r="EE53" s="3">
        <v>1</v>
      </c>
      <c r="EF53" s="3"/>
      <c r="EG53" s="3">
        <v>14</v>
      </c>
      <c r="EH53" s="3"/>
      <c r="EI53" s="3">
        <v>14</v>
      </c>
      <c r="EJ53" s="3"/>
      <c r="EK53" s="3"/>
      <c r="EL53" s="3">
        <v>14</v>
      </c>
      <c r="EM53" s="3">
        <v>14</v>
      </c>
      <c r="EN53" s="3"/>
      <c r="EO53" s="3">
        <v>14</v>
      </c>
      <c r="EP53" s="3">
        <v>14</v>
      </c>
      <c r="EQ53" s="3"/>
      <c r="ER53" s="3">
        <v>14</v>
      </c>
      <c r="ES53" s="3">
        <v>14</v>
      </c>
      <c r="ET53" s="3"/>
      <c r="EU53" s="3"/>
      <c r="EV53" s="3">
        <v>14</v>
      </c>
      <c r="EW53" s="3"/>
      <c r="EX53" s="3"/>
      <c r="EY53" s="3">
        <v>14</v>
      </c>
      <c r="EZ53" s="3"/>
      <c r="FA53" s="3"/>
      <c r="FB53" s="3">
        <v>14</v>
      </c>
      <c r="FC53" s="3"/>
      <c r="FD53" s="3"/>
      <c r="FE53" s="3">
        <v>13</v>
      </c>
      <c r="FF53" s="3">
        <v>1</v>
      </c>
      <c r="FG53" s="3"/>
      <c r="FH53" s="3">
        <v>896</v>
      </c>
    </row>
    <row r="54" spans="1:164" x14ac:dyDescent="0.3">
      <c r="A54" s="2" t="s">
        <v>117</v>
      </c>
      <c r="B54" s="3">
        <v>28</v>
      </c>
      <c r="C54" s="3">
        <v>114</v>
      </c>
      <c r="D54" s="3">
        <v>332</v>
      </c>
      <c r="E54" s="3">
        <v>474</v>
      </c>
      <c r="F54" s="3"/>
      <c r="G54" s="3"/>
      <c r="H54" s="3">
        <v>450</v>
      </c>
      <c r="I54" s="3">
        <v>4</v>
      </c>
      <c r="J54" s="3">
        <v>20</v>
      </c>
      <c r="K54" s="3">
        <v>465</v>
      </c>
      <c r="L54" s="3"/>
      <c r="M54" s="3">
        <v>9</v>
      </c>
      <c r="N54" s="3">
        <v>452</v>
      </c>
      <c r="O54" s="3">
        <v>5</v>
      </c>
      <c r="P54" s="3">
        <v>17</v>
      </c>
      <c r="Q54" s="3">
        <v>340</v>
      </c>
      <c r="R54" s="3">
        <v>45</v>
      </c>
      <c r="S54" s="3">
        <v>89</v>
      </c>
      <c r="T54" s="3">
        <v>233</v>
      </c>
      <c r="U54" s="3">
        <v>71</v>
      </c>
      <c r="V54" s="3">
        <v>170</v>
      </c>
      <c r="W54" s="3">
        <v>228</v>
      </c>
      <c r="X54" s="3">
        <v>100</v>
      </c>
      <c r="Y54" s="3">
        <v>146</v>
      </c>
      <c r="Z54" s="3">
        <v>221</v>
      </c>
      <c r="AA54" s="3">
        <v>37</v>
      </c>
      <c r="AB54" s="3">
        <v>216</v>
      </c>
      <c r="AC54" s="3">
        <v>28</v>
      </c>
      <c r="AD54" s="3">
        <v>126</v>
      </c>
      <c r="AE54" s="3">
        <v>320</v>
      </c>
      <c r="AF54" s="3">
        <v>41</v>
      </c>
      <c r="AG54" s="3">
        <v>110</v>
      </c>
      <c r="AH54" s="3">
        <v>323</v>
      </c>
      <c r="AI54" s="3">
        <v>85</v>
      </c>
      <c r="AJ54" s="3">
        <v>57</v>
      </c>
      <c r="AK54" s="3">
        <v>332</v>
      </c>
      <c r="AL54" s="3">
        <v>155</v>
      </c>
      <c r="AM54" s="3">
        <v>56</v>
      </c>
      <c r="AN54" s="3">
        <v>263</v>
      </c>
      <c r="AO54" s="3">
        <v>211</v>
      </c>
      <c r="AP54" s="3">
        <v>47</v>
      </c>
      <c r="AQ54" s="3">
        <v>216</v>
      </c>
      <c r="AR54" s="3">
        <v>243</v>
      </c>
      <c r="AS54" s="3">
        <v>2</v>
      </c>
      <c r="AT54" s="3">
        <v>229</v>
      </c>
      <c r="AU54" s="3">
        <v>331</v>
      </c>
      <c r="AV54" s="3">
        <v>16</v>
      </c>
      <c r="AW54" s="3">
        <v>127</v>
      </c>
      <c r="AX54" s="3">
        <v>405</v>
      </c>
      <c r="AY54" s="3"/>
      <c r="AZ54" s="3">
        <v>69</v>
      </c>
      <c r="BA54" s="3">
        <v>453</v>
      </c>
      <c r="BB54" s="3"/>
      <c r="BC54" s="3">
        <v>21</v>
      </c>
      <c r="BD54" s="3">
        <v>102</v>
      </c>
      <c r="BE54" s="3">
        <v>40</v>
      </c>
      <c r="BF54" s="3">
        <v>332</v>
      </c>
      <c r="BG54" s="3">
        <v>334</v>
      </c>
      <c r="BH54" s="3"/>
      <c r="BI54" s="3">
        <v>140</v>
      </c>
      <c r="BJ54" s="3">
        <v>474</v>
      </c>
      <c r="BK54" s="3"/>
      <c r="BL54" s="3">
        <v>474</v>
      </c>
      <c r="BM54" s="3"/>
      <c r="BN54" s="3">
        <v>474</v>
      </c>
      <c r="BO54" s="3">
        <v>474</v>
      </c>
      <c r="BP54" s="3">
        <v>474</v>
      </c>
      <c r="BQ54" s="3"/>
      <c r="BR54" s="3">
        <v>468</v>
      </c>
      <c r="BS54" s="3"/>
      <c r="BT54" s="3">
        <v>6</v>
      </c>
      <c r="BU54" s="3">
        <v>472</v>
      </c>
      <c r="BV54" s="3">
        <v>1</v>
      </c>
      <c r="BW54" s="3">
        <v>1</v>
      </c>
      <c r="BX54" s="3">
        <v>463</v>
      </c>
      <c r="BY54" s="3"/>
      <c r="BZ54" s="3">
        <v>11</v>
      </c>
      <c r="CA54" s="3">
        <v>436</v>
      </c>
      <c r="CB54" s="3">
        <v>21</v>
      </c>
      <c r="CC54" s="3">
        <v>17</v>
      </c>
      <c r="CD54" s="3">
        <v>430</v>
      </c>
      <c r="CE54" s="3">
        <v>10</v>
      </c>
      <c r="CF54" s="3">
        <v>34</v>
      </c>
      <c r="CG54" s="3">
        <v>459</v>
      </c>
      <c r="CH54" s="3">
        <v>6</v>
      </c>
      <c r="CI54" s="3">
        <v>9</v>
      </c>
      <c r="CJ54" s="3">
        <v>410</v>
      </c>
      <c r="CK54" s="3">
        <v>43</v>
      </c>
      <c r="CL54" s="3">
        <v>21</v>
      </c>
      <c r="CM54" s="3">
        <v>422</v>
      </c>
      <c r="CN54" s="3">
        <v>17</v>
      </c>
      <c r="CO54" s="3">
        <v>35</v>
      </c>
      <c r="CP54" s="3">
        <v>435</v>
      </c>
      <c r="CQ54" s="3">
        <v>10</v>
      </c>
      <c r="CR54" s="3">
        <v>29</v>
      </c>
      <c r="CS54" s="3">
        <v>416</v>
      </c>
      <c r="CT54" s="3">
        <v>27</v>
      </c>
      <c r="CU54" s="3">
        <v>31</v>
      </c>
      <c r="CV54" s="3">
        <v>410</v>
      </c>
      <c r="CW54" s="3">
        <v>34</v>
      </c>
      <c r="CX54" s="3">
        <v>30</v>
      </c>
      <c r="CY54" s="3">
        <v>450</v>
      </c>
      <c r="CZ54" s="3">
        <v>17</v>
      </c>
      <c r="DA54" s="3">
        <v>7</v>
      </c>
      <c r="DB54" s="3">
        <v>454</v>
      </c>
      <c r="DC54" s="3">
        <v>3</v>
      </c>
      <c r="DD54" s="3">
        <v>17</v>
      </c>
      <c r="DE54" s="3">
        <v>464</v>
      </c>
      <c r="DF54" s="3"/>
      <c r="DG54" s="3">
        <v>10</v>
      </c>
      <c r="DH54" s="3">
        <v>440</v>
      </c>
      <c r="DI54" s="3">
        <v>2</v>
      </c>
      <c r="DJ54" s="3">
        <v>32</v>
      </c>
      <c r="DK54" s="3">
        <v>474</v>
      </c>
      <c r="DL54" s="3">
        <v>474</v>
      </c>
      <c r="DM54" s="3">
        <v>474</v>
      </c>
      <c r="DN54" s="3">
        <v>474</v>
      </c>
      <c r="DO54" s="3"/>
      <c r="DP54" s="3">
        <v>474</v>
      </c>
      <c r="DQ54" s="3">
        <v>474</v>
      </c>
      <c r="DR54" s="3"/>
      <c r="DS54" s="3"/>
      <c r="DT54" s="3">
        <v>474</v>
      </c>
      <c r="DU54" s="3">
        <v>474</v>
      </c>
      <c r="DV54" s="3"/>
      <c r="DW54" s="3"/>
      <c r="DX54" s="3">
        <v>474</v>
      </c>
      <c r="DY54" s="3">
        <v>471</v>
      </c>
      <c r="DZ54" s="3">
        <v>3</v>
      </c>
      <c r="EA54" s="3">
        <v>474</v>
      </c>
      <c r="EB54" s="3"/>
      <c r="EC54" s="3"/>
      <c r="ED54" s="3">
        <v>473</v>
      </c>
      <c r="EE54" s="3">
        <v>1</v>
      </c>
      <c r="EF54" s="3"/>
      <c r="EG54" s="3">
        <v>474</v>
      </c>
      <c r="EH54" s="3"/>
      <c r="EI54" s="3">
        <v>465</v>
      </c>
      <c r="EJ54" s="3"/>
      <c r="EK54" s="3">
        <v>9</v>
      </c>
      <c r="EL54" s="3">
        <v>474</v>
      </c>
      <c r="EM54" s="3">
        <v>474</v>
      </c>
      <c r="EN54" s="3"/>
      <c r="EO54" s="3">
        <v>474</v>
      </c>
      <c r="EP54" s="3">
        <v>474</v>
      </c>
      <c r="EQ54" s="3"/>
      <c r="ER54" s="3">
        <v>474</v>
      </c>
      <c r="ES54" s="3">
        <v>459</v>
      </c>
      <c r="ET54" s="3"/>
      <c r="EU54" s="3">
        <v>15</v>
      </c>
      <c r="EV54" s="3">
        <v>474</v>
      </c>
      <c r="EW54" s="3"/>
      <c r="EX54" s="3"/>
      <c r="EY54" s="3">
        <v>473</v>
      </c>
      <c r="EZ54" s="3"/>
      <c r="FA54" s="3">
        <v>1</v>
      </c>
      <c r="FB54" s="3">
        <v>443</v>
      </c>
      <c r="FC54" s="3">
        <v>8</v>
      </c>
      <c r="FD54" s="3">
        <v>23</v>
      </c>
      <c r="FE54" s="3">
        <v>438</v>
      </c>
      <c r="FF54" s="3">
        <v>1</v>
      </c>
      <c r="FG54" s="3">
        <v>35</v>
      </c>
      <c r="FH54" s="3">
        <v>30336</v>
      </c>
    </row>
    <row r="55" spans="1:164" x14ac:dyDescent="0.3">
      <c r="A55" s="2" t="s">
        <v>118</v>
      </c>
      <c r="B55" s="3">
        <v>4</v>
      </c>
      <c r="C55" s="3">
        <v>4</v>
      </c>
      <c r="D55" s="3">
        <v>10</v>
      </c>
      <c r="E55" s="3">
        <v>18</v>
      </c>
      <c r="F55" s="3"/>
      <c r="G55" s="3"/>
      <c r="H55" s="3">
        <v>18</v>
      </c>
      <c r="I55" s="3"/>
      <c r="J55" s="3"/>
      <c r="K55" s="3">
        <v>17</v>
      </c>
      <c r="L55" s="3">
        <v>1</v>
      </c>
      <c r="M55" s="3"/>
      <c r="N55" s="3">
        <v>18</v>
      </c>
      <c r="O55" s="3"/>
      <c r="P55" s="3"/>
      <c r="Q55" s="3">
        <v>17</v>
      </c>
      <c r="R55" s="3"/>
      <c r="S55" s="3">
        <v>1</v>
      </c>
      <c r="T55" s="3">
        <v>17</v>
      </c>
      <c r="U55" s="3">
        <v>1</v>
      </c>
      <c r="V55" s="3"/>
      <c r="W55" s="3">
        <v>16</v>
      </c>
      <c r="X55" s="3"/>
      <c r="Y55" s="3">
        <v>2</v>
      </c>
      <c r="Z55" s="3">
        <v>12</v>
      </c>
      <c r="AA55" s="3">
        <v>2</v>
      </c>
      <c r="AB55" s="3">
        <v>4</v>
      </c>
      <c r="AC55" s="3">
        <v>9</v>
      </c>
      <c r="AD55" s="3">
        <v>4</v>
      </c>
      <c r="AE55" s="3">
        <v>5</v>
      </c>
      <c r="AF55" s="3">
        <v>6</v>
      </c>
      <c r="AG55" s="3">
        <v>5</v>
      </c>
      <c r="AH55" s="3">
        <v>7</v>
      </c>
      <c r="AI55" s="3">
        <v>11</v>
      </c>
      <c r="AJ55" s="3">
        <v>1</v>
      </c>
      <c r="AK55" s="3">
        <v>6</v>
      </c>
      <c r="AL55" s="3">
        <v>12</v>
      </c>
      <c r="AM55" s="3"/>
      <c r="AN55" s="3">
        <v>6</v>
      </c>
      <c r="AO55" s="3">
        <v>12</v>
      </c>
      <c r="AP55" s="3">
        <v>1</v>
      </c>
      <c r="AQ55" s="3">
        <v>5</v>
      </c>
      <c r="AR55" s="3">
        <v>13</v>
      </c>
      <c r="AS55" s="3"/>
      <c r="AT55" s="3">
        <v>5</v>
      </c>
      <c r="AU55" s="3">
        <v>16</v>
      </c>
      <c r="AV55" s="3"/>
      <c r="AW55" s="3">
        <v>2</v>
      </c>
      <c r="AX55" s="3">
        <v>14</v>
      </c>
      <c r="AY55" s="3"/>
      <c r="AZ55" s="3">
        <v>4</v>
      </c>
      <c r="BA55" s="3">
        <v>17</v>
      </c>
      <c r="BB55" s="3">
        <v>1</v>
      </c>
      <c r="BC55" s="3"/>
      <c r="BD55" s="3">
        <v>17</v>
      </c>
      <c r="BE55" s="3"/>
      <c r="BF55" s="3">
        <v>1</v>
      </c>
      <c r="BG55" s="3">
        <v>16</v>
      </c>
      <c r="BH55" s="3"/>
      <c r="BI55" s="3">
        <v>2</v>
      </c>
      <c r="BJ55" s="3">
        <v>18</v>
      </c>
      <c r="BK55" s="3"/>
      <c r="BL55" s="3">
        <v>18</v>
      </c>
      <c r="BM55" s="3"/>
      <c r="BN55" s="3">
        <v>18</v>
      </c>
      <c r="BO55" s="3">
        <v>18</v>
      </c>
      <c r="BP55" s="3">
        <v>18</v>
      </c>
      <c r="BQ55" s="3"/>
      <c r="BR55" s="3">
        <v>18</v>
      </c>
      <c r="BS55" s="3"/>
      <c r="BT55" s="3"/>
      <c r="BU55" s="3">
        <v>18</v>
      </c>
      <c r="BV55" s="3"/>
      <c r="BW55" s="3"/>
      <c r="BX55" s="3">
        <v>18</v>
      </c>
      <c r="BY55" s="3"/>
      <c r="BZ55" s="3"/>
      <c r="CA55" s="3">
        <v>18</v>
      </c>
      <c r="CB55" s="3"/>
      <c r="CC55" s="3"/>
      <c r="CD55" s="3">
        <v>18</v>
      </c>
      <c r="CE55" s="3"/>
      <c r="CF55" s="3"/>
      <c r="CG55" s="3">
        <v>18</v>
      </c>
      <c r="CH55" s="3"/>
      <c r="CI55" s="3"/>
      <c r="CJ55" s="3">
        <v>17</v>
      </c>
      <c r="CK55" s="3">
        <v>1</v>
      </c>
      <c r="CL55" s="3"/>
      <c r="CM55" s="3">
        <v>17</v>
      </c>
      <c r="CN55" s="3"/>
      <c r="CO55" s="3">
        <v>1</v>
      </c>
      <c r="CP55" s="3">
        <v>18</v>
      </c>
      <c r="CQ55" s="3"/>
      <c r="CR55" s="3"/>
      <c r="CS55" s="3">
        <v>17</v>
      </c>
      <c r="CT55" s="3"/>
      <c r="CU55" s="3">
        <v>1</v>
      </c>
      <c r="CV55" s="3">
        <v>18</v>
      </c>
      <c r="CW55" s="3"/>
      <c r="CX55" s="3"/>
      <c r="CY55" s="3">
        <v>16</v>
      </c>
      <c r="CZ55" s="3"/>
      <c r="DA55" s="3">
        <v>2</v>
      </c>
      <c r="DB55" s="3">
        <v>18</v>
      </c>
      <c r="DC55" s="3"/>
      <c r="DD55" s="3"/>
      <c r="DE55" s="3">
        <v>18</v>
      </c>
      <c r="DF55" s="3"/>
      <c r="DG55" s="3"/>
      <c r="DH55" s="3">
        <v>18</v>
      </c>
      <c r="DI55" s="3"/>
      <c r="DJ55" s="3"/>
      <c r="DK55" s="3">
        <v>18</v>
      </c>
      <c r="DL55" s="3">
        <v>18</v>
      </c>
      <c r="DM55" s="3">
        <v>18</v>
      </c>
      <c r="DN55" s="3">
        <v>18</v>
      </c>
      <c r="DO55" s="3"/>
      <c r="DP55" s="3">
        <v>18</v>
      </c>
      <c r="DQ55" s="3">
        <v>18</v>
      </c>
      <c r="DR55" s="3"/>
      <c r="DS55" s="3"/>
      <c r="DT55" s="3">
        <v>18</v>
      </c>
      <c r="DU55" s="3">
        <v>18</v>
      </c>
      <c r="DV55" s="3"/>
      <c r="DW55" s="3"/>
      <c r="DX55" s="3">
        <v>18</v>
      </c>
      <c r="DY55" s="3">
        <v>18</v>
      </c>
      <c r="DZ55" s="3"/>
      <c r="EA55" s="3">
        <v>18</v>
      </c>
      <c r="EB55" s="3"/>
      <c r="EC55" s="3"/>
      <c r="ED55" s="3">
        <v>18</v>
      </c>
      <c r="EE55" s="3"/>
      <c r="EF55" s="3"/>
      <c r="EG55" s="3">
        <v>18</v>
      </c>
      <c r="EH55" s="3"/>
      <c r="EI55" s="3">
        <v>18</v>
      </c>
      <c r="EJ55" s="3"/>
      <c r="EK55" s="3"/>
      <c r="EL55" s="3">
        <v>18</v>
      </c>
      <c r="EM55" s="3">
        <v>18</v>
      </c>
      <c r="EN55" s="3"/>
      <c r="EO55" s="3">
        <v>18</v>
      </c>
      <c r="EP55" s="3">
        <v>18</v>
      </c>
      <c r="EQ55" s="3"/>
      <c r="ER55" s="3">
        <v>18</v>
      </c>
      <c r="ES55" s="3">
        <v>18</v>
      </c>
      <c r="ET55" s="3"/>
      <c r="EU55" s="3"/>
      <c r="EV55" s="3">
        <v>18</v>
      </c>
      <c r="EW55" s="3"/>
      <c r="EX55" s="3"/>
      <c r="EY55" s="3">
        <v>18</v>
      </c>
      <c r="EZ55" s="3"/>
      <c r="FA55" s="3"/>
      <c r="FB55" s="3">
        <v>18</v>
      </c>
      <c r="FC55" s="3"/>
      <c r="FD55" s="3"/>
      <c r="FE55" s="3">
        <v>18</v>
      </c>
      <c r="FF55" s="3"/>
      <c r="FG55" s="3"/>
      <c r="FH55" s="3">
        <v>1152</v>
      </c>
    </row>
    <row r="56" spans="1:164" x14ac:dyDescent="0.3">
      <c r="A56" s="2" t="s">
        <v>119</v>
      </c>
      <c r="B56" s="3">
        <v>28</v>
      </c>
      <c r="C56" s="3">
        <v>60</v>
      </c>
      <c r="D56" s="3">
        <v>202</v>
      </c>
      <c r="E56" s="3">
        <v>290</v>
      </c>
      <c r="F56" s="3"/>
      <c r="G56" s="3"/>
      <c r="H56" s="3">
        <v>272</v>
      </c>
      <c r="I56" s="3"/>
      <c r="J56" s="3">
        <v>18</v>
      </c>
      <c r="K56" s="3">
        <v>287</v>
      </c>
      <c r="L56" s="3">
        <v>1</v>
      </c>
      <c r="M56" s="3">
        <v>2</v>
      </c>
      <c r="N56" s="3">
        <v>251</v>
      </c>
      <c r="O56" s="3">
        <v>9</v>
      </c>
      <c r="P56" s="3">
        <v>30</v>
      </c>
      <c r="Q56" s="3">
        <v>215</v>
      </c>
      <c r="R56" s="3">
        <v>28</v>
      </c>
      <c r="S56" s="3">
        <v>47</v>
      </c>
      <c r="T56" s="3">
        <v>174</v>
      </c>
      <c r="U56" s="3">
        <v>33</v>
      </c>
      <c r="V56" s="3">
        <v>83</v>
      </c>
      <c r="W56" s="3">
        <v>182</v>
      </c>
      <c r="X56" s="3">
        <v>25</v>
      </c>
      <c r="Y56" s="3">
        <v>83</v>
      </c>
      <c r="Z56" s="3">
        <v>146</v>
      </c>
      <c r="AA56" s="3">
        <v>22</v>
      </c>
      <c r="AB56" s="3">
        <v>122</v>
      </c>
      <c r="AC56" s="3">
        <v>38</v>
      </c>
      <c r="AD56" s="3">
        <v>83</v>
      </c>
      <c r="AE56" s="3">
        <v>169</v>
      </c>
      <c r="AF56" s="3">
        <v>51</v>
      </c>
      <c r="AG56" s="3">
        <v>84</v>
      </c>
      <c r="AH56" s="3">
        <v>155</v>
      </c>
      <c r="AI56" s="3">
        <v>75</v>
      </c>
      <c r="AJ56" s="3">
        <v>38</v>
      </c>
      <c r="AK56" s="3">
        <v>177</v>
      </c>
      <c r="AL56" s="3">
        <v>110</v>
      </c>
      <c r="AM56" s="3">
        <v>27</v>
      </c>
      <c r="AN56" s="3">
        <v>153</v>
      </c>
      <c r="AO56" s="3">
        <v>147</v>
      </c>
      <c r="AP56" s="3">
        <v>28</v>
      </c>
      <c r="AQ56" s="3">
        <v>115</v>
      </c>
      <c r="AR56" s="3">
        <v>138</v>
      </c>
      <c r="AS56" s="3">
        <v>4</v>
      </c>
      <c r="AT56" s="3">
        <v>148</v>
      </c>
      <c r="AU56" s="3">
        <v>177</v>
      </c>
      <c r="AV56" s="3">
        <v>8</v>
      </c>
      <c r="AW56" s="3">
        <v>105</v>
      </c>
      <c r="AX56" s="3">
        <v>244</v>
      </c>
      <c r="AY56" s="3"/>
      <c r="AZ56" s="3">
        <v>46</v>
      </c>
      <c r="BA56" s="3">
        <v>265</v>
      </c>
      <c r="BB56" s="3">
        <v>4</v>
      </c>
      <c r="BC56" s="3">
        <v>21</v>
      </c>
      <c r="BD56" s="3">
        <v>194</v>
      </c>
      <c r="BE56" s="3">
        <v>11</v>
      </c>
      <c r="BF56" s="3">
        <v>85</v>
      </c>
      <c r="BG56" s="3">
        <v>131</v>
      </c>
      <c r="BH56" s="3">
        <v>1</v>
      </c>
      <c r="BI56" s="3">
        <v>158</v>
      </c>
      <c r="BJ56" s="3">
        <v>290</v>
      </c>
      <c r="BK56" s="3"/>
      <c r="BL56" s="3">
        <v>290</v>
      </c>
      <c r="BM56" s="3"/>
      <c r="BN56" s="3">
        <v>290</v>
      </c>
      <c r="BO56" s="3">
        <v>290</v>
      </c>
      <c r="BP56" s="3">
        <v>290</v>
      </c>
      <c r="BQ56" s="3"/>
      <c r="BR56" s="3">
        <v>289</v>
      </c>
      <c r="BS56" s="3"/>
      <c r="BT56" s="3">
        <v>1</v>
      </c>
      <c r="BU56" s="3">
        <v>290</v>
      </c>
      <c r="BV56" s="3"/>
      <c r="BW56" s="3"/>
      <c r="BX56" s="3">
        <v>285</v>
      </c>
      <c r="BY56" s="3"/>
      <c r="BZ56" s="3">
        <v>5</v>
      </c>
      <c r="CA56" s="3">
        <v>282</v>
      </c>
      <c r="CB56" s="3">
        <v>6</v>
      </c>
      <c r="CC56" s="3">
        <v>2</v>
      </c>
      <c r="CD56" s="3">
        <v>281</v>
      </c>
      <c r="CE56" s="3">
        <v>5</v>
      </c>
      <c r="CF56" s="3">
        <v>4</v>
      </c>
      <c r="CG56" s="3">
        <v>286</v>
      </c>
      <c r="CH56" s="3">
        <v>1</v>
      </c>
      <c r="CI56" s="3">
        <v>3</v>
      </c>
      <c r="CJ56" s="3">
        <v>233</v>
      </c>
      <c r="CK56" s="3">
        <v>32</v>
      </c>
      <c r="CL56" s="3">
        <v>25</v>
      </c>
      <c r="CM56" s="3">
        <v>276</v>
      </c>
      <c r="CN56" s="3">
        <v>2</v>
      </c>
      <c r="CO56" s="3">
        <v>12</v>
      </c>
      <c r="CP56" s="3">
        <v>283</v>
      </c>
      <c r="CQ56" s="3"/>
      <c r="CR56" s="3">
        <v>7</v>
      </c>
      <c r="CS56" s="3">
        <v>258</v>
      </c>
      <c r="CT56" s="3">
        <v>3</v>
      </c>
      <c r="CU56" s="3">
        <v>29</v>
      </c>
      <c r="CV56" s="3">
        <v>248</v>
      </c>
      <c r="CW56" s="3">
        <v>17</v>
      </c>
      <c r="CX56" s="3">
        <v>25</v>
      </c>
      <c r="CY56" s="3">
        <v>278</v>
      </c>
      <c r="CZ56" s="3">
        <v>1</v>
      </c>
      <c r="DA56" s="3">
        <v>11</v>
      </c>
      <c r="DB56" s="3">
        <v>259</v>
      </c>
      <c r="DC56" s="3">
        <v>3</v>
      </c>
      <c r="DD56" s="3">
        <v>28</v>
      </c>
      <c r="DE56" s="3">
        <v>267</v>
      </c>
      <c r="DF56" s="3">
        <v>1</v>
      </c>
      <c r="DG56" s="3">
        <v>22</v>
      </c>
      <c r="DH56" s="3">
        <v>268</v>
      </c>
      <c r="DI56" s="3">
        <v>1</v>
      </c>
      <c r="DJ56" s="3">
        <v>21</v>
      </c>
      <c r="DK56" s="3">
        <v>290</v>
      </c>
      <c r="DL56" s="3">
        <v>290</v>
      </c>
      <c r="DM56" s="3">
        <v>290</v>
      </c>
      <c r="DN56" s="3">
        <v>290</v>
      </c>
      <c r="DO56" s="3"/>
      <c r="DP56" s="3">
        <v>290</v>
      </c>
      <c r="DQ56" s="3">
        <v>290</v>
      </c>
      <c r="DR56" s="3"/>
      <c r="DS56" s="3"/>
      <c r="DT56" s="3">
        <v>290</v>
      </c>
      <c r="DU56" s="3">
        <v>290</v>
      </c>
      <c r="DV56" s="3"/>
      <c r="DW56" s="3"/>
      <c r="DX56" s="3">
        <v>290</v>
      </c>
      <c r="DY56" s="3">
        <v>290</v>
      </c>
      <c r="DZ56" s="3"/>
      <c r="EA56" s="3">
        <v>290</v>
      </c>
      <c r="EB56" s="3"/>
      <c r="EC56" s="3"/>
      <c r="ED56" s="3">
        <v>290</v>
      </c>
      <c r="EE56" s="3"/>
      <c r="EF56" s="3"/>
      <c r="EG56" s="3">
        <v>290</v>
      </c>
      <c r="EH56" s="3"/>
      <c r="EI56" s="3">
        <v>290</v>
      </c>
      <c r="EJ56" s="3"/>
      <c r="EK56" s="3"/>
      <c r="EL56" s="3">
        <v>290</v>
      </c>
      <c r="EM56" s="3">
        <v>290</v>
      </c>
      <c r="EN56" s="3"/>
      <c r="EO56" s="3">
        <v>290</v>
      </c>
      <c r="EP56" s="3">
        <v>290</v>
      </c>
      <c r="EQ56" s="3"/>
      <c r="ER56" s="3">
        <v>290</v>
      </c>
      <c r="ES56" s="3">
        <v>271</v>
      </c>
      <c r="ET56" s="3"/>
      <c r="EU56" s="3">
        <v>19</v>
      </c>
      <c r="EV56" s="3">
        <v>290</v>
      </c>
      <c r="EW56" s="3"/>
      <c r="EX56" s="3"/>
      <c r="EY56" s="3">
        <v>273</v>
      </c>
      <c r="EZ56" s="3">
        <v>1</v>
      </c>
      <c r="FA56" s="3">
        <v>16</v>
      </c>
      <c r="FB56" s="3">
        <v>268</v>
      </c>
      <c r="FC56" s="3"/>
      <c r="FD56" s="3">
        <v>22</v>
      </c>
      <c r="FE56" s="3">
        <v>252</v>
      </c>
      <c r="FF56" s="3">
        <v>1</v>
      </c>
      <c r="FG56" s="3">
        <v>37</v>
      </c>
      <c r="FH56" s="3">
        <v>18560</v>
      </c>
    </row>
    <row r="57" spans="1:164" x14ac:dyDescent="0.3">
      <c r="A57" s="2" t="s">
        <v>120</v>
      </c>
      <c r="B57" s="3">
        <v>1</v>
      </c>
      <c r="C57" s="3"/>
      <c r="D57" s="3"/>
      <c r="E57" s="3">
        <v>1</v>
      </c>
      <c r="F57" s="3"/>
      <c r="G57" s="3"/>
      <c r="H57" s="3">
        <v>1</v>
      </c>
      <c r="I57" s="3"/>
      <c r="J57" s="3"/>
      <c r="K57" s="3">
        <v>1</v>
      </c>
      <c r="L57" s="3"/>
      <c r="M57" s="3"/>
      <c r="N57" s="3">
        <v>1</v>
      </c>
      <c r="O57" s="3"/>
      <c r="P57" s="3"/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>
        <v>1</v>
      </c>
      <c r="AB57" s="3"/>
      <c r="AC57" s="3">
        <v>1</v>
      </c>
      <c r="AD57" s="3"/>
      <c r="AE57" s="3"/>
      <c r="AF57" s="3"/>
      <c r="AG57" s="3"/>
      <c r="AH57" s="3">
        <v>1</v>
      </c>
      <c r="AI57" s="3"/>
      <c r="AJ57" s="3"/>
      <c r="AK57" s="3">
        <v>1</v>
      </c>
      <c r="AL57" s="3">
        <v>1</v>
      </c>
      <c r="AM57" s="3"/>
      <c r="AN57" s="3"/>
      <c r="AO57" s="3">
        <v>1</v>
      </c>
      <c r="AP57" s="3"/>
      <c r="AQ57" s="3"/>
      <c r="AR57" s="3">
        <v>1</v>
      </c>
      <c r="AS57" s="3"/>
      <c r="AT57" s="3"/>
      <c r="AU57" s="3"/>
      <c r="AV57" s="3"/>
      <c r="AW57" s="3">
        <v>1</v>
      </c>
      <c r="AX57" s="3">
        <v>1</v>
      </c>
      <c r="AY57" s="3"/>
      <c r="AZ57" s="3"/>
      <c r="BA57" s="3">
        <v>1</v>
      </c>
      <c r="BB57" s="3"/>
      <c r="BC57" s="3"/>
      <c r="BD57" s="3">
        <v>1</v>
      </c>
      <c r="BE57" s="3"/>
      <c r="BF57" s="3"/>
      <c r="BG57" s="3">
        <v>1</v>
      </c>
      <c r="BH57" s="3"/>
      <c r="BI57" s="3"/>
      <c r="BJ57" s="3">
        <v>1</v>
      </c>
      <c r="BK57" s="3"/>
      <c r="BL57" s="3">
        <v>1</v>
      </c>
      <c r="BM57" s="3"/>
      <c r="BN57" s="3">
        <v>1</v>
      </c>
      <c r="BO57" s="3">
        <v>1</v>
      </c>
      <c r="BP57" s="3">
        <v>1</v>
      </c>
      <c r="BQ57" s="3"/>
      <c r="BR57" s="3">
        <v>1</v>
      </c>
      <c r="BS57" s="3"/>
      <c r="BT57" s="3"/>
      <c r="BU57" s="3">
        <v>1</v>
      </c>
      <c r="BV57" s="3"/>
      <c r="BW57" s="3"/>
      <c r="BX57" s="3">
        <v>1</v>
      </c>
      <c r="BY57" s="3"/>
      <c r="BZ57" s="3"/>
      <c r="CA57" s="3">
        <v>1</v>
      </c>
      <c r="CB57" s="3"/>
      <c r="CC57" s="3"/>
      <c r="CD57" s="3">
        <v>1</v>
      </c>
      <c r="CE57" s="3"/>
      <c r="CF57" s="3"/>
      <c r="CG57" s="3">
        <v>1</v>
      </c>
      <c r="CH57" s="3"/>
      <c r="CI57" s="3"/>
      <c r="CJ57" s="3">
        <v>1</v>
      </c>
      <c r="CK57" s="3"/>
      <c r="CL57" s="3"/>
      <c r="CM57" s="3">
        <v>1</v>
      </c>
      <c r="CN57" s="3"/>
      <c r="CO57" s="3"/>
      <c r="CP57" s="3">
        <v>1</v>
      </c>
      <c r="CQ57" s="3"/>
      <c r="CR57" s="3"/>
      <c r="CS57" s="3">
        <v>1</v>
      </c>
      <c r="CT57" s="3"/>
      <c r="CU57" s="3"/>
      <c r="CV57" s="3">
        <v>1</v>
      </c>
      <c r="CW57" s="3"/>
      <c r="CX57" s="3"/>
      <c r="CY57" s="3"/>
      <c r="CZ57" s="3">
        <v>1</v>
      </c>
      <c r="DA57" s="3"/>
      <c r="DB57" s="3">
        <v>1</v>
      </c>
      <c r="DC57" s="3"/>
      <c r="DD57" s="3"/>
      <c r="DE57" s="3">
        <v>1</v>
      </c>
      <c r="DF57" s="3"/>
      <c r="DG57" s="3"/>
      <c r="DH57" s="3">
        <v>1</v>
      </c>
      <c r="DI57" s="3"/>
      <c r="DJ57" s="3"/>
      <c r="DK57" s="3">
        <v>1</v>
      </c>
      <c r="DL57" s="3">
        <v>1</v>
      </c>
      <c r="DM57" s="3">
        <v>1</v>
      </c>
      <c r="DN57" s="3">
        <v>1</v>
      </c>
      <c r="DO57" s="3"/>
      <c r="DP57" s="3">
        <v>1</v>
      </c>
      <c r="DQ57" s="3">
        <v>1</v>
      </c>
      <c r="DR57" s="3"/>
      <c r="DS57" s="3"/>
      <c r="DT57" s="3">
        <v>1</v>
      </c>
      <c r="DU57" s="3">
        <v>1</v>
      </c>
      <c r="DV57" s="3"/>
      <c r="DW57" s="3"/>
      <c r="DX57" s="3">
        <v>1</v>
      </c>
      <c r="DY57" s="3">
        <v>1</v>
      </c>
      <c r="DZ57" s="3"/>
      <c r="EA57" s="3">
        <v>1</v>
      </c>
      <c r="EB57" s="3"/>
      <c r="EC57" s="3"/>
      <c r="ED57" s="3">
        <v>1</v>
      </c>
      <c r="EE57" s="3"/>
      <c r="EF57" s="3"/>
      <c r="EG57" s="3">
        <v>1</v>
      </c>
      <c r="EH57" s="3"/>
      <c r="EI57" s="3">
        <v>1</v>
      </c>
      <c r="EJ57" s="3"/>
      <c r="EK57" s="3"/>
      <c r="EL57" s="3">
        <v>1</v>
      </c>
      <c r="EM57" s="3">
        <v>1</v>
      </c>
      <c r="EN57" s="3"/>
      <c r="EO57" s="3">
        <v>1</v>
      </c>
      <c r="EP57" s="3">
        <v>1</v>
      </c>
      <c r="EQ57" s="3"/>
      <c r="ER57" s="3">
        <v>1</v>
      </c>
      <c r="ES57" s="3">
        <v>1</v>
      </c>
      <c r="ET57" s="3"/>
      <c r="EU57" s="3"/>
      <c r="EV57" s="3">
        <v>1</v>
      </c>
      <c r="EW57" s="3"/>
      <c r="EX57" s="3"/>
      <c r="EY57" s="3">
        <v>1</v>
      </c>
      <c r="EZ57" s="3"/>
      <c r="FA57" s="3"/>
      <c r="FB57" s="3">
        <v>1</v>
      </c>
      <c r="FC57" s="3"/>
      <c r="FD57" s="3"/>
      <c r="FE57" s="3">
        <v>1</v>
      </c>
      <c r="FF57" s="3"/>
      <c r="FG57" s="3"/>
      <c r="FH57" s="3">
        <v>64</v>
      </c>
    </row>
    <row r="58" spans="1:164" x14ac:dyDescent="0.3">
      <c r="A58" s="2" t="s">
        <v>121</v>
      </c>
      <c r="B58" s="3">
        <v>1</v>
      </c>
      <c r="C58" s="3"/>
      <c r="D58" s="3"/>
      <c r="E58" s="3">
        <v>1</v>
      </c>
      <c r="F58" s="3"/>
      <c r="G58" s="3"/>
      <c r="H58" s="3">
        <v>1</v>
      </c>
      <c r="I58" s="3"/>
      <c r="J58" s="3"/>
      <c r="K58" s="3">
        <v>1</v>
      </c>
      <c r="L58" s="3"/>
      <c r="M58" s="3"/>
      <c r="N58" s="3">
        <v>1</v>
      </c>
      <c r="O58" s="3"/>
      <c r="P58" s="3"/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>
        <v>1</v>
      </c>
      <c r="AA58" s="3"/>
      <c r="AB58" s="3"/>
      <c r="AC58" s="3"/>
      <c r="AD58" s="3"/>
      <c r="AE58" s="3">
        <v>1</v>
      </c>
      <c r="AF58" s="3"/>
      <c r="AG58" s="3"/>
      <c r="AH58" s="3">
        <v>1</v>
      </c>
      <c r="AI58" s="3">
        <v>1</v>
      </c>
      <c r="AJ58" s="3"/>
      <c r="AK58" s="3"/>
      <c r="AL58" s="3">
        <v>1</v>
      </c>
      <c r="AM58" s="3"/>
      <c r="AN58" s="3"/>
      <c r="AO58" s="3">
        <v>1</v>
      </c>
      <c r="AP58" s="3"/>
      <c r="AQ58" s="3"/>
      <c r="AR58" s="3"/>
      <c r="AS58" s="3"/>
      <c r="AT58" s="3">
        <v>1</v>
      </c>
      <c r="AU58" s="3">
        <v>1</v>
      </c>
      <c r="AV58" s="3"/>
      <c r="AW58" s="3"/>
      <c r="AX58" s="3">
        <v>1</v>
      </c>
      <c r="AY58" s="3"/>
      <c r="AZ58" s="3"/>
      <c r="BA58" s="3">
        <v>1</v>
      </c>
      <c r="BB58" s="3"/>
      <c r="BC58" s="3"/>
      <c r="BD58" s="3">
        <v>1</v>
      </c>
      <c r="BE58" s="3"/>
      <c r="BF58" s="3"/>
      <c r="BG58" s="3">
        <v>1</v>
      </c>
      <c r="BH58" s="3"/>
      <c r="BI58" s="3"/>
      <c r="BJ58" s="3">
        <v>1</v>
      </c>
      <c r="BK58" s="3"/>
      <c r="BL58" s="3">
        <v>1</v>
      </c>
      <c r="BM58" s="3"/>
      <c r="BN58" s="3">
        <v>1</v>
      </c>
      <c r="BO58" s="3">
        <v>1</v>
      </c>
      <c r="BP58" s="3">
        <v>1</v>
      </c>
      <c r="BQ58" s="3"/>
      <c r="BR58" s="3">
        <v>1</v>
      </c>
      <c r="BS58" s="3"/>
      <c r="BT58" s="3"/>
      <c r="BU58" s="3">
        <v>1</v>
      </c>
      <c r="BV58" s="3"/>
      <c r="BW58" s="3"/>
      <c r="BX58" s="3">
        <v>1</v>
      </c>
      <c r="BY58" s="3"/>
      <c r="BZ58" s="3"/>
      <c r="CA58" s="3">
        <v>1</v>
      </c>
      <c r="CB58" s="3"/>
      <c r="CC58" s="3"/>
      <c r="CD58" s="3">
        <v>1</v>
      </c>
      <c r="CE58" s="3"/>
      <c r="CF58" s="3"/>
      <c r="CG58" s="3">
        <v>1</v>
      </c>
      <c r="CH58" s="3"/>
      <c r="CI58" s="3"/>
      <c r="CJ58" s="3">
        <v>1</v>
      </c>
      <c r="CK58" s="3"/>
      <c r="CL58" s="3"/>
      <c r="CM58" s="3"/>
      <c r="CN58" s="3">
        <v>1</v>
      </c>
      <c r="CO58" s="3"/>
      <c r="CP58" s="3">
        <v>1</v>
      </c>
      <c r="CQ58" s="3"/>
      <c r="CR58" s="3"/>
      <c r="CS58" s="3">
        <v>1</v>
      </c>
      <c r="CT58" s="3"/>
      <c r="CU58" s="3"/>
      <c r="CV58" s="3">
        <v>1</v>
      </c>
      <c r="CW58" s="3"/>
      <c r="CX58" s="3"/>
      <c r="CY58" s="3">
        <v>1</v>
      </c>
      <c r="CZ58" s="3"/>
      <c r="DA58" s="3"/>
      <c r="DB58" s="3">
        <v>1</v>
      </c>
      <c r="DC58" s="3"/>
      <c r="DD58" s="3"/>
      <c r="DE58" s="3">
        <v>1</v>
      </c>
      <c r="DF58" s="3"/>
      <c r="DG58" s="3"/>
      <c r="DH58" s="3">
        <v>1</v>
      </c>
      <c r="DI58" s="3"/>
      <c r="DJ58" s="3"/>
      <c r="DK58" s="3">
        <v>1</v>
      </c>
      <c r="DL58" s="3">
        <v>1</v>
      </c>
      <c r="DM58" s="3">
        <v>1</v>
      </c>
      <c r="DN58" s="3">
        <v>1</v>
      </c>
      <c r="DO58" s="3"/>
      <c r="DP58" s="3">
        <v>1</v>
      </c>
      <c r="DQ58" s="3">
        <v>1</v>
      </c>
      <c r="DR58" s="3"/>
      <c r="DS58" s="3"/>
      <c r="DT58" s="3">
        <v>1</v>
      </c>
      <c r="DU58" s="3">
        <v>1</v>
      </c>
      <c r="DV58" s="3"/>
      <c r="DW58" s="3"/>
      <c r="DX58" s="3">
        <v>1</v>
      </c>
      <c r="DY58" s="3">
        <v>1</v>
      </c>
      <c r="DZ58" s="3"/>
      <c r="EA58" s="3">
        <v>1</v>
      </c>
      <c r="EB58" s="3"/>
      <c r="EC58" s="3"/>
      <c r="ED58" s="3">
        <v>1</v>
      </c>
      <c r="EE58" s="3"/>
      <c r="EF58" s="3"/>
      <c r="EG58" s="3">
        <v>1</v>
      </c>
      <c r="EH58" s="3"/>
      <c r="EI58" s="3">
        <v>1</v>
      </c>
      <c r="EJ58" s="3"/>
      <c r="EK58" s="3"/>
      <c r="EL58" s="3">
        <v>1</v>
      </c>
      <c r="EM58" s="3">
        <v>1</v>
      </c>
      <c r="EN58" s="3"/>
      <c r="EO58" s="3">
        <v>1</v>
      </c>
      <c r="EP58" s="3">
        <v>1</v>
      </c>
      <c r="EQ58" s="3"/>
      <c r="ER58" s="3">
        <v>1</v>
      </c>
      <c r="ES58" s="3">
        <v>1</v>
      </c>
      <c r="ET58" s="3"/>
      <c r="EU58" s="3"/>
      <c r="EV58" s="3">
        <v>1</v>
      </c>
      <c r="EW58" s="3"/>
      <c r="EX58" s="3"/>
      <c r="EY58" s="3">
        <v>1</v>
      </c>
      <c r="EZ58" s="3"/>
      <c r="FA58" s="3"/>
      <c r="FB58" s="3">
        <v>1</v>
      </c>
      <c r="FC58" s="3"/>
      <c r="FD58" s="3"/>
      <c r="FE58" s="3">
        <v>1</v>
      </c>
      <c r="FF58" s="3"/>
      <c r="FG58" s="3"/>
      <c r="FH58" s="3">
        <v>64</v>
      </c>
    </row>
    <row r="59" spans="1:164" x14ac:dyDescent="0.3">
      <c r="A59" s="2" t="s">
        <v>122</v>
      </c>
      <c r="B59" s="3"/>
      <c r="C59" s="3">
        <v>1</v>
      </c>
      <c r="D59" s="3"/>
      <c r="E59" s="3">
        <v>1</v>
      </c>
      <c r="F59" s="3"/>
      <c r="G59" s="3"/>
      <c r="H59" s="3">
        <v>1</v>
      </c>
      <c r="I59" s="3"/>
      <c r="J59" s="3"/>
      <c r="K59" s="3">
        <v>1</v>
      </c>
      <c r="L59" s="3"/>
      <c r="M59" s="3"/>
      <c r="N59" s="3">
        <v>1</v>
      </c>
      <c r="O59" s="3"/>
      <c r="P59" s="3"/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>
        <v>1</v>
      </c>
      <c r="AA59" s="3"/>
      <c r="AB59" s="3"/>
      <c r="AC59" s="3">
        <v>1</v>
      </c>
      <c r="AD59" s="3"/>
      <c r="AE59" s="3"/>
      <c r="AF59" s="3"/>
      <c r="AG59" s="3"/>
      <c r="AH59" s="3">
        <v>1</v>
      </c>
      <c r="AI59" s="3">
        <v>1</v>
      </c>
      <c r="AJ59" s="3"/>
      <c r="AK59" s="3"/>
      <c r="AL59" s="3"/>
      <c r="AM59" s="3"/>
      <c r="AN59" s="3">
        <v>1</v>
      </c>
      <c r="AO59" s="3">
        <v>1</v>
      </c>
      <c r="AP59" s="3"/>
      <c r="AQ59" s="3"/>
      <c r="AR59" s="3">
        <v>1</v>
      </c>
      <c r="AS59" s="3"/>
      <c r="AT59" s="3"/>
      <c r="AU59" s="3">
        <v>1</v>
      </c>
      <c r="AV59" s="3"/>
      <c r="AW59" s="3"/>
      <c r="AX59" s="3">
        <v>1</v>
      </c>
      <c r="AY59" s="3"/>
      <c r="AZ59" s="3"/>
      <c r="BA59" s="3">
        <v>1</v>
      </c>
      <c r="BB59" s="3"/>
      <c r="BC59" s="3"/>
      <c r="BD59" s="3">
        <v>1</v>
      </c>
      <c r="BE59" s="3"/>
      <c r="BF59" s="3"/>
      <c r="BG59" s="3">
        <v>1</v>
      </c>
      <c r="BH59" s="3"/>
      <c r="BI59" s="3"/>
      <c r="BJ59" s="3">
        <v>1</v>
      </c>
      <c r="BK59" s="3"/>
      <c r="BL59" s="3">
        <v>1</v>
      </c>
      <c r="BM59" s="3"/>
      <c r="BN59" s="3">
        <v>1</v>
      </c>
      <c r="BO59" s="3">
        <v>1</v>
      </c>
      <c r="BP59" s="3">
        <v>1</v>
      </c>
      <c r="BQ59" s="3"/>
      <c r="BR59" s="3">
        <v>1</v>
      </c>
      <c r="BS59" s="3"/>
      <c r="BT59" s="3"/>
      <c r="BU59" s="3">
        <v>1</v>
      </c>
      <c r="BV59" s="3"/>
      <c r="BW59" s="3"/>
      <c r="BX59" s="3">
        <v>1</v>
      </c>
      <c r="BY59" s="3"/>
      <c r="BZ59" s="3"/>
      <c r="CA59" s="3">
        <v>1</v>
      </c>
      <c r="CB59" s="3"/>
      <c r="CC59" s="3"/>
      <c r="CD59" s="3">
        <v>1</v>
      </c>
      <c r="CE59" s="3"/>
      <c r="CF59" s="3"/>
      <c r="CG59" s="3">
        <v>1</v>
      </c>
      <c r="CH59" s="3"/>
      <c r="CI59" s="3"/>
      <c r="CJ59" s="3">
        <v>1</v>
      </c>
      <c r="CK59" s="3"/>
      <c r="CL59" s="3"/>
      <c r="CM59" s="3">
        <v>1</v>
      </c>
      <c r="CN59" s="3"/>
      <c r="CO59" s="3"/>
      <c r="CP59" s="3">
        <v>1</v>
      </c>
      <c r="CQ59" s="3"/>
      <c r="CR59" s="3"/>
      <c r="CS59" s="3">
        <v>1</v>
      </c>
      <c r="CT59" s="3"/>
      <c r="CU59" s="3"/>
      <c r="CV59" s="3">
        <v>1</v>
      </c>
      <c r="CW59" s="3"/>
      <c r="CX59" s="3"/>
      <c r="CY59" s="3">
        <v>1</v>
      </c>
      <c r="CZ59" s="3"/>
      <c r="DA59" s="3"/>
      <c r="DB59" s="3">
        <v>1</v>
      </c>
      <c r="DC59" s="3"/>
      <c r="DD59" s="3"/>
      <c r="DE59" s="3">
        <v>1</v>
      </c>
      <c r="DF59" s="3"/>
      <c r="DG59" s="3"/>
      <c r="DH59" s="3">
        <v>1</v>
      </c>
      <c r="DI59" s="3"/>
      <c r="DJ59" s="3"/>
      <c r="DK59" s="3">
        <v>1</v>
      </c>
      <c r="DL59" s="3">
        <v>1</v>
      </c>
      <c r="DM59" s="3">
        <v>1</v>
      </c>
      <c r="DN59" s="3">
        <v>1</v>
      </c>
      <c r="DO59" s="3"/>
      <c r="DP59" s="3">
        <v>1</v>
      </c>
      <c r="DQ59" s="3">
        <v>1</v>
      </c>
      <c r="DR59" s="3"/>
      <c r="DS59" s="3"/>
      <c r="DT59" s="3">
        <v>1</v>
      </c>
      <c r="DU59" s="3">
        <v>1</v>
      </c>
      <c r="DV59" s="3"/>
      <c r="DW59" s="3"/>
      <c r="DX59" s="3">
        <v>1</v>
      </c>
      <c r="DY59" s="3">
        <v>1</v>
      </c>
      <c r="DZ59" s="3"/>
      <c r="EA59" s="3">
        <v>1</v>
      </c>
      <c r="EB59" s="3"/>
      <c r="EC59" s="3"/>
      <c r="ED59" s="3">
        <v>1</v>
      </c>
      <c r="EE59" s="3"/>
      <c r="EF59" s="3"/>
      <c r="EG59" s="3">
        <v>1</v>
      </c>
      <c r="EH59" s="3"/>
      <c r="EI59" s="3">
        <v>1</v>
      </c>
      <c r="EJ59" s="3"/>
      <c r="EK59" s="3"/>
      <c r="EL59" s="3">
        <v>1</v>
      </c>
      <c r="EM59" s="3">
        <v>1</v>
      </c>
      <c r="EN59" s="3"/>
      <c r="EO59" s="3">
        <v>1</v>
      </c>
      <c r="EP59" s="3">
        <v>1</v>
      </c>
      <c r="EQ59" s="3"/>
      <c r="ER59" s="3">
        <v>1</v>
      </c>
      <c r="ES59" s="3">
        <v>1</v>
      </c>
      <c r="ET59" s="3"/>
      <c r="EU59" s="3"/>
      <c r="EV59" s="3">
        <v>1</v>
      </c>
      <c r="EW59" s="3"/>
      <c r="EX59" s="3"/>
      <c r="EY59" s="3">
        <v>1</v>
      </c>
      <c r="EZ59" s="3"/>
      <c r="FA59" s="3"/>
      <c r="FB59" s="3">
        <v>1</v>
      </c>
      <c r="FC59" s="3"/>
      <c r="FD59" s="3"/>
      <c r="FE59" s="3">
        <v>1</v>
      </c>
      <c r="FF59" s="3"/>
      <c r="FG59" s="3"/>
      <c r="FH59" s="3">
        <v>64</v>
      </c>
    </row>
    <row r="60" spans="1:164" x14ac:dyDescent="0.3">
      <c r="A60" s="2" t="s">
        <v>123</v>
      </c>
      <c r="B60" s="3">
        <v>1</v>
      </c>
      <c r="C60" s="3"/>
      <c r="D60" s="3">
        <v>2</v>
      </c>
      <c r="E60" s="3">
        <v>3</v>
      </c>
      <c r="F60" s="3"/>
      <c r="G60" s="3"/>
      <c r="H60" s="3">
        <v>3</v>
      </c>
      <c r="I60" s="3"/>
      <c r="J60" s="3"/>
      <c r="K60" s="3">
        <v>3</v>
      </c>
      <c r="L60" s="3"/>
      <c r="M60" s="3"/>
      <c r="N60" s="3">
        <v>3</v>
      </c>
      <c r="O60" s="3"/>
      <c r="P60" s="3"/>
      <c r="Q60" s="3">
        <v>3</v>
      </c>
      <c r="R60" s="3"/>
      <c r="S60" s="3"/>
      <c r="T60" s="3">
        <v>3</v>
      </c>
      <c r="U60" s="3"/>
      <c r="V60" s="3"/>
      <c r="W60" s="3">
        <v>3</v>
      </c>
      <c r="X60" s="3"/>
      <c r="Y60" s="3"/>
      <c r="Z60" s="3">
        <v>3</v>
      </c>
      <c r="AA60" s="3"/>
      <c r="AB60" s="3"/>
      <c r="AC60" s="3">
        <v>2</v>
      </c>
      <c r="AD60" s="3"/>
      <c r="AE60" s="3">
        <v>1</v>
      </c>
      <c r="AF60" s="3"/>
      <c r="AG60" s="3"/>
      <c r="AH60" s="3">
        <v>3</v>
      </c>
      <c r="AI60" s="3">
        <v>1</v>
      </c>
      <c r="AJ60" s="3">
        <v>1</v>
      </c>
      <c r="AK60" s="3">
        <v>1</v>
      </c>
      <c r="AL60" s="3">
        <v>2</v>
      </c>
      <c r="AM60" s="3"/>
      <c r="AN60" s="3">
        <v>1</v>
      </c>
      <c r="AO60" s="3">
        <v>1</v>
      </c>
      <c r="AP60" s="3"/>
      <c r="AQ60" s="3">
        <v>2</v>
      </c>
      <c r="AR60" s="3">
        <v>2</v>
      </c>
      <c r="AS60" s="3"/>
      <c r="AT60" s="3">
        <v>1</v>
      </c>
      <c r="AU60" s="3">
        <v>2</v>
      </c>
      <c r="AV60" s="3"/>
      <c r="AW60" s="3">
        <v>1</v>
      </c>
      <c r="AX60" s="3">
        <v>3</v>
      </c>
      <c r="AY60" s="3"/>
      <c r="AZ60" s="3"/>
      <c r="BA60" s="3">
        <v>3</v>
      </c>
      <c r="BB60" s="3"/>
      <c r="BC60" s="3"/>
      <c r="BD60" s="3">
        <v>3</v>
      </c>
      <c r="BE60" s="3"/>
      <c r="BF60" s="3"/>
      <c r="BG60" s="3">
        <v>2</v>
      </c>
      <c r="BH60" s="3"/>
      <c r="BI60" s="3">
        <v>1</v>
      </c>
      <c r="BJ60" s="3">
        <v>3</v>
      </c>
      <c r="BK60" s="3"/>
      <c r="BL60" s="3">
        <v>3</v>
      </c>
      <c r="BM60" s="3"/>
      <c r="BN60" s="3">
        <v>3</v>
      </c>
      <c r="BO60" s="3">
        <v>3</v>
      </c>
      <c r="BP60" s="3">
        <v>3</v>
      </c>
      <c r="BQ60" s="3"/>
      <c r="BR60" s="3">
        <v>3</v>
      </c>
      <c r="BS60" s="3"/>
      <c r="BT60" s="3"/>
      <c r="BU60" s="3">
        <v>3</v>
      </c>
      <c r="BV60" s="3"/>
      <c r="BW60" s="3"/>
      <c r="BX60" s="3">
        <v>3</v>
      </c>
      <c r="BY60" s="3"/>
      <c r="BZ60" s="3"/>
      <c r="CA60" s="3">
        <v>3</v>
      </c>
      <c r="CB60" s="3"/>
      <c r="CC60" s="3"/>
      <c r="CD60" s="3">
        <v>3</v>
      </c>
      <c r="CE60" s="3"/>
      <c r="CF60" s="3"/>
      <c r="CG60" s="3">
        <v>3</v>
      </c>
      <c r="CH60" s="3"/>
      <c r="CI60" s="3"/>
      <c r="CJ60" s="3">
        <v>3</v>
      </c>
      <c r="CK60" s="3"/>
      <c r="CL60" s="3"/>
      <c r="CM60" s="3">
        <v>3</v>
      </c>
      <c r="CN60" s="3"/>
      <c r="CO60" s="3"/>
      <c r="CP60" s="3">
        <v>3</v>
      </c>
      <c r="CQ60" s="3"/>
      <c r="CR60" s="3"/>
      <c r="CS60" s="3">
        <v>3</v>
      </c>
      <c r="CT60" s="3"/>
      <c r="CU60" s="3"/>
      <c r="CV60" s="3">
        <v>3</v>
      </c>
      <c r="CW60" s="3"/>
      <c r="CX60" s="3"/>
      <c r="CY60" s="3">
        <v>3</v>
      </c>
      <c r="CZ60" s="3"/>
      <c r="DA60" s="3"/>
      <c r="DB60" s="3">
        <v>3</v>
      </c>
      <c r="DC60" s="3"/>
      <c r="DD60" s="3"/>
      <c r="DE60" s="3">
        <v>3</v>
      </c>
      <c r="DF60" s="3"/>
      <c r="DG60" s="3"/>
      <c r="DH60" s="3">
        <v>3</v>
      </c>
      <c r="DI60" s="3"/>
      <c r="DJ60" s="3"/>
      <c r="DK60" s="3">
        <v>3</v>
      </c>
      <c r="DL60" s="3">
        <v>3</v>
      </c>
      <c r="DM60" s="3">
        <v>3</v>
      </c>
      <c r="DN60" s="3">
        <v>3</v>
      </c>
      <c r="DO60" s="3"/>
      <c r="DP60" s="3">
        <v>3</v>
      </c>
      <c r="DQ60" s="3">
        <v>3</v>
      </c>
      <c r="DR60" s="3"/>
      <c r="DS60" s="3"/>
      <c r="DT60" s="3">
        <v>3</v>
      </c>
      <c r="DU60" s="3">
        <v>3</v>
      </c>
      <c r="DV60" s="3"/>
      <c r="DW60" s="3"/>
      <c r="DX60" s="3">
        <v>3</v>
      </c>
      <c r="DY60" s="3">
        <v>3</v>
      </c>
      <c r="DZ60" s="3"/>
      <c r="EA60" s="3">
        <v>3</v>
      </c>
      <c r="EB60" s="3"/>
      <c r="EC60" s="3"/>
      <c r="ED60" s="3">
        <v>3</v>
      </c>
      <c r="EE60" s="3"/>
      <c r="EF60" s="3"/>
      <c r="EG60" s="3">
        <v>3</v>
      </c>
      <c r="EH60" s="3"/>
      <c r="EI60" s="3">
        <v>3</v>
      </c>
      <c r="EJ60" s="3"/>
      <c r="EK60" s="3"/>
      <c r="EL60" s="3">
        <v>3</v>
      </c>
      <c r="EM60" s="3">
        <v>3</v>
      </c>
      <c r="EN60" s="3"/>
      <c r="EO60" s="3">
        <v>3</v>
      </c>
      <c r="EP60" s="3">
        <v>3</v>
      </c>
      <c r="EQ60" s="3"/>
      <c r="ER60" s="3">
        <v>3</v>
      </c>
      <c r="ES60" s="3">
        <v>3</v>
      </c>
      <c r="ET60" s="3"/>
      <c r="EU60" s="3"/>
      <c r="EV60" s="3">
        <v>3</v>
      </c>
      <c r="EW60" s="3"/>
      <c r="EX60" s="3"/>
      <c r="EY60" s="3">
        <v>3</v>
      </c>
      <c r="EZ60" s="3"/>
      <c r="FA60" s="3"/>
      <c r="FB60" s="3">
        <v>3</v>
      </c>
      <c r="FC60" s="3"/>
      <c r="FD60" s="3"/>
      <c r="FE60" s="3">
        <v>3</v>
      </c>
      <c r="FF60" s="3"/>
      <c r="FG60" s="3"/>
      <c r="FH60" s="3">
        <v>192</v>
      </c>
    </row>
    <row r="61" spans="1:164" x14ac:dyDescent="0.3">
      <c r="A61" s="2" t="s">
        <v>124</v>
      </c>
      <c r="B61" s="3"/>
      <c r="C61" s="3"/>
      <c r="D61" s="3">
        <v>2</v>
      </c>
      <c r="E61" s="3">
        <v>2</v>
      </c>
      <c r="F61" s="3"/>
      <c r="G61" s="3"/>
      <c r="H61" s="3">
        <v>2</v>
      </c>
      <c r="I61" s="3"/>
      <c r="J61" s="3"/>
      <c r="K61" s="3">
        <v>2</v>
      </c>
      <c r="L61" s="3"/>
      <c r="M61" s="3"/>
      <c r="N61" s="3">
        <v>2</v>
      </c>
      <c r="O61" s="3"/>
      <c r="P61" s="3"/>
      <c r="Q61" s="3">
        <v>2</v>
      </c>
      <c r="R61" s="3"/>
      <c r="S61" s="3"/>
      <c r="T61" s="3">
        <v>1</v>
      </c>
      <c r="U61" s="3"/>
      <c r="V61" s="3">
        <v>1</v>
      </c>
      <c r="W61" s="3">
        <v>2</v>
      </c>
      <c r="X61" s="3"/>
      <c r="Y61" s="3"/>
      <c r="Z61" s="3"/>
      <c r="AA61" s="3">
        <v>1</v>
      </c>
      <c r="AB61" s="3">
        <v>1</v>
      </c>
      <c r="AC61" s="3"/>
      <c r="AD61" s="3"/>
      <c r="AE61" s="3">
        <v>2</v>
      </c>
      <c r="AF61" s="3"/>
      <c r="AG61" s="3"/>
      <c r="AH61" s="3">
        <v>2</v>
      </c>
      <c r="AI61" s="3"/>
      <c r="AJ61" s="3"/>
      <c r="AK61" s="3">
        <v>2</v>
      </c>
      <c r="AL61" s="3"/>
      <c r="AM61" s="3"/>
      <c r="AN61" s="3">
        <v>2</v>
      </c>
      <c r="AO61" s="3"/>
      <c r="AP61" s="3"/>
      <c r="AQ61" s="3">
        <v>2</v>
      </c>
      <c r="AR61" s="3">
        <v>1</v>
      </c>
      <c r="AS61" s="3"/>
      <c r="AT61" s="3">
        <v>1</v>
      </c>
      <c r="AU61" s="3">
        <v>2</v>
      </c>
      <c r="AV61" s="3"/>
      <c r="AW61" s="3"/>
      <c r="AX61" s="3">
        <v>2</v>
      </c>
      <c r="AY61" s="3"/>
      <c r="AZ61" s="3"/>
      <c r="BA61" s="3">
        <v>2</v>
      </c>
      <c r="BB61" s="3"/>
      <c r="BC61" s="3"/>
      <c r="BD61" s="3">
        <v>1</v>
      </c>
      <c r="BE61" s="3"/>
      <c r="BF61" s="3">
        <v>1</v>
      </c>
      <c r="BG61" s="3">
        <v>2</v>
      </c>
      <c r="BH61" s="3"/>
      <c r="BI61" s="3"/>
      <c r="BJ61" s="3">
        <v>2</v>
      </c>
      <c r="BK61" s="3"/>
      <c r="BL61" s="3">
        <v>2</v>
      </c>
      <c r="BM61" s="3"/>
      <c r="BN61" s="3">
        <v>2</v>
      </c>
      <c r="BO61" s="3">
        <v>2</v>
      </c>
      <c r="BP61" s="3">
        <v>2</v>
      </c>
      <c r="BQ61" s="3"/>
      <c r="BR61" s="3">
        <v>2</v>
      </c>
      <c r="BS61" s="3"/>
      <c r="BT61" s="3"/>
      <c r="BU61" s="3">
        <v>2</v>
      </c>
      <c r="BV61" s="3"/>
      <c r="BW61" s="3"/>
      <c r="BX61" s="3">
        <v>2</v>
      </c>
      <c r="BY61" s="3"/>
      <c r="BZ61" s="3"/>
      <c r="CA61" s="3">
        <v>2</v>
      </c>
      <c r="CB61" s="3"/>
      <c r="CC61" s="3"/>
      <c r="CD61" s="3">
        <v>2</v>
      </c>
      <c r="CE61" s="3"/>
      <c r="CF61" s="3"/>
      <c r="CG61" s="3">
        <v>2</v>
      </c>
      <c r="CH61" s="3"/>
      <c r="CI61" s="3"/>
      <c r="CJ61" s="3">
        <v>2</v>
      </c>
      <c r="CK61" s="3"/>
      <c r="CL61" s="3"/>
      <c r="CM61" s="3">
        <v>1</v>
      </c>
      <c r="CN61" s="3">
        <v>1</v>
      </c>
      <c r="CO61" s="3"/>
      <c r="CP61" s="3">
        <v>2</v>
      </c>
      <c r="CQ61" s="3"/>
      <c r="CR61" s="3"/>
      <c r="CS61" s="3">
        <v>2</v>
      </c>
      <c r="CT61" s="3"/>
      <c r="CU61" s="3"/>
      <c r="CV61" s="3">
        <v>2</v>
      </c>
      <c r="CW61" s="3"/>
      <c r="CX61" s="3"/>
      <c r="CY61" s="3">
        <v>2</v>
      </c>
      <c r="CZ61" s="3"/>
      <c r="DA61" s="3"/>
      <c r="DB61" s="3">
        <v>2</v>
      </c>
      <c r="DC61" s="3"/>
      <c r="DD61" s="3"/>
      <c r="DE61" s="3">
        <v>2</v>
      </c>
      <c r="DF61" s="3"/>
      <c r="DG61" s="3"/>
      <c r="DH61" s="3">
        <v>1</v>
      </c>
      <c r="DI61" s="3"/>
      <c r="DJ61" s="3">
        <v>1</v>
      </c>
      <c r="DK61" s="3">
        <v>2</v>
      </c>
      <c r="DL61" s="3">
        <v>2</v>
      </c>
      <c r="DM61" s="3">
        <v>2</v>
      </c>
      <c r="DN61" s="3">
        <v>2</v>
      </c>
      <c r="DO61" s="3"/>
      <c r="DP61" s="3">
        <v>2</v>
      </c>
      <c r="DQ61" s="3">
        <v>2</v>
      </c>
      <c r="DR61" s="3"/>
      <c r="DS61" s="3"/>
      <c r="DT61" s="3">
        <v>2</v>
      </c>
      <c r="DU61" s="3">
        <v>2</v>
      </c>
      <c r="DV61" s="3"/>
      <c r="DW61" s="3"/>
      <c r="DX61" s="3">
        <v>2</v>
      </c>
      <c r="DY61" s="3">
        <v>2</v>
      </c>
      <c r="DZ61" s="3"/>
      <c r="EA61" s="3">
        <v>2</v>
      </c>
      <c r="EB61" s="3"/>
      <c r="EC61" s="3"/>
      <c r="ED61" s="3">
        <v>2</v>
      </c>
      <c r="EE61" s="3"/>
      <c r="EF61" s="3"/>
      <c r="EG61" s="3">
        <v>2</v>
      </c>
      <c r="EH61" s="3"/>
      <c r="EI61" s="3">
        <v>2</v>
      </c>
      <c r="EJ61" s="3"/>
      <c r="EK61" s="3"/>
      <c r="EL61" s="3">
        <v>2</v>
      </c>
      <c r="EM61" s="3">
        <v>2</v>
      </c>
      <c r="EN61" s="3"/>
      <c r="EO61" s="3">
        <v>2</v>
      </c>
      <c r="EP61" s="3">
        <v>2</v>
      </c>
      <c r="EQ61" s="3"/>
      <c r="ER61" s="3">
        <v>2</v>
      </c>
      <c r="ES61" s="3">
        <v>2</v>
      </c>
      <c r="ET61" s="3"/>
      <c r="EU61" s="3"/>
      <c r="EV61" s="3">
        <v>2</v>
      </c>
      <c r="EW61" s="3"/>
      <c r="EX61" s="3"/>
      <c r="EY61" s="3">
        <v>2</v>
      </c>
      <c r="EZ61" s="3"/>
      <c r="FA61" s="3"/>
      <c r="FB61" s="3">
        <v>2</v>
      </c>
      <c r="FC61" s="3"/>
      <c r="FD61" s="3"/>
      <c r="FE61" s="3">
        <v>2</v>
      </c>
      <c r="FF61" s="3"/>
      <c r="FG61" s="3"/>
      <c r="FH61" s="3">
        <v>128</v>
      </c>
    </row>
    <row r="62" spans="1:164" x14ac:dyDescent="0.3">
      <c r="A62" s="2" t="s">
        <v>125</v>
      </c>
      <c r="B62" s="3"/>
      <c r="C62" s="3">
        <v>1</v>
      </c>
      <c r="D62" s="3">
        <v>2</v>
      </c>
      <c r="E62" s="3">
        <v>3</v>
      </c>
      <c r="F62" s="3"/>
      <c r="G62" s="3"/>
      <c r="H62" s="3">
        <v>3</v>
      </c>
      <c r="I62" s="3"/>
      <c r="J62" s="3"/>
      <c r="K62" s="3">
        <v>3</v>
      </c>
      <c r="L62" s="3"/>
      <c r="M62" s="3"/>
      <c r="N62" s="3">
        <v>3</v>
      </c>
      <c r="O62" s="3"/>
      <c r="P62" s="3"/>
      <c r="Q62" s="3">
        <v>3</v>
      </c>
      <c r="R62" s="3"/>
      <c r="S62" s="3"/>
      <c r="T62" s="3">
        <v>2</v>
      </c>
      <c r="U62" s="3"/>
      <c r="V62" s="3">
        <v>1</v>
      </c>
      <c r="W62" s="3"/>
      <c r="X62" s="3">
        <v>2</v>
      </c>
      <c r="Y62" s="3">
        <v>1</v>
      </c>
      <c r="Z62" s="3">
        <v>1</v>
      </c>
      <c r="AA62" s="3"/>
      <c r="AB62" s="3">
        <v>2</v>
      </c>
      <c r="AC62" s="3"/>
      <c r="AD62" s="3"/>
      <c r="AE62" s="3">
        <v>3</v>
      </c>
      <c r="AF62" s="3"/>
      <c r="AG62" s="3"/>
      <c r="AH62" s="3">
        <v>3</v>
      </c>
      <c r="AI62" s="3">
        <v>2</v>
      </c>
      <c r="AJ62" s="3"/>
      <c r="AK62" s="3">
        <v>1</v>
      </c>
      <c r="AL62" s="3"/>
      <c r="AM62" s="3"/>
      <c r="AN62" s="3">
        <v>3</v>
      </c>
      <c r="AO62" s="3">
        <v>2</v>
      </c>
      <c r="AP62" s="3"/>
      <c r="AQ62" s="3">
        <v>1</v>
      </c>
      <c r="AR62" s="3">
        <v>1</v>
      </c>
      <c r="AS62" s="3"/>
      <c r="AT62" s="3">
        <v>2</v>
      </c>
      <c r="AU62" s="3">
        <v>2</v>
      </c>
      <c r="AV62" s="3"/>
      <c r="AW62" s="3">
        <v>1</v>
      </c>
      <c r="AX62" s="3">
        <v>3</v>
      </c>
      <c r="AY62" s="3"/>
      <c r="AZ62" s="3"/>
      <c r="BA62" s="3">
        <v>3</v>
      </c>
      <c r="BB62" s="3"/>
      <c r="BC62" s="3"/>
      <c r="BD62" s="3">
        <v>3</v>
      </c>
      <c r="BE62" s="3"/>
      <c r="BF62" s="3"/>
      <c r="BG62" s="3">
        <v>3</v>
      </c>
      <c r="BH62" s="3"/>
      <c r="BI62" s="3"/>
      <c r="BJ62" s="3">
        <v>3</v>
      </c>
      <c r="BK62" s="3"/>
      <c r="BL62" s="3">
        <v>3</v>
      </c>
      <c r="BM62" s="3"/>
      <c r="BN62" s="3">
        <v>3</v>
      </c>
      <c r="BO62" s="3">
        <v>3</v>
      </c>
      <c r="BP62" s="3">
        <v>3</v>
      </c>
      <c r="BQ62" s="3"/>
      <c r="BR62" s="3">
        <v>3</v>
      </c>
      <c r="BS62" s="3"/>
      <c r="BT62" s="3"/>
      <c r="BU62" s="3">
        <v>3</v>
      </c>
      <c r="BV62" s="3"/>
      <c r="BW62" s="3"/>
      <c r="BX62" s="3">
        <v>3</v>
      </c>
      <c r="BY62" s="3"/>
      <c r="BZ62" s="3"/>
      <c r="CA62" s="3">
        <v>3</v>
      </c>
      <c r="CB62" s="3"/>
      <c r="CC62" s="3"/>
      <c r="CD62" s="3">
        <v>3</v>
      </c>
      <c r="CE62" s="3"/>
      <c r="CF62" s="3"/>
      <c r="CG62" s="3">
        <v>3</v>
      </c>
      <c r="CH62" s="3"/>
      <c r="CI62" s="3"/>
      <c r="CJ62" s="3">
        <v>3</v>
      </c>
      <c r="CK62" s="3"/>
      <c r="CL62" s="3"/>
      <c r="CM62" s="3">
        <v>3</v>
      </c>
      <c r="CN62" s="3"/>
      <c r="CO62" s="3"/>
      <c r="CP62" s="3">
        <v>3</v>
      </c>
      <c r="CQ62" s="3"/>
      <c r="CR62" s="3"/>
      <c r="CS62" s="3">
        <v>2</v>
      </c>
      <c r="CT62" s="3">
        <v>1</v>
      </c>
      <c r="CU62" s="3"/>
      <c r="CV62" s="3">
        <v>3</v>
      </c>
      <c r="CW62" s="3"/>
      <c r="CX62" s="3"/>
      <c r="CY62" s="3">
        <v>2</v>
      </c>
      <c r="CZ62" s="3"/>
      <c r="DA62" s="3">
        <v>1</v>
      </c>
      <c r="DB62" s="3">
        <v>3</v>
      </c>
      <c r="DC62" s="3"/>
      <c r="DD62" s="3"/>
      <c r="DE62" s="3">
        <v>3</v>
      </c>
      <c r="DF62" s="3"/>
      <c r="DG62" s="3"/>
      <c r="DH62" s="3">
        <v>3</v>
      </c>
      <c r="DI62" s="3"/>
      <c r="DJ62" s="3"/>
      <c r="DK62" s="3">
        <v>3</v>
      </c>
      <c r="DL62" s="3">
        <v>3</v>
      </c>
      <c r="DM62" s="3">
        <v>3</v>
      </c>
      <c r="DN62" s="3">
        <v>3</v>
      </c>
      <c r="DO62" s="3"/>
      <c r="DP62" s="3">
        <v>3</v>
      </c>
      <c r="DQ62" s="3">
        <v>3</v>
      </c>
      <c r="DR62" s="3"/>
      <c r="DS62" s="3"/>
      <c r="DT62" s="3">
        <v>3</v>
      </c>
      <c r="DU62" s="3">
        <v>3</v>
      </c>
      <c r="DV62" s="3"/>
      <c r="DW62" s="3"/>
      <c r="DX62" s="3">
        <v>3</v>
      </c>
      <c r="DY62" s="3">
        <v>3</v>
      </c>
      <c r="DZ62" s="3"/>
      <c r="EA62" s="3">
        <v>3</v>
      </c>
      <c r="EB62" s="3"/>
      <c r="EC62" s="3"/>
      <c r="ED62" s="3">
        <v>3</v>
      </c>
      <c r="EE62" s="3"/>
      <c r="EF62" s="3"/>
      <c r="EG62" s="3">
        <v>3</v>
      </c>
      <c r="EH62" s="3"/>
      <c r="EI62" s="3">
        <v>2</v>
      </c>
      <c r="EJ62" s="3"/>
      <c r="EK62" s="3">
        <v>1</v>
      </c>
      <c r="EL62" s="3">
        <v>3</v>
      </c>
      <c r="EM62" s="3">
        <v>3</v>
      </c>
      <c r="EN62" s="3"/>
      <c r="EO62" s="3">
        <v>3</v>
      </c>
      <c r="EP62" s="3">
        <v>3</v>
      </c>
      <c r="EQ62" s="3"/>
      <c r="ER62" s="3">
        <v>3</v>
      </c>
      <c r="ES62" s="3">
        <v>3</v>
      </c>
      <c r="ET62" s="3"/>
      <c r="EU62" s="3"/>
      <c r="EV62" s="3">
        <v>3</v>
      </c>
      <c r="EW62" s="3"/>
      <c r="EX62" s="3"/>
      <c r="EY62" s="3">
        <v>3</v>
      </c>
      <c r="EZ62" s="3"/>
      <c r="FA62" s="3"/>
      <c r="FB62" s="3">
        <v>3</v>
      </c>
      <c r="FC62" s="3"/>
      <c r="FD62" s="3"/>
      <c r="FE62" s="3">
        <v>3</v>
      </c>
      <c r="FF62" s="3"/>
      <c r="FG62" s="3"/>
      <c r="FH62" s="3">
        <v>192</v>
      </c>
    </row>
    <row r="63" spans="1:164" x14ac:dyDescent="0.3">
      <c r="A63" s="2" t="s">
        <v>126</v>
      </c>
      <c r="B63" s="3"/>
      <c r="C63" s="3">
        <v>2</v>
      </c>
      <c r="D63" s="3">
        <v>5</v>
      </c>
      <c r="E63" s="3">
        <v>7</v>
      </c>
      <c r="F63" s="3"/>
      <c r="G63" s="3"/>
      <c r="H63" s="3">
        <v>7</v>
      </c>
      <c r="I63" s="3"/>
      <c r="J63" s="3"/>
      <c r="K63" s="3">
        <v>7</v>
      </c>
      <c r="L63" s="3"/>
      <c r="M63" s="3"/>
      <c r="N63" s="3">
        <v>6</v>
      </c>
      <c r="O63" s="3"/>
      <c r="P63" s="3">
        <v>1</v>
      </c>
      <c r="Q63" s="3">
        <v>7</v>
      </c>
      <c r="R63" s="3"/>
      <c r="S63" s="3"/>
      <c r="T63" s="3">
        <v>5</v>
      </c>
      <c r="U63" s="3">
        <v>1</v>
      </c>
      <c r="V63" s="3">
        <v>1</v>
      </c>
      <c r="W63" s="3">
        <v>4</v>
      </c>
      <c r="X63" s="3">
        <v>1</v>
      </c>
      <c r="Y63" s="3">
        <v>2</v>
      </c>
      <c r="Z63" s="3">
        <v>5</v>
      </c>
      <c r="AA63" s="3"/>
      <c r="AB63" s="3">
        <v>2</v>
      </c>
      <c r="AC63" s="3"/>
      <c r="AD63" s="3">
        <v>2</v>
      </c>
      <c r="AE63" s="3">
        <v>5</v>
      </c>
      <c r="AF63" s="3"/>
      <c r="AG63" s="3">
        <v>2</v>
      </c>
      <c r="AH63" s="3">
        <v>5</v>
      </c>
      <c r="AI63" s="3">
        <v>2</v>
      </c>
      <c r="AJ63" s="3">
        <v>2</v>
      </c>
      <c r="AK63" s="3">
        <v>3</v>
      </c>
      <c r="AL63" s="3">
        <v>4</v>
      </c>
      <c r="AM63" s="3">
        <v>2</v>
      </c>
      <c r="AN63" s="3">
        <v>1</v>
      </c>
      <c r="AO63" s="3">
        <v>3</v>
      </c>
      <c r="AP63" s="3"/>
      <c r="AQ63" s="3">
        <v>4</v>
      </c>
      <c r="AR63" s="3">
        <v>6</v>
      </c>
      <c r="AS63" s="3"/>
      <c r="AT63" s="3">
        <v>1</v>
      </c>
      <c r="AU63" s="3">
        <v>7</v>
      </c>
      <c r="AV63" s="3"/>
      <c r="AW63" s="3"/>
      <c r="AX63" s="3">
        <v>6</v>
      </c>
      <c r="AY63" s="3"/>
      <c r="AZ63" s="3">
        <v>1</v>
      </c>
      <c r="BA63" s="3">
        <v>7</v>
      </c>
      <c r="BB63" s="3"/>
      <c r="BC63" s="3"/>
      <c r="BD63" s="3">
        <v>7</v>
      </c>
      <c r="BE63" s="3"/>
      <c r="BF63" s="3"/>
      <c r="BG63" s="3">
        <v>7</v>
      </c>
      <c r="BH63" s="3"/>
      <c r="BI63" s="3"/>
      <c r="BJ63" s="3">
        <v>7</v>
      </c>
      <c r="BK63" s="3"/>
      <c r="BL63" s="3">
        <v>7</v>
      </c>
      <c r="BM63" s="3"/>
      <c r="BN63" s="3">
        <v>7</v>
      </c>
      <c r="BO63" s="3">
        <v>7</v>
      </c>
      <c r="BP63" s="3">
        <v>7</v>
      </c>
      <c r="BQ63" s="3"/>
      <c r="BR63" s="3">
        <v>7</v>
      </c>
      <c r="BS63" s="3"/>
      <c r="BT63" s="3"/>
      <c r="BU63" s="3">
        <v>7</v>
      </c>
      <c r="BV63" s="3"/>
      <c r="BW63" s="3"/>
      <c r="BX63" s="3">
        <v>7</v>
      </c>
      <c r="BY63" s="3"/>
      <c r="BZ63" s="3"/>
      <c r="CA63" s="3">
        <v>7</v>
      </c>
      <c r="CB63" s="3"/>
      <c r="CC63" s="3"/>
      <c r="CD63" s="3">
        <v>7</v>
      </c>
      <c r="CE63" s="3"/>
      <c r="CF63" s="3"/>
      <c r="CG63" s="3">
        <v>7</v>
      </c>
      <c r="CH63" s="3"/>
      <c r="CI63" s="3"/>
      <c r="CJ63" s="3">
        <v>7</v>
      </c>
      <c r="CK63" s="3"/>
      <c r="CL63" s="3"/>
      <c r="CM63" s="3">
        <v>7</v>
      </c>
      <c r="CN63" s="3"/>
      <c r="CO63" s="3"/>
      <c r="CP63" s="3">
        <v>7</v>
      </c>
      <c r="CQ63" s="3"/>
      <c r="CR63" s="3"/>
      <c r="CS63" s="3">
        <v>7</v>
      </c>
      <c r="CT63" s="3"/>
      <c r="CU63" s="3"/>
      <c r="CV63" s="3">
        <v>7</v>
      </c>
      <c r="CW63" s="3"/>
      <c r="CX63" s="3"/>
      <c r="CY63" s="3">
        <v>7</v>
      </c>
      <c r="CZ63" s="3"/>
      <c r="DA63" s="3"/>
      <c r="DB63" s="3">
        <v>7</v>
      </c>
      <c r="DC63" s="3"/>
      <c r="DD63" s="3"/>
      <c r="DE63" s="3">
        <v>7</v>
      </c>
      <c r="DF63" s="3"/>
      <c r="DG63" s="3"/>
      <c r="DH63" s="3">
        <v>7</v>
      </c>
      <c r="DI63" s="3"/>
      <c r="DJ63" s="3"/>
      <c r="DK63" s="3">
        <v>7</v>
      </c>
      <c r="DL63" s="3">
        <v>7</v>
      </c>
      <c r="DM63" s="3">
        <v>7</v>
      </c>
      <c r="DN63" s="3">
        <v>7</v>
      </c>
      <c r="DO63" s="3"/>
      <c r="DP63" s="3">
        <v>7</v>
      </c>
      <c r="DQ63" s="3">
        <v>7</v>
      </c>
      <c r="DR63" s="3"/>
      <c r="DS63" s="3"/>
      <c r="DT63" s="3">
        <v>7</v>
      </c>
      <c r="DU63" s="3">
        <v>7</v>
      </c>
      <c r="DV63" s="3"/>
      <c r="DW63" s="3"/>
      <c r="DX63" s="3">
        <v>7</v>
      </c>
      <c r="DY63" s="3">
        <v>7</v>
      </c>
      <c r="DZ63" s="3"/>
      <c r="EA63" s="3">
        <v>7</v>
      </c>
      <c r="EB63" s="3"/>
      <c r="EC63" s="3"/>
      <c r="ED63" s="3">
        <v>7</v>
      </c>
      <c r="EE63" s="3"/>
      <c r="EF63" s="3"/>
      <c r="EG63" s="3">
        <v>7</v>
      </c>
      <c r="EH63" s="3"/>
      <c r="EI63" s="3">
        <v>7</v>
      </c>
      <c r="EJ63" s="3"/>
      <c r="EK63" s="3"/>
      <c r="EL63" s="3">
        <v>7</v>
      </c>
      <c r="EM63" s="3">
        <v>7</v>
      </c>
      <c r="EN63" s="3"/>
      <c r="EO63" s="3">
        <v>7</v>
      </c>
      <c r="EP63" s="3">
        <v>7</v>
      </c>
      <c r="EQ63" s="3"/>
      <c r="ER63" s="3">
        <v>7</v>
      </c>
      <c r="ES63" s="3">
        <v>7</v>
      </c>
      <c r="ET63" s="3"/>
      <c r="EU63" s="3"/>
      <c r="EV63" s="3">
        <v>7</v>
      </c>
      <c r="EW63" s="3"/>
      <c r="EX63" s="3"/>
      <c r="EY63" s="3">
        <v>7</v>
      </c>
      <c r="EZ63" s="3"/>
      <c r="FA63" s="3"/>
      <c r="FB63" s="3">
        <v>7</v>
      </c>
      <c r="FC63" s="3"/>
      <c r="FD63" s="3"/>
      <c r="FE63" s="3">
        <v>7</v>
      </c>
      <c r="FF63" s="3"/>
      <c r="FG63" s="3"/>
      <c r="FH63" s="3">
        <v>448</v>
      </c>
    </row>
    <row r="64" spans="1:164" x14ac:dyDescent="0.3">
      <c r="A64" s="2" t="s">
        <v>127</v>
      </c>
      <c r="B64" s="3">
        <v>2</v>
      </c>
      <c r="C64" s="3"/>
      <c r="D64" s="3">
        <v>4</v>
      </c>
      <c r="E64" s="3">
        <v>6</v>
      </c>
      <c r="F64" s="3"/>
      <c r="G64" s="3"/>
      <c r="H64" s="3">
        <v>6</v>
      </c>
      <c r="I64" s="3"/>
      <c r="J64" s="3"/>
      <c r="K64" s="3">
        <v>6</v>
      </c>
      <c r="L64" s="3"/>
      <c r="M64" s="3"/>
      <c r="N64" s="3">
        <v>5</v>
      </c>
      <c r="O64" s="3"/>
      <c r="P64" s="3">
        <v>1</v>
      </c>
      <c r="Q64" s="3">
        <v>4</v>
      </c>
      <c r="R64" s="3">
        <v>1</v>
      </c>
      <c r="S64" s="3">
        <v>1</v>
      </c>
      <c r="T64" s="3">
        <v>5</v>
      </c>
      <c r="U64" s="3">
        <v>1</v>
      </c>
      <c r="V64" s="3"/>
      <c r="W64" s="3">
        <v>3</v>
      </c>
      <c r="X64" s="3">
        <v>1</v>
      </c>
      <c r="Y64" s="3">
        <v>2</v>
      </c>
      <c r="Z64" s="3">
        <v>1</v>
      </c>
      <c r="AA64" s="3"/>
      <c r="AB64" s="3">
        <v>5</v>
      </c>
      <c r="AC64" s="3">
        <v>1</v>
      </c>
      <c r="AD64" s="3">
        <v>1</v>
      </c>
      <c r="AE64" s="3">
        <v>4</v>
      </c>
      <c r="AF64" s="3"/>
      <c r="AG64" s="3">
        <v>2</v>
      </c>
      <c r="AH64" s="3">
        <v>4</v>
      </c>
      <c r="AI64" s="3">
        <v>1</v>
      </c>
      <c r="AJ64" s="3">
        <v>1</v>
      </c>
      <c r="AK64" s="3">
        <v>4</v>
      </c>
      <c r="AL64" s="3">
        <v>3</v>
      </c>
      <c r="AM64" s="3"/>
      <c r="AN64" s="3">
        <v>3</v>
      </c>
      <c r="AO64" s="3">
        <v>4</v>
      </c>
      <c r="AP64" s="3"/>
      <c r="AQ64" s="3">
        <v>2</v>
      </c>
      <c r="AR64" s="3">
        <v>5</v>
      </c>
      <c r="AS64" s="3"/>
      <c r="AT64" s="3">
        <v>1</v>
      </c>
      <c r="AU64" s="3">
        <v>6</v>
      </c>
      <c r="AV64" s="3"/>
      <c r="AW64" s="3"/>
      <c r="AX64" s="3">
        <v>6</v>
      </c>
      <c r="AY64" s="3"/>
      <c r="AZ64" s="3"/>
      <c r="BA64" s="3">
        <v>6</v>
      </c>
      <c r="BB64" s="3"/>
      <c r="BC64" s="3"/>
      <c r="BD64" s="3">
        <v>6</v>
      </c>
      <c r="BE64" s="3"/>
      <c r="BF64" s="3"/>
      <c r="BG64" s="3">
        <v>6</v>
      </c>
      <c r="BH64" s="3"/>
      <c r="BI64" s="3"/>
      <c r="BJ64" s="3">
        <v>6</v>
      </c>
      <c r="BK64" s="3"/>
      <c r="BL64" s="3">
        <v>6</v>
      </c>
      <c r="BM64" s="3"/>
      <c r="BN64" s="3">
        <v>6</v>
      </c>
      <c r="BO64" s="3">
        <v>6</v>
      </c>
      <c r="BP64" s="3">
        <v>6</v>
      </c>
      <c r="BQ64" s="3"/>
      <c r="BR64" s="3">
        <v>6</v>
      </c>
      <c r="BS64" s="3"/>
      <c r="BT64" s="3"/>
      <c r="BU64" s="3">
        <v>6</v>
      </c>
      <c r="BV64" s="3"/>
      <c r="BW64" s="3"/>
      <c r="BX64" s="3">
        <v>6</v>
      </c>
      <c r="BY64" s="3"/>
      <c r="BZ64" s="3"/>
      <c r="CA64" s="3">
        <v>6</v>
      </c>
      <c r="CB64" s="3"/>
      <c r="CC64" s="3"/>
      <c r="CD64" s="3">
        <v>6</v>
      </c>
      <c r="CE64" s="3"/>
      <c r="CF64" s="3"/>
      <c r="CG64" s="3">
        <v>6</v>
      </c>
      <c r="CH64" s="3"/>
      <c r="CI64" s="3"/>
      <c r="CJ64" s="3">
        <v>4</v>
      </c>
      <c r="CK64" s="3">
        <v>1</v>
      </c>
      <c r="CL64" s="3">
        <v>1</v>
      </c>
      <c r="CM64" s="3">
        <v>5</v>
      </c>
      <c r="CN64" s="3"/>
      <c r="CO64" s="3">
        <v>1</v>
      </c>
      <c r="CP64" s="3">
        <v>5</v>
      </c>
      <c r="CQ64" s="3"/>
      <c r="CR64" s="3">
        <v>1</v>
      </c>
      <c r="CS64" s="3">
        <v>4</v>
      </c>
      <c r="CT64" s="3"/>
      <c r="CU64" s="3">
        <v>2</v>
      </c>
      <c r="CV64" s="3">
        <v>4</v>
      </c>
      <c r="CW64" s="3">
        <v>1</v>
      </c>
      <c r="CX64" s="3">
        <v>1</v>
      </c>
      <c r="CY64" s="3">
        <v>5</v>
      </c>
      <c r="CZ64" s="3"/>
      <c r="DA64" s="3">
        <v>1</v>
      </c>
      <c r="DB64" s="3">
        <v>5</v>
      </c>
      <c r="DC64" s="3"/>
      <c r="DD64" s="3">
        <v>1</v>
      </c>
      <c r="DE64" s="3">
        <v>4</v>
      </c>
      <c r="DF64" s="3">
        <v>1</v>
      </c>
      <c r="DG64" s="3">
        <v>1</v>
      </c>
      <c r="DH64" s="3">
        <v>6</v>
      </c>
      <c r="DI64" s="3"/>
      <c r="DJ64" s="3"/>
      <c r="DK64" s="3">
        <v>6</v>
      </c>
      <c r="DL64" s="3">
        <v>6</v>
      </c>
      <c r="DM64" s="3">
        <v>6</v>
      </c>
      <c r="DN64" s="3">
        <v>6</v>
      </c>
      <c r="DO64" s="3"/>
      <c r="DP64" s="3">
        <v>6</v>
      </c>
      <c r="DQ64" s="3">
        <v>6</v>
      </c>
      <c r="DR64" s="3"/>
      <c r="DS64" s="3"/>
      <c r="DT64" s="3">
        <v>6</v>
      </c>
      <c r="DU64" s="3">
        <v>6</v>
      </c>
      <c r="DV64" s="3"/>
      <c r="DW64" s="3"/>
      <c r="DX64" s="3">
        <v>6</v>
      </c>
      <c r="DY64" s="3">
        <v>6</v>
      </c>
      <c r="DZ64" s="3"/>
      <c r="EA64" s="3">
        <v>6</v>
      </c>
      <c r="EB64" s="3"/>
      <c r="EC64" s="3"/>
      <c r="ED64" s="3">
        <v>6</v>
      </c>
      <c r="EE64" s="3"/>
      <c r="EF64" s="3"/>
      <c r="EG64" s="3">
        <v>6</v>
      </c>
      <c r="EH64" s="3"/>
      <c r="EI64" s="3">
        <v>6</v>
      </c>
      <c r="EJ64" s="3"/>
      <c r="EK64" s="3"/>
      <c r="EL64" s="3">
        <v>6</v>
      </c>
      <c r="EM64" s="3">
        <v>6</v>
      </c>
      <c r="EN64" s="3"/>
      <c r="EO64" s="3">
        <v>6</v>
      </c>
      <c r="EP64" s="3">
        <v>6</v>
      </c>
      <c r="EQ64" s="3"/>
      <c r="ER64" s="3">
        <v>6</v>
      </c>
      <c r="ES64" s="3">
        <v>6</v>
      </c>
      <c r="ET64" s="3"/>
      <c r="EU64" s="3"/>
      <c r="EV64" s="3">
        <v>6</v>
      </c>
      <c r="EW64" s="3"/>
      <c r="EX64" s="3"/>
      <c r="EY64" s="3">
        <v>6</v>
      </c>
      <c r="EZ64" s="3"/>
      <c r="FA64" s="3"/>
      <c r="FB64" s="3">
        <v>5</v>
      </c>
      <c r="FC64" s="3">
        <v>1</v>
      </c>
      <c r="FD64" s="3"/>
      <c r="FE64" s="3">
        <v>6</v>
      </c>
      <c r="FF64" s="3"/>
      <c r="FG64" s="3"/>
      <c r="FH64" s="3">
        <v>384</v>
      </c>
    </row>
    <row r="65" spans="1:164" x14ac:dyDescent="0.3">
      <c r="A65" s="2" t="s">
        <v>128</v>
      </c>
      <c r="B65" s="3"/>
      <c r="C65" s="3"/>
      <c r="D65" s="3">
        <v>5</v>
      </c>
      <c r="E65" s="3">
        <v>5</v>
      </c>
      <c r="F65" s="3"/>
      <c r="G65" s="3"/>
      <c r="H65" s="3">
        <v>5</v>
      </c>
      <c r="I65" s="3"/>
      <c r="J65" s="3"/>
      <c r="K65" s="3">
        <v>4</v>
      </c>
      <c r="L65" s="3"/>
      <c r="M65" s="3">
        <v>1</v>
      </c>
      <c r="N65" s="3">
        <v>5</v>
      </c>
      <c r="O65" s="3"/>
      <c r="P65" s="3"/>
      <c r="Q65" s="3">
        <v>4</v>
      </c>
      <c r="R65" s="3"/>
      <c r="S65" s="3">
        <v>1</v>
      </c>
      <c r="T65" s="3">
        <v>2</v>
      </c>
      <c r="U65" s="3">
        <v>1</v>
      </c>
      <c r="V65" s="3">
        <v>2</v>
      </c>
      <c r="W65" s="3">
        <v>5</v>
      </c>
      <c r="X65" s="3"/>
      <c r="Y65" s="3"/>
      <c r="Z65" s="3">
        <v>1</v>
      </c>
      <c r="AA65" s="3">
        <v>2</v>
      </c>
      <c r="AB65" s="3">
        <v>2</v>
      </c>
      <c r="AC65" s="3">
        <v>1</v>
      </c>
      <c r="AD65" s="3">
        <v>1</v>
      </c>
      <c r="AE65" s="3">
        <v>3</v>
      </c>
      <c r="AF65" s="3">
        <v>1</v>
      </c>
      <c r="AG65" s="3">
        <v>1</v>
      </c>
      <c r="AH65" s="3">
        <v>3</v>
      </c>
      <c r="AI65" s="3">
        <v>1</v>
      </c>
      <c r="AJ65" s="3">
        <v>3</v>
      </c>
      <c r="AK65" s="3">
        <v>1</v>
      </c>
      <c r="AL65" s="3"/>
      <c r="AM65" s="3">
        <v>1</v>
      </c>
      <c r="AN65" s="3">
        <v>4</v>
      </c>
      <c r="AO65" s="3">
        <v>2</v>
      </c>
      <c r="AP65" s="3">
        <v>2</v>
      </c>
      <c r="AQ65" s="3">
        <v>1</v>
      </c>
      <c r="AR65" s="3">
        <v>4</v>
      </c>
      <c r="AS65" s="3"/>
      <c r="AT65" s="3">
        <v>1</v>
      </c>
      <c r="AU65" s="3">
        <v>2</v>
      </c>
      <c r="AV65" s="3"/>
      <c r="AW65" s="3">
        <v>3</v>
      </c>
      <c r="AX65" s="3">
        <v>4</v>
      </c>
      <c r="AY65" s="3"/>
      <c r="AZ65" s="3">
        <v>1</v>
      </c>
      <c r="BA65" s="3">
        <v>4</v>
      </c>
      <c r="BB65" s="3"/>
      <c r="BC65" s="3">
        <v>1</v>
      </c>
      <c r="BD65" s="3">
        <v>5</v>
      </c>
      <c r="BE65" s="3"/>
      <c r="BF65" s="3"/>
      <c r="BG65" s="3">
        <v>5</v>
      </c>
      <c r="BH65" s="3"/>
      <c r="BI65" s="3"/>
      <c r="BJ65" s="3">
        <v>5</v>
      </c>
      <c r="BK65" s="3"/>
      <c r="BL65" s="3">
        <v>5</v>
      </c>
      <c r="BM65" s="3"/>
      <c r="BN65" s="3">
        <v>5</v>
      </c>
      <c r="BO65" s="3">
        <v>5</v>
      </c>
      <c r="BP65" s="3">
        <v>5</v>
      </c>
      <c r="BQ65" s="3"/>
      <c r="BR65" s="3">
        <v>5</v>
      </c>
      <c r="BS65" s="3"/>
      <c r="BT65" s="3"/>
      <c r="BU65" s="3">
        <v>4</v>
      </c>
      <c r="BV65" s="3"/>
      <c r="BW65" s="3">
        <v>1</v>
      </c>
      <c r="BX65" s="3">
        <v>4</v>
      </c>
      <c r="BY65" s="3">
        <v>1</v>
      </c>
      <c r="BZ65" s="3"/>
      <c r="CA65" s="3">
        <v>5</v>
      </c>
      <c r="CB65" s="3"/>
      <c r="CC65" s="3"/>
      <c r="CD65" s="3">
        <v>5</v>
      </c>
      <c r="CE65" s="3"/>
      <c r="CF65" s="3"/>
      <c r="CG65" s="3">
        <v>4</v>
      </c>
      <c r="CH65" s="3"/>
      <c r="CI65" s="3">
        <v>1</v>
      </c>
      <c r="CJ65" s="3">
        <v>5</v>
      </c>
      <c r="CK65" s="3"/>
      <c r="CL65" s="3"/>
      <c r="CM65" s="3">
        <v>4</v>
      </c>
      <c r="CN65" s="3"/>
      <c r="CO65" s="3">
        <v>1</v>
      </c>
      <c r="CP65" s="3">
        <v>2</v>
      </c>
      <c r="CQ65" s="3">
        <v>3</v>
      </c>
      <c r="CR65" s="3"/>
      <c r="CS65" s="3">
        <v>5</v>
      </c>
      <c r="CT65" s="3"/>
      <c r="CU65" s="3"/>
      <c r="CV65" s="3">
        <v>4</v>
      </c>
      <c r="CW65" s="3"/>
      <c r="CX65" s="3">
        <v>1</v>
      </c>
      <c r="CY65" s="3">
        <v>4</v>
      </c>
      <c r="CZ65" s="3"/>
      <c r="DA65" s="3">
        <v>1</v>
      </c>
      <c r="DB65" s="3">
        <v>5</v>
      </c>
      <c r="DC65" s="3"/>
      <c r="DD65" s="3"/>
      <c r="DE65" s="3">
        <v>5</v>
      </c>
      <c r="DF65" s="3"/>
      <c r="DG65" s="3"/>
      <c r="DH65" s="3">
        <v>5</v>
      </c>
      <c r="DI65" s="3"/>
      <c r="DJ65" s="3"/>
      <c r="DK65" s="3">
        <v>5</v>
      </c>
      <c r="DL65" s="3">
        <v>5</v>
      </c>
      <c r="DM65" s="3">
        <v>5</v>
      </c>
      <c r="DN65" s="3">
        <v>5</v>
      </c>
      <c r="DO65" s="3"/>
      <c r="DP65" s="3">
        <v>5</v>
      </c>
      <c r="DQ65" s="3">
        <v>5</v>
      </c>
      <c r="DR65" s="3"/>
      <c r="DS65" s="3"/>
      <c r="DT65" s="3">
        <v>5</v>
      </c>
      <c r="DU65" s="3">
        <v>5</v>
      </c>
      <c r="DV65" s="3"/>
      <c r="DW65" s="3"/>
      <c r="DX65" s="3">
        <v>5</v>
      </c>
      <c r="DY65" s="3">
        <v>5</v>
      </c>
      <c r="DZ65" s="3"/>
      <c r="EA65" s="3">
        <v>5</v>
      </c>
      <c r="EB65" s="3"/>
      <c r="EC65" s="3"/>
      <c r="ED65" s="3">
        <v>5</v>
      </c>
      <c r="EE65" s="3"/>
      <c r="EF65" s="3"/>
      <c r="EG65" s="3">
        <v>5</v>
      </c>
      <c r="EH65" s="3"/>
      <c r="EI65" s="3">
        <v>5</v>
      </c>
      <c r="EJ65" s="3"/>
      <c r="EK65" s="3"/>
      <c r="EL65" s="3">
        <v>5</v>
      </c>
      <c r="EM65" s="3">
        <v>5</v>
      </c>
      <c r="EN65" s="3"/>
      <c r="EO65" s="3">
        <v>5</v>
      </c>
      <c r="EP65" s="3">
        <v>5</v>
      </c>
      <c r="EQ65" s="3"/>
      <c r="ER65" s="3">
        <v>5</v>
      </c>
      <c r="ES65" s="3">
        <v>5</v>
      </c>
      <c r="ET65" s="3"/>
      <c r="EU65" s="3"/>
      <c r="EV65" s="3">
        <v>5</v>
      </c>
      <c r="EW65" s="3"/>
      <c r="EX65" s="3"/>
      <c r="EY65" s="3">
        <v>5</v>
      </c>
      <c r="EZ65" s="3"/>
      <c r="FA65" s="3"/>
      <c r="FB65" s="3">
        <v>5</v>
      </c>
      <c r="FC65" s="3"/>
      <c r="FD65" s="3"/>
      <c r="FE65" s="3">
        <v>5</v>
      </c>
      <c r="FF65" s="3"/>
      <c r="FG65" s="3"/>
      <c r="FH65" s="3">
        <v>320</v>
      </c>
    </row>
    <row r="66" spans="1:164" x14ac:dyDescent="0.3">
      <c r="A66" s="2" t="s">
        <v>129</v>
      </c>
      <c r="B66" s="3">
        <v>1</v>
      </c>
      <c r="C66" s="3">
        <v>2</v>
      </c>
      <c r="D66" s="3">
        <v>12</v>
      </c>
      <c r="E66" s="3">
        <v>15</v>
      </c>
      <c r="F66" s="3"/>
      <c r="G66" s="3"/>
      <c r="H66" s="3">
        <v>14</v>
      </c>
      <c r="I66" s="3"/>
      <c r="J66" s="3">
        <v>1</v>
      </c>
      <c r="K66" s="3">
        <v>15</v>
      </c>
      <c r="L66" s="3"/>
      <c r="M66" s="3"/>
      <c r="N66" s="3">
        <v>13</v>
      </c>
      <c r="O66" s="3"/>
      <c r="P66" s="3">
        <v>2</v>
      </c>
      <c r="Q66" s="3">
        <v>13</v>
      </c>
      <c r="R66" s="3">
        <v>1</v>
      </c>
      <c r="S66" s="3">
        <v>1</v>
      </c>
      <c r="T66" s="3">
        <v>8</v>
      </c>
      <c r="U66" s="3">
        <v>3</v>
      </c>
      <c r="V66" s="3">
        <v>4</v>
      </c>
      <c r="W66" s="3">
        <v>8</v>
      </c>
      <c r="X66" s="3">
        <v>3</v>
      </c>
      <c r="Y66" s="3">
        <v>4</v>
      </c>
      <c r="Z66" s="3">
        <v>5</v>
      </c>
      <c r="AA66" s="3">
        <v>1</v>
      </c>
      <c r="AB66" s="3">
        <v>9</v>
      </c>
      <c r="AC66" s="3">
        <v>1</v>
      </c>
      <c r="AD66" s="3">
        <v>1</v>
      </c>
      <c r="AE66" s="3">
        <v>13</v>
      </c>
      <c r="AF66" s="3">
        <v>1</v>
      </c>
      <c r="AG66" s="3">
        <v>2</v>
      </c>
      <c r="AH66" s="3">
        <v>12</v>
      </c>
      <c r="AI66" s="3">
        <v>3</v>
      </c>
      <c r="AJ66" s="3">
        <v>6</v>
      </c>
      <c r="AK66" s="3">
        <v>6</v>
      </c>
      <c r="AL66" s="3">
        <v>4</v>
      </c>
      <c r="AM66" s="3">
        <v>3</v>
      </c>
      <c r="AN66" s="3">
        <v>8</v>
      </c>
      <c r="AO66" s="3">
        <v>7</v>
      </c>
      <c r="AP66" s="3"/>
      <c r="AQ66" s="3">
        <v>8</v>
      </c>
      <c r="AR66" s="3">
        <v>9</v>
      </c>
      <c r="AS66" s="3"/>
      <c r="AT66" s="3">
        <v>6</v>
      </c>
      <c r="AU66" s="3">
        <v>12</v>
      </c>
      <c r="AV66" s="3"/>
      <c r="AW66" s="3">
        <v>3</v>
      </c>
      <c r="AX66" s="3">
        <v>13</v>
      </c>
      <c r="AY66" s="3"/>
      <c r="AZ66" s="3">
        <v>2</v>
      </c>
      <c r="BA66" s="3">
        <v>15</v>
      </c>
      <c r="BB66" s="3"/>
      <c r="BC66" s="3"/>
      <c r="BD66" s="3">
        <v>12</v>
      </c>
      <c r="BE66" s="3"/>
      <c r="BF66" s="3">
        <v>3</v>
      </c>
      <c r="BG66" s="3">
        <v>13</v>
      </c>
      <c r="BH66" s="3"/>
      <c r="BI66" s="3">
        <v>2</v>
      </c>
      <c r="BJ66" s="3">
        <v>15</v>
      </c>
      <c r="BK66" s="3"/>
      <c r="BL66" s="3">
        <v>15</v>
      </c>
      <c r="BM66" s="3"/>
      <c r="BN66" s="3">
        <v>15</v>
      </c>
      <c r="BO66" s="3">
        <v>15</v>
      </c>
      <c r="BP66" s="3">
        <v>15</v>
      </c>
      <c r="BQ66" s="3"/>
      <c r="BR66" s="3">
        <v>15</v>
      </c>
      <c r="BS66" s="3"/>
      <c r="BT66" s="3"/>
      <c r="BU66" s="3">
        <v>15</v>
      </c>
      <c r="BV66" s="3"/>
      <c r="BW66" s="3"/>
      <c r="BX66" s="3">
        <v>13</v>
      </c>
      <c r="BY66" s="3"/>
      <c r="BZ66" s="3">
        <v>2</v>
      </c>
      <c r="CA66" s="3">
        <v>15</v>
      </c>
      <c r="CB66" s="3"/>
      <c r="CC66" s="3"/>
      <c r="CD66" s="3">
        <v>15</v>
      </c>
      <c r="CE66" s="3"/>
      <c r="CF66" s="3"/>
      <c r="CG66" s="3">
        <v>14</v>
      </c>
      <c r="CH66" s="3"/>
      <c r="CI66" s="3">
        <v>1</v>
      </c>
      <c r="CJ66" s="3">
        <v>10</v>
      </c>
      <c r="CK66" s="3">
        <v>1</v>
      </c>
      <c r="CL66" s="3">
        <v>4</v>
      </c>
      <c r="CM66" s="3">
        <v>13</v>
      </c>
      <c r="CN66" s="3"/>
      <c r="CO66" s="3">
        <v>2</v>
      </c>
      <c r="CP66" s="3">
        <v>13</v>
      </c>
      <c r="CQ66" s="3"/>
      <c r="CR66" s="3">
        <v>2</v>
      </c>
      <c r="CS66" s="3">
        <v>12</v>
      </c>
      <c r="CT66" s="3"/>
      <c r="CU66" s="3">
        <v>3</v>
      </c>
      <c r="CV66" s="3">
        <v>8</v>
      </c>
      <c r="CW66" s="3">
        <v>3</v>
      </c>
      <c r="CX66" s="3">
        <v>4</v>
      </c>
      <c r="CY66" s="3">
        <v>14</v>
      </c>
      <c r="CZ66" s="3"/>
      <c r="DA66" s="3">
        <v>1</v>
      </c>
      <c r="DB66" s="3">
        <v>13</v>
      </c>
      <c r="DC66" s="3"/>
      <c r="DD66" s="3">
        <v>2</v>
      </c>
      <c r="DE66" s="3">
        <v>9</v>
      </c>
      <c r="DF66" s="3">
        <v>4</v>
      </c>
      <c r="DG66" s="3">
        <v>2</v>
      </c>
      <c r="DH66" s="3">
        <v>14</v>
      </c>
      <c r="DI66" s="3"/>
      <c r="DJ66" s="3">
        <v>1</v>
      </c>
      <c r="DK66" s="3">
        <v>15</v>
      </c>
      <c r="DL66" s="3">
        <v>15</v>
      </c>
      <c r="DM66" s="3">
        <v>15</v>
      </c>
      <c r="DN66" s="3">
        <v>15</v>
      </c>
      <c r="DO66" s="3"/>
      <c r="DP66" s="3">
        <v>15</v>
      </c>
      <c r="DQ66" s="3">
        <v>15</v>
      </c>
      <c r="DR66" s="3"/>
      <c r="DS66" s="3"/>
      <c r="DT66" s="3">
        <v>15</v>
      </c>
      <c r="DU66" s="3">
        <v>15</v>
      </c>
      <c r="DV66" s="3"/>
      <c r="DW66" s="3"/>
      <c r="DX66" s="3">
        <v>15</v>
      </c>
      <c r="DY66" s="3">
        <v>15</v>
      </c>
      <c r="DZ66" s="3"/>
      <c r="EA66" s="3">
        <v>15</v>
      </c>
      <c r="EB66" s="3"/>
      <c r="EC66" s="3"/>
      <c r="ED66" s="3">
        <v>15</v>
      </c>
      <c r="EE66" s="3"/>
      <c r="EF66" s="3"/>
      <c r="EG66" s="3">
        <v>15</v>
      </c>
      <c r="EH66" s="3"/>
      <c r="EI66" s="3">
        <v>15</v>
      </c>
      <c r="EJ66" s="3"/>
      <c r="EK66" s="3"/>
      <c r="EL66" s="3">
        <v>15</v>
      </c>
      <c r="EM66" s="3">
        <v>15</v>
      </c>
      <c r="EN66" s="3"/>
      <c r="EO66" s="3">
        <v>15</v>
      </c>
      <c r="EP66" s="3">
        <v>15</v>
      </c>
      <c r="EQ66" s="3"/>
      <c r="ER66" s="3">
        <v>15</v>
      </c>
      <c r="ES66" s="3">
        <v>15</v>
      </c>
      <c r="ET66" s="3"/>
      <c r="EU66" s="3"/>
      <c r="EV66" s="3">
        <v>15</v>
      </c>
      <c r="EW66" s="3"/>
      <c r="EX66" s="3"/>
      <c r="EY66" s="3">
        <v>14</v>
      </c>
      <c r="EZ66" s="3"/>
      <c r="FA66" s="3">
        <v>1</v>
      </c>
      <c r="FB66" s="3">
        <v>14</v>
      </c>
      <c r="FC66" s="3"/>
      <c r="FD66" s="3">
        <v>1</v>
      </c>
      <c r="FE66" s="3">
        <v>14</v>
      </c>
      <c r="FF66" s="3"/>
      <c r="FG66" s="3">
        <v>1</v>
      </c>
      <c r="FH66" s="3">
        <v>960</v>
      </c>
    </row>
    <row r="67" spans="1:164" x14ac:dyDescent="0.3">
      <c r="A67" s="2" t="s">
        <v>130</v>
      </c>
      <c r="B67" s="3">
        <v>1</v>
      </c>
      <c r="C67" s="3"/>
      <c r="D67" s="3">
        <v>2</v>
      </c>
      <c r="E67" s="3">
        <v>3</v>
      </c>
      <c r="F67" s="3"/>
      <c r="G67" s="3"/>
      <c r="H67" s="3">
        <v>3</v>
      </c>
      <c r="I67" s="3"/>
      <c r="J67" s="3"/>
      <c r="K67" s="3">
        <v>3</v>
      </c>
      <c r="L67" s="3"/>
      <c r="M67" s="3"/>
      <c r="N67" s="3">
        <v>3</v>
      </c>
      <c r="O67" s="3"/>
      <c r="P67" s="3"/>
      <c r="Q67" s="3">
        <v>2</v>
      </c>
      <c r="R67" s="3"/>
      <c r="S67" s="3">
        <v>1</v>
      </c>
      <c r="T67" s="3">
        <v>1</v>
      </c>
      <c r="U67" s="3"/>
      <c r="V67" s="3">
        <v>2</v>
      </c>
      <c r="W67" s="3">
        <v>3</v>
      </c>
      <c r="X67" s="3"/>
      <c r="Y67" s="3"/>
      <c r="Z67" s="3">
        <v>2</v>
      </c>
      <c r="AA67" s="3"/>
      <c r="AB67" s="3">
        <v>1</v>
      </c>
      <c r="AC67" s="3">
        <v>1</v>
      </c>
      <c r="AD67" s="3"/>
      <c r="AE67" s="3">
        <v>2</v>
      </c>
      <c r="AF67" s="3"/>
      <c r="AG67" s="3">
        <v>1</v>
      </c>
      <c r="AH67" s="3">
        <v>2</v>
      </c>
      <c r="AI67" s="3">
        <v>1</v>
      </c>
      <c r="AJ67" s="3"/>
      <c r="AK67" s="3">
        <v>2</v>
      </c>
      <c r="AL67" s="3">
        <v>1</v>
      </c>
      <c r="AM67" s="3"/>
      <c r="AN67" s="3">
        <v>2</v>
      </c>
      <c r="AO67" s="3">
        <v>1</v>
      </c>
      <c r="AP67" s="3"/>
      <c r="AQ67" s="3">
        <v>2</v>
      </c>
      <c r="AR67" s="3">
        <v>2</v>
      </c>
      <c r="AS67" s="3"/>
      <c r="AT67" s="3">
        <v>1</v>
      </c>
      <c r="AU67" s="3">
        <v>2</v>
      </c>
      <c r="AV67" s="3">
        <v>1</v>
      </c>
      <c r="AW67" s="3"/>
      <c r="AX67" s="3">
        <v>3</v>
      </c>
      <c r="AY67" s="3"/>
      <c r="AZ67" s="3"/>
      <c r="BA67" s="3">
        <v>3</v>
      </c>
      <c r="BB67" s="3"/>
      <c r="BC67" s="3"/>
      <c r="BD67" s="3">
        <v>1</v>
      </c>
      <c r="BE67" s="3"/>
      <c r="BF67" s="3">
        <v>2</v>
      </c>
      <c r="BG67" s="3">
        <v>3</v>
      </c>
      <c r="BH67" s="3"/>
      <c r="BI67" s="3"/>
      <c r="BJ67" s="3">
        <v>3</v>
      </c>
      <c r="BK67" s="3"/>
      <c r="BL67" s="3">
        <v>3</v>
      </c>
      <c r="BM67" s="3"/>
      <c r="BN67" s="3">
        <v>3</v>
      </c>
      <c r="BO67" s="3">
        <v>3</v>
      </c>
      <c r="BP67" s="3">
        <v>3</v>
      </c>
      <c r="BQ67" s="3"/>
      <c r="BR67" s="3">
        <v>3</v>
      </c>
      <c r="BS67" s="3"/>
      <c r="BT67" s="3"/>
      <c r="BU67" s="3">
        <v>3</v>
      </c>
      <c r="BV67" s="3"/>
      <c r="BW67" s="3"/>
      <c r="BX67" s="3">
        <v>3</v>
      </c>
      <c r="BY67" s="3"/>
      <c r="BZ67" s="3"/>
      <c r="CA67" s="3">
        <v>3</v>
      </c>
      <c r="CB67" s="3"/>
      <c r="CC67" s="3"/>
      <c r="CD67" s="3">
        <v>3</v>
      </c>
      <c r="CE67" s="3"/>
      <c r="CF67" s="3"/>
      <c r="CG67" s="3">
        <v>3</v>
      </c>
      <c r="CH67" s="3"/>
      <c r="CI67" s="3"/>
      <c r="CJ67" s="3">
        <v>3</v>
      </c>
      <c r="CK67" s="3"/>
      <c r="CL67" s="3"/>
      <c r="CM67" s="3">
        <v>3</v>
      </c>
      <c r="CN67" s="3"/>
      <c r="CO67" s="3"/>
      <c r="CP67" s="3">
        <v>3</v>
      </c>
      <c r="CQ67" s="3"/>
      <c r="CR67" s="3"/>
      <c r="CS67" s="3">
        <v>3</v>
      </c>
      <c r="CT67" s="3"/>
      <c r="CU67" s="3"/>
      <c r="CV67" s="3">
        <v>3</v>
      </c>
      <c r="CW67" s="3"/>
      <c r="CX67" s="3"/>
      <c r="CY67" s="3">
        <v>3</v>
      </c>
      <c r="CZ67" s="3"/>
      <c r="DA67" s="3"/>
      <c r="DB67" s="3">
        <v>3</v>
      </c>
      <c r="DC67" s="3"/>
      <c r="DD67" s="3"/>
      <c r="DE67" s="3">
        <v>3</v>
      </c>
      <c r="DF67" s="3"/>
      <c r="DG67" s="3"/>
      <c r="DH67" s="3">
        <v>3</v>
      </c>
      <c r="DI67" s="3"/>
      <c r="DJ67" s="3"/>
      <c r="DK67" s="3">
        <v>3</v>
      </c>
      <c r="DL67" s="3">
        <v>3</v>
      </c>
      <c r="DM67" s="3">
        <v>3</v>
      </c>
      <c r="DN67" s="3">
        <v>3</v>
      </c>
      <c r="DO67" s="3"/>
      <c r="DP67" s="3">
        <v>3</v>
      </c>
      <c r="DQ67" s="3">
        <v>3</v>
      </c>
      <c r="DR67" s="3"/>
      <c r="DS67" s="3"/>
      <c r="DT67" s="3">
        <v>3</v>
      </c>
      <c r="DU67" s="3">
        <v>3</v>
      </c>
      <c r="DV67" s="3"/>
      <c r="DW67" s="3"/>
      <c r="DX67" s="3">
        <v>3</v>
      </c>
      <c r="DY67" s="3">
        <v>3</v>
      </c>
      <c r="DZ67" s="3"/>
      <c r="EA67" s="3">
        <v>3</v>
      </c>
      <c r="EB67" s="3"/>
      <c r="EC67" s="3"/>
      <c r="ED67" s="3">
        <v>3</v>
      </c>
      <c r="EE67" s="3"/>
      <c r="EF67" s="3"/>
      <c r="EG67" s="3">
        <v>3</v>
      </c>
      <c r="EH67" s="3"/>
      <c r="EI67" s="3">
        <v>2</v>
      </c>
      <c r="EJ67" s="3"/>
      <c r="EK67" s="3">
        <v>1</v>
      </c>
      <c r="EL67" s="3">
        <v>3</v>
      </c>
      <c r="EM67" s="3">
        <v>3</v>
      </c>
      <c r="EN67" s="3"/>
      <c r="EO67" s="3">
        <v>3</v>
      </c>
      <c r="EP67" s="3">
        <v>3</v>
      </c>
      <c r="EQ67" s="3"/>
      <c r="ER67" s="3">
        <v>3</v>
      </c>
      <c r="ES67" s="3">
        <v>3</v>
      </c>
      <c r="ET67" s="3"/>
      <c r="EU67" s="3"/>
      <c r="EV67" s="3">
        <v>3</v>
      </c>
      <c r="EW67" s="3"/>
      <c r="EX67" s="3"/>
      <c r="EY67" s="3">
        <v>3</v>
      </c>
      <c r="EZ67" s="3"/>
      <c r="FA67" s="3"/>
      <c r="FB67" s="3">
        <v>3</v>
      </c>
      <c r="FC67" s="3"/>
      <c r="FD67" s="3"/>
      <c r="FE67" s="3">
        <v>3</v>
      </c>
      <c r="FF67" s="3"/>
      <c r="FG67" s="3"/>
      <c r="FH67" s="3">
        <v>192</v>
      </c>
    </row>
    <row r="68" spans="1:164" x14ac:dyDescent="0.3">
      <c r="A68" s="2" t="s">
        <v>131</v>
      </c>
      <c r="B68" s="3"/>
      <c r="C68" s="3"/>
      <c r="D68" s="3">
        <v>6</v>
      </c>
      <c r="E68" s="3">
        <v>6</v>
      </c>
      <c r="F68" s="3"/>
      <c r="G68" s="3"/>
      <c r="H68" s="3">
        <v>6</v>
      </c>
      <c r="I68" s="3"/>
      <c r="J68" s="3"/>
      <c r="K68" s="3">
        <v>6</v>
      </c>
      <c r="L68" s="3"/>
      <c r="M68" s="3"/>
      <c r="N68" s="3">
        <v>6</v>
      </c>
      <c r="O68" s="3"/>
      <c r="P68" s="3"/>
      <c r="Q68" s="3">
        <v>4</v>
      </c>
      <c r="R68" s="3">
        <v>1</v>
      </c>
      <c r="S68" s="3">
        <v>1</v>
      </c>
      <c r="T68" s="3">
        <v>5</v>
      </c>
      <c r="U68" s="3">
        <v>1</v>
      </c>
      <c r="V68" s="3"/>
      <c r="W68" s="3">
        <v>2</v>
      </c>
      <c r="X68" s="3">
        <v>2</v>
      </c>
      <c r="Y68" s="3">
        <v>2</v>
      </c>
      <c r="Z68" s="3">
        <v>2</v>
      </c>
      <c r="AA68" s="3">
        <v>2</v>
      </c>
      <c r="AB68" s="3">
        <v>2</v>
      </c>
      <c r="AC68" s="3"/>
      <c r="AD68" s="3">
        <v>1</v>
      </c>
      <c r="AE68" s="3">
        <v>5</v>
      </c>
      <c r="AF68" s="3">
        <v>1</v>
      </c>
      <c r="AG68" s="3">
        <v>1</v>
      </c>
      <c r="AH68" s="3">
        <v>4</v>
      </c>
      <c r="AI68" s="3">
        <v>2</v>
      </c>
      <c r="AJ68" s="3"/>
      <c r="AK68" s="3">
        <v>4</v>
      </c>
      <c r="AL68" s="3">
        <v>3</v>
      </c>
      <c r="AM68" s="3">
        <v>2</v>
      </c>
      <c r="AN68" s="3">
        <v>1</v>
      </c>
      <c r="AO68" s="3">
        <v>4</v>
      </c>
      <c r="AP68" s="3"/>
      <c r="AQ68" s="3">
        <v>2</v>
      </c>
      <c r="AR68" s="3">
        <v>3</v>
      </c>
      <c r="AS68" s="3"/>
      <c r="AT68" s="3">
        <v>3</v>
      </c>
      <c r="AU68" s="3">
        <v>3</v>
      </c>
      <c r="AV68" s="3"/>
      <c r="AW68" s="3">
        <v>3</v>
      </c>
      <c r="AX68" s="3">
        <v>5</v>
      </c>
      <c r="AY68" s="3"/>
      <c r="AZ68" s="3">
        <v>1</v>
      </c>
      <c r="BA68" s="3">
        <v>5</v>
      </c>
      <c r="BB68" s="3"/>
      <c r="BC68" s="3">
        <v>1</v>
      </c>
      <c r="BD68" s="3">
        <v>5</v>
      </c>
      <c r="BE68" s="3"/>
      <c r="BF68" s="3">
        <v>1</v>
      </c>
      <c r="BG68" s="3">
        <v>6</v>
      </c>
      <c r="BH68" s="3"/>
      <c r="BI68" s="3"/>
      <c r="BJ68" s="3">
        <v>6</v>
      </c>
      <c r="BK68" s="3"/>
      <c r="BL68" s="3">
        <v>6</v>
      </c>
      <c r="BM68" s="3"/>
      <c r="BN68" s="3">
        <v>6</v>
      </c>
      <c r="BO68" s="3">
        <v>6</v>
      </c>
      <c r="BP68" s="3">
        <v>6</v>
      </c>
      <c r="BQ68" s="3"/>
      <c r="BR68" s="3">
        <v>6</v>
      </c>
      <c r="BS68" s="3"/>
      <c r="BT68" s="3"/>
      <c r="BU68" s="3">
        <v>6</v>
      </c>
      <c r="BV68" s="3"/>
      <c r="BW68" s="3"/>
      <c r="BX68" s="3">
        <v>6</v>
      </c>
      <c r="BY68" s="3"/>
      <c r="BZ68" s="3"/>
      <c r="CA68" s="3">
        <v>6</v>
      </c>
      <c r="CB68" s="3"/>
      <c r="CC68" s="3"/>
      <c r="CD68" s="3">
        <v>4</v>
      </c>
      <c r="CE68" s="3">
        <v>1</v>
      </c>
      <c r="CF68" s="3">
        <v>1</v>
      </c>
      <c r="CG68" s="3">
        <v>6</v>
      </c>
      <c r="CH68" s="3"/>
      <c r="CI68" s="3"/>
      <c r="CJ68" s="3">
        <v>5</v>
      </c>
      <c r="CK68" s="3">
        <v>1</v>
      </c>
      <c r="CL68" s="3"/>
      <c r="CM68" s="3">
        <v>6</v>
      </c>
      <c r="CN68" s="3"/>
      <c r="CO68" s="3"/>
      <c r="CP68" s="3">
        <v>6</v>
      </c>
      <c r="CQ68" s="3"/>
      <c r="CR68" s="3"/>
      <c r="CS68" s="3">
        <v>6</v>
      </c>
      <c r="CT68" s="3"/>
      <c r="CU68" s="3"/>
      <c r="CV68" s="3">
        <v>6</v>
      </c>
      <c r="CW68" s="3"/>
      <c r="CX68" s="3"/>
      <c r="CY68" s="3">
        <v>5</v>
      </c>
      <c r="CZ68" s="3">
        <v>1</v>
      </c>
      <c r="DA68" s="3"/>
      <c r="DB68" s="3">
        <v>6</v>
      </c>
      <c r="DC68" s="3"/>
      <c r="DD68" s="3"/>
      <c r="DE68" s="3">
        <v>6</v>
      </c>
      <c r="DF68" s="3"/>
      <c r="DG68" s="3"/>
      <c r="DH68" s="3">
        <v>5</v>
      </c>
      <c r="DI68" s="3">
        <v>1</v>
      </c>
      <c r="DJ68" s="3"/>
      <c r="DK68" s="3">
        <v>6</v>
      </c>
      <c r="DL68" s="3">
        <v>6</v>
      </c>
      <c r="DM68" s="3">
        <v>6</v>
      </c>
      <c r="DN68" s="3">
        <v>6</v>
      </c>
      <c r="DO68" s="3"/>
      <c r="DP68" s="3">
        <v>6</v>
      </c>
      <c r="DQ68" s="3">
        <v>6</v>
      </c>
      <c r="DR68" s="3"/>
      <c r="DS68" s="3"/>
      <c r="DT68" s="3">
        <v>6</v>
      </c>
      <c r="DU68" s="3">
        <v>6</v>
      </c>
      <c r="DV68" s="3"/>
      <c r="DW68" s="3"/>
      <c r="DX68" s="3">
        <v>6</v>
      </c>
      <c r="DY68" s="3">
        <v>6</v>
      </c>
      <c r="DZ68" s="3"/>
      <c r="EA68" s="3">
        <v>5</v>
      </c>
      <c r="EB68" s="3">
        <v>1</v>
      </c>
      <c r="EC68" s="3"/>
      <c r="ED68" s="3">
        <v>6</v>
      </c>
      <c r="EE68" s="3"/>
      <c r="EF68" s="3"/>
      <c r="EG68" s="3">
        <v>6</v>
      </c>
      <c r="EH68" s="3"/>
      <c r="EI68" s="3">
        <v>5</v>
      </c>
      <c r="EJ68" s="3">
        <v>1</v>
      </c>
      <c r="EK68" s="3"/>
      <c r="EL68" s="3">
        <v>6</v>
      </c>
      <c r="EM68" s="3">
        <v>6</v>
      </c>
      <c r="EN68" s="3"/>
      <c r="EO68" s="3">
        <v>6</v>
      </c>
      <c r="EP68" s="3">
        <v>6</v>
      </c>
      <c r="EQ68" s="3"/>
      <c r="ER68" s="3">
        <v>6</v>
      </c>
      <c r="ES68" s="3">
        <v>6</v>
      </c>
      <c r="ET68" s="3"/>
      <c r="EU68" s="3"/>
      <c r="EV68" s="3">
        <v>6</v>
      </c>
      <c r="EW68" s="3"/>
      <c r="EX68" s="3"/>
      <c r="EY68" s="3">
        <v>6</v>
      </c>
      <c r="EZ68" s="3"/>
      <c r="FA68" s="3"/>
      <c r="FB68" s="3">
        <v>6</v>
      </c>
      <c r="FC68" s="3"/>
      <c r="FD68" s="3"/>
      <c r="FE68" s="3">
        <v>6</v>
      </c>
      <c r="FF68" s="3"/>
      <c r="FG68" s="3"/>
      <c r="FH68" s="3">
        <v>384</v>
      </c>
    </row>
    <row r="69" spans="1:164" x14ac:dyDescent="0.3">
      <c r="A69" s="2" t="s">
        <v>132</v>
      </c>
      <c r="B69" s="3">
        <v>2</v>
      </c>
      <c r="C69" s="3">
        <v>3</v>
      </c>
      <c r="D69" s="3">
        <v>14</v>
      </c>
      <c r="E69" s="3">
        <v>19</v>
      </c>
      <c r="F69" s="3"/>
      <c r="G69" s="3"/>
      <c r="H69" s="3">
        <v>19</v>
      </c>
      <c r="I69" s="3"/>
      <c r="J69" s="3"/>
      <c r="K69" s="3">
        <v>19</v>
      </c>
      <c r="L69" s="3"/>
      <c r="M69" s="3"/>
      <c r="N69" s="3">
        <v>19</v>
      </c>
      <c r="O69" s="3"/>
      <c r="P69" s="3"/>
      <c r="Q69" s="3">
        <v>14</v>
      </c>
      <c r="R69" s="3">
        <v>1</v>
      </c>
      <c r="S69" s="3">
        <v>4</v>
      </c>
      <c r="T69" s="3">
        <v>14</v>
      </c>
      <c r="U69" s="3">
        <v>2</v>
      </c>
      <c r="V69" s="3">
        <v>3</v>
      </c>
      <c r="W69" s="3">
        <v>14</v>
      </c>
      <c r="X69" s="3">
        <v>2</v>
      </c>
      <c r="Y69" s="3">
        <v>3</v>
      </c>
      <c r="Z69" s="3">
        <v>12</v>
      </c>
      <c r="AA69" s="3">
        <v>1</v>
      </c>
      <c r="AB69" s="3">
        <v>6</v>
      </c>
      <c r="AC69" s="3">
        <v>4</v>
      </c>
      <c r="AD69" s="3">
        <v>5</v>
      </c>
      <c r="AE69" s="3">
        <v>10</v>
      </c>
      <c r="AF69" s="3">
        <v>3</v>
      </c>
      <c r="AG69" s="3">
        <v>7</v>
      </c>
      <c r="AH69" s="3">
        <v>9</v>
      </c>
      <c r="AI69" s="3">
        <v>4</v>
      </c>
      <c r="AJ69" s="3">
        <v>1</v>
      </c>
      <c r="AK69" s="3">
        <v>14</v>
      </c>
      <c r="AL69" s="3">
        <v>9</v>
      </c>
      <c r="AM69" s="3">
        <v>2</v>
      </c>
      <c r="AN69" s="3">
        <v>8</v>
      </c>
      <c r="AO69" s="3">
        <v>14</v>
      </c>
      <c r="AP69" s="3">
        <v>1</v>
      </c>
      <c r="AQ69" s="3">
        <v>4</v>
      </c>
      <c r="AR69" s="3">
        <v>11</v>
      </c>
      <c r="AS69" s="3">
        <v>1</v>
      </c>
      <c r="AT69" s="3">
        <v>7</v>
      </c>
      <c r="AU69" s="3">
        <v>14</v>
      </c>
      <c r="AV69" s="3"/>
      <c r="AW69" s="3">
        <v>5</v>
      </c>
      <c r="AX69" s="3">
        <v>19</v>
      </c>
      <c r="AY69" s="3"/>
      <c r="AZ69" s="3"/>
      <c r="BA69" s="3">
        <v>19</v>
      </c>
      <c r="BB69" s="3"/>
      <c r="BC69" s="3"/>
      <c r="BD69" s="3">
        <v>14</v>
      </c>
      <c r="BE69" s="3">
        <v>1</v>
      </c>
      <c r="BF69" s="3">
        <v>4</v>
      </c>
      <c r="BG69" s="3">
        <v>17</v>
      </c>
      <c r="BH69" s="3"/>
      <c r="BI69" s="3">
        <v>2</v>
      </c>
      <c r="BJ69" s="3">
        <v>19</v>
      </c>
      <c r="BK69" s="3"/>
      <c r="BL69" s="3">
        <v>19</v>
      </c>
      <c r="BM69" s="3"/>
      <c r="BN69" s="3">
        <v>19</v>
      </c>
      <c r="BO69" s="3">
        <v>19</v>
      </c>
      <c r="BP69" s="3">
        <v>19</v>
      </c>
      <c r="BQ69" s="3"/>
      <c r="BR69" s="3">
        <v>18</v>
      </c>
      <c r="BS69" s="3">
        <v>1</v>
      </c>
      <c r="BT69" s="3"/>
      <c r="BU69" s="3">
        <v>18</v>
      </c>
      <c r="BV69" s="3"/>
      <c r="BW69" s="3">
        <v>1</v>
      </c>
      <c r="BX69" s="3">
        <v>19</v>
      </c>
      <c r="BY69" s="3"/>
      <c r="BZ69" s="3"/>
      <c r="CA69" s="3">
        <v>17</v>
      </c>
      <c r="CB69" s="3">
        <v>1</v>
      </c>
      <c r="CC69" s="3">
        <v>1</v>
      </c>
      <c r="CD69" s="3">
        <v>19</v>
      </c>
      <c r="CE69" s="3"/>
      <c r="CF69" s="3"/>
      <c r="CG69" s="3">
        <v>19</v>
      </c>
      <c r="CH69" s="3"/>
      <c r="CI69" s="3"/>
      <c r="CJ69" s="3">
        <v>19</v>
      </c>
      <c r="CK69" s="3"/>
      <c r="CL69" s="3"/>
      <c r="CM69" s="3">
        <v>18</v>
      </c>
      <c r="CN69" s="3"/>
      <c r="CO69" s="3">
        <v>1</v>
      </c>
      <c r="CP69" s="3">
        <v>18</v>
      </c>
      <c r="CQ69" s="3"/>
      <c r="CR69" s="3">
        <v>1</v>
      </c>
      <c r="CS69" s="3">
        <v>19</v>
      </c>
      <c r="CT69" s="3"/>
      <c r="CU69" s="3"/>
      <c r="CV69" s="3">
        <v>18</v>
      </c>
      <c r="CW69" s="3"/>
      <c r="CX69" s="3">
        <v>1</v>
      </c>
      <c r="CY69" s="3">
        <v>19</v>
      </c>
      <c r="CZ69" s="3"/>
      <c r="DA69" s="3"/>
      <c r="DB69" s="3">
        <v>18</v>
      </c>
      <c r="DC69" s="3"/>
      <c r="DD69" s="3">
        <v>1</v>
      </c>
      <c r="DE69" s="3">
        <v>19</v>
      </c>
      <c r="DF69" s="3"/>
      <c r="DG69" s="3"/>
      <c r="DH69" s="3">
        <v>19</v>
      </c>
      <c r="DI69" s="3"/>
      <c r="DJ69" s="3"/>
      <c r="DK69" s="3">
        <v>19</v>
      </c>
      <c r="DL69" s="3">
        <v>19</v>
      </c>
      <c r="DM69" s="3">
        <v>19</v>
      </c>
      <c r="DN69" s="3">
        <v>19</v>
      </c>
      <c r="DO69" s="3"/>
      <c r="DP69" s="3">
        <v>19</v>
      </c>
      <c r="DQ69" s="3">
        <v>19</v>
      </c>
      <c r="DR69" s="3"/>
      <c r="DS69" s="3"/>
      <c r="DT69" s="3">
        <v>19</v>
      </c>
      <c r="DU69" s="3">
        <v>19</v>
      </c>
      <c r="DV69" s="3"/>
      <c r="DW69" s="3"/>
      <c r="DX69" s="3">
        <v>19</v>
      </c>
      <c r="DY69" s="3">
        <v>19</v>
      </c>
      <c r="DZ69" s="3"/>
      <c r="EA69" s="3">
        <v>19</v>
      </c>
      <c r="EB69" s="3"/>
      <c r="EC69" s="3"/>
      <c r="ED69" s="3">
        <v>19</v>
      </c>
      <c r="EE69" s="3"/>
      <c r="EF69" s="3"/>
      <c r="EG69" s="3">
        <v>19</v>
      </c>
      <c r="EH69" s="3"/>
      <c r="EI69" s="3">
        <v>19</v>
      </c>
      <c r="EJ69" s="3"/>
      <c r="EK69" s="3"/>
      <c r="EL69" s="3">
        <v>19</v>
      </c>
      <c r="EM69" s="3">
        <v>19</v>
      </c>
      <c r="EN69" s="3"/>
      <c r="EO69" s="3">
        <v>19</v>
      </c>
      <c r="EP69" s="3">
        <v>19</v>
      </c>
      <c r="EQ69" s="3"/>
      <c r="ER69" s="3">
        <v>19</v>
      </c>
      <c r="ES69" s="3">
        <v>19</v>
      </c>
      <c r="ET69" s="3"/>
      <c r="EU69" s="3"/>
      <c r="EV69" s="3">
        <v>19</v>
      </c>
      <c r="EW69" s="3"/>
      <c r="EX69" s="3"/>
      <c r="EY69" s="3">
        <v>19</v>
      </c>
      <c r="EZ69" s="3"/>
      <c r="FA69" s="3"/>
      <c r="FB69" s="3">
        <v>19</v>
      </c>
      <c r="FC69" s="3"/>
      <c r="FD69" s="3"/>
      <c r="FE69" s="3">
        <v>19</v>
      </c>
      <c r="FF69" s="3"/>
      <c r="FG69" s="3"/>
      <c r="FH69" s="3">
        <v>1216</v>
      </c>
    </row>
    <row r="70" spans="1:164" x14ac:dyDescent="0.3">
      <c r="A70" s="2" t="s">
        <v>133</v>
      </c>
      <c r="B70" s="3"/>
      <c r="C70" s="3">
        <v>1</v>
      </c>
      <c r="D70" s="3">
        <v>7</v>
      </c>
      <c r="E70" s="3">
        <v>8</v>
      </c>
      <c r="F70" s="3"/>
      <c r="G70" s="3"/>
      <c r="H70" s="3">
        <v>7</v>
      </c>
      <c r="I70" s="3"/>
      <c r="J70" s="3">
        <v>1</v>
      </c>
      <c r="K70" s="3">
        <v>8</v>
      </c>
      <c r="L70" s="3"/>
      <c r="M70" s="3"/>
      <c r="N70" s="3">
        <v>8</v>
      </c>
      <c r="O70" s="3"/>
      <c r="P70" s="3"/>
      <c r="Q70" s="3">
        <v>6</v>
      </c>
      <c r="R70" s="3">
        <v>1</v>
      </c>
      <c r="S70" s="3">
        <v>1</v>
      </c>
      <c r="T70" s="3">
        <v>3</v>
      </c>
      <c r="U70" s="3">
        <v>2</v>
      </c>
      <c r="V70" s="3">
        <v>3</v>
      </c>
      <c r="W70" s="3">
        <v>3</v>
      </c>
      <c r="X70" s="3">
        <v>3</v>
      </c>
      <c r="Y70" s="3">
        <v>2</v>
      </c>
      <c r="Z70" s="3">
        <v>3</v>
      </c>
      <c r="AA70" s="3"/>
      <c r="AB70" s="3">
        <v>5</v>
      </c>
      <c r="AC70" s="3"/>
      <c r="AD70" s="3">
        <v>3</v>
      </c>
      <c r="AE70" s="3">
        <v>5</v>
      </c>
      <c r="AF70" s="3"/>
      <c r="AG70" s="3">
        <v>2</v>
      </c>
      <c r="AH70" s="3">
        <v>6</v>
      </c>
      <c r="AI70" s="3">
        <v>1</v>
      </c>
      <c r="AJ70" s="3">
        <v>1</v>
      </c>
      <c r="AK70" s="3">
        <v>6</v>
      </c>
      <c r="AL70" s="3">
        <v>1</v>
      </c>
      <c r="AM70" s="3">
        <v>1</v>
      </c>
      <c r="AN70" s="3">
        <v>6</v>
      </c>
      <c r="AO70" s="3">
        <v>3</v>
      </c>
      <c r="AP70" s="3"/>
      <c r="AQ70" s="3">
        <v>5</v>
      </c>
      <c r="AR70" s="3">
        <v>4</v>
      </c>
      <c r="AS70" s="3"/>
      <c r="AT70" s="3">
        <v>4</v>
      </c>
      <c r="AU70" s="3">
        <v>6</v>
      </c>
      <c r="AV70" s="3">
        <v>2</v>
      </c>
      <c r="AW70" s="3"/>
      <c r="AX70" s="3">
        <v>7</v>
      </c>
      <c r="AY70" s="3"/>
      <c r="AZ70" s="3">
        <v>1</v>
      </c>
      <c r="BA70" s="3">
        <v>8</v>
      </c>
      <c r="BB70" s="3"/>
      <c r="BC70" s="3"/>
      <c r="BD70" s="3">
        <v>6</v>
      </c>
      <c r="BE70" s="3"/>
      <c r="BF70" s="3">
        <v>2</v>
      </c>
      <c r="BG70" s="3">
        <v>7</v>
      </c>
      <c r="BH70" s="3"/>
      <c r="BI70" s="3">
        <v>1</v>
      </c>
      <c r="BJ70" s="3">
        <v>8</v>
      </c>
      <c r="BK70" s="3"/>
      <c r="BL70" s="3">
        <v>8</v>
      </c>
      <c r="BM70" s="3"/>
      <c r="BN70" s="3">
        <v>8</v>
      </c>
      <c r="BO70" s="3">
        <v>8</v>
      </c>
      <c r="BP70" s="3">
        <v>8</v>
      </c>
      <c r="BQ70" s="3"/>
      <c r="BR70" s="3">
        <v>8</v>
      </c>
      <c r="BS70" s="3"/>
      <c r="BT70" s="3"/>
      <c r="BU70" s="3">
        <v>8</v>
      </c>
      <c r="BV70" s="3"/>
      <c r="BW70" s="3"/>
      <c r="BX70" s="3">
        <v>7</v>
      </c>
      <c r="BY70" s="3"/>
      <c r="BZ70" s="3">
        <v>1</v>
      </c>
      <c r="CA70" s="3">
        <v>8</v>
      </c>
      <c r="CB70" s="3"/>
      <c r="CC70" s="3"/>
      <c r="CD70" s="3">
        <v>8</v>
      </c>
      <c r="CE70" s="3"/>
      <c r="CF70" s="3"/>
      <c r="CG70" s="3">
        <v>8</v>
      </c>
      <c r="CH70" s="3"/>
      <c r="CI70" s="3"/>
      <c r="CJ70" s="3">
        <v>7</v>
      </c>
      <c r="CK70" s="3"/>
      <c r="CL70" s="3">
        <v>1</v>
      </c>
      <c r="CM70" s="3">
        <v>7</v>
      </c>
      <c r="CN70" s="3"/>
      <c r="CO70" s="3">
        <v>1</v>
      </c>
      <c r="CP70" s="3">
        <v>6</v>
      </c>
      <c r="CQ70" s="3">
        <v>1</v>
      </c>
      <c r="CR70" s="3">
        <v>1</v>
      </c>
      <c r="CS70" s="3">
        <v>7</v>
      </c>
      <c r="CT70" s="3"/>
      <c r="CU70" s="3">
        <v>1</v>
      </c>
      <c r="CV70" s="3">
        <v>6</v>
      </c>
      <c r="CW70" s="3"/>
      <c r="CX70" s="3">
        <v>2</v>
      </c>
      <c r="CY70" s="3">
        <v>8</v>
      </c>
      <c r="CZ70" s="3"/>
      <c r="DA70" s="3"/>
      <c r="DB70" s="3">
        <v>8</v>
      </c>
      <c r="DC70" s="3"/>
      <c r="DD70" s="3"/>
      <c r="DE70" s="3">
        <v>8</v>
      </c>
      <c r="DF70" s="3"/>
      <c r="DG70" s="3"/>
      <c r="DH70" s="3">
        <v>7</v>
      </c>
      <c r="DI70" s="3"/>
      <c r="DJ70" s="3">
        <v>1</v>
      </c>
      <c r="DK70" s="3">
        <v>8</v>
      </c>
      <c r="DL70" s="3">
        <v>8</v>
      </c>
      <c r="DM70" s="3">
        <v>8</v>
      </c>
      <c r="DN70" s="3">
        <v>8</v>
      </c>
      <c r="DO70" s="3"/>
      <c r="DP70" s="3">
        <v>8</v>
      </c>
      <c r="DQ70" s="3">
        <v>8</v>
      </c>
      <c r="DR70" s="3"/>
      <c r="DS70" s="3"/>
      <c r="DT70" s="3">
        <v>8</v>
      </c>
      <c r="DU70" s="3">
        <v>8</v>
      </c>
      <c r="DV70" s="3"/>
      <c r="DW70" s="3"/>
      <c r="DX70" s="3">
        <v>8</v>
      </c>
      <c r="DY70" s="3">
        <v>8</v>
      </c>
      <c r="DZ70" s="3"/>
      <c r="EA70" s="3">
        <v>8</v>
      </c>
      <c r="EB70" s="3"/>
      <c r="EC70" s="3"/>
      <c r="ED70" s="3">
        <v>8</v>
      </c>
      <c r="EE70" s="3"/>
      <c r="EF70" s="3"/>
      <c r="EG70" s="3">
        <v>8</v>
      </c>
      <c r="EH70" s="3"/>
      <c r="EI70" s="3">
        <v>7</v>
      </c>
      <c r="EJ70" s="3"/>
      <c r="EK70" s="3">
        <v>1</v>
      </c>
      <c r="EL70" s="3">
        <v>8</v>
      </c>
      <c r="EM70" s="3">
        <v>8</v>
      </c>
      <c r="EN70" s="3"/>
      <c r="EO70" s="3">
        <v>8</v>
      </c>
      <c r="EP70" s="3">
        <v>8</v>
      </c>
      <c r="EQ70" s="3"/>
      <c r="ER70" s="3">
        <v>8</v>
      </c>
      <c r="ES70" s="3">
        <v>6</v>
      </c>
      <c r="ET70" s="3">
        <v>1</v>
      </c>
      <c r="EU70" s="3">
        <v>1</v>
      </c>
      <c r="EV70" s="3">
        <v>8</v>
      </c>
      <c r="EW70" s="3"/>
      <c r="EX70" s="3"/>
      <c r="EY70" s="3">
        <v>8</v>
      </c>
      <c r="EZ70" s="3"/>
      <c r="FA70" s="3"/>
      <c r="FB70" s="3">
        <v>8</v>
      </c>
      <c r="FC70" s="3"/>
      <c r="FD70" s="3"/>
      <c r="FE70" s="3">
        <v>8</v>
      </c>
      <c r="FF70" s="3"/>
      <c r="FG70" s="3"/>
      <c r="FH70" s="3">
        <v>512</v>
      </c>
    </row>
    <row r="71" spans="1:164" x14ac:dyDescent="0.3">
      <c r="A71" s="2" t="s">
        <v>134</v>
      </c>
      <c r="B71" s="3">
        <v>2</v>
      </c>
      <c r="C71" s="3">
        <v>3</v>
      </c>
      <c r="D71" s="3">
        <v>15</v>
      </c>
      <c r="E71" s="3">
        <v>20</v>
      </c>
      <c r="F71" s="3"/>
      <c r="G71" s="3"/>
      <c r="H71" s="3">
        <v>20</v>
      </c>
      <c r="I71" s="3"/>
      <c r="J71" s="3"/>
      <c r="K71" s="3">
        <v>20</v>
      </c>
      <c r="L71" s="3"/>
      <c r="M71" s="3"/>
      <c r="N71" s="3">
        <v>19</v>
      </c>
      <c r="O71" s="3">
        <v>1</v>
      </c>
      <c r="P71" s="3"/>
      <c r="Q71" s="3">
        <v>16</v>
      </c>
      <c r="R71" s="3">
        <v>4</v>
      </c>
      <c r="S71" s="3"/>
      <c r="T71" s="3">
        <v>11</v>
      </c>
      <c r="U71" s="3">
        <v>3</v>
      </c>
      <c r="V71" s="3">
        <v>6</v>
      </c>
      <c r="W71" s="3">
        <v>10</v>
      </c>
      <c r="X71" s="3">
        <v>5</v>
      </c>
      <c r="Y71" s="3">
        <v>5</v>
      </c>
      <c r="Z71" s="3">
        <v>11</v>
      </c>
      <c r="AA71" s="3">
        <v>3</v>
      </c>
      <c r="AB71" s="3">
        <v>6</v>
      </c>
      <c r="AC71" s="3">
        <v>2</v>
      </c>
      <c r="AD71" s="3">
        <v>6</v>
      </c>
      <c r="AE71" s="3">
        <v>12</v>
      </c>
      <c r="AF71" s="3">
        <v>3</v>
      </c>
      <c r="AG71" s="3">
        <v>4</v>
      </c>
      <c r="AH71" s="3">
        <v>13</v>
      </c>
      <c r="AI71" s="3">
        <v>7</v>
      </c>
      <c r="AJ71" s="3">
        <v>2</v>
      </c>
      <c r="AK71" s="3">
        <v>11</v>
      </c>
      <c r="AL71" s="3">
        <v>8</v>
      </c>
      <c r="AM71" s="3"/>
      <c r="AN71" s="3">
        <v>12</v>
      </c>
      <c r="AO71" s="3">
        <v>8</v>
      </c>
      <c r="AP71" s="3"/>
      <c r="AQ71" s="3">
        <v>12</v>
      </c>
      <c r="AR71" s="3">
        <v>12</v>
      </c>
      <c r="AS71" s="3">
        <v>1</v>
      </c>
      <c r="AT71" s="3">
        <v>7</v>
      </c>
      <c r="AU71" s="3">
        <v>15</v>
      </c>
      <c r="AV71" s="3"/>
      <c r="AW71" s="3">
        <v>5</v>
      </c>
      <c r="AX71" s="3">
        <v>19</v>
      </c>
      <c r="AY71" s="3"/>
      <c r="AZ71" s="3">
        <v>1</v>
      </c>
      <c r="BA71" s="3">
        <v>20</v>
      </c>
      <c r="BB71" s="3"/>
      <c r="BC71" s="3"/>
      <c r="BD71" s="3">
        <v>14</v>
      </c>
      <c r="BE71" s="3">
        <v>1</v>
      </c>
      <c r="BF71" s="3">
        <v>5</v>
      </c>
      <c r="BG71" s="3">
        <v>20</v>
      </c>
      <c r="BH71" s="3"/>
      <c r="BI71" s="3"/>
      <c r="BJ71" s="3">
        <v>20</v>
      </c>
      <c r="BK71" s="3"/>
      <c r="BL71" s="3">
        <v>20</v>
      </c>
      <c r="BM71" s="3"/>
      <c r="BN71" s="3">
        <v>20</v>
      </c>
      <c r="BO71" s="3">
        <v>20</v>
      </c>
      <c r="BP71" s="3">
        <v>20</v>
      </c>
      <c r="BQ71" s="3"/>
      <c r="BR71" s="3">
        <v>19</v>
      </c>
      <c r="BS71" s="3"/>
      <c r="BT71" s="3">
        <v>1</v>
      </c>
      <c r="BU71" s="3">
        <v>20</v>
      </c>
      <c r="BV71" s="3"/>
      <c r="BW71" s="3"/>
      <c r="BX71" s="3">
        <v>20</v>
      </c>
      <c r="BY71" s="3"/>
      <c r="BZ71" s="3"/>
      <c r="CA71" s="3">
        <v>20</v>
      </c>
      <c r="CB71" s="3"/>
      <c r="CC71" s="3"/>
      <c r="CD71" s="3">
        <v>20</v>
      </c>
      <c r="CE71" s="3"/>
      <c r="CF71" s="3"/>
      <c r="CG71" s="3">
        <v>18</v>
      </c>
      <c r="CH71" s="3">
        <v>2</v>
      </c>
      <c r="CI71" s="3"/>
      <c r="CJ71" s="3">
        <v>19</v>
      </c>
      <c r="CK71" s="3">
        <v>1</v>
      </c>
      <c r="CL71" s="3"/>
      <c r="CM71" s="3">
        <v>18</v>
      </c>
      <c r="CN71" s="3">
        <v>2</v>
      </c>
      <c r="CO71" s="3"/>
      <c r="CP71" s="3">
        <v>18</v>
      </c>
      <c r="CQ71" s="3">
        <v>1</v>
      </c>
      <c r="CR71" s="3">
        <v>1</v>
      </c>
      <c r="CS71" s="3">
        <v>18</v>
      </c>
      <c r="CT71" s="3">
        <v>2</v>
      </c>
      <c r="CU71" s="3"/>
      <c r="CV71" s="3">
        <v>18</v>
      </c>
      <c r="CW71" s="3">
        <v>2</v>
      </c>
      <c r="CX71" s="3"/>
      <c r="CY71" s="3">
        <v>19</v>
      </c>
      <c r="CZ71" s="3"/>
      <c r="DA71" s="3">
        <v>1</v>
      </c>
      <c r="DB71" s="3">
        <v>18</v>
      </c>
      <c r="DC71" s="3">
        <v>2</v>
      </c>
      <c r="DD71" s="3"/>
      <c r="DE71" s="3">
        <v>19</v>
      </c>
      <c r="DF71" s="3">
        <v>1</v>
      </c>
      <c r="DG71" s="3"/>
      <c r="DH71" s="3">
        <v>18</v>
      </c>
      <c r="DI71" s="3"/>
      <c r="DJ71" s="3">
        <v>2</v>
      </c>
      <c r="DK71" s="3">
        <v>20</v>
      </c>
      <c r="DL71" s="3">
        <v>20</v>
      </c>
      <c r="DM71" s="3">
        <v>20</v>
      </c>
      <c r="DN71" s="3">
        <v>20</v>
      </c>
      <c r="DO71" s="3"/>
      <c r="DP71" s="3">
        <v>20</v>
      </c>
      <c r="DQ71" s="3">
        <v>20</v>
      </c>
      <c r="DR71" s="3"/>
      <c r="DS71" s="3"/>
      <c r="DT71" s="3">
        <v>20</v>
      </c>
      <c r="DU71" s="3">
        <v>20</v>
      </c>
      <c r="DV71" s="3"/>
      <c r="DW71" s="3"/>
      <c r="DX71" s="3">
        <v>20</v>
      </c>
      <c r="DY71" s="3">
        <v>20</v>
      </c>
      <c r="DZ71" s="3"/>
      <c r="EA71" s="3">
        <v>20</v>
      </c>
      <c r="EB71" s="3"/>
      <c r="EC71" s="3"/>
      <c r="ED71" s="3">
        <v>19</v>
      </c>
      <c r="EE71" s="3">
        <v>1</v>
      </c>
      <c r="EF71" s="3"/>
      <c r="EG71" s="3">
        <v>20</v>
      </c>
      <c r="EH71" s="3"/>
      <c r="EI71" s="3">
        <v>20</v>
      </c>
      <c r="EJ71" s="3"/>
      <c r="EK71" s="3"/>
      <c r="EL71" s="3">
        <v>20</v>
      </c>
      <c r="EM71" s="3">
        <v>20</v>
      </c>
      <c r="EN71" s="3"/>
      <c r="EO71" s="3">
        <v>20</v>
      </c>
      <c r="EP71" s="3">
        <v>20</v>
      </c>
      <c r="EQ71" s="3"/>
      <c r="ER71" s="3">
        <v>20</v>
      </c>
      <c r="ES71" s="3">
        <v>20</v>
      </c>
      <c r="ET71" s="3"/>
      <c r="EU71" s="3"/>
      <c r="EV71" s="3">
        <v>20</v>
      </c>
      <c r="EW71" s="3"/>
      <c r="EX71" s="3"/>
      <c r="EY71" s="3">
        <v>20</v>
      </c>
      <c r="EZ71" s="3"/>
      <c r="FA71" s="3"/>
      <c r="FB71" s="3">
        <v>19</v>
      </c>
      <c r="FC71" s="3">
        <v>1</v>
      </c>
      <c r="FD71" s="3"/>
      <c r="FE71" s="3">
        <v>19</v>
      </c>
      <c r="FF71" s="3">
        <v>1</v>
      </c>
      <c r="FG71" s="3"/>
      <c r="FH71" s="3">
        <v>1280</v>
      </c>
    </row>
    <row r="72" spans="1:164" x14ac:dyDescent="0.3">
      <c r="A72" s="2" t="s">
        <v>135</v>
      </c>
      <c r="B72" s="3">
        <v>1</v>
      </c>
      <c r="C72" s="3">
        <v>5</v>
      </c>
      <c r="D72" s="3">
        <v>37</v>
      </c>
      <c r="E72" s="3">
        <v>43</v>
      </c>
      <c r="F72" s="3"/>
      <c r="G72" s="3"/>
      <c r="H72" s="3">
        <v>41</v>
      </c>
      <c r="I72" s="3"/>
      <c r="J72" s="3">
        <v>2</v>
      </c>
      <c r="K72" s="3">
        <v>40</v>
      </c>
      <c r="L72" s="3"/>
      <c r="M72" s="3">
        <v>3</v>
      </c>
      <c r="N72" s="3">
        <v>40</v>
      </c>
      <c r="O72" s="3"/>
      <c r="P72" s="3">
        <v>3</v>
      </c>
      <c r="Q72" s="3">
        <v>35</v>
      </c>
      <c r="R72" s="3">
        <v>2</v>
      </c>
      <c r="S72" s="3">
        <v>6</v>
      </c>
      <c r="T72" s="3">
        <v>27</v>
      </c>
      <c r="U72" s="3">
        <v>9</v>
      </c>
      <c r="V72" s="3">
        <v>7</v>
      </c>
      <c r="W72" s="3">
        <v>30</v>
      </c>
      <c r="X72" s="3">
        <v>1</v>
      </c>
      <c r="Y72" s="3">
        <v>12</v>
      </c>
      <c r="Z72" s="3">
        <v>22</v>
      </c>
      <c r="AA72" s="3">
        <v>3</v>
      </c>
      <c r="AB72" s="3">
        <v>18</v>
      </c>
      <c r="AC72" s="3">
        <v>4</v>
      </c>
      <c r="AD72" s="3">
        <v>9</v>
      </c>
      <c r="AE72" s="3">
        <v>30</v>
      </c>
      <c r="AF72" s="3">
        <v>4</v>
      </c>
      <c r="AG72" s="3">
        <v>9</v>
      </c>
      <c r="AH72" s="3">
        <v>30</v>
      </c>
      <c r="AI72" s="3">
        <v>13</v>
      </c>
      <c r="AJ72" s="3">
        <v>4</v>
      </c>
      <c r="AK72" s="3">
        <v>26</v>
      </c>
      <c r="AL72" s="3">
        <v>16</v>
      </c>
      <c r="AM72" s="3">
        <v>3</v>
      </c>
      <c r="AN72" s="3">
        <v>24</v>
      </c>
      <c r="AO72" s="3">
        <v>28</v>
      </c>
      <c r="AP72" s="3"/>
      <c r="AQ72" s="3">
        <v>15</v>
      </c>
      <c r="AR72" s="3">
        <v>25</v>
      </c>
      <c r="AS72" s="3">
        <v>1</v>
      </c>
      <c r="AT72" s="3">
        <v>17</v>
      </c>
      <c r="AU72" s="3">
        <v>34</v>
      </c>
      <c r="AV72" s="3"/>
      <c r="AW72" s="3">
        <v>9</v>
      </c>
      <c r="AX72" s="3">
        <v>39</v>
      </c>
      <c r="AY72" s="3"/>
      <c r="AZ72" s="3">
        <v>4</v>
      </c>
      <c r="BA72" s="3">
        <v>36</v>
      </c>
      <c r="BB72" s="3"/>
      <c r="BC72" s="3">
        <v>7</v>
      </c>
      <c r="BD72" s="3">
        <v>32</v>
      </c>
      <c r="BE72" s="3"/>
      <c r="BF72" s="3">
        <v>11</v>
      </c>
      <c r="BG72" s="3">
        <v>35</v>
      </c>
      <c r="BH72" s="3">
        <v>1</v>
      </c>
      <c r="BI72" s="3">
        <v>7</v>
      </c>
      <c r="BJ72" s="3">
        <v>43</v>
      </c>
      <c r="BK72" s="3"/>
      <c r="BL72" s="3">
        <v>43</v>
      </c>
      <c r="BM72" s="3"/>
      <c r="BN72" s="3">
        <v>43</v>
      </c>
      <c r="BO72" s="3">
        <v>43</v>
      </c>
      <c r="BP72" s="3">
        <v>43</v>
      </c>
      <c r="BQ72" s="3"/>
      <c r="BR72" s="3">
        <v>42</v>
      </c>
      <c r="BS72" s="3"/>
      <c r="BT72" s="3">
        <v>1</v>
      </c>
      <c r="BU72" s="3">
        <v>43</v>
      </c>
      <c r="BV72" s="3"/>
      <c r="BW72" s="3"/>
      <c r="BX72" s="3">
        <v>43</v>
      </c>
      <c r="BY72" s="3"/>
      <c r="BZ72" s="3"/>
      <c r="CA72" s="3">
        <v>40</v>
      </c>
      <c r="CB72" s="3">
        <v>1</v>
      </c>
      <c r="CC72" s="3">
        <v>2</v>
      </c>
      <c r="CD72" s="3">
        <v>37</v>
      </c>
      <c r="CE72" s="3">
        <v>2</v>
      </c>
      <c r="CF72" s="3">
        <v>4</v>
      </c>
      <c r="CG72" s="3">
        <v>40</v>
      </c>
      <c r="CH72" s="3">
        <v>2</v>
      </c>
      <c r="CI72" s="3">
        <v>1</v>
      </c>
      <c r="CJ72" s="3">
        <v>34</v>
      </c>
      <c r="CK72" s="3">
        <v>3</v>
      </c>
      <c r="CL72" s="3">
        <v>6</v>
      </c>
      <c r="CM72" s="3">
        <v>39</v>
      </c>
      <c r="CN72" s="3"/>
      <c r="CO72" s="3">
        <v>4</v>
      </c>
      <c r="CP72" s="3">
        <v>41</v>
      </c>
      <c r="CQ72" s="3">
        <v>1</v>
      </c>
      <c r="CR72" s="3">
        <v>1</v>
      </c>
      <c r="CS72" s="3">
        <v>39</v>
      </c>
      <c r="CT72" s="3"/>
      <c r="CU72" s="3">
        <v>4</v>
      </c>
      <c r="CV72" s="3">
        <v>37</v>
      </c>
      <c r="CW72" s="3"/>
      <c r="CX72" s="3">
        <v>6</v>
      </c>
      <c r="CY72" s="3">
        <v>42</v>
      </c>
      <c r="CZ72" s="3"/>
      <c r="DA72" s="3">
        <v>1</v>
      </c>
      <c r="DB72" s="3">
        <v>43</v>
      </c>
      <c r="DC72" s="3"/>
      <c r="DD72" s="3"/>
      <c r="DE72" s="3">
        <v>43</v>
      </c>
      <c r="DF72" s="3"/>
      <c r="DG72" s="3"/>
      <c r="DH72" s="3">
        <v>41</v>
      </c>
      <c r="DI72" s="3"/>
      <c r="DJ72" s="3">
        <v>2</v>
      </c>
      <c r="DK72" s="3">
        <v>43</v>
      </c>
      <c r="DL72" s="3">
        <v>43</v>
      </c>
      <c r="DM72" s="3">
        <v>43</v>
      </c>
      <c r="DN72" s="3">
        <v>43</v>
      </c>
      <c r="DO72" s="3"/>
      <c r="DP72" s="3">
        <v>43</v>
      </c>
      <c r="DQ72" s="3">
        <v>43</v>
      </c>
      <c r="DR72" s="3"/>
      <c r="DS72" s="3"/>
      <c r="DT72" s="3">
        <v>43</v>
      </c>
      <c r="DU72" s="3">
        <v>43</v>
      </c>
      <c r="DV72" s="3"/>
      <c r="DW72" s="3"/>
      <c r="DX72" s="3">
        <v>43</v>
      </c>
      <c r="DY72" s="3">
        <v>43</v>
      </c>
      <c r="DZ72" s="3"/>
      <c r="EA72" s="3">
        <v>42</v>
      </c>
      <c r="EB72" s="3">
        <v>1</v>
      </c>
      <c r="EC72" s="3"/>
      <c r="ED72" s="3">
        <v>42</v>
      </c>
      <c r="EE72" s="3"/>
      <c r="EF72" s="3">
        <v>1</v>
      </c>
      <c r="EG72" s="3">
        <v>43</v>
      </c>
      <c r="EH72" s="3"/>
      <c r="EI72" s="3">
        <v>41</v>
      </c>
      <c r="EJ72" s="3">
        <v>1</v>
      </c>
      <c r="EK72" s="3">
        <v>1</v>
      </c>
      <c r="EL72" s="3">
        <v>43</v>
      </c>
      <c r="EM72" s="3">
        <v>43</v>
      </c>
      <c r="EN72" s="3"/>
      <c r="EO72" s="3">
        <v>43</v>
      </c>
      <c r="EP72" s="3">
        <v>43</v>
      </c>
      <c r="EQ72" s="3"/>
      <c r="ER72" s="3">
        <v>43</v>
      </c>
      <c r="ES72" s="3">
        <v>43</v>
      </c>
      <c r="ET72" s="3"/>
      <c r="EU72" s="3"/>
      <c r="EV72" s="3">
        <v>43</v>
      </c>
      <c r="EW72" s="3"/>
      <c r="EX72" s="3"/>
      <c r="EY72" s="3">
        <v>43</v>
      </c>
      <c r="EZ72" s="3"/>
      <c r="FA72" s="3"/>
      <c r="FB72" s="3">
        <v>43</v>
      </c>
      <c r="FC72" s="3"/>
      <c r="FD72" s="3"/>
      <c r="FE72" s="3">
        <v>42</v>
      </c>
      <c r="FF72" s="3"/>
      <c r="FG72" s="3">
        <v>1</v>
      </c>
      <c r="FH72" s="3">
        <v>2752</v>
      </c>
    </row>
    <row r="73" spans="1:164" x14ac:dyDescent="0.3">
      <c r="A73" s="2" t="s">
        <v>136</v>
      </c>
      <c r="B73" s="3"/>
      <c r="C73" s="3"/>
      <c r="D73" s="3">
        <v>1</v>
      </c>
      <c r="E73" s="3">
        <v>1</v>
      </c>
      <c r="F73" s="3"/>
      <c r="G73" s="3"/>
      <c r="H73" s="3">
        <v>1</v>
      </c>
      <c r="I73" s="3"/>
      <c r="J73" s="3"/>
      <c r="K73" s="3">
        <v>1</v>
      </c>
      <c r="L73" s="3"/>
      <c r="M73" s="3"/>
      <c r="N73" s="3">
        <v>1</v>
      </c>
      <c r="O73" s="3"/>
      <c r="P73" s="3"/>
      <c r="Q73" s="3">
        <v>1</v>
      </c>
      <c r="R73" s="3"/>
      <c r="S73" s="3"/>
      <c r="T73" s="3">
        <v>1</v>
      </c>
      <c r="U73" s="3"/>
      <c r="V73" s="3"/>
      <c r="W73" s="3"/>
      <c r="X73" s="3"/>
      <c r="Y73" s="3">
        <v>1</v>
      </c>
      <c r="Z73" s="3"/>
      <c r="AA73" s="3"/>
      <c r="AB73" s="3">
        <v>1</v>
      </c>
      <c r="AC73" s="3"/>
      <c r="AD73" s="3"/>
      <c r="AE73" s="3">
        <v>1</v>
      </c>
      <c r="AF73" s="3">
        <v>1</v>
      </c>
      <c r="AG73" s="3"/>
      <c r="AH73" s="3"/>
      <c r="AI73" s="3"/>
      <c r="AJ73" s="3"/>
      <c r="AK73" s="3">
        <v>1</v>
      </c>
      <c r="AL73" s="3">
        <v>1</v>
      </c>
      <c r="AM73" s="3"/>
      <c r="AN73" s="3"/>
      <c r="AO73" s="3">
        <v>1</v>
      </c>
      <c r="AP73" s="3"/>
      <c r="AQ73" s="3"/>
      <c r="AR73" s="3"/>
      <c r="AS73" s="3"/>
      <c r="AT73" s="3">
        <v>1</v>
      </c>
      <c r="AU73" s="3">
        <v>1</v>
      </c>
      <c r="AV73" s="3"/>
      <c r="AW73" s="3"/>
      <c r="AX73" s="3">
        <v>1</v>
      </c>
      <c r="AY73" s="3"/>
      <c r="AZ73" s="3"/>
      <c r="BA73" s="3"/>
      <c r="BB73" s="3"/>
      <c r="BC73" s="3">
        <v>1</v>
      </c>
      <c r="BD73" s="3">
        <v>1</v>
      </c>
      <c r="BE73" s="3"/>
      <c r="BF73" s="3"/>
      <c r="BG73" s="3">
        <v>1</v>
      </c>
      <c r="BH73" s="3"/>
      <c r="BI73" s="3"/>
      <c r="BJ73" s="3">
        <v>1</v>
      </c>
      <c r="BK73" s="3"/>
      <c r="BL73" s="3">
        <v>1</v>
      </c>
      <c r="BM73" s="3"/>
      <c r="BN73" s="3">
        <v>1</v>
      </c>
      <c r="BO73" s="3">
        <v>1</v>
      </c>
      <c r="BP73" s="3">
        <v>1</v>
      </c>
      <c r="BQ73" s="3"/>
      <c r="BR73" s="3">
        <v>1</v>
      </c>
      <c r="BS73" s="3"/>
      <c r="BT73" s="3"/>
      <c r="BU73" s="3">
        <v>1</v>
      </c>
      <c r="BV73" s="3"/>
      <c r="BW73" s="3"/>
      <c r="BX73" s="3">
        <v>1</v>
      </c>
      <c r="BY73" s="3"/>
      <c r="BZ73" s="3"/>
      <c r="CA73" s="3">
        <v>1</v>
      </c>
      <c r="CB73" s="3"/>
      <c r="CC73" s="3"/>
      <c r="CD73" s="3">
        <v>1</v>
      </c>
      <c r="CE73" s="3"/>
      <c r="CF73" s="3"/>
      <c r="CG73" s="3">
        <v>1</v>
      </c>
      <c r="CH73" s="3"/>
      <c r="CI73" s="3"/>
      <c r="CJ73" s="3">
        <v>1</v>
      </c>
      <c r="CK73" s="3"/>
      <c r="CL73" s="3"/>
      <c r="CM73" s="3">
        <v>1</v>
      </c>
      <c r="CN73" s="3"/>
      <c r="CO73" s="3"/>
      <c r="CP73" s="3">
        <v>1</v>
      </c>
      <c r="CQ73" s="3"/>
      <c r="CR73" s="3"/>
      <c r="CS73" s="3">
        <v>1</v>
      </c>
      <c r="CT73" s="3"/>
      <c r="CU73" s="3"/>
      <c r="CV73" s="3">
        <v>1</v>
      </c>
      <c r="CW73" s="3"/>
      <c r="CX73" s="3"/>
      <c r="CY73" s="3">
        <v>1</v>
      </c>
      <c r="CZ73" s="3"/>
      <c r="DA73" s="3"/>
      <c r="DB73" s="3">
        <v>1</v>
      </c>
      <c r="DC73" s="3"/>
      <c r="DD73" s="3"/>
      <c r="DE73" s="3">
        <v>1</v>
      </c>
      <c r="DF73" s="3"/>
      <c r="DG73" s="3"/>
      <c r="DH73" s="3">
        <v>1</v>
      </c>
      <c r="DI73" s="3"/>
      <c r="DJ73" s="3"/>
      <c r="DK73" s="3">
        <v>1</v>
      </c>
      <c r="DL73" s="3">
        <v>1</v>
      </c>
      <c r="DM73" s="3">
        <v>1</v>
      </c>
      <c r="DN73" s="3">
        <v>1</v>
      </c>
      <c r="DO73" s="3"/>
      <c r="DP73" s="3">
        <v>1</v>
      </c>
      <c r="DQ73" s="3">
        <v>1</v>
      </c>
      <c r="DR73" s="3"/>
      <c r="DS73" s="3"/>
      <c r="DT73" s="3">
        <v>1</v>
      </c>
      <c r="DU73" s="3">
        <v>1</v>
      </c>
      <c r="DV73" s="3"/>
      <c r="DW73" s="3"/>
      <c r="DX73" s="3">
        <v>1</v>
      </c>
      <c r="DY73" s="3">
        <v>1</v>
      </c>
      <c r="DZ73" s="3"/>
      <c r="EA73" s="3">
        <v>1</v>
      </c>
      <c r="EB73" s="3"/>
      <c r="EC73" s="3"/>
      <c r="ED73" s="3">
        <v>1</v>
      </c>
      <c r="EE73" s="3"/>
      <c r="EF73" s="3"/>
      <c r="EG73" s="3">
        <v>1</v>
      </c>
      <c r="EH73" s="3"/>
      <c r="EI73" s="3">
        <v>1</v>
      </c>
      <c r="EJ73" s="3"/>
      <c r="EK73" s="3"/>
      <c r="EL73" s="3">
        <v>1</v>
      </c>
      <c r="EM73" s="3">
        <v>1</v>
      </c>
      <c r="EN73" s="3"/>
      <c r="EO73" s="3">
        <v>1</v>
      </c>
      <c r="EP73" s="3">
        <v>1</v>
      </c>
      <c r="EQ73" s="3"/>
      <c r="ER73" s="3">
        <v>1</v>
      </c>
      <c r="ES73" s="3">
        <v>1</v>
      </c>
      <c r="ET73" s="3"/>
      <c r="EU73" s="3"/>
      <c r="EV73" s="3">
        <v>1</v>
      </c>
      <c r="EW73" s="3"/>
      <c r="EX73" s="3"/>
      <c r="EY73" s="3">
        <v>1</v>
      </c>
      <c r="EZ73" s="3"/>
      <c r="FA73" s="3"/>
      <c r="FB73" s="3">
        <v>1</v>
      </c>
      <c r="FC73" s="3"/>
      <c r="FD73" s="3"/>
      <c r="FE73" s="3">
        <v>1</v>
      </c>
      <c r="FF73" s="3"/>
      <c r="FG73" s="3"/>
      <c r="FH73" s="3">
        <v>64</v>
      </c>
    </row>
    <row r="74" spans="1:164" x14ac:dyDescent="0.3">
      <c r="A74" s="2" t="s">
        <v>137</v>
      </c>
      <c r="B74" s="3"/>
      <c r="C74" s="3">
        <v>4</v>
      </c>
      <c r="D74" s="3">
        <v>12</v>
      </c>
      <c r="E74" s="3">
        <v>16</v>
      </c>
      <c r="F74" s="3"/>
      <c r="G74" s="3"/>
      <c r="H74" s="3">
        <v>16</v>
      </c>
      <c r="I74" s="3"/>
      <c r="J74" s="3"/>
      <c r="K74" s="3">
        <v>16</v>
      </c>
      <c r="L74" s="3"/>
      <c r="M74" s="3"/>
      <c r="N74" s="3">
        <v>16</v>
      </c>
      <c r="O74" s="3"/>
      <c r="P74" s="3"/>
      <c r="Q74" s="3">
        <v>11</v>
      </c>
      <c r="R74" s="3">
        <v>3</v>
      </c>
      <c r="S74" s="3">
        <v>2</v>
      </c>
      <c r="T74" s="3">
        <v>8</v>
      </c>
      <c r="U74" s="3">
        <v>2</v>
      </c>
      <c r="V74" s="3">
        <v>6</v>
      </c>
      <c r="W74" s="3">
        <v>10</v>
      </c>
      <c r="X74" s="3">
        <v>2</v>
      </c>
      <c r="Y74" s="3">
        <v>4</v>
      </c>
      <c r="Z74" s="3">
        <v>9</v>
      </c>
      <c r="AA74" s="3">
        <v>2</v>
      </c>
      <c r="AB74" s="3">
        <v>5</v>
      </c>
      <c r="AC74" s="3">
        <v>1</v>
      </c>
      <c r="AD74" s="3">
        <v>4</v>
      </c>
      <c r="AE74" s="3">
        <v>11</v>
      </c>
      <c r="AF74" s="3">
        <v>2</v>
      </c>
      <c r="AG74" s="3">
        <v>3</v>
      </c>
      <c r="AH74" s="3">
        <v>11</v>
      </c>
      <c r="AI74" s="3">
        <v>2</v>
      </c>
      <c r="AJ74" s="3">
        <v>3</v>
      </c>
      <c r="AK74" s="3">
        <v>11</v>
      </c>
      <c r="AL74" s="3">
        <v>8</v>
      </c>
      <c r="AM74" s="3">
        <v>3</v>
      </c>
      <c r="AN74" s="3">
        <v>5</v>
      </c>
      <c r="AO74" s="3">
        <v>10</v>
      </c>
      <c r="AP74" s="3"/>
      <c r="AQ74" s="3">
        <v>6</v>
      </c>
      <c r="AR74" s="3">
        <v>11</v>
      </c>
      <c r="AS74" s="3"/>
      <c r="AT74" s="3">
        <v>5</v>
      </c>
      <c r="AU74" s="3">
        <v>12</v>
      </c>
      <c r="AV74" s="3"/>
      <c r="AW74" s="3">
        <v>4</v>
      </c>
      <c r="AX74" s="3">
        <v>13</v>
      </c>
      <c r="AY74" s="3"/>
      <c r="AZ74" s="3">
        <v>3</v>
      </c>
      <c r="BA74" s="3">
        <v>15</v>
      </c>
      <c r="BB74" s="3"/>
      <c r="BC74" s="3">
        <v>1</v>
      </c>
      <c r="BD74" s="3">
        <v>13</v>
      </c>
      <c r="BE74" s="3">
        <v>1</v>
      </c>
      <c r="BF74" s="3">
        <v>2</v>
      </c>
      <c r="BG74" s="3">
        <v>16</v>
      </c>
      <c r="BH74" s="3"/>
      <c r="BI74" s="3"/>
      <c r="BJ74" s="3">
        <v>16</v>
      </c>
      <c r="BK74" s="3"/>
      <c r="BL74" s="3">
        <v>16</v>
      </c>
      <c r="BM74" s="3"/>
      <c r="BN74" s="3">
        <v>16</v>
      </c>
      <c r="BO74" s="3">
        <v>16</v>
      </c>
      <c r="BP74" s="3">
        <v>16</v>
      </c>
      <c r="BQ74" s="3"/>
      <c r="BR74" s="3">
        <v>16</v>
      </c>
      <c r="BS74" s="3"/>
      <c r="BT74" s="3"/>
      <c r="BU74" s="3">
        <v>16</v>
      </c>
      <c r="BV74" s="3"/>
      <c r="BW74" s="3"/>
      <c r="BX74" s="3">
        <v>16</v>
      </c>
      <c r="BY74" s="3"/>
      <c r="BZ74" s="3"/>
      <c r="CA74" s="3">
        <v>14</v>
      </c>
      <c r="CB74" s="3"/>
      <c r="CC74" s="3">
        <v>2</v>
      </c>
      <c r="CD74" s="3">
        <v>14</v>
      </c>
      <c r="CE74" s="3">
        <v>2</v>
      </c>
      <c r="CF74" s="3"/>
      <c r="CG74" s="3">
        <v>14</v>
      </c>
      <c r="CH74" s="3">
        <v>2</v>
      </c>
      <c r="CI74" s="3"/>
      <c r="CJ74" s="3">
        <v>16</v>
      </c>
      <c r="CK74" s="3"/>
      <c r="CL74" s="3"/>
      <c r="CM74" s="3">
        <v>14</v>
      </c>
      <c r="CN74" s="3">
        <v>2</v>
      </c>
      <c r="CO74" s="3"/>
      <c r="CP74" s="3">
        <v>13</v>
      </c>
      <c r="CQ74" s="3">
        <v>3</v>
      </c>
      <c r="CR74" s="3"/>
      <c r="CS74" s="3">
        <v>14</v>
      </c>
      <c r="CT74" s="3">
        <v>2</v>
      </c>
      <c r="CU74" s="3"/>
      <c r="CV74" s="3">
        <v>16</v>
      </c>
      <c r="CW74" s="3"/>
      <c r="CX74" s="3"/>
      <c r="CY74" s="3">
        <v>16</v>
      </c>
      <c r="CZ74" s="3"/>
      <c r="DA74" s="3"/>
      <c r="DB74" s="3">
        <v>16</v>
      </c>
      <c r="DC74" s="3"/>
      <c r="DD74" s="3"/>
      <c r="DE74" s="3">
        <v>16</v>
      </c>
      <c r="DF74" s="3"/>
      <c r="DG74" s="3"/>
      <c r="DH74" s="3">
        <v>15</v>
      </c>
      <c r="DI74" s="3"/>
      <c r="DJ74" s="3">
        <v>1</v>
      </c>
      <c r="DK74" s="3">
        <v>16</v>
      </c>
      <c r="DL74" s="3">
        <v>16</v>
      </c>
      <c r="DM74" s="3">
        <v>16</v>
      </c>
      <c r="DN74" s="3">
        <v>16</v>
      </c>
      <c r="DO74" s="3"/>
      <c r="DP74" s="3">
        <v>16</v>
      </c>
      <c r="DQ74" s="3">
        <v>16</v>
      </c>
      <c r="DR74" s="3"/>
      <c r="DS74" s="3"/>
      <c r="DT74" s="3">
        <v>16</v>
      </c>
      <c r="DU74" s="3">
        <v>16</v>
      </c>
      <c r="DV74" s="3"/>
      <c r="DW74" s="3"/>
      <c r="DX74" s="3">
        <v>16</v>
      </c>
      <c r="DY74" s="3">
        <v>16</v>
      </c>
      <c r="DZ74" s="3"/>
      <c r="EA74" s="3">
        <v>16</v>
      </c>
      <c r="EB74" s="3"/>
      <c r="EC74" s="3"/>
      <c r="ED74" s="3">
        <v>16</v>
      </c>
      <c r="EE74" s="3"/>
      <c r="EF74" s="3"/>
      <c r="EG74" s="3">
        <v>16</v>
      </c>
      <c r="EH74" s="3"/>
      <c r="EI74" s="3">
        <v>16</v>
      </c>
      <c r="EJ74" s="3"/>
      <c r="EK74" s="3"/>
      <c r="EL74" s="3">
        <v>16</v>
      </c>
      <c r="EM74" s="3">
        <v>16</v>
      </c>
      <c r="EN74" s="3"/>
      <c r="EO74" s="3">
        <v>16</v>
      </c>
      <c r="EP74" s="3">
        <v>16</v>
      </c>
      <c r="EQ74" s="3"/>
      <c r="ER74" s="3">
        <v>16</v>
      </c>
      <c r="ES74" s="3">
        <v>16</v>
      </c>
      <c r="ET74" s="3"/>
      <c r="EU74" s="3"/>
      <c r="EV74" s="3">
        <v>16</v>
      </c>
      <c r="EW74" s="3"/>
      <c r="EX74" s="3"/>
      <c r="EY74" s="3">
        <v>16</v>
      </c>
      <c r="EZ74" s="3"/>
      <c r="FA74" s="3"/>
      <c r="FB74" s="3">
        <v>15</v>
      </c>
      <c r="FC74" s="3">
        <v>1</v>
      </c>
      <c r="FD74" s="3"/>
      <c r="FE74" s="3">
        <v>16</v>
      </c>
      <c r="FF74" s="3"/>
      <c r="FG74" s="3"/>
      <c r="FH74" s="3">
        <v>1024</v>
      </c>
    </row>
    <row r="75" spans="1:164" x14ac:dyDescent="0.3">
      <c r="A75" s="2" t="s">
        <v>138</v>
      </c>
      <c r="B75" s="3">
        <v>2</v>
      </c>
      <c r="C75" s="3">
        <v>3</v>
      </c>
      <c r="D75" s="3">
        <v>21</v>
      </c>
      <c r="E75" s="3">
        <v>26</v>
      </c>
      <c r="F75" s="3"/>
      <c r="G75" s="3"/>
      <c r="H75" s="3">
        <v>23</v>
      </c>
      <c r="I75" s="3"/>
      <c r="J75" s="3">
        <v>3</v>
      </c>
      <c r="K75" s="3">
        <v>25</v>
      </c>
      <c r="L75" s="3"/>
      <c r="M75" s="3">
        <v>1</v>
      </c>
      <c r="N75" s="3">
        <v>24</v>
      </c>
      <c r="O75" s="3">
        <v>1</v>
      </c>
      <c r="P75" s="3">
        <v>1</v>
      </c>
      <c r="Q75" s="3">
        <v>18</v>
      </c>
      <c r="R75" s="3">
        <v>2</v>
      </c>
      <c r="S75" s="3">
        <v>6</v>
      </c>
      <c r="T75" s="3">
        <v>15</v>
      </c>
      <c r="U75" s="3">
        <v>5</v>
      </c>
      <c r="V75" s="3">
        <v>6</v>
      </c>
      <c r="W75" s="3">
        <v>14</v>
      </c>
      <c r="X75" s="3">
        <v>4</v>
      </c>
      <c r="Y75" s="3">
        <v>8</v>
      </c>
      <c r="Z75" s="3">
        <v>8</v>
      </c>
      <c r="AA75" s="3">
        <v>5</v>
      </c>
      <c r="AB75" s="3">
        <v>13</v>
      </c>
      <c r="AC75" s="3">
        <v>5</v>
      </c>
      <c r="AD75" s="3">
        <v>3</v>
      </c>
      <c r="AE75" s="3">
        <v>18</v>
      </c>
      <c r="AF75" s="3">
        <v>4</v>
      </c>
      <c r="AG75" s="3">
        <v>10</v>
      </c>
      <c r="AH75" s="3">
        <v>12</v>
      </c>
      <c r="AI75" s="3">
        <v>6</v>
      </c>
      <c r="AJ75" s="3">
        <v>4</v>
      </c>
      <c r="AK75" s="3">
        <v>16</v>
      </c>
      <c r="AL75" s="3">
        <v>11</v>
      </c>
      <c r="AM75" s="3">
        <v>1</v>
      </c>
      <c r="AN75" s="3">
        <v>14</v>
      </c>
      <c r="AO75" s="3">
        <v>11</v>
      </c>
      <c r="AP75" s="3">
        <v>4</v>
      </c>
      <c r="AQ75" s="3">
        <v>11</v>
      </c>
      <c r="AR75" s="3">
        <v>14</v>
      </c>
      <c r="AS75" s="3">
        <v>1</v>
      </c>
      <c r="AT75" s="3">
        <v>11</v>
      </c>
      <c r="AU75" s="3">
        <v>21</v>
      </c>
      <c r="AV75" s="3"/>
      <c r="AW75" s="3">
        <v>5</v>
      </c>
      <c r="AX75" s="3">
        <v>21</v>
      </c>
      <c r="AY75" s="3"/>
      <c r="AZ75" s="3">
        <v>5</v>
      </c>
      <c r="BA75" s="3">
        <v>22</v>
      </c>
      <c r="BB75" s="3">
        <v>1</v>
      </c>
      <c r="BC75" s="3">
        <v>3</v>
      </c>
      <c r="BD75" s="3">
        <v>21</v>
      </c>
      <c r="BE75" s="3"/>
      <c r="BF75" s="3">
        <v>5</v>
      </c>
      <c r="BG75" s="3">
        <v>23</v>
      </c>
      <c r="BH75" s="3"/>
      <c r="BI75" s="3">
        <v>3</v>
      </c>
      <c r="BJ75" s="3">
        <v>26</v>
      </c>
      <c r="BK75" s="3"/>
      <c r="BL75" s="3">
        <v>26</v>
      </c>
      <c r="BM75" s="3"/>
      <c r="BN75" s="3">
        <v>26</v>
      </c>
      <c r="BO75" s="3">
        <v>26</v>
      </c>
      <c r="BP75" s="3">
        <v>26</v>
      </c>
      <c r="BQ75" s="3"/>
      <c r="BR75" s="3">
        <v>26</v>
      </c>
      <c r="BS75" s="3"/>
      <c r="BT75" s="3"/>
      <c r="BU75" s="3">
        <v>24</v>
      </c>
      <c r="BV75" s="3"/>
      <c r="BW75" s="3">
        <v>2</v>
      </c>
      <c r="BX75" s="3">
        <v>26</v>
      </c>
      <c r="BY75" s="3"/>
      <c r="BZ75" s="3"/>
      <c r="CA75" s="3">
        <v>25</v>
      </c>
      <c r="CB75" s="3"/>
      <c r="CC75" s="3">
        <v>1</v>
      </c>
      <c r="CD75" s="3">
        <v>23</v>
      </c>
      <c r="CE75" s="3"/>
      <c r="CF75" s="3">
        <v>3</v>
      </c>
      <c r="CG75" s="3">
        <v>22</v>
      </c>
      <c r="CH75" s="3">
        <v>1</v>
      </c>
      <c r="CI75" s="3">
        <v>3</v>
      </c>
      <c r="CJ75" s="3">
        <v>20</v>
      </c>
      <c r="CK75" s="3">
        <v>4</v>
      </c>
      <c r="CL75" s="3">
        <v>2</v>
      </c>
      <c r="CM75" s="3">
        <v>23</v>
      </c>
      <c r="CN75" s="3">
        <v>1</v>
      </c>
      <c r="CO75" s="3">
        <v>2</v>
      </c>
      <c r="CP75" s="3">
        <v>24</v>
      </c>
      <c r="CQ75" s="3"/>
      <c r="CR75" s="3">
        <v>2</v>
      </c>
      <c r="CS75" s="3">
        <v>20</v>
      </c>
      <c r="CT75" s="3"/>
      <c r="CU75" s="3">
        <v>6</v>
      </c>
      <c r="CV75" s="3">
        <v>22</v>
      </c>
      <c r="CW75" s="3"/>
      <c r="CX75" s="3">
        <v>4</v>
      </c>
      <c r="CY75" s="3">
        <v>24</v>
      </c>
      <c r="CZ75" s="3"/>
      <c r="DA75" s="3">
        <v>2</v>
      </c>
      <c r="DB75" s="3">
        <v>24</v>
      </c>
      <c r="DC75" s="3"/>
      <c r="DD75" s="3">
        <v>2</v>
      </c>
      <c r="DE75" s="3">
        <v>25</v>
      </c>
      <c r="DF75" s="3"/>
      <c r="DG75" s="3">
        <v>1</v>
      </c>
      <c r="DH75" s="3">
        <v>23</v>
      </c>
      <c r="DI75" s="3"/>
      <c r="DJ75" s="3">
        <v>3</v>
      </c>
      <c r="DK75" s="3">
        <v>26</v>
      </c>
      <c r="DL75" s="3">
        <v>26</v>
      </c>
      <c r="DM75" s="3">
        <v>26</v>
      </c>
      <c r="DN75" s="3">
        <v>26</v>
      </c>
      <c r="DO75" s="3"/>
      <c r="DP75" s="3">
        <v>26</v>
      </c>
      <c r="DQ75" s="3">
        <v>26</v>
      </c>
      <c r="DR75" s="3"/>
      <c r="DS75" s="3"/>
      <c r="DT75" s="3">
        <v>26</v>
      </c>
      <c r="DU75" s="3">
        <v>26</v>
      </c>
      <c r="DV75" s="3"/>
      <c r="DW75" s="3"/>
      <c r="DX75" s="3">
        <v>26</v>
      </c>
      <c r="DY75" s="3">
        <v>26</v>
      </c>
      <c r="DZ75" s="3"/>
      <c r="EA75" s="3">
        <v>26</v>
      </c>
      <c r="EB75" s="3"/>
      <c r="EC75" s="3"/>
      <c r="ED75" s="3">
        <v>26</v>
      </c>
      <c r="EE75" s="3"/>
      <c r="EF75" s="3"/>
      <c r="EG75" s="3">
        <v>26</v>
      </c>
      <c r="EH75" s="3"/>
      <c r="EI75" s="3">
        <v>22</v>
      </c>
      <c r="EJ75" s="3"/>
      <c r="EK75" s="3">
        <v>4</v>
      </c>
      <c r="EL75" s="3">
        <v>26</v>
      </c>
      <c r="EM75" s="3">
        <v>26</v>
      </c>
      <c r="EN75" s="3"/>
      <c r="EO75" s="3">
        <v>26</v>
      </c>
      <c r="EP75" s="3">
        <v>26</v>
      </c>
      <c r="EQ75" s="3"/>
      <c r="ER75" s="3">
        <v>26</v>
      </c>
      <c r="ES75" s="3">
        <v>26</v>
      </c>
      <c r="ET75" s="3"/>
      <c r="EU75" s="3"/>
      <c r="EV75" s="3">
        <v>26</v>
      </c>
      <c r="EW75" s="3"/>
      <c r="EX75" s="3"/>
      <c r="EY75" s="3">
        <v>26</v>
      </c>
      <c r="EZ75" s="3"/>
      <c r="FA75" s="3"/>
      <c r="FB75" s="3">
        <v>23</v>
      </c>
      <c r="FC75" s="3"/>
      <c r="FD75" s="3">
        <v>3</v>
      </c>
      <c r="FE75" s="3">
        <v>26</v>
      </c>
      <c r="FF75" s="3"/>
      <c r="FG75" s="3"/>
      <c r="FH75" s="3">
        <v>1664</v>
      </c>
    </row>
    <row r="76" spans="1:164" x14ac:dyDescent="0.3">
      <c r="A76" s="2" t="s">
        <v>139</v>
      </c>
      <c r="B76" s="3"/>
      <c r="C76" s="3">
        <v>2</v>
      </c>
      <c r="D76" s="3">
        <v>9</v>
      </c>
      <c r="E76" s="3">
        <v>11</v>
      </c>
      <c r="F76" s="3"/>
      <c r="G76" s="3"/>
      <c r="H76" s="3">
        <v>10</v>
      </c>
      <c r="I76" s="3"/>
      <c r="J76" s="3">
        <v>1</v>
      </c>
      <c r="K76" s="3">
        <v>11</v>
      </c>
      <c r="L76" s="3"/>
      <c r="M76" s="3"/>
      <c r="N76" s="3">
        <v>9</v>
      </c>
      <c r="O76" s="3">
        <v>2</v>
      </c>
      <c r="P76" s="3"/>
      <c r="Q76" s="3">
        <v>9</v>
      </c>
      <c r="R76" s="3">
        <v>1</v>
      </c>
      <c r="S76" s="3">
        <v>1</v>
      </c>
      <c r="T76" s="3">
        <v>7</v>
      </c>
      <c r="U76" s="3">
        <v>1</v>
      </c>
      <c r="V76" s="3">
        <v>3</v>
      </c>
      <c r="W76" s="3">
        <v>7</v>
      </c>
      <c r="X76" s="3">
        <v>2</v>
      </c>
      <c r="Y76" s="3">
        <v>2</v>
      </c>
      <c r="Z76" s="3">
        <v>2</v>
      </c>
      <c r="AA76" s="3">
        <v>2</v>
      </c>
      <c r="AB76" s="3">
        <v>7</v>
      </c>
      <c r="AC76" s="3">
        <v>1</v>
      </c>
      <c r="AD76" s="3">
        <v>2</v>
      </c>
      <c r="AE76" s="3">
        <v>8</v>
      </c>
      <c r="AF76" s="3"/>
      <c r="AG76" s="3">
        <v>4</v>
      </c>
      <c r="AH76" s="3">
        <v>7</v>
      </c>
      <c r="AI76" s="3">
        <v>2</v>
      </c>
      <c r="AJ76" s="3">
        <v>1</v>
      </c>
      <c r="AK76" s="3">
        <v>8</v>
      </c>
      <c r="AL76" s="3">
        <v>3</v>
      </c>
      <c r="AM76" s="3">
        <v>1</v>
      </c>
      <c r="AN76" s="3">
        <v>7</v>
      </c>
      <c r="AO76" s="3">
        <v>4</v>
      </c>
      <c r="AP76" s="3">
        <v>1</v>
      </c>
      <c r="AQ76" s="3">
        <v>6</v>
      </c>
      <c r="AR76" s="3">
        <v>7</v>
      </c>
      <c r="AS76" s="3">
        <v>1</v>
      </c>
      <c r="AT76" s="3">
        <v>3</v>
      </c>
      <c r="AU76" s="3">
        <v>7</v>
      </c>
      <c r="AV76" s="3">
        <v>1</v>
      </c>
      <c r="AW76" s="3">
        <v>3</v>
      </c>
      <c r="AX76" s="3">
        <v>11</v>
      </c>
      <c r="AY76" s="3"/>
      <c r="AZ76" s="3"/>
      <c r="BA76" s="3">
        <v>9</v>
      </c>
      <c r="BB76" s="3"/>
      <c r="BC76" s="3">
        <v>2</v>
      </c>
      <c r="BD76" s="3">
        <v>11</v>
      </c>
      <c r="BE76" s="3"/>
      <c r="BF76" s="3"/>
      <c r="BG76" s="3">
        <v>11</v>
      </c>
      <c r="BH76" s="3"/>
      <c r="BI76" s="3"/>
      <c r="BJ76" s="3">
        <v>11</v>
      </c>
      <c r="BK76" s="3"/>
      <c r="BL76" s="3">
        <v>11</v>
      </c>
      <c r="BM76" s="3"/>
      <c r="BN76" s="3">
        <v>11</v>
      </c>
      <c r="BO76" s="3">
        <v>11</v>
      </c>
      <c r="BP76" s="3">
        <v>11</v>
      </c>
      <c r="BQ76" s="3"/>
      <c r="BR76" s="3">
        <v>11</v>
      </c>
      <c r="BS76" s="3"/>
      <c r="BT76" s="3"/>
      <c r="BU76" s="3">
        <v>11</v>
      </c>
      <c r="BV76" s="3"/>
      <c r="BW76" s="3"/>
      <c r="BX76" s="3">
        <v>11</v>
      </c>
      <c r="BY76" s="3"/>
      <c r="BZ76" s="3"/>
      <c r="CA76" s="3">
        <v>10</v>
      </c>
      <c r="CB76" s="3"/>
      <c r="CC76" s="3">
        <v>1</v>
      </c>
      <c r="CD76" s="3">
        <v>10</v>
      </c>
      <c r="CE76" s="3">
        <v>1</v>
      </c>
      <c r="CF76" s="3"/>
      <c r="CG76" s="3">
        <v>10</v>
      </c>
      <c r="CH76" s="3">
        <v>1</v>
      </c>
      <c r="CI76" s="3"/>
      <c r="CJ76" s="3">
        <v>11</v>
      </c>
      <c r="CK76" s="3"/>
      <c r="CL76" s="3"/>
      <c r="CM76" s="3">
        <v>8</v>
      </c>
      <c r="CN76" s="3">
        <v>1</v>
      </c>
      <c r="CO76" s="3">
        <v>2</v>
      </c>
      <c r="CP76" s="3">
        <v>9</v>
      </c>
      <c r="CQ76" s="3">
        <v>1</v>
      </c>
      <c r="CR76" s="3">
        <v>1</v>
      </c>
      <c r="CS76" s="3">
        <v>11</v>
      </c>
      <c r="CT76" s="3"/>
      <c r="CU76" s="3"/>
      <c r="CV76" s="3">
        <v>11</v>
      </c>
      <c r="CW76" s="3"/>
      <c r="CX76" s="3"/>
      <c r="CY76" s="3">
        <v>10</v>
      </c>
      <c r="CZ76" s="3"/>
      <c r="DA76" s="3">
        <v>1</v>
      </c>
      <c r="DB76" s="3">
        <v>11</v>
      </c>
      <c r="DC76" s="3"/>
      <c r="DD76" s="3"/>
      <c r="DE76" s="3">
        <v>11</v>
      </c>
      <c r="DF76" s="3"/>
      <c r="DG76" s="3"/>
      <c r="DH76" s="3">
        <v>11</v>
      </c>
      <c r="DI76" s="3"/>
      <c r="DJ76" s="3"/>
      <c r="DK76" s="3">
        <v>11</v>
      </c>
      <c r="DL76" s="3">
        <v>11</v>
      </c>
      <c r="DM76" s="3">
        <v>11</v>
      </c>
      <c r="DN76" s="3">
        <v>11</v>
      </c>
      <c r="DO76" s="3"/>
      <c r="DP76" s="3">
        <v>11</v>
      </c>
      <c r="DQ76" s="3">
        <v>11</v>
      </c>
      <c r="DR76" s="3"/>
      <c r="DS76" s="3"/>
      <c r="DT76" s="3">
        <v>11</v>
      </c>
      <c r="DU76" s="3">
        <v>11</v>
      </c>
      <c r="DV76" s="3"/>
      <c r="DW76" s="3"/>
      <c r="DX76" s="3">
        <v>11</v>
      </c>
      <c r="DY76" s="3">
        <v>11</v>
      </c>
      <c r="DZ76" s="3"/>
      <c r="EA76" s="3">
        <v>11</v>
      </c>
      <c r="EB76" s="3"/>
      <c r="EC76" s="3"/>
      <c r="ED76" s="3">
        <v>11</v>
      </c>
      <c r="EE76" s="3"/>
      <c r="EF76" s="3"/>
      <c r="EG76" s="3">
        <v>11</v>
      </c>
      <c r="EH76" s="3"/>
      <c r="EI76" s="3">
        <v>11</v>
      </c>
      <c r="EJ76" s="3"/>
      <c r="EK76" s="3"/>
      <c r="EL76" s="3">
        <v>11</v>
      </c>
      <c r="EM76" s="3">
        <v>11</v>
      </c>
      <c r="EN76" s="3"/>
      <c r="EO76" s="3">
        <v>11</v>
      </c>
      <c r="EP76" s="3">
        <v>11</v>
      </c>
      <c r="EQ76" s="3"/>
      <c r="ER76" s="3">
        <v>11</v>
      </c>
      <c r="ES76" s="3">
        <v>11</v>
      </c>
      <c r="ET76" s="3"/>
      <c r="EU76" s="3"/>
      <c r="EV76" s="3">
        <v>11</v>
      </c>
      <c r="EW76" s="3"/>
      <c r="EX76" s="3"/>
      <c r="EY76" s="3">
        <v>11</v>
      </c>
      <c r="EZ76" s="3"/>
      <c r="FA76" s="3"/>
      <c r="FB76" s="3">
        <v>11</v>
      </c>
      <c r="FC76" s="3"/>
      <c r="FD76" s="3"/>
      <c r="FE76" s="3">
        <v>11</v>
      </c>
      <c r="FF76" s="3"/>
      <c r="FG76" s="3"/>
      <c r="FH76" s="3">
        <v>704</v>
      </c>
    </row>
    <row r="77" spans="1:164" x14ac:dyDescent="0.3">
      <c r="A77" s="2" t="s">
        <v>140</v>
      </c>
      <c r="B77" s="3">
        <v>3</v>
      </c>
      <c r="C77" s="3">
        <v>10</v>
      </c>
      <c r="D77" s="3">
        <v>30</v>
      </c>
      <c r="E77" s="3">
        <v>43</v>
      </c>
      <c r="F77" s="3"/>
      <c r="G77" s="3"/>
      <c r="H77" s="3">
        <v>42</v>
      </c>
      <c r="I77" s="3"/>
      <c r="J77" s="3">
        <v>1</v>
      </c>
      <c r="K77" s="3">
        <v>43</v>
      </c>
      <c r="L77" s="3"/>
      <c r="M77" s="3"/>
      <c r="N77" s="3">
        <v>40</v>
      </c>
      <c r="O77" s="3">
        <v>1</v>
      </c>
      <c r="P77" s="3">
        <v>2</v>
      </c>
      <c r="Q77" s="3">
        <v>30</v>
      </c>
      <c r="R77" s="3">
        <v>10</v>
      </c>
      <c r="S77" s="3">
        <v>3</v>
      </c>
      <c r="T77" s="3">
        <v>30</v>
      </c>
      <c r="U77" s="3">
        <v>5</v>
      </c>
      <c r="V77" s="3">
        <v>8</v>
      </c>
      <c r="W77" s="3">
        <v>25</v>
      </c>
      <c r="X77" s="3">
        <v>7</v>
      </c>
      <c r="Y77" s="3">
        <v>11</v>
      </c>
      <c r="Z77" s="3">
        <v>19</v>
      </c>
      <c r="AA77" s="3">
        <v>4</v>
      </c>
      <c r="AB77" s="3">
        <v>20</v>
      </c>
      <c r="AC77" s="3">
        <v>8</v>
      </c>
      <c r="AD77" s="3">
        <v>13</v>
      </c>
      <c r="AE77" s="3">
        <v>22</v>
      </c>
      <c r="AF77" s="3">
        <v>7</v>
      </c>
      <c r="AG77" s="3">
        <v>5</v>
      </c>
      <c r="AH77" s="3">
        <v>31</v>
      </c>
      <c r="AI77" s="3">
        <v>13</v>
      </c>
      <c r="AJ77" s="3">
        <v>3</v>
      </c>
      <c r="AK77" s="3">
        <v>27</v>
      </c>
      <c r="AL77" s="3">
        <v>17</v>
      </c>
      <c r="AM77" s="3">
        <v>2</v>
      </c>
      <c r="AN77" s="3">
        <v>24</v>
      </c>
      <c r="AO77" s="3">
        <v>22</v>
      </c>
      <c r="AP77" s="3">
        <v>2</v>
      </c>
      <c r="AQ77" s="3">
        <v>19</v>
      </c>
      <c r="AR77" s="3">
        <v>22</v>
      </c>
      <c r="AS77" s="3">
        <v>2</v>
      </c>
      <c r="AT77" s="3">
        <v>19</v>
      </c>
      <c r="AU77" s="3">
        <v>28</v>
      </c>
      <c r="AV77" s="3">
        <v>1</v>
      </c>
      <c r="AW77" s="3">
        <v>14</v>
      </c>
      <c r="AX77" s="3">
        <v>31</v>
      </c>
      <c r="AY77" s="3"/>
      <c r="AZ77" s="3">
        <v>12</v>
      </c>
      <c r="BA77" s="3">
        <v>35</v>
      </c>
      <c r="BB77" s="3"/>
      <c r="BC77" s="3">
        <v>8</v>
      </c>
      <c r="BD77" s="3">
        <v>35</v>
      </c>
      <c r="BE77" s="3">
        <v>1</v>
      </c>
      <c r="BF77" s="3">
        <v>7</v>
      </c>
      <c r="BG77" s="3">
        <v>37</v>
      </c>
      <c r="BH77" s="3"/>
      <c r="BI77" s="3">
        <v>6</v>
      </c>
      <c r="BJ77" s="3">
        <v>43</v>
      </c>
      <c r="BK77" s="3"/>
      <c r="BL77" s="3">
        <v>43</v>
      </c>
      <c r="BM77" s="3"/>
      <c r="BN77" s="3">
        <v>43</v>
      </c>
      <c r="BO77" s="3">
        <v>43</v>
      </c>
      <c r="BP77" s="3">
        <v>43</v>
      </c>
      <c r="BQ77" s="3"/>
      <c r="BR77" s="3">
        <v>43</v>
      </c>
      <c r="BS77" s="3"/>
      <c r="BT77" s="3"/>
      <c r="BU77" s="3">
        <v>41</v>
      </c>
      <c r="BV77" s="3"/>
      <c r="BW77" s="3">
        <v>2</v>
      </c>
      <c r="BX77" s="3">
        <v>43</v>
      </c>
      <c r="BY77" s="3"/>
      <c r="BZ77" s="3"/>
      <c r="CA77" s="3">
        <v>40</v>
      </c>
      <c r="CB77" s="3"/>
      <c r="CC77" s="3">
        <v>3</v>
      </c>
      <c r="CD77" s="3">
        <v>39</v>
      </c>
      <c r="CE77" s="3">
        <v>2</v>
      </c>
      <c r="CF77" s="3">
        <v>2</v>
      </c>
      <c r="CG77" s="3">
        <v>40</v>
      </c>
      <c r="CH77" s="3">
        <v>2</v>
      </c>
      <c r="CI77" s="3">
        <v>1</v>
      </c>
      <c r="CJ77" s="3">
        <v>39</v>
      </c>
      <c r="CK77" s="3">
        <v>3</v>
      </c>
      <c r="CL77" s="3">
        <v>1</v>
      </c>
      <c r="CM77" s="3">
        <v>38</v>
      </c>
      <c r="CN77" s="3">
        <v>4</v>
      </c>
      <c r="CO77" s="3">
        <v>1</v>
      </c>
      <c r="CP77" s="3">
        <v>38</v>
      </c>
      <c r="CQ77" s="3">
        <v>1</v>
      </c>
      <c r="CR77" s="3">
        <v>4</v>
      </c>
      <c r="CS77" s="3">
        <v>37</v>
      </c>
      <c r="CT77" s="3">
        <v>3</v>
      </c>
      <c r="CU77" s="3">
        <v>3</v>
      </c>
      <c r="CV77" s="3">
        <v>38</v>
      </c>
      <c r="CW77" s="3">
        <v>3</v>
      </c>
      <c r="CX77" s="3">
        <v>2</v>
      </c>
      <c r="CY77" s="3">
        <v>40</v>
      </c>
      <c r="CZ77" s="3">
        <v>1</v>
      </c>
      <c r="DA77" s="3">
        <v>2</v>
      </c>
      <c r="DB77" s="3">
        <v>40</v>
      </c>
      <c r="DC77" s="3">
        <v>2</v>
      </c>
      <c r="DD77" s="3">
        <v>1</v>
      </c>
      <c r="DE77" s="3">
        <v>43</v>
      </c>
      <c r="DF77" s="3"/>
      <c r="DG77" s="3"/>
      <c r="DH77" s="3">
        <v>39</v>
      </c>
      <c r="DI77" s="3">
        <v>1</v>
      </c>
      <c r="DJ77" s="3">
        <v>3</v>
      </c>
      <c r="DK77" s="3">
        <v>43</v>
      </c>
      <c r="DL77" s="3">
        <v>43</v>
      </c>
      <c r="DM77" s="3">
        <v>43</v>
      </c>
      <c r="DN77" s="3">
        <v>43</v>
      </c>
      <c r="DO77" s="3"/>
      <c r="DP77" s="3">
        <v>43</v>
      </c>
      <c r="DQ77" s="3">
        <v>43</v>
      </c>
      <c r="DR77" s="3"/>
      <c r="DS77" s="3"/>
      <c r="DT77" s="3">
        <v>43</v>
      </c>
      <c r="DU77" s="3">
        <v>41</v>
      </c>
      <c r="DV77" s="3">
        <v>2</v>
      </c>
      <c r="DW77" s="3"/>
      <c r="DX77" s="3">
        <v>43</v>
      </c>
      <c r="DY77" s="3">
        <v>43</v>
      </c>
      <c r="DZ77" s="3"/>
      <c r="EA77" s="3">
        <v>42</v>
      </c>
      <c r="EB77" s="3">
        <v>1</v>
      </c>
      <c r="EC77" s="3"/>
      <c r="ED77" s="3">
        <v>42</v>
      </c>
      <c r="EE77" s="3">
        <v>1</v>
      </c>
      <c r="EF77" s="3"/>
      <c r="EG77" s="3">
        <v>43</v>
      </c>
      <c r="EH77" s="3"/>
      <c r="EI77" s="3">
        <v>41</v>
      </c>
      <c r="EJ77" s="3">
        <v>1</v>
      </c>
      <c r="EK77" s="3">
        <v>1</v>
      </c>
      <c r="EL77" s="3">
        <v>43</v>
      </c>
      <c r="EM77" s="3">
        <v>43</v>
      </c>
      <c r="EN77" s="3"/>
      <c r="EO77" s="3">
        <v>43</v>
      </c>
      <c r="EP77" s="3">
        <v>43</v>
      </c>
      <c r="EQ77" s="3"/>
      <c r="ER77" s="3">
        <v>43</v>
      </c>
      <c r="ES77" s="3">
        <v>43</v>
      </c>
      <c r="ET77" s="3"/>
      <c r="EU77" s="3"/>
      <c r="EV77" s="3">
        <v>43</v>
      </c>
      <c r="EW77" s="3"/>
      <c r="EX77" s="3"/>
      <c r="EY77" s="3">
        <v>43</v>
      </c>
      <c r="EZ77" s="3"/>
      <c r="FA77" s="3"/>
      <c r="FB77" s="3">
        <v>43</v>
      </c>
      <c r="FC77" s="3"/>
      <c r="FD77" s="3"/>
      <c r="FE77" s="3">
        <v>42</v>
      </c>
      <c r="FF77" s="3">
        <v>1</v>
      </c>
      <c r="FG77" s="3"/>
      <c r="FH77" s="3">
        <v>2752</v>
      </c>
    </row>
    <row r="78" spans="1:164" x14ac:dyDescent="0.3">
      <c r="A78" s="2" t="s">
        <v>141</v>
      </c>
      <c r="B78" s="3">
        <v>2</v>
      </c>
      <c r="C78" s="3">
        <v>12</v>
      </c>
      <c r="D78" s="3">
        <v>47</v>
      </c>
      <c r="E78" s="3">
        <v>61</v>
      </c>
      <c r="F78" s="3"/>
      <c r="G78" s="3"/>
      <c r="H78" s="3">
        <v>53</v>
      </c>
      <c r="I78" s="3"/>
      <c r="J78" s="3">
        <v>8</v>
      </c>
      <c r="K78" s="3">
        <v>59</v>
      </c>
      <c r="L78" s="3">
        <v>1</v>
      </c>
      <c r="M78" s="3">
        <v>1</v>
      </c>
      <c r="N78" s="3">
        <v>53</v>
      </c>
      <c r="O78" s="3"/>
      <c r="P78" s="3">
        <v>8</v>
      </c>
      <c r="Q78" s="3">
        <v>42</v>
      </c>
      <c r="R78" s="3">
        <v>4</v>
      </c>
      <c r="S78" s="3">
        <v>15</v>
      </c>
      <c r="T78" s="3">
        <v>34</v>
      </c>
      <c r="U78" s="3">
        <v>9</v>
      </c>
      <c r="V78" s="3">
        <v>18</v>
      </c>
      <c r="W78" s="3">
        <v>35</v>
      </c>
      <c r="X78" s="3">
        <v>6</v>
      </c>
      <c r="Y78" s="3">
        <v>20</v>
      </c>
      <c r="Z78" s="3">
        <v>25</v>
      </c>
      <c r="AA78" s="3">
        <v>7</v>
      </c>
      <c r="AB78" s="3">
        <v>29</v>
      </c>
      <c r="AC78" s="3">
        <v>6</v>
      </c>
      <c r="AD78" s="3">
        <v>12</v>
      </c>
      <c r="AE78" s="3">
        <v>43</v>
      </c>
      <c r="AF78" s="3">
        <v>11</v>
      </c>
      <c r="AG78" s="3">
        <v>6</v>
      </c>
      <c r="AH78" s="3">
        <v>44</v>
      </c>
      <c r="AI78" s="3">
        <v>13</v>
      </c>
      <c r="AJ78" s="3">
        <v>9</v>
      </c>
      <c r="AK78" s="3">
        <v>39</v>
      </c>
      <c r="AL78" s="3">
        <v>18</v>
      </c>
      <c r="AM78" s="3">
        <v>1</v>
      </c>
      <c r="AN78" s="3">
        <v>42</v>
      </c>
      <c r="AO78" s="3">
        <v>31</v>
      </c>
      <c r="AP78" s="3">
        <v>2</v>
      </c>
      <c r="AQ78" s="3">
        <v>28</v>
      </c>
      <c r="AR78" s="3">
        <v>30</v>
      </c>
      <c r="AS78" s="3">
        <v>2</v>
      </c>
      <c r="AT78" s="3">
        <v>29</v>
      </c>
      <c r="AU78" s="3">
        <v>40</v>
      </c>
      <c r="AV78" s="3">
        <v>1</v>
      </c>
      <c r="AW78" s="3">
        <v>20</v>
      </c>
      <c r="AX78" s="3">
        <v>48</v>
      </c>
      <c r="AY78" s="3"/>
      <c r="AZ78" s="3">
        <v>13</v>
      </c>
      <c r="BA78" s="3">
        <v>54</v>
      </c>
      <c r="BB78" s="3"/>
      <c r="BC78" s="3">
        <v>7</v>
      </c>
      <c r="BD78" s="3">
        <v>54</v>
      </c>
      <c r="BE78" s="3"/>
      <c r="BF78" s="3">
        <v>7</v>
      </c>
      <c r="BG78" s="3">
        <v>52</v>
      </c>
      <c r="BH78" s="3"/>
      <c r="BI78" s="3">
        <v>9</v>
      </c>
      <c r="BJ78" s="3">
        <v>61</v>
      </c>
      <c r="BK78" s="3"/>
      <c r="BL78" s="3">
        <v>61</v>
      </c>
      <c r="BM78" s="3"/>
      <c r="BN78" s="3">
        <v>61</v>
      </c>
      <c r="BO78" s="3">
        <v>61</v>
      </c>
      <c r="BP78" s="3">
        <v>61</v>
      </c>
      <c r="BQ78" s="3"/>
      <c r="BR78" s="3">
        <v>61</v>
      </c>
      <c r="BS78" s="3"/>
      <c r="BT78" s="3"/>
      <c r="BU78" s="3">
        <v>61</v>
      </c>
      <c r="BV78" s="3"/>
      <c r="BW78" s="3"/>
      <c r="BX78" s="3">
        <v>59</v>
      </c>
      <c r="BY78" s="3"/>
      <c r="BZ78" s="3">
        <v>2</v>
      </c>
      <c r="CA78" s="3">
        <v>59</v>
      </c>
      <c r="CB78" s="3"/>
      <c r="CC78" s="3">
        <v>2</v>
      </c>
      <c r="CD78" s="3">
        <v>51</v>
      </c>
      <c r="CE78" s="3">
        <v>1</v>
      </c>
      <c r="CF78" s="3">
        <v>9</v>
      </c>
      <c r="CG78" s="3">
        <v>53</v>
      </c>
      <c r="CH78" s="3"/>
      <c r="CI78" s="3">
        <v>8</v>
      </c>
      <c r="CJ78" s="3">
        <v>47</v>
      </c>
      <c r="CK78" s="3">
        <v>8</v>
      </c>
      <c r="CL78" s="3">
        <v>6</v>
      </c>
      <c r="CM78" s="3">
        <v>47</v>
      </c>
      <c r="CN78" s="3">
        <v>2</v>
      </c>
      <c r="CO78" s="3">
        <v>12</v>
      </c>
      <c r="CP78" s="3">
        <v>56</v>
      </c>
      <c r="CQ78" s="3">
        <v>1</v>
      </c>
      <c r="CR78" s="3">
        <v>4</v>
      </c>
      <c r="CS78" s="3">
        <v>45</v>
      </c>
      <c r="CT78" s="3"/>
      <c r="CU78" s="3">
        <v>16</v>
      </c>
      <c r="CV78" s="3">
        <v>44</v>
      </c>
      <c r="CW78" s="3">
        <v>1</v>
      </c>
      <c r="CX78" s="3">
        <v>16</v>
      </c>
      <c r="CY78" s="3">
        <v>54</v>
      </c>
      <c r="CZ78" s="3"/>
      <c r="DA78" s="3">
        <v>7</v>
      </c>
      <c r="DB78" s="3">
        <v>55</v>
      </c>
      <c r="DC78" s="3"/>
      <c r="DD78" s="3">
        <v>6</v>
      </c>
      <c r="DE78" s="3">
        <v>56</v>
      </c>
      <c r="DF78" s="3"/>
      <c r="DG78" s="3">
        <v>5</v>
      </c>
      <c r="DH78" s="3">
        <v>55</v>
      </c>
      <c r="DI78" s="3"/>
      <c r="DJ78" s="3">
        <v>6</v>
      </c>
      <c r="DK78" s="3">
        <v>61</v>
      </c>
      <c r="DL78" s="3">
        <v>61</v>
      </c>
      <c r="DM78" s="3">
        <v>61</v>
      </c>
      <c r="DN78" s="3">
        <v>61</v>
      </c>
      <c r="DO78" s="3"/>
      <c r="DP78" s="3">
        <v>61</v>
      </c>
      <c r="DQ78" s="3">
        <v>61</v>
      </c>
      <c r="DR78" s="3"/>
      <c r="DS78" s="3"/>
      <c r="DT78" s="3">
        <v>61</v>
      </c>
      <c r="DU78" s="3">
        <v>60</v>
      </c>
      <c r="DV78" s="3">
        <v>1</v>
      </c>
      <c r="DW78" s="3"/>
      <c r="DX78" s="3">
        <v>61</v>
      </c>
      <c r="DY78" s="3">
        <v>61</v>
      </c>
      <c r="DZ78" s="3"/>
      <c r="EA78" s="3">
        <v>61</v>
      </c>
      <c r="EB78" s="3"/>
      <c r="EC78" s="3"/>
      <c r="ED78" s="3">
        <v>59</v>
      </c>
      <c r="EE78" s="3">
        <v>1</v>
      </c>
      <c r="EF78" s="3">
        <v>1</v>
      </c>
      <c r="EG78" s="3">
        <v>60</v>
      </c>
      <c r="EH78" s="3">
        <v>1</v>
      </c>
      <c r="EI78" s="3">
        <v>57</v>
      </c>
      <c r="EJ78" s="3"/>
      <c r="EK78" s="3">
        <v>4</v>
      </c>
      <c r="EL78" s="3">
        <v>61</v>
      </c>
      <c r="EM78" s="3">
        <v>61</v>
      </c>
      <c r="EN78" s="3"/>
      <c r="EO78" s="3">
        <v>61</v>
      </c>
      <c r="EP78" s="3">
        <v>61</v>
      </c>
      <c r="EQ78" s="3"/>
      <c r="ER78" s="3">
        <v>61</v>
      </c>
      <c r="ES78" s="3">
        <v>61</v>
      </c>
      <c r="ET78" s="3"/>
      <c r="EU78" s="3"/>
      <c r="EV78" s="3">
        <v>61</v>
      </c>
      <c r="EW78" s="3"/>
      <c r="EX78" s="3"/>
      <c r="EY78" s="3">
        <v>58</v>
      </c>
      <c r="EZ78" s="3"/>
      <c r="FA78" s="3">
        <v>3</v>
      </c>
      <c r="FB78" s="3">
        <v>55</v>
      </c>
      <c r="FC78" s="3"/>
      <c r="FD78" s="3">
        <v>6</v>
      </c>
      <c r="FE78" s="3">
        <v>60</v>
      </c>
      <c r="FF78" s="3"/>
      <c r="FG78" s="3">
        <v>1</v>
      </c>
      <c r="FH78" s="3">
        <v>3904</v>
      </c>
    </row>
    <row r="79" spans="1:164" x14ac:dyDescent="0.3">
      <c r="A79" s="2" t="s">
        <v>142</v>
      </c>
      <c r="B79" s="3">
        <v>1</v>
      </c>
      <c r="C79" s="3">
        <v>1</v>
      </c>
      <c r="D79" s="3">
        <v>13</v>
      </c>
      <c r="E79" s="3">
        <v>15</v>
      </c>
      <c r="F79" s="3"/>
      <c r="G79" s="3"/>
      <c r="H79" s="3">
        <v>15</v>
      </c>
      <c r="I79" s="3"/>
      <c r="J79" s="3"/>
      <c r="K79" s="3">
        <v>15</v>
      </c>
      <c r="L79" s="3"/>
      <c r="M79" s="3"/>
      <c r="N79" s="3">
        <v>14</v>
      </c>
      <c r="O79" s="3">
        <v>1</v>
      </c>
      <c r="P79" s="3"/>
      <c r="Q79" s="3">
        <v>11</v>
      </c>
      <c r="R79" s="3">
        <v>3</v>
      </c>
      <c r="S79" s="3">
        <v>1</v>
      </c>
      <c r="T79" s="3">
        <v>9</v>
      </c>
      <c r="U79" s="3">
        <v>1</v>
      </c>
      <c r="V79" s="3">
        <v>5</v>
      </c>
      <c r="W79" s="3">
        <v>11</v>
      </c>
      <c r="X79" s="3">
        <v>1</v>
      </c>
      <c r="Y79" s="3">
        <v>3</v>
      </c>
      <c r="Z79" s="3">
        <v>6</v>
      </c>
      <c r="AA79" s="3">
        <v>3</v>
      </c>
      <c r="AB79" s="3">
        <v>6</v>
      </c>
      <c r="AC79" s="3">
        <v>2</v>
      </c>
      <c r="AD79" s="3">
        <v>4</v>
      </c>
      <c r="AE79" s="3">
        <v>9</v>
      </c>
      <c r="AF79" s="3">
        <v>1</v>
      </c>
      <c r="AG79" s="3">
        <v>3</v>
      </c>
      <c r="AH79" s="3">
        <v>11</v>
      </c>
      <c r="AI79" s="3">
        <v>1</v>
      </c>
      <c r="AJ79" s="3"/>
      <c r="AK79" s="3">
        <v>14</v>
      </c>
      <c r="AL79" s="3">
        <v>7</v>
      </c>
      <c r="AM79" s="3">
        <v>1</v>
      </c>
      <c r="AN79" s="3">
        <v>7</v>
      </c>
      <c r="AO79" s="3">
        <v>8</v>
      </c>
      <c r="AP79" s="3">
        <v>1</v>
      </c>
      <c r="AQ79" s="3">
        <v>6</v>
      </c>
      <c r="AR79" s="3">
        <v>8</v>
      </c>
      <c r="AS79" s="3"/>
      <c r="AT79" s="3">
        <v>7</v>
      </c>
      <c r="AU79" s="3">
        <v>13</v>
      </c>
      <c r="AV79" s="3"/>
      <c r="AW79" s="3">
        <v>2</v>
      </c>
      <c r="AX79" s="3">
        <v>14</v>
      </c>
      <c r="AY79" s="3"/>
      <c r="AZ79" s="3">
        <v>1</v>
      </c>
      <c r="BA79" s="3">
        <v>12</v>
      </c>
      <c r="BB79" s="3"/>
      <c r="BC79" s="3">
        <v>3</v>
      </c>
      <c r="BD79" s="3">
        <v>13</v>
      </c>
      <c r="BE79" s="3"/>
      <c r="BF79" s="3">
        <v>2</v>
      </c>
      <c r="BG79" s="3">
        <v>14</v>
      </c>
      <c r="BH79" s="3"/>
      <c r="BI79" s="3">
        <v>1</v>
      </c>
      <c r="BJ79" s="3">
        <v>15</v>
      </c>
      <c r="BK79" s="3"/>
      <c r="BL79" s="3">
        <v>15</v>
      </c>
      <c r="BM79" s="3"/>
      <c r="BN79" s="3">
        <v>15</v>
      </c>
      <c r="BO79" s="3">
        <v>15</v>
      </c>
      <c r="BP79" s="3">
        <v>15</v>
      </c>
      <c r="BQ79" s="3"/>
      <c r="BR79" s="3">
        <v>15</v>
      </c>
      <c r="BS79" s="3"/>
      <c r="BT79" s="3"/>
      <c r="BU79" s="3">
        <v>15</v>
      </c>
      <c r="BV79" s="3"/>
      <c r="BW79" s="3"/>
      <c r="BX79" s="3">
        <v>15</v>
      </c>
      <c r="BY79" s="3"/>
      <c r="BZ79" s="3"/>
      <c r="CA79" s="3">
        <v>15</v>
      </c>
      <c r="CB79" s="3"/>
      <c r="CC79" s="3"/>
      <c r="CD79" s="3">
        <v>15</v>
      </c>
      <c r="CE79" s="3"/>
      <c r="CF79" s="3"/>
      <c r="CG79" s="3">
        <v>15</v>
      </c>
      <c r="CH79" s="3"/>
      <c r="CI79" s="3"/>
      <c r="CJ79" s="3">
        <v>14</v>
      </c>
      <c r="CK79" s="3"/>
      <c r="CL79" s="3">
        <v>1</v>
      </c>
      <c r="CM79" s="3">
        <v>14</v>
      </c>
      <c r="CN79" s="3">
        <v>1</v>
      </c>
      <c r="CO79" s="3"/>
      <c r="CP79" s="3">
        <v>15</v>
      </c>
      <c r="CQ79" s="3"/>
      <c r="CR79" s="3"/>
      <c r="CS79" s="3">
        <v>14</v>
      </c>
      <c r="CT79" s="3"/>
      <c r="CU79" s="3">
        <v>1</v>
      </c>
      <c r="CV79" s="3">
        <v>14</v>
      </c>
      <c r="CW79" s="3"/>
      <c r="CX79" s="3">
        <v>1</v>
      </c>
      <c r="CY79" s="3">
        <v>15</v>
      </c>
      <c r="CZ79" s="3"/>
      <c r="DA79" s="3"/>
      <c r="DB79" s="3">
        <v>15</v>
      </c>
      <c r="DC79" s="3"/>
      <c r="DD79" s="3"/>
      <c r="DE79" s="3">
        <v>15</v>
      </c>
      <c r="DF79" s="3"/>
      <c r="DG79" s="3"/>
      <c r="DH79" s="3">
        <v>15</v>
      </c>
      <c r="DI79" s="3"/>
      <c r="DJ79" s="3"/>
      <c r="DK79" s="3">
        <v>15</v>
      </c>
      <c r="DL79" s="3">
        <v>15</v>
      </c>
      <c r="DM79" s="3">
        <v>15</v>
      </c>
      <c r="DN79" s="3">
        <v>15</v>
      </c>
      <c r="DO79" s="3"/>
      <c r="DP79" s="3">
        <v>15</v>
      </c>
      <c r="DQ79" s="3">
        <v>15</v>
      </c>
      <c r="DR79" s="3"/>
      <c r="DS79" s="3"/>
      <c r="DT79" s="3">
        <v>15</v>
      </c>
      <c r="DU79" s="3">
        <v>15</v>
      </c>
      <c r="DV79" s="3"/>
      <c r="DW79" s="3"/>
      <c r="DX79" s="3">
        <v>15</v>
      </c>
      <c r="DY79" s="3">
        <v>15</v>
      </c>
      <c r="DZ79" s="3"/>
      <c r="EA79" s="3">
        <v>15</v>
      </c>
      <c r="EB79" s="3"/>
      <c r="EC79" s="3"/>
      <c r="ED79" s="3">
        <v>15</v>
      </c>
      <c r="EE79" s="3"/>
      <c r="EF79" s="3"/>
      <c r="EG79" s="3">
        <v>15</v>
      </c>
      <c r="EH79" s="3"/>
      <c r="EI79" s="3">
        <v>15</v>
      </c>
      <c r="EJ79" s="3"/>
      <c r="EK79" s="3"/>
      <c r="EL79" s="3">
        <v>15</v>
      </c>
      <c r="EM79" s="3">
        <v>15</v>
      </c>
      <c r="EN79" s="3"/>
      <c r="EO79" s="3">
        <v>15</v>
      </c>
      <c r="EP79" s="3">
        <v>15</v>
      </c>
      <c r="EQ79" s="3"/>
      <c r="ER79" s="3">
        <v>15</v>
      </c>
      <c r="ES79" s="3">
        <v>15</v>
      </c>
      <c r="ET79" s="3"/>
      <c r="EU79" s="3"/>
      <c r="EV79" s="3">
        <v>15</v>
      </c>
      <c r="EW79" s="3"/>
      <c r="EX79" s="3"/>
      <c r="EY79" s="3">
        <v>15</v>
      </c>
      <c r="EZ79" s="3"/>
      <c r="FA79" s="3"/>
      <c r="FB79" s="3">
        <v>15</v>
      </c>
      <c r="FC79" s="3"/>
      <c r="FD79" s="3"/>
      <c r="FE79" s="3">
        <v>15</v>
      </c>
      <c r="FF79" s="3"/>
      <c r="FG79" s="3"/>
      <c r="FH79" s="3">
        <v>960</v>
      </c>
    </row>
    <row r="80" spans="1:164" x14ac:dyDescent="0.3">
      <c r="A80" s="2" t="s">
        <v>143</v>
      </c>
      <c r="B80" s="3">
        <v>7</v>
      </c>
      <c r="C80" s="3">
        <v>8</v>
      </c>
      <c r="D80" s="3">
        <v>36</v>
      </c>
      <c r="E80" s="3">
        <v>51</v>
      </c>
      <c r="F80" s="3"/>
      <c r="G80" s="3"/>
      <c r="H80" s="3">
        <v>51</v>
      </c>
      <c r="I80" s="3"/>
      <c r="J80" s="3"/>
      <c r="K80" s="3">
        <v>51</v>
      </c>
      <c r="L80" s="3"/>
      <c r="M80" s="3"/>
      <c r="N80" s="3">
        <v>50</v>
      </c>
      <c r="O80" s="3">
        <v>1</v>
      </c>
      <c r="P80" s="3"/>
      <c r="Q80" s="3">
        <v>43</v>
      </c>
      <c r="R80" s="3">
        <v>5</v>
      </c>
      <c r="S80" s="3">
        <v>3</v>
      </c>
      <c r="T80" s="3">
        <v>42</v>
      </c>
      <c r="U80" s="3">
        <v>1</v>
      </c>
      <c r="V80" s="3">
        <v>8</v>
      </c>
      <c r="W80" s="3">
        <v>31</v>
      </c>
      <c r="X80" s="3">
        <v>5</v>
      </c>
      <c r="Y80" s="3">
        <v>15</v>
      </c>
      <c r="Z80" s="3">
        <v>16</v>
      </c>
      <c r="AA80" s="3">
        <v>7</v>
      </c>
      <c r="AB80" s="3">
        <v>28</v>
      </c>
      <c r="AC80" s="3">
        <v>6</v>
      </c>
      <c r="AD80" s="3">
        <v>13</v>
      </c>
      <c r="AE80" s="3">
        <v>32</v>
      </c>
      <c r="AF80" s="3">
        <v>6</v>
      </c>
      <c r="AG80" s="3">
        <v>17</v>
      </c>
      <c r="AH80" s="3">
        <v>28</v>
      </c>
      <c r="AI80" s="3">
        <v>9</v>
      </c>
      <c r="AJ80" s="3">
        <v>7</v>
      </c>
      <c r="AK80" s="3">
        <v>35</v>
      </c>
      <c r="AL80" s="3">
        <v>26</v>
      </c>
      <c r="AM80" s="3">
        <v>3</v>
      </c>
      <c r="AN80" s="3">
        <v>22</v>
      </c>
      <c r="AO80" s="3">
        <v>26</v>
      </c>
      <c r="AP80" s="3">
        <v>1</v>
      </c>
      <c r="AQ80" s="3">
        <v>24</v>
      </c>
      <c r="AR80" s="3">
        <v>32</v>
      </c>
      <c r="AS80" s="3">
        <v>1</v>
      </c>
      <c r="AT80" s="3">
        <v>18</v>
      </c>
      <c r="AU80" s="3">
        <v>35</v>
      </c>
      <c r="AV80" s="3">
        <v>1</v>
      </c>
      <c r="AW80" s="3">
        <v>15</v>
      </c>
      <c r="AX80" s="3">
        <v>42</v>
      </c>
      <c r="AY80" s="3"/>
      <c r="AZ80" s="3">
        <v>9</v>
      </c>
      <c r="BA80" s="3">
        <v>45</v>
      </c>
      <c r="BB80" s="3"/>
      <c r="BC80" s="3">
        <v>6</v>
      </c>
      <c r="BD80" s="3">
        <v>41</v>
      </c>
      <c r="BE80" s="3">
        <v>1</v>
      </c>
      <c r="BF80" s="3">
        <v>9</v>
      </c>
      <c r="BG80" s="3">
        <v>49</v>
      </c>
      <c r="BH80" s="3"/>
      <c r="BI80" s="3">
        <v>2</v>
      </c>
      <c r="BJ80" s="3">
        <v>51</v>
      </c>
      <c r="BK80" s="3"/>
      <c r="BL80" s="3">
        <v>51</v>
      </c>
      <c r="BM80" s="3"/>
      <c r="BN80" s="3">
        <v>51</v>
      </c>
      <c r="BO80" s="3">
        <v>51</v>
      </c>
      <c r="BP80" s="3">
        <v>51</v>
      </c>
      <c r="BQ80" s="3"/>
      <c r="BR80" s="3">
        <v>51</v>
      </c>
      <c r="BS80" s="3"/>
      <c r="BT80" s="3"/>
      <c r="BU80" s="3">
        <v>49</v>
      </c>
      <c r="BV80" s="3"/>
      <c r="BW80" s="3">
        <v>2</v>
      </c>
      <c r="BX80" s="3">
        <v>50</v>
      </c>
      <c r="BY80" s="3"/>
      <c r="BZ80" s="3">
        <v>1</v>
      </c>
      <c r="CA80" s="3">
        <v>47</v>
      </c>
      <c r="CB80" s="3">
        <v>3</v>
      </c>
      <c r="CC80" s="3">
        <v>1</v>
      </c>
      <c r="CD80" s="3">
        <v>48</v>
      </c>
      <c r="CE80" s="3">
        <v>1</v>
      </c>
      <c r="CF80" s="3">
        <v>2</v>
      </c>
      <c r="CG80" s="3">
        <v>51</v>
      </c>
      <c r="CH80" s="3"/>
      <c r="CI80" s="3"/>
      <c r="CJ80" s="3">
        <v>49</v>
      </c>
      <c r="CK80" s="3">
        <v>2</v>
      </c>
      <c r="CL80" s="3"/>
      <c r="CM80" s="3">
        <v>42</v>
      </c>
      <c r="CN80" s="3">
        <v>5</v>
      </c>
      <c r="CO80" s="3">
        <v>4</v>
      </c>
      <c r="CP80" s="3">
        <v>46</v>
      </c>
      <c r="CQ80" s="3">
        <v>2</v>
      </c>
      <c r="CR80" s="3">
        <v>3</v>
      </c>
      <c r="CS80" s="3">
        <v>50</v>
      </c>
      <c r="CT80" s="3">
        <v>1</v>
      </c>
      <c r="CU80" s="3"/>
      <c r="CV80" s="3">
        <v>44</v>
      </c>
      <c r="CW80" s="3">
        <v>2</v>
      </c>
      <c r="CX80" s="3">
        <v>5</v>
      </c>
      <c r="CY80" s="3">
        <v>48</v>
      </c>
      <c r="CZ80" s="3">
        <v>2</v>
      </c>
      <c r="DA80" s="3">
        <v>1</v>
      </c>
      <c r="DB80" s="3">
        <v>49</v>
      </c>
      <c r="DC80" s="3">
        <v>2</v>
      </c>
      <c r="DD80" s="3"/>
      <c r="DE80" s="3">
        <v>49</v>
      </c>
      <c r="DF80" s="3"/>
      <c r="DG80" s="3">
        <v>2</v>
      </c>
      <c r="DH80" s="3">
        <v>47</v>
      </c>
      <c r="DI80" s="3">
        <v>1</v>
      </c>
      <c r="DJ80" s="3">
        <v>3</v>
      </c>
      <c r="DK80" s="3">
        <v>51</v>
      </c>
      <c r="DL80" s="3">
        <v>51</v>
      </c>
      <c r="DM80" s="3">
        <v>51</v>
      </c>
      <c r="DN80" s="3">
        <v>51</v>
      </c>
      <c r="DO80" s="3"/>
      <c r="DP80" s="3">
        <v>51</v>
      </c>
      <c r="DQ80" s="3">
        <v>50</v>
      </c>
      <c r="DR80" s="3">
        <v>1</v>
      </c>
      <c r="DS80" s="3"/>
      <c r="DT80" s="3">
        <v>51</v>
      </c>
      <c r="DU80" s="3">
        <v>50</v>
      </c>
      <c r="DV80" s="3">
        <v>1</v>
      </c>
      <c r="DW80" s="3"/>
      <c r="DX80" s="3">
        <v>51</v>
      </c>
      <c r="DY80" s="3">
        <v>51</v>
      </c>
      <c r="DZ80" s="3"/>
      <c r="EA80" s="3">
        <v>51</v>
      </c>
      <c r="EB80" s="3"/>
      <c r="EC80" s="3"/>
      <c r="ED80" s="3">
        <v>50</v>
      </c>
      <c r="EE80" s="3">
        <v>1</v>
      </c>
      <c r="EF80" s="3"/>
      <c r="EG80" s="3">
        <v>51</v>
      </c>
      <c r="EH80" s="3"/>
      <c r="EI80" s="3">
        <v>51</v>
      </c>
      <c r="EJ80" s="3"/>
      <c r="EK80" s="3"/>
      <c r="EL80" s="3">
        <v>51</v>
      </c>
      <c r="EM80" s="3">
        <v>51</v>
      </c>
      <c r="EN80" s="3"/>
      <c r="EO80" s="3">
        <v>51</v>
      </c>
      <c r="EP80" s="3">
        <v>51</v>
      </c>
      <c r="EQ80" s="3"/>
      <c r="ER80" s="3">
        <v>51</v>
      </c>
      <c r="ES80" s="3">
        <v>51</v>
      </c>
      <c r="ET80" s="3"/>
      <c r="EU80" s="3"/>
      <c r="EV80" s="3">
        <v>51</v>
      </c>
      <c r="EW80" s="3"/>
      <c r="EX80" s="3"/>
      <c r="EY80" s="3">
        <v>51</v>
      </c>
      <c r="EZ80" s="3"/>
      <c r="FA80" s="3"/>
      <c r="FB80" s="3">
        <v>51</v>
      </c>
      <c r="FC80" s="3"/>
      <c r="FD80" s="3"/>
      <c r="FE80" s="3">
        <v>50</v>
      </c>
      <c r="FF80" s="3">
        <v>1</v>
      </c>
      <c r="FG80" s="3"/>
      <c r="FH80" s="3">
        <v>3264</v>
      </c>
    </row>
    <row r="81" spans="1:164" x14ac:dyDescent="0.3">
      <c r="A81" s="2" t="s">
        <v>144</v>
      </c>
      <c r="B81" s="3">
        <v>7</v>
      </c>
      <c r="C81" s="3">
        <v>7</v>
      </c>
      <c r="D81" s="3">
        <v>61</v>
      </c>
      <c r="E81" s="3">
        <v>74</v>
      </c>
      <c r="F81" s="3"/>
      <c r="G81" s="3">
        <v>1</v>
      </c>
      <c r="H81" s="3">
        <v>73</v>
      </c>
      <c r="I81" s="3"/>
      <c r="J81" s="3">
        <v>2</v>
      </c>
      <c r="K81" s="3">
        <v>75</v>
      </c>
      <c r="L81" s="3"/>
      <c r="M81" s="3"/>
      <c r="N81" s="3">
        <v>72</v>
      </c>
      <c r="O81" s="3"/>
      <c r="P81" s="3">
        <v>3</v>
      </c>
      <c r="Q81" s="3">
        <v>59</v>
      </c>
      <c r="R81" s="3">
        <v>2</v>
      </c>
      <c r="S81" s="3">
        <v>14</v>
      </c>
      <c r="T81" s="3">
        <v>48</v>
      </c>
      <c r="U81" s="3">
        <v>10</v>
      </c>
      <c r="V81" s="3">
        <v>17</v>
      </c>
      <c r="W81" s="3">
        <v>53</v>
      </c>
      <c r="X81" s="3">
        <v>6</v>
      </c>
      <c r="Y81" s="3">
        <v>16</v>
      </c>
      <c r="Z81" s="3">
        <v>39</v>
      </c>
      <c r="AA81" s="3">
        <v>3</v>
      </c>
      <c r="AB81" s="3">
        <v>33</v>
      </c>
      <c r="AC81" s="3">
        <v>19</v>
      </c>
      <c r="AD81" s="3">
        <v>13</v>
      </c>
      <c r="AE81" s="3">
        <v>43</v>
      </c>
      <c r="AF81" s="3">
        <v>13</v>
      </c>
      <c r="AG81" s="3">
        <v>13</v>
      </c>
      <c r="AH81" s="3">
        <v>49</v>
      </c>
      <c r="AI81" s="3">
        <v>19</v>
      </c>
      <c r="AJ81" s="3">
        <v>10</v>
      </c>
      <c r="AK81" s="3">
        <v>46</v>
      </c>
      <c r="AL81" s="3">
        <v>32</v>
      </c>
      <c r="AM81" s="3">
        <v>4</v>
      </c>
      <c r="AN81" s="3">
        <v>39</v>
      </c>
      <c r="AO81" s="3">
        <v>47</v>
      </c>
      <c r="AP81" s="3">
        <v>1</v>
      </c>
      <c r="AQ81" s="3">
        <v>27</v>
      </c>
      <c r="AR81" s="3">
        <v>49</v>
      </c>
      <c r="AS81" s="3"/>
      <c r="AT81" s="3">
        <v>26</v>
      </c>
      <c r="AU81" s="3">
        <v>51</v>
      </c>
      <c r="AV81" s="3">
        <v>2</v>
      </c>
      <c r="AW81" s="3">
        <v>22</v>
      </c>
      <c r="AX81" s="3">
        <v>64</v>
      </c>
      <c r="AY81" s="3"/>
      <c r="AZ81" s="3">
        <v>11</v>
      </c>
      <c r="BA81" s="3">
        <v>67</v>
      </c>
      <c r="BB81" s="3"/>
      <c r="BC81" s="3">
        <v>8</v>
      </c>
      <c r="BD81" s="3">
        <v>67</v>
      </c>
      <c r="BE81" s="3">
        <v>1</v>
      </c>
      <c r="BF81" s="3">
        <v>7</v>
      </c>
      <c r="BG81" s="3">
        <v>71</v>
      </c>
      <c r="BH81" s="3"/>
      <c r="BI81" s="3">
        <v>4</v>
      </c>
      <c r="BJ81" s="3">
        <v>75</v>
      </c>
      <c r="BK81" s="3"/>
      <c r="BL81" s="3">
        <v>75</v>
      </c>
      <c r="BM81" s="3"/>
      <c r="BN81" s="3">
        <v>75</v>
      </c>
      <c r="BO81" s="3">
        <v>75</v>
      </c>
      <c r="BP81" s="3">
        <v>75</v>
      </c>
      <c r="BQ81" s="3"/>
      <c r="BR81" s="3">
        <v>75</v>
      </c>
      <c r="BS81" s="3"/>
      <c r="BT81" s="3"/>
      <c r="BU81" s="3">
        <v>75</v>
      </c>
      <c r="BV81" s="3"/>
      <c r="BW81" s="3"/>
      <c r="BX81" s="3">
        <v>75</v>
      </c>
      <c r="BY81" s="3"/>
      <c r="BZ81" s="3"/>
      <c r="CA81" s="3">
        <v>72</v>
      </c>
      <c r="CB81" s="3">
        <v>1</v>
      </c>
      <c r="CC81" s="3">
        <v>2</v>
      </c>
      <c r="CD81" s="3">
        <v>71</v>
      </c>
      <c r="CE81" s="3"/>
      <c r="CF81" s="3">
        <v>4</v>
      </c>
      <c r="CG81" s="3">
        <v>70</v>
      </c>
      <c r="CH81" s="3"/>
      <c r="CI81" s="3">
        <v>5</v>
      </c>
      <c r="CJ81" s="3">
        <v>70</v>
      </c>
      <c r="CK81" s="3">
        <v>2</v>
      </c>
      <c r="CL81" s="3">
        <v>3</v>
      </c>
      <c r="CM81" s="3">
        <v>64</v>
      </c>
      <c r="CN81" s="3">
        <v>5</v>
      </c>
      <c r="CO81" s="3">
        <v>6</v>
      </c>
      <c r="CP81" s="3">
        <v>69</v>
      </c>
      <c r="CQ81" s="3">
        <v>4</v>
      </c>
      <c r="CR81" s="3">
        <v>2</v>
      </c>
      <c r="CS81" s="3">
        <v>64</v>
      </c>
      <c r="CT81" s="3">
        <v>1</v>
      </c>
      <c r="CU81" s="3">
        <v>10</v>
      </c>
      <c r="CV81" s="3">
        <v>60</v>
      </c>
      <c r="CW81" s="3">
        <v>2</v>
      </c>
      <c r="CX81" s="3">
        <v>13</v>
      </c>
      <c r="CY81" s="3">
        <v>74</v>
      </c>
      <c r="CZ81" s="3"/>
      <c r="DA81" s="3">
        <v>1</v>
      </c>
      <c r="DB81" s="3">
        <v>74</v>
      </c>
      <c r="DC81" s="3"/>
      <c r="DD81" s="3">
        <v>1</v>
      </c>
      <c r="DE81" s="3">
        <v>74</v>
      </c>
      <c r="DF81" s="3"/>
      <c r="DG81" s="3">
        <v>1</v>
      </c>
      <c r="DH81" s="3">
        <v>72</v>
      </c>
      <c r="DI81" s="3">
        <v>2</v>
      </c>
      <c r="DJ81" s="3">
        <v>1</v>
      </c>
      <c r="DK81" s="3">
        <v>75</v>
      </c>
      <c r="DL81" s="3">
        <v>75</v>
      </c>
      <c r="DM81" s="3">
        <v>75</v>
      </c>
      <c r="DN81" s="3">
        <v>75</v>
      </c>
      <c r="DO81" s="3"/>
      <c r="DP81" s="3">
        <v>75</v>
      </c>
      <c r="DQ81" s="3">
        <v>75</v>
      </c>
      <c r="DR81" s="3"/>
      <c r="DS81" s="3"/>
      <c r="DT81" s="3">
        <v>75</v>
      </c>
      <c r="DU81" s="3">
        <v>75</v>
      </c>
      <c r="DV81" s="3"/>
      <c r="DW81" s="3"/>
      <c r="DX81" s="3">
        <v>75</v>
      </c>
      <c r="DY81" s="3">
        <v>75</v>
      </c>
      <c r="DZ81" s="3"/>
      <c r="EA81" s="3">
        <v>74</v>
      </c>
      <c r="EB81" s="3"/>
      <c r="EC81" s="3">
        <v>1</v>
      </c>
      <c r="ED81" s="3">
        <v>74</v>
      </c>
      <c r="EE81" s="3"/>
      <c r="EF81" s="3">
        <v>1</v>
      </c>
      <c r="EG81" s="3">
        <v>75</v>
      </c>
      <c r="EH81" s="3"/>
      <c r="EI81" s="3">
        <v>74</v>
      </c>
      <c r="EJ81" s="3"/>
      <c r="EK81" s="3">
        <v>1</v>
      </c>
      <c r="EL81" s="3">
        <v>75</v>
      </c>
      <c r="EM81" s="3">
        <v>75</v>
      </c>
      <c r="EN81" s="3"/>
      <c r="EO81" s="3">
        <v>75</v>
      </c>
      <c r="EP81" s="3">
        <v>75</v>
      </c>
      <c r="EQ81" s="3"/>
      <c r="ER81" s="3">
        <v>75</v>
      </c>
      <c r="ES81" s="3">
        <v>74</v>
      </c>
      <c r="ET81" s="3"/>
      <c r="EU81" s="3">
        <v>1</v>
      </c>
      <c r="EV81" s="3">
        <v>75</v>
      </c>
      <c r="EW81" s="3"/>
      <c r="EX81" s="3"/>
      <c r="EY81" s="3">
        <v>75</v>
      </c>
      <c r="EZ81" s="3"/>
      <c r="FA81" s="3"/>
      <c r="FB81" s="3">
        <v>74</v>
      </c>
      <c r="FC81" s="3"/>
      <c r="FD81" s="3">
        <v>1</v>
      </c>
      <c r="FE81" s="3">
        <v>74</v>
      </c>
      <c r="FF81" s="3"/>
      <c r="FG81" s="3">
        <v>1</v>
      </c>
      <c r="FH81" s="3">
        <v>4800</v>
      </c>
    </row>
    <row r="82" spans="1:164" x14ac:dyDescent="0.3">
      <c r="A82" s="2" t="s">
        <v>145</v>
      </c>
      <c r="B82" s="3">
        <v>1</v>
      </c>
      <c r="C82" s="3">
        <v>1</v>
      </c>
      <c r="D82" s="3">
        <v>9</v>
      </c>
      <c r="E82" s="3">
        <v>11</v>
      </c>
      <c r="F82" s="3"/>
      <c r="G82" s="3"/>
      <c r="H82" s="3">
        <v>11</v>
      </c>
      <c r="I82" s="3"/>
      <c r="J82" s="3"/>
      <c r="K82" s="3">
        <v>11</v>
      </c>
      <c r="L82" s="3"/>
      <c r="M82" s="3"/>
      <c r="N82" s="3">
        <v>11</v>
      </c>
      <c r="O82" s="3"/>
      <c r="P82" s="3"/>
      <c r="Q82" s="3">
        <v>10</v>
      </c>
      <c r="R82" s="3">
        <v>1</v>
      </c>
      <c r="S82" s="3"/>
      <c r="T82" s="3">
        <v>8</v>
      </c>
      <c r="U82" s="3">
        <v>2</v>
      </c>
      <c r="V82" s="3">
        <v>1</v>
      </c>
      <c r="W82" s="3">
        <v>5</v>
      </c>
      <c r="X82" s="3">
        <v>3</v>
      </c>
      <c r="Y82" s="3">
        <v>3</v>
      </c>
      <c r="Z82" s="3">
        <v>4</v>
      </c>
      <c r="AA82" s="3">
        <v>2</v>
      </c>
      <c r="AB82" s="3">
        <v>5</v>
      </c>
      <c r="AC82" s="3">
        <v>1</v>
      </c>
      <c r="AD82" s="3">
        <v>3</v>
      </c>
      <c r="AE82" s="3">
        <v>7</v>
      </c>
      <c r="AF82" s="3">
        <v>2</v>
      </c>
      <c r="AG82" s="3">
        <v>1</v>
      </c>
      <c r="AH82" s="3">
        <v>8</v>
      </c>
      <c r="AI82" s="3">
        <v>1</v>
      </c>
      <c r="AJ82" s="3">
        <v>2</v>
      </c>
      <c r="AK82" s="3">
        <v>8</v>
      </c>
      <c r="AL82" s="3">
        <v>5</v>
      </c>
      <c r="AM82" s="3">
        <v>1</v>
      </c>
      <c r="AN82" s="3">
        <v>5</v>
      </c>
      <c r="AO82" s="3">
        <v>6</v>
      </c>
      <c r="AP82" s="3"/>
      <c r="AQ82" s="3">
        <v>5</v>
      </c>
      <c r="AR82" s="3">
        <v>10</v>
      </c>
      <c r="AS82" s="3"/>
      <c r="AT82" s="3">
        <v>1</v>
      </c>
      <c r="AU82" s="3">
        <v>6</v>
      </c>
      <c r="AV82" s="3">
        <v>1</v>
      </c>
      <c r="AW82" s="3">
        <v>4</v>
      </c>
      <c r="AX82" s="3">
        <v>9</v>
      </c>
      <c r="AY82" s="3"/>
      <c r="AZ82" s="3">
        <v>2</v>
      </c>
      <c r="BA82" s="3">
        <v>8</v>
      </c>
      <c r="BB82" s="3"/>
      <c r="BC82" s="3">
        <v>3</v>
      </c>
      <c r="BD82" s="3">
        <v>10</v>
      </c>
      <c r="BE82" s="3"/>
      <c r="BF82" s="3">
        <v>1</v>
      </c>
      <c r="BG82" s="3">
        <v>8</v>
      </c>
      <c r="BH82" s="3"/>
      <c r="BI82" s="3">
        <v>3</v>
      </c>
      <c r="BJ82" s="3">
        <v>11</v>
      </c>
      <c r="BK82" s="3"/>
      <c r="BL82" s="3">
        <v>11</v>
      </c>
      <c r="BM82" s="3"/>
      <c r="BN82" s="3">
        <v>11</v>
      </c>
      <c r="BO82" s="3">
        <v>11</v>
      </c>
      <c r="BP82" s="3">
        <v>11</v>
      </c>
      <c r="BQ82" s="3"/>
      <c r="BR82" s="3">
        <v>11</v>
      </c>
      <c r="BS82" s="3"/>
      <c r="BT82" s="3"/>
      <c r="BU82" s="3">
        <v>11</v>
      </c>
      <c r="BV82" s="3"/>
      <c r="BW82" s="3"/>
      <c r="BX82" s="3">
        <v>11</v>
      </c>
      <c r="BY82" s="3"/>
      <c r="BZ82" s="3"/>
      <c r="CA82" s="3">
        <v>10</v>
      </c>
      <c r="CB82" s="3">
        <v>1</v>
      </c>
      <c r="CC82" s="3"/>
      <c r="CD82" s="3">
        <v>11</v>
      </c>
      <c r="CE82" s="3"/>
      <c r="CF82" s="3"/>
      <c r="CG82" s="3">
        <v>11</v>
      </c>
      <c r="CH82" s="3"/>
      <c r="CI82" s="3"/>
      <c r="CJ82" s="3">
        <v>10</v>
      </c>
      <c r="CK82" s="3">
        <v>1</v>
      </c>
      <c r="CL82" s="3"/>
      <c r="CM82" s="3">
        <v>11</v>
      </c>
      <c r="CN82" s="3"/>
      <c r="CO82" s="3"/>
      <c r="CP82" s="3">
        <v>11</v>
      </c>
      <c r="CQ82" s="3"/>
      <c r="CR82" s="3"/>
      <c r="CS82" s="3">
        <v>11</v>
      </c>
      <c r="CT82" s="3"/>
      <c r="CU82" s="3"/>
      <c r="CV82" s="3">
        <v>11</v>
      </c>
      <c r="CW82" s="3"/>
      <c r="CX82" s="3"/>
      <c r="CY82" s="3">
        <v>10</v>
      </c>
      <c r="CZ82" s="3">
        <v>1</v>
      </c>
      <c r="DA82" s="3"/>
      <c r="DB82" s="3">
        <v>11</v>
      </c>
      <c r="DC82" s="3"/>
      <c r="DD82" s="3"/>
      <c r="DE82" s="3">
        <v>11</v>
      </c>
      <c r="DF82" s="3"/>
      <c r="DG82" s="3"/>
      <c r="DH82" s="3">
        <v>11</v>
      </c>
      <c r="DI82" s="3"/>
      <c r="DJ82" s="3"/>
      <c r="DK82" s="3">
        <v>11</v>
      </c>
      <c r="DL82" s="3">
        <v>11</v>
      </c>
      <c r="DM82" s="3">
        <v>11</v>
      </c>
      <c r="DN82" s="3">
        <v>11</v>
      </c>
      <c r="DO82" s="3"/>
      <c r="DP82" s="3">
        <v>11</v>
      </c>
      <c r="DQ82" s="3">
        <v>11</v>
      </c>
      <c r="DR82" s="3"/>
      <c r="DS82" s="3"/>
      <c r="DT82" s="3">
        <v>11</v>
      </c>
      <c r="DU82" s="3">
        <v>11</v>
      </c>
      <c r="DV82" s="3"/>
      <c r="DW82" s="3"/>
      <c r="DX82" s="3">
        <v>11</v>
      </c>
      <c r="DY82" s="3">
        <v>11</v>
      </c>
      <c r="DZ82" s="3"/>
      <c r="EA82" s="3">
        <v>10</v>
      </c>
      <c r="EB82" s="3">
        <v>1</v>
      </c>
      <c r="EC82" s="3"/>
      <c r="ED82" s="3">
        <v>11</v>
      </c>
      <c r="EE82" s="3"/>
      <c r="EF82" s="3"/>
      <c r="EG82" s="3">
        <v>11</v>
      </c>
      <c r="EH82" s="3"/>
      <c r="EI82" s="3">
        <v>10</v>
      </c>
      <c r="EJ82" s="3">
        <v>1</v>
      </c>
      <c r="EK82" s="3"/>
      <c r="EL82" s="3">
        <v>11</v>
      </c>
      <c r="EM82" s="3">
        <v>11</v>
      </c>
      <c r="EN82" s="3"/>
      <c r="EO82" s="3">
        <v>11</v>
      </c>
      <c r="EP82" s="3">
        <v>11</v>
      </c>
      <c r="EQ82" s="3"/>
      <c r="ER82" s="3">
        <v>11</v>
      </c>
      <c r="ES82" s="3">
        <v>11</v>
      </c>
      <c r="ET82" s="3"/>
      <c r="EU82" s="3"/>
      <c r="EV82" s="3">
        <v>11</v>
      </c>
      <c r="EW82" s="3"/>
      <c r="EX82" s="3"/>
      <c r="EY82" s="3">
        <v>11</v>
      </c>
      <c r="EZ82" s="3"/>
      <c r="FA82" s="3"/>
      <c r="FB82" s="3">
        <v>11</v>
      </c>
      <c r="FC82" s="3"/>
      <c r="FD82" s="3"/>
      <c r="FE82" s="3">
        <v>11</v>
      </c>
      <c r="FF82" s="3"/>
      <c r="FG82" s="3"/>
      <c r="FH82" s="3">
        <v>704</v>
      </c>
    </row>
    <row r="83" spans="1:164" x14ac:dyDescent="0.3">
      <c r="A83" s="2" t="s">
        <v>146</v>
      </c>
      <c r="B83" s="3">
        <v>7</v>
      </c>
      <c r="C83" s="3">
        <v>6</v>
      </c>
      <c r="D83" s="3">
        <v>26</v>
      </c>
      <c r="E83" s="3">
        <v>39</v>
      </c>
      <c r="F83" s="3"/>
      <c r="G83" s="3"/>
      <c r="H83" s="3">
        <v>37</v>
      </c>
      <c r="I83" s="3">
        <v>1</v>
      </c>
      <c r="J83" s="3">
        <v>1</v>
      </c>
      <c r="K83" s="3">
        <v>38</v>
      </c>
      <c r="L83" s="3">
        <v>1</v>
      </c>
      <c r="M83" s="3"/>
      <c r="N83" s="3">
        <v>39</v>
      </c>
      <c r="O83" s="3"/>
      <c r="P83" s="3"/>
      <c r="Q83" s="3">
        <v>33</v>
      </c>
      <c r="R83" s="3">
        <v>4</v>
      </c>
      <c r="S83" s="3">
        <v>2</v>
      </c>
      <c r="T83" s="3">
        <v>27</v>
      </c>
      <c r="U83" s="3">
        <v>6</v>
      </c>
      <c r="V83" s="3">
        <v>6</v>
      </c>
      <c r="W83" s="3">
        <v>30</v>
      </c>
      <c r="X83" s="3">
        <v>3</v>
      </c>
      <c r="Y83" s="3">
        <v>6</v>
      </c>
      <c r="Z83" s="3">
        <v>23</v>
      </c>
      <c r="AA83" s="3">
        <v>5</v>
      </c>
      <c r="AB83" s="3">
        <v>11</v>
      </c>
      <c r="AC83" s="3">
        <v>7</v>
      </c>
      <c r="AD83" s="3">
        <v>12</v>
      </c>
      <c r="AE83" s="3">
        <v>20</v>
      </c>
      <c r="AF83" s="3">
        <v>10</v>
      </c>
      <c r="AG83" s="3">
        <v>4</v>
      </c>
      <c r="AH83" s="3">
        <v>25</v>
      </c>
      <c r="AI83" s="3">
        <v>11</v>
      </c>
      <c r="AJ83" s="3">
        <v>9</v>
      </c>
      <c r="AK83" s="3">
        <v>19</v>
      </c>
      <c r="AL83" s="3">
        <v>14</v>
      </c>
      <c r="AM83" s="3">
        <v>3</v>
      </c>
      <c r="AN83" s="3">
        <v>22</v>
      </c>
      <c r="AO83" s="3">
        <v>24</v>
      </c>
      <c r="AP83" s="3">
        <v>3</v>
      </c>
      <c r="AQ83" s="3">
        <v>12</v>
      </c>
      <c r="AR83" s="3">
        <v>22</v>
      </c>
      <c r="AS83" s="3">
        <v>1</v>
      </c>
      <c r="AT83" s="3">
        <v>16</v>
      </c>
      <c r="AU83" s="3">
        <v>28</v>
      </c>
      <c r="AV83" s="3">
        <v>2</v>
      </c>
      <c r="AW83" s="3">
        <v>9</v>
      </c>
      <c r="AX83" s="3">
        <v>32</v>
      </c>
      <c r="AY83" s="3"/>
      <c r="AZ83" s="3">
        <v>7</v>
      </c>
      <c r="BA83" s="3">
        <v>35</v>
      </c>
      <c r="BB83" s="3">
        <v>1</v>
      </c>
      <c r="BC83" s="3">
        <v>3</v>
      </c>
      <c r="BD83" s="3">
        <v>34</v>
      </c>
      <c r="BE83" s="3"/>
      <c r="BF83" s="3">
        <v>5</v>
      </c>
      <c r="BG83" s="3">
        <v>38</v>
      </c>
      <c r="BH83" s="3"/>
      <c r="BI83" s="3">
        <v>1</v>
      </c>
      <c r="BJ83" s="3">
        <v>39</v>
      </c>
      <c r="BK83" s="3"/>
      <c r="BL83" s="3">
        <v>39</v>
      </c>
      <c r="BM83" s="3"/>
      <c r="BN83" s="3">
        <v>39</v>
      </c>
      <c r="BO83" s="3">
        <v>39</v>
      </c>
      <c r="BP83" s="3">
        <v>39</v>
      </c>
      <c r="BQ83" s="3"/>
      <c r="BR83" s="3">
        <v>39</v>
      </c>
      <c r="BS83" s="3"/>
      <c r="BT83" s="3"/>
      <c r="BU83" s="3">
        <v>39</v>
      </c>
      <c r="BV83" s="3"/>
      <c r="BW83" s="3"/>
      <c r="BX83" s="3">
        <v>39</v>
      </c>
      <c r="BY83" s="3"/>
      <c r="BZ83" s="3"/>
      <c r="CA83" s="3">
        <v>38</v>
      </c>
      <c r="CB83" s="3"/>
      <c r="CC83" s="3">
        <v>1</v>
      </c>
      <c r="CD83" s="3">
        <v>36</v>
      </c>
      <c r="CE83" s="3">
        <v>1</v>
      </c>
      <c r="CF83" s="3">
        <v>2</v>
      </c>
      <c r="CG83" s="3">
        <v>38</v>
      </c>
      <c r="CH83" s="3">
        <v>1</v>
      </c>
      <c r="CI83" s="3"/>
      <c r="CJ83" s="3">
        <v>37</v>
      </c>
      <c r="CK83" s="3">
        <v>1</v>
      </c>
      <c r="CL83" s="3">
        <v>1</v>
      </c>
      <c r="CM83" s="3">
        <v>36</v>
      </c>
      <c r="CN83" s="3">
        <v>2</v>
      </c>
      <c r="CO83" s="3">
        <v>1</v>
      </c>
      <c r="CP83" s="3">
        <v>37</v>
      </c>
      <c r="CQ83" s="3"/>
      <c r="CR83" s="3">
        <v>2</v>
      </c>
      <c r="CS83" s="3">
        <v>37</v>
      </c>
      <c r="CT83" s="3">
        <v>1</v>
      </c>
      <c r="CU83" s="3">
        <v>1</v>
      </c>
      <c r="CV83" s="3">
        <v>35</v>
      </c>
      <c r="CW83" s="3">
        <v>1</v>
      </c>
      <c r="CX83" s="3">
        <v>3</v>
      </c>
      <c r="CY83" s="3">
        <v>37</v>
      </c>
      <c r="CZ83" s="3">
        <v>1</v>
      </c>
      <c r="DA83" s="3">
        <v>1</v>
      </c>
      <c r="DB83" s="3">
        <v>37</v>
      </c>
      <c r="DC83" s="3">
        <v>2</v>
      </c>
      <c r="DD83" s="3"/>
      <c r="DE83" s="3">
        <v>39</v>
      </c>
      <c r="DF83" s="3"/>
      <c r="DG83" s="3"/>
      <c r="DH83" s="3">
        <v>39</v>
      </c>
      <c r="DI83" s="3"/>
      <c r="DJ83" s="3"/>
      <c r="DK83" s="3">
        <v>39</v>
      </c>
      <c r="DL83" s="3">
        <v>39</v>
      </c>
      <c r="DM83" s="3">
        <v>39</v>
      </c>
      <c r="DN83" s="3">
        <v>39</v>
      </c>
      <c r="DO83" s="3"/>
      <c r="DP83" s="3">
        <v>39</v>
      </c>
      <c r="DQ83" s="3">
        <v>39</v>
      </c>
      <c r="DR83" s="3"/>
      <c r="DS83" s="3"/>
      <c r="DT83" s="3">
        <v>39</v>
      </c>
      <c r="DU83" s="3">
        <v>39</v>
      </c>
      <c r="DV83" s="3"/>
      <c r="DW83" s="3"/>
      <c r="DX83" s="3">
        <v>39</v>
      </c>
      <c r="DY83" s="3">
        <v>38</v>
      </c>
      <c r="DZ83" s="3">
        <v>1</v>
      </c>
      <c r="EA83" s="3">
        <v>39</v>
      </c>
      <c r="EB83" s="3"/>
      <c r="EC83" s="3"/>
      <c r="ED83" s="3">
        <v>38</v>
      </c>
      <c r="EE83" s="3">
        <v>1</v>
      </c>
      <c r="EF83" s="3"/>
      <c r="EG83" s="3">
        <v>39</v>
      </c>
      <c r="EH83" s="3"/>
      <c r="EI83" s="3">
        <v>39</v>
      </c>
      <c r="EJ83" s="3"/>
      <c r="EK83" s="3"/>
      <c r="EL83" s="3">
        <v>39</v>
      </c>
      <c r="EM83" s="3">
        <v>39</v>
      </c>
      <c r="EN83" s="3"/>
      <c r="EO83" s="3">
        <v>39</v>
      </c>
      <c r="EP83" s="3">
        <v>39</v>
      </c>
      <c r="EQ83" s="3"/>
      <c r="ER83" s="3">
        <v>39</v>
      </c>
      <c r="ES83" s="3">
        <v>39</v>
      </c>
      <c r="ET83" s="3"/>
      <c r="EU83" s="3"/>
      <c r="EV83" s="3">
        <v>39</v>
      </c>
      <c r="EW83" s="3"/>
      <c r="EX83" s="3"/>
      <c r="EY83" s="3">
        <v>39</v>
      </c>
      <c r="EZ83" s="3"/>
      <c r="FA83" s="3"/>
      <c r="FB83" s="3">
        <v>39</v>
      </c>
      <c r="FC83" s="3"/>
      <c r="FD83" s="3"/>
      <c r="FE83" s="3">
        <v>37</v>
      </c>
      <c r="FF83" s="3">
        <v>2</v>
      </c>
      <c r="FG83" s="3"/>
      <c r="FH83" s="3">
        <v>2496</v>
      </c>
    </row>
    <row r="84" spans="1:164" x14ac:dyDescent="0.3">
      <c r="A84" s="2" t="s">
        <v>147</v>
      </c>
      <c r="B84" s="3">
        <v>14</v>
      </c>
      <c r="C84" s="3">
        <v>12</v>
      </c>
      <c r="D84" s="3">
        <v>40</v>
      </c>
      <c r="E84" s="3">
        <v>64</v>
      </c>
      <c r="F84" s="3"/>
      <c r="G84" s="3">
        <v>2</v>
      </c>
      <c r="H84" s="3">
        <v>64</v>
      </c>
      <c r="I84" s="3"/>
      <c r="J84" s="3">
        <v>2</v>
      </c>
      <c r="K84" s="3">
        <v>65</v>
      </c>
      <c r="L84" s="3"/>
      <c r="M84" s="3">
        <v>1</v>
      </c>
      <c r="N84" s="3">
        <v>63</v>
      </c>
      <c r="O84" s="3"/>
      <c r="P84" s="3">
        <v>3</v>
      </c>
      <c r="Q84" s="3">
        <v>56</v>
      </c>
      <c r="R84" s="3">
        <v>3</v>
      </c>
      <c r="S84" s="3">
        <v>7</v>
      </c>
      <c r="T84" s="3">
        <v>47</v>
      </c>
      <c r="U84" s="3">
        <v>2</v>
      </c>
      <c r="V84" s="3">
        <v>17</v>
      </c>
      <c r="W84" s="3">
        <v>42</v>
      </c>
      <c r="X84" s="3">
        <v>3</v>
      </c>
      <c r="Y84" s="3">
        <v>21</v>
      </c>
      <c r="Z84" s="3">
        <v>40</v>
      </c>
      <c r="AA84" s="3">
        <v>8</v>
      </c>
      <c r="AB84" s="3">
        <v>18</v>
      </c>
      <c r="AC84" s="3">
        <v>12</v>
      </c>
      <c r="AD84" s="3">
        <v>16</v>
      </c>
      <c r="AE84" s="3">
        <v>38</v>
      </c>
      <c r="AF84" s="3">
        <v>17</v>
      </c>
      <c r="AG84" s="3">
        <v>12</v>
      </c>
      <c r="AH84" s="3">
        <v>37</v>
      </c>
      <c r="AI84" s="3">
        <v>20</v>
      </c>
      <c r="AJ84" s="3">
        <v>16</v>
      </c>
      <c r="AK84" s="3">
        <v>30</v>
      </c>
      <c r="AL84" s="3">
        <v>31</v>
      </c>
      <c r="AM84" s="3">
        <v>5</v>
      </c>
      <c r="AN84" s="3">
        <v>30</v>
      </c>
      <c r="AO84" s="3">
        <v>42</v>
      </c>
      <c r="AP84" s="3">
        <v>4</v>
      </c>
      <c r="AQ84" s="3">
        <v>20</v>
      </c>
      <c r="AR84" s="3">
        <v>35</v>
      </c>
      <c r="AS84" s="3">
        <v>2</v>
      </c>
      <c r="AT84" s="3">
        <v>29</v>
      </c>
      <c r="AU84" s="3">
        <v>50</v>
      </c>
      <c r="AV84" s="3"/>
      <c r="AW84" s="3">
        <v>16</v>
      </c>
      <c r="AX84" s="3">
        <v>56</v>
      </c>
      <c r="AY84" s="3">
        <v>1</v>
      </c>
      <c r="AZ84" s="3">
        <v>9</v>
      </c>
      <c r="BA84" s="3">
        <v>57</v>
      </c>
      <c r="BB84" s="3"/>
      <c r="BC84" s="3">
        <v>9</v>
      </c>
      <c r="BD84" s="3">
        <v>60</v>
      </c>
      <c r="BE84" s="3"/>
      <c r="BF84" s="3">
        <v>6</v>
      </c>
      <c r="BG84" s="3">
        <v>64</v>
      </c>
      <c r="BH84" s="3"/>
      <c r="BI84" s="3">
        <v>2</v>
      </c>
      <c r="BJ84" s="3">
        <v>66</v>
      </c>
      <c r="BK84" s="3"/>
      <c r="BL84" s="3">
        <v>66</v>
      </c>
      <c r="BM84" s="3"/>
      <c r="BN84" s="3">
        <v>66</v>
      </c>
      <c r="BO84" s="3">
        <v>66</v>
      </c>
      <c r="BP84" s="3">
        <v>66</v>
      </c>
      <c r="BQ84" s="3"/>
      <c r="BR84" s="3">
        <v>66</v>
      </c>
      <c r="BS84" s="3"/>
      <c r="BT84" s="3"/>
      <c r="BU84" s="3">
        <v>66</v>
      </c>
      <c r="BV84" s="3"/>
      <c r="BW84" s="3"/>
      <c r="BX84" s="3">
        <v>66</v>
      </c>
      <c r="BY84" s="3"/>
      <c r="BZ84" s="3"/>
      <c r="CA84" s="3">
        <v>63</v>
      </c>
      <c r="CB84" s="3">
        <v>1</v>
      </c>
      <c r="CC84" s="3">
        <v>2</v>
      </c>
      <c r="CD84" s="3">
        <v>65</v>
      </c>
      <c r="CE84" s="3"/>
      <c r="CF84" s="3">
        <v>1</v>
      </c>
      <c r="CG84" s="3">
        <v>64</v>
      </c>
      <c r="CH84" s="3">
        <v>1</v>
      </c>
      <c r="CI84" s="3">
        <v>1</v>
      </c>
      <c r="CJ84" s="3">
        <v>58</v>
      </c>
      <c r="CK84" s="3">
        <v>3</v>
      </c>
      <c r="CL84" s="3">
        <v>5</v>
      </c>
      <c r="CM84" s="3">
        <v>56</v>
      </c>
      <c r="CN84" s="3">
        <v>2</v>
      </c>
      <c r="CO84" s="3">
        <v>8</v>
      </c>
      <c r="CP84" s="3">
        <v>56</v>
      </c>
      <c r="CQ84" s="3">
        <v>5</v>
      </c>
      <c r="CR84" s="3">
        <v>5</v>
      </c>
      <c r="CS84" s="3">
        <v>57</v>
      </c>
      <c r="CT84" s="3">
        <v>2</v>
      </c>
      <c r="CU84" s="3">
        <v>7</v>
      </c>
      <c r="CV84" s="3">
        <v>56</v>
      </c>
      <c r="CW84" s="3">
        <v>1</v>
      </c>
      <c r="CX84" s="3">
        <v>9</v>
      </c>
      <c r="CY84" s="3">
        <v>62</v>
      </c>
      <c r="CZ84" s="3"/>
      <c r="DA84" s="3">
        <v>4</v>
      </c>
      <c r="DB84" s="3">
        <v>65</v>
      </c>
      <c r="DC84" s="3"/>
      <c r="DD84" s="3">
        <v>1</v>
      </c>
      <c r="DE84" s="3">
        <v>65</v>
      </c>
      <c r="DF84" s="3"/>
      <c r="DG84" s="3">
        <v>1</v>
      </c>
      <c r="DH84" s="3">
        <v>63</v>
      </c>
      <c r="DI84" s="3">
        <v>1</v>
      </c>
      <c r="DJ84" s="3">
        <v>2</v>
      </c>
      <c r="DK84" s="3">
        <v>66</v>
      </c>
      <c r="DL84" s="3">
        <v>66</v>
      </c>
      <c r="DM84" s="3">
        <v>66</v>
      </c>
      <c r="DN84" s="3">
        <v>66</v>
      </c>
      <c r="DO84" s="3"/>
      <c r="DP84" s="3">
        <v>66</v>
      </c>
      <c r="DQ84" s="3">
        <v>66</v>
      </c>
      <c r="DR84" s="3"/>
      <c r="DS84" s="3"/>
      <c r="DT84" s="3">
        <v>66</v>
      </c>
      <c r="DU84" s="3">
        <v>64</v>
      </c>
      <c r="DV84" s="3">
        <v>1</v>
      </c>
      <c r="DW84" s="3">
        <v>1</v>
      </c>
      <c r="DX84" s="3">
        <v>66</v>
      </c>
      <c r="DY84" s="3">
        <v>66</v>
      </c>
      <c r="DZ84" s="3"/>
      <c r="EA84" s="3">
        <v>66</v>
      </c>
      <c r="EB84" s="3"/>
      <c r="EC84" s="3"/>
      <c r="ED84" s="3">
        <v>65</v>
      </c>
      <c r="EE84" s="3">
        <v>1</v>
      </c>
      <c r="EF84" s="3"/>
      <c r="EG84" s="3">
        <v>66</v>
      </c>
      <c r="EH84" s="3"/>
      <c r="EI84" s="3">
        <v>66</v>
      </c>
      <c r="EJ84" s="3"/>
      <c r="EK84" s="3"/>
      <c r="EL84" s="3">
        <v>66</v>
      </c>
      <c r="EM84" s="3">
        <v>66</v>
      </c>
      <c r="EN84" s="3"/>
      <c r="EO84" s="3">
        <v>66</v>
      </c>
      <c r="EP84" s="3">
        <v>66</v>
      </c>
      <c r="EQ84" s="3"/>
      <c r="ER84" s="3">
        <v>66</v>
      </c>
      <c r="ES84" s="3">
        <v>64</v>
      </c>
      <c r="ET84" s="3">
        <v>1</v>
      </c>
      <c r="EU84" s="3">
        <v>1</v>
      </c>
      <c r="EV84" s="3">
        <v>66</v>
      </c>
      <c r="EW84" s="3"/>
      <c r="EX84" s="3"/>
      <c r="EY84" s="3">
        <v>66</v>
      </c>
      <c r="EZ84" s="3"/>
      <c r="FA84" s="3"/>
      <c r="FB84" s="3">
        <v>66</v>
      </c>
      <c r="FC84" s="3"/>
      <c r="FD84" s="3"/>
      <c r="FE84" s="3">
        <v>65</v>
      </c>
      <c r="FF84" s="3"/>
      <c r="FG84" s="3">
        <v>1</v>
      </c>
      <c r="FH84" s="3">
        <v>4224</v>
      </c>
    </row>
    <row r="85" spans="1:164" x14ac:dyDescent="0.3">
      <c r="A85" s="2" t="s">
        <v>148</v>
      </c>
      <c r="B85" s="3">
        <v>2</v>
      </c>
      <c r="C85" s="3">
        <v>2</v>
      </c>
      <c r="D85" s="3">
        <v>21</v>
      </c>
      <c r="E85" s="3">
        <v>25</v>
      </c>
      <c r="F85" s="3"/>
      <c r="G85" s="3"/>
      <c r="H85" s="3">
        <v>24</v>
      </c>
      <c r="I85" s="3"/>
      <c r="J85" s="3">
        <v>1</v>
      </c>
      <c r="K85" s="3">
        <v>24</v>
      </c>
      <c r="L85" s="3"/>
      <c r="M85" s="3">
        <v>1</v>
      </c>
      <c r="N85" s="3">
        <v>22</v>
      </c>
      <c r="O85" s="3">
        <v>2</v>
      </c>
      <c r="P85" s="3">
        <v>1</v>
      </c>
      <c r="Q85" s="3">
        <v>20</v>
      </c>
      <c r="R85" s="3">
        <v>3</v>
      </c>
      <c r="S85" s="3">
        <v>2</v>
      </c>
      <c r="T85" s="3">
        <v>15</v>
      </c>
      <c r="U85" s="3">
        <v>2</v>
      </c>
      <c r="V85" s="3">
        <v>8</v>
      </c>
      <c r="W85" s="3">
        <v>18</v>
      </c>
      <c r="X85" s="3">
        <v>1</v>
      </c>
      <c r="Y85" s="3">
        <v>6</v>
      </c>
      <c r="Z85" s="3">
        <v>14</v>
      </c>
      <c r="AA85" s="3">
        <v>2</v>
      </c>
      <c r="AB85" s="3">
        <v>9</v>
      </c>
      <c r="AC85" s="3">
        <v>2</v>
      </c>
      <c r="AD85" s="3">
        <v>3</v>
      </c>
      <c r="AE85" s="3">
        <v>20</v>
      </c>
      <c r="AF85" s="3">
        <v>4</v>
      </c>
      <c r="AG85" s="3">
        <v>5</v>
      </c>
      <c r="AH85" s="3">
        <v>16</v>
      </c>
      <c r="AI85" s="3">
        <v>5</v>
      </c>
      <c r="AJ85" s="3">
        <v>5</v>
      </c>
      <c r="AK85" s="3">
        <v>15</v>
      </c>
      <c r="AL85" s="3">
        <v>6</v>
      </c>
      <c r="AM85" s="3">
        <v>1</v>
      </c>
      <c r="AN85" s="3">
        <v>18</v>
      </c>
      <c r="AO85" s="3">
        <v>12</v>
      </c>
      <c r="AP85" s="3">
        <v>1</v>
      </c>
      <c r="AQ85" s="3">
        <v>12</v>
      </c>
      <c r="AR85" s="3">
        <v>16</v>
      </c>
      <c r="AS85" s="3">
        <v>1</v>
      </c>
      <c r="AT85" s="3">
        <v>8</v>
      </c>
      <c r="AU85" s="3">
        <v>19</v>
      </c>
      <c r="AV85" s="3"/>
      <c r="AW85" s="3">
        <v>6</v>
      </c>
      <c r="AX85" s="3">
        <v>22</v>
      </c>
      <c r="AY85" s="3"/>
      <c r="AZ85" s="3">
        <v>3</v>
      </c>
      <c r="BA85" s="3">
        <v>21</v>
      </c>
      <c r="BB85" s="3"/>
      <c r="BC85" s="3">
        <v>4</v>
      </c>
      <c r="BD85" s="3">
        <v>22</v>
      </c>
      <c r="BE85" s="3"/>
      <c r="BF85" s="3">
        <v>3</v>
      </c>
      <c r="BG85" s="3">
        <v>24</v>
      </c>
      <c r="BH85" s="3"/>
      <c r="BI85" s="3">
        <v>1</v>
      </c>
      <c r="BJ85" s="3">
        <v>25</v>
      </c>
      <c r="BK85" s="3"/>
      <c r="BL85" s="3">
        <v>25</v>
      </c>
      <c r="BM85" s="3"/>
      <c r="BN85" s="3">
        <v>25</v>
      </c>
      <c r="BO85" s="3">
        <v>25</v>
      </c>
      <c r="BP85" s="3">
        <v>25</v>
      </c>
      <c r="BQ85" s="3"/>
      <c r="BR85" s="3">
        <v>25</v>
      </c>
      <c r="BS85" s="3"/>
      <c r="BT85" s="3"/>
      <c r="BU85" s="3">
        <v>24</v>
      </c>
      <c r="BV85" s="3"/>
      <c r="BW85" s="3">
        <v>1</v>
      </c>
      <c r="BX85" s="3">
        <v>24</v>
      </c>
      <c r="BY85" s="3">
        <v>1</v>
      </c>
      <c r="BZ85" s="3"/>
      <c r="CA85" s="3">
        <v>25</v>
      </c>
      <c r="CB85" s="3"/>
      <c r="CC85" s="3"/>
      <c r="CD85" s="3">
        <v>24</v>
      </c>
      <c r="CE85" s="3"/>
      <c r="CF85" s="3">
        <v>1</v>
      </c>
      <c r="CG85" s="3">
        <v>24</v>
      </c>
      <c r="CH85" s="3"/>
      <c r="CI85" s="3">
        <v>1</v>
      </c>
      <c r="CJ85" s="3">
        <v>22</v>
      </c>
      <c r="CK85" s="3">
        <v>2</v>
      </c>
      <c r="CL85" s="3">
        <v>1</v>
      </c>
      <c r="CM85" s="3">
        <v>23</v>
      </c>
      <c r="CN85" s="3">
        <v>1</v>
      </c>
      <c r="CO85" s="3">
        <v>1</v>
      </c>
      <c r="CP85" s="3">
        <v>22</v>
      </c>
      <c r="CQ85" s="3">
        <v>1</v>
      </c>
      <c r="CR85" s="3">
        <v>2</v>
      </c>
      <c r="CS85" s="3">
        <v>25</v>
      </c>
      <c r="CT85" s="3"/>
      <c r="CU85" s="3"/>
      <c r="CV85" s="3">
        <v>23</v>
      </c>
      <c r="CW85" s="3"/>
      <c r="CX85" s="3">
        <v>2</v>
      </c>
      <c r="CY85" s="3">
        <v>20</v>
      </c>
      <c r="CZ85" s="3"/>
      <c r="DA85" s="3">
        <v>5</v>
      </c>
      <c r="DB85" s="3">
        <v>25</v>
      </c>
      <c r="DC85" s="3"/>
      <c r="DD85" s="3"/>
      <c r="DE85" s="3">
        <v>24</v>
      </c>
      <c r="DF85" s="3"/>
      <c r="DG85" s="3">
        <v>1</v>
      </c>
      <c r="DH85" s="3">
        <v>24</v>
      </c>
      <c r="DI85" s="3">
        <v>1</v>
      </c>
      <c r="DJ85" s="3"/>
      <c r="DK85" s="3">
        <v>25</v>
      </c>
      <c r="DL85" s="3">
        <v>25</v>
      </c>
      <c r="DM85" s="3">
        <v>25</v>
      </c>
      <c r="DN85" s="3">
        <v>25</v>
      </c>
      <c r="DO85" s="3"/>
      <c r="DP85" s="3">
        <v>25</v>
      </c>
      <c r="DQ85" s="3">
        <v>25</v>
      </c>
      <c r="DR85" s="3"/>
      <c r="DS85" s="3"/>
      <c r="DT85" s="3">
        <v>25</v>
      </c>
      <c r="DU85" s="3">
        <v>23</v>
      </c>
      <c r="DV85" s="3">
        <v>1</v>
      </c>
      <c r="DW85" s="3">
        <v>1</v>
      </c>
      <c r="DX85" s="3">
        <v>25</v>
      </c>
      <c r="DY85" s="3">
        <v>25</v>
      </c>
      <c r="DZ85" s="3"/>
      <c r="EA85" s="3">
        <v>25</v>
      </c>
      <c r="EB85" s="3"/>
      <c r="EC85" s="3"/>
      <c r="ED85" s="3">
        <v>25</v>
      </c>
      <c r="EE85" s="3"/>
      <c r="EF85" s="3"/>
      <c r="EG85" s="3">
        <v>25</v>
      </c>
      <c r="EH85" s="3"/>
      <c r="EI85" s="3">
        <v>25</v>
      </c>
      <c r="EJ85" s="3"/>
      <c r="EK85" s="3"/>
      <c r="EL85" s="3">
        <v>25</v>
      </c>
      <c r="EM85" s="3">
        <v>25</v>
      </c>
      <c r="EN85" s="3"/>
      <c r="EO85" s="3">
        <v>25</v>
      </c>
      <c r="EP85" s="3">
        <v>25</v>
      </c>
      <c r="EQ85" s="3"/>
      <c r="ER85" s="3">
        <v>25</v>
      </c>
      <c r="ES85" s="3">
        <v>24</v>
      </c>
      <c r="ET85" s="3"/>
      <c r="EU85" s="3">
        <v>1</v>
      </c>
      <c r="EV85" s="3">
        <v>25</v>
      </c>
      <c r="EW85" s="3"/>
      <c r="EX85" s="3"/>
      <c r="EY85" s="3">
        <v>25</v>
      </c>
      <c r="EZ85" s="3"/>
      <c r="FA85" s="3"/>
      <c r="FB85" s="3">
        <v>25</v>
      </c>
      <c r="FC85" s="3"/>
      <c r="FD85" s="3"/>
      <c r="FE85" s="3">
        <v>25</v>
      </c>
      <c r="FF85" s="3"/>
      <c r="FG85" s="3"/>
      <c r="FH85" s="3">
        <v>1600</v>
      </c>
    </row>
    <row r="86" spans="1:164" x14ac:dyDescent="0.3">
      <c r="A86" s="2" t="s">
        <v>149</v>
      </c>
      <c r="B86" s="3">
        <v>3</v>
      </c>
      <c r="C86" s="3">
        <v>4</v>
      </c>
      <c r="D86" s="3">
        <v>19</v>
      </c>
      <c r="E86" s="3">
        <v>26</v>
      </c>
      <c r="F86" s="3"/>
      <c r="G86" s="3"/>
      <c r="H86" s="3">
        <v>26</v>
      </c>
      <c r="I86" s="3"/>
      <c r="J86" s="3"/>
      <c r="K86" s="3">
        <v>25</v>
      </c>
      <c r="L86" s="3"/>
      <c r="M86" s="3">
        <v>1</v>
      </c>
      <c r="N86" s="3">
        <v>26</v>
      </c>
      <c r="O86" s="3"/>
      <c r="P86" s="3"/>
      <c r="Q86" s="3">
        <v>24</v>
      </c>
      <c r="R86" s="3">
        <v>1</v>
      </c>
      <c r="S86" s="3">
        <v>1</v>
      </c>
      <c r="T86" s="3">
        <v>21</v>
      </c>
      <c r="U86" s="3"/>
      <c r="V86" s="3">
        <v>5</v>
      </c>
      <c r="W86" s="3">
        <v>16</v>
      </c>
      <c r="X86" s="3">
        <v>3</v>
      </c>
      <c r="Y86" s="3">
        <v>7</v>
      </c>
      <c r="Z86" s="3">
        <v>13</v>
      </c>
      <c r="AA86" s="3">
        <v>4</v>
      </c>
      <c r="AB86" s="3">
        <v>9</v>
      </c>
      <c r="AC86" s="3">
        <v>3</v>
      </c>
      <c r="AD86" s="3">
        <v>9</v>
      </c>
      <c r="AE86" s="3">
        <v>14</v>
      </c>
      <c r="AF86" s="3">
        <v>5</v>
      </c>
      <c r="AG86" s="3">
        <v>3</v>
      </c>
      <c r="AH86" s="3">
        <v>18</v>
      </c>
      <c r="AI86" s="3">
        <v>10</v>
      </c>
      <c r="AJ86" s="3">
        <v>6</v>
      </c>
      <c r="AK86" s="3">
        <v>10</v>
      </c>
      <c r="AL86" s="3">
        <v>7</v>
      </c>
      <c r="AM86" s="3">
        <v>7</v>
      </c>
      <c r="AN86" s="3">
        <v>12</v>
      </c>
      <c r="AO86" s="3">
        <v>14</v>
      </c>
      <c r="AP86" s="3">
        <v>3</v>
      </c>
      <c r="AQ86" s="3">
        <v>9</v>
      </c>
      <c r="AR86" s="3">
        <v>14</v>
      </c>
      <c r="AS86" s="3">
        <v>1</v>
      </c>
      <c r="AT86" s="3">
        <v>11</v>
      </c>
      <c r="AU86" s="3">
        <v>21</v>
      </c>
      <c r="AV86" s="3"/>
      <c r="AW86" s="3">
        <v>5</v>
      </c>
      <c r="AX86" s="3">
        <v>23</v>
      </c>
      <c r="AY86" s="3"/>
      <c r="AZ86" s="3">
        <v>3</v>
      </c>
      <c r="BA86" s="3">
        <v>23</v>
      </c>
      <c r="BB86" s="3">
        <v>1</v>
      </c>
      <c r="BC86" s="3">
        <v>2</v>
      </c>
      <c r="BD86" s="3">
        <v>22</v>
      </c>
      <c r="BE86" s="3"/>
      <c r="BF86" s="3">
        <v>4</v>
      </c>
      <c r="BG86" s="3">
        <v>25</v>
      </c>
      <c r="BH86" s="3"/>
      <c r="BI86" s="3">
        <v>1</v>
      </c>
      <c r="BJ86" s="3">
        <v>26</v>
      </c>
      <c r="BK86" s="3"/>
      <c r="BL86" s="3">
        <v>26</v>
      </c>
      <c r="BM86" s="3"/>
      <c r="BN86" s="3">
        <v>26</v>
      </c>
      <c r="BO86" s="3">
        <v>26</v>
      </c>
      <c r="BP86" s="3">
        <v>26</v>
      </c>
      <c r="BQ86" s="3"/>
      <c r="BR86" s="3">
        <v>26</v>
      </c>
      <c r="BS86" s="3"/>
      <c r="BT86" s="3"/>
      <c r="BU86" s="3">
        <v>26</v>
      </c>
      <c r="BV86" s="3"/>
      <c r="BW86" s="3"/>
      <c r="BX86" s="3">
        <v>26</v>
      </c>
      <c r="BY86" s="3"/>
      <c r="BZ86" s="3"/>
      <c r="CA86" s="3">
        <v>25</v>
      </c>
      <c r="CB86" s="3">
        <v>1</v>
      </c>
      <c r="CC86" s="3"/>
      <c r="CD86" s="3">
        <v>23</v>
      </c>
      <c r="CE86" s="3">
        <v>2</v>
      </c>
      <c r="CF86" s="3">
        <v>1</v>
      </c>
      <c r="CG86" s="3">
        <v>24</v>
      </c>
      <c r="CH86" s="3">
        <v>2</v>
      </c>
      <c r="CI86" s="3"/>
      <c r="CJ86" s="3">
        <v>25</v>
      </c>
      <c r="CK86" s="3">
        <v>1</v>
      </c>
      <c r="CL86" s="3"/>
      <c r="CM86" s="3">
        <v>23</v>
      </c>
      <c r="CN86" s="3">
        <v>2</v>
      </c>
      <c r="CO86" s="3">
        <v>1</v>
      </c>
      <c r="CP86" s="3">
        <v>24</v>
      </c>
      <c r="CQ86" s="3">
        <v>2</v>
      </c>
      <c r="CR86" s="3"/>
      <c r="CS86" s="3">
        <v>25</v>
      </c>
      <c r="CT86" s="3">
        <v>1</v>
      </c>
      <c r="CU86" s="3"/>
      <c r="CV86" s="3">
        <v>24</v>
      </c>
      <c r="CW86" s="3">
        <v>2</v>
      </c>
      <c r="CX86" s="3"/>
      <c r="CY86" s="3">
        <v>24</v>
      </c>
      <c r="CZ86" s="3">
        <v>2</v>
      </c>
      <c r="DA86" s="3"/>
      <c r="DB86" s="3">
        <v>24</v>
      </c>
      <c r="DC86" s="3">
        <v>2</v>
      </c>
      <c r="DD86" s="3"/>
      <c r="DE86" s="3">
        <v>26</v>
      </c>
      <c r="DF86" s="3"/>
      <c r="DG86" s="3"/>
      <c r="DH86" s="3">
        <v>25</v>
      </c>
      <c r="DI86" s="3">
        <v>1</v>
      </c>
      <c r="DJ86" s="3"/>
      <c r="DK86" s="3">
        <v>26</v>
      </c>
      <c r="DL86" s="3">
        <v>26</v>
      </c>
      <c r="DM86" s="3">
        <v>26</v>
      </c>
      <c r="DN86" s="3">
        <v>26</v>
      </c>
      <c r="DO86" s="3"/>
      <c r="DP86" s="3">
        <v>26</v>
      </c>
      <c r="DQ86" s="3">
        <v>26</v>
      </c>
      <c r="DR86" s="3"/>
      <c r="DS86" s="3"/>
      <c r="DT86" s="3">
        <v>26</v>
      </c>
      <c r="DU86" s="3">
        <v>26</v>
      </c>
      <c r="DV86" s="3"/>
      <c r="DW86" s="3"/>
      <c r="DX86" s="3">
        <v>26</v>
      </c>
      <c r="DY86" s="3">
        <v>26</v>
      </c>
      <c r="DZ86" s="3"/>
      <c r="EA86" s="3">
        <v>26</v>
      </c>
      <c r="EB86" s="3"/>
      <c r="EC86" s="3"/>
      <c r="ED86" s="3">
        <v>26</v>
      </c>
      <c r="EE86" s="3"/>
      <c r="EF86" s="3"/>
      <c r="EG86" s="3">
        <v>26</v>
      </c>
      <c r="EH86" s="3"/>
      <c r="EI86" s="3">
        <v>25</v>
      </c>
      <c r="EJ86" s="3"/>
      <c r="EK86" s="3">
        <v>1</v>
      </c>
      <c r="EL86" s="3">
        <v>26</v>
      </c>
      <c r="EM86" s="3">
        <v>26</v>
      </c>
      <c r="EN86" s="3"/>
      <c r="EO86" s="3">
        <v>26</v>
      </c>
      <c r="EP86" s="3">
        <v>26</v>
      </c>
      <c r="EQ86" s="3"/>
      <c r="ER86" s="3">
        <v>26</v>
      </c>
      <c r="ES86" s="3">
        <v>26</v>
      </c>
      <c r="ET86" s="3"/>
      <c r="EU86" s="3"/>
      <c r="EV86" s="3">
        <v>26</v>
      </c>
      <c r="EW86" s="3"/>
      <c r="EX86" s="3"/>
      <c r="EY86" s="3">
        <v>26</v>
      </c>
      <c r="EZ86" s="3"/>
      <c r="FA86" s="3"/>
      <c r="FB86" s="3">
        <v>25</v>
      </c>
      <c r="FC86" s="3">
        <v>1</v>
      </c>
      <c r="FD86" s="3"/>
      <c r="FE86" s="3">
        <v>26</v>
      </c>
      <c r="FF86" s="3"/>
      <c r="FG86" s="3"/>
      <c r="FH86" s="3">
        <v>1664</v>
      </c>
    </row>
    <row r="87" spans="1:164" x14ac:dyDescent="0.3">
      <c r="A87" s="2" t="s">
        <v>150</v>
      </c>
      <c r="B87" s="3">
        <v>5</v>
      </c>
      <c r="C87" s="3">
        <v>6</v>
      </c>
      <c r="D87" s="3">
        <v>35</v>
      </c>
      <c r="E87" s="3">
        <v>45</v>
      </c>
      <c r="F87" s="3"/>
      <c r="G87" s="3">
        <v>1</v>
      </c>
      <c r="H87" s="3">
        <v>41</v>
      </c>
      <c r="I87" s="3"/>
      <c r="J87" s="3">
        <v>5</v>
      </c>
      <c r="K87" s="3">
        <v>45</v>
      </c>
      <c r="L87" s="3"/>
      <c r="M87" s="3">
        <v>1</v>
      </c>
      <c r="N87" s="3">
        <v>39</v>
      </c>
      <c r="O87" s="3">
        <v>1</v>
      </c>
      <c r="P87" s="3">
        <v>6</v>
      </c>
      <c r="Q87" s="3">
        <v>36</v>
      </c>
      <c r="R87" s="3"/>
      <c r="S87" s="3">
        <v>10</v>
      </c>
      <c r="T87" s="3">
        <v>26</v>
      </c>
      <c r="U87" s="3">
        <v>4</v>
      </c>
      <c r="V87" s="3">
        <v>16</v>
      </c>
      <c r="W87" s="3">
        <v>25</v>
      </c>
      <c r="X87" s="3">
        <v>3</v>
      </c>
      <c r="Y87" s="3">
        <v>18</v>
      </c>
      <c r="Z87" s="3">
        <v>25</v>
      </c>
      <c r="AA87" s="3">
        <v>2</v>
      </c>
      <c r="AB87" s="3">
        <v>19</v>
      </c>
      <c r="AC87" s="3">
        <v>9</v>
      </c>
      <c r="AD87" s="3">
        <v>10</v>
      </c>
      <c r="AE87" s="3">
        <v>27</v>
      </c>
      <c r="AF87" s="3">
        <v>12</v>
      </c>
      <c r="AG87" s="3">
        <v>14</v>
      </c>
      <c r="AH87" s="3">
        <v>20</v>
      </c>
      <c r="AI87" s="3">
        <v>10</v>
      </c>
      <c r="AJ87" s="3">
        <v>8</v>
      </c>
      <c r="AK87" s="3">
        <v>28</v>
      </c>
      <c r="AL87" s="3">
        <v>14</v>
      </c>
      <c r="AM87" s="3">
        <v>2</v>
      </c>
      <c r="AN87" s="3">
        <v>30</v>
      </c>
      <c r="AO87" s="3">
        <v>26</v>
      </c>
      <c r="AP87" s="3">
        <v>3</v>
      </c>
      <c r="AQ87" s="3">
        <v>17</v>
      </c>
      <c r="AR87" s="3">
        <v>24</v>
      </c>
      <c r="AS87" s="3">
        <v>2</v>
      </c>
      <c r="AT87" s="3">
        <v>20</v>
      </c>
      <c r="AU87" s="3">
        <v>32</v>
      </c>
      <c r="AV87" s="3">
        <v>1</v>
      </c>
      <c r="AW87" s="3">
        <v>13</v>
      </c>
      <c r="AX87" s="3">
        <v>41</v>
      </c>
      <c r="AY87" s="3"/>
      <c r="AZ87" s="3">
        <v>5</v>
      </c>
      <c r="BA87" s="3">
        <v>42</v>
      </c>
      <c r="BB87" s="3"/>
      <c r="BC87" s="3">
        <v>4</v>
      </c>
      <c r="BD87" s="3">
        <v>36</v>
      </c>
      <c r="BE87" s="3"/>
      <c r="BF87" s="3">
        <v>10</v>
      </c>
      <c r="BG87" s="3">
        <v>38</v>
      </c>
      <c r="BH87" s="3"/>
      <c r="BI87" s="3">
        <v>8</v>
      </c>
      <c r="BJ87" s="3">
        <v>46</v>
      </c>
      <c r="BK87" s="3"/>
      <c r="BL87" s="3">
        <v>46</v>
      </c>
      <c r="BM87" s="3"/>
      <c r="BN87" s="3">
        <v>46</v>
      </c>
      <c r="BO87" s="3">
        <v>46</v>
      </c>
      <c r="BP87" s="3">
        <v>46</v>
      </c>
      <c r="BQ87" s="3"/>
      <c r="BR87" s="3">
        <v>45</v>
      </c>
      <c r="BS87" s="3"/>
      <c r="BT87" s="3">
        <v>1</v>
      </c>
      <c r="BU87" s="3">
        <v>46</v>
      </c>
      <c r="BV87" s="3"/>
      <c r="BW87" s="3"/>
      <c r="BX87" s="3">
        <v>45</v>
      </c>
      <c r="BY87" s="3"/>
      <c r="BZ87" s="3">
        <v>1</v>
      </c>
      <c r="CA87" s="3">
        <v>46</v>
      </c>
      <c r="CB87" s="3"/>
      <c r="CC87" s="3"/>
      <c r="CD87" s="3">
        <v>41</v>
      </c>
      <c r="CE87" s="3">
        <v>1</v>
      </c>
      <c r="CF87" s="3">
        <v>4</v>
      </c>
      <c r="CG87" s="3">
        <v>42</v>
      </c>
      <c r="CH87" s="3">
        <v>1</v>
      </c>
      <c r="CI87" s="3">
        <v>3</v>
      </c>
      <c r="CJ87" s="3">
        <v>36</v>
      </c>
      <c r="CK87" s="3">
        <v>3</v>
      </c>
      <c r="CL87" s="3">
        <v>7</v>
      </c>
      <c r="CM87" s="3">
        <v>38</v>
      </c>
      <c r="CN87" s="3">
        <v>1</v>
      </c>
      <c r="CO87" s="3">
        <v>7</v>
      </c>
      <c r="CP87" s="3">
        <v>38</v>
      </c>
      <c r="CQ87" s="3">
        <v>2</v>
      </c>
      <c r="CR87" s="3">
        <v>6</v>
      </c>
      <c r="CS87" s="3">
        <v>41</v>
      </c>
      <c r="CT87" s="3"/>
      <c r="CU87" s="3">
        <v>5</v>
      </c>
      <c r="CV87" s="3">
        <v>35</v>
      </c>
      <c r="CW87" s="3"/>
      <c r="CX87" s="3">
        <v>11</v>
      </c>
      <c r="CY87" s="3">
        <v>41</v>
      </c>
      <c r="CZ87" s="3"/>
      <c r="DA87" s="3">
        <v>5</v>
      </c>
      <c r="DB87" s="3">
        <v>42</v>
      </c>
      <c r="DC87" s="3"/>
      <c r="DD87" s="3">
        <v>4</v>
      </c>
      <c r="DE87" s="3">
        <v>43</v>
      </c>
      <c r="DF87" s="3"/>
      <c r="DG87" s="3">
        <v>3</v>
      </c>
      <c r="DH87" s="3">
        <v>41</v>
      </c>
      <c r="DI87" s="3">
        <v>1</v>
      </c>
      <c r="DJ87" s="3">
        <v>4</v>
      </c>
      <c r="DK87" s="3">
        <v>46</v>
      </c>
      <c r="DL87" s="3">
        <v>46</v>
      </c>
      <c r="DM87" s="3">
        <v>46</v>
      </c>
      <c r="DN87" s="3">
        <v>46</v>
      </c>
      <c r="DO87" s="3"/>
      <c r="DP87" s="3">
        <v>46</v>
      </c>
      <c r="DQ87" s="3">
        <v>46</v>
      </c>
      <c r="DR87" s="3"/>
      <c r="DS87" s="3"/>
      <c r="DT87" s="3">
        <v>46</v>
      </c>
      <c r="DU87" s="3">
        <v>45</v>
      </c>
      <c r="DV87" s="3"/>
      <c r="DW87" s="3">
        <v>1</v>
      </c>
      <c r="DX87" s="3">
        <v>46</v>
      </c>
      <c r="DY87" s="3">
        <v>46</v>
      </c>
      <c r="DZ87" s="3"/>
      <c r="EA87" s="3">
        <v>45</v>
      </c>
      <c r="EB87" s="3"/>
      <c r="EC87" s="3">
        <v>1</v>
      </c>
      <c r="ED87" s="3">
        <v>46</v>
      </c>
      <c r="EE87" s="3"/>
      <c r="EF87" s="3"/>
      <c r="EG87" s="3">
        <v>46</v>
      </c>
      <c r="EH87" s="3"/>
      <c r="EI87" s="3">
        <v>44</v>
      </c>
      <c r="EJ87" s="3"/>
      <c r="EK87" s="3">
        <v>2</v>
      </c>
      <c r="EL87" s="3">
        <v>46</v>
      </c>
      <c r="EM87" s="3">
        <v>46</v>
      </c>
      <c r="EN87" s="3"/>
      <c r="EO87" s="3">
        <v>46</v>
      </c>
      <c r="EP87" s="3">
        <v>46</v>
      </c>
      <c r="EQ87" s="3"/>
      <c r="ER87" s="3">
        <v>46</v>
      </c>
      <c r="ES87" s="3">
        <v>44</v>
      </c>
      <c r="ET87" s="3"/>
      <c r="EU87" s="3">
        <v>2</v>
      </c>
      <c r="EV87" s="3">
        <v>46</v>
      </c>
      <c r="EW87" s="3"/>
      <c r="EX87" s="3"/>
      <c r="EY87" s="3">
        <v>45</v>
      </c>
      <c r="EZ87" s="3"/>
      <c r="FA87" s="3">
        <v>1</v>
      </c>
      <c r="FB87" s="3">
        <v>42</v>
      </c>
      <c r="FC87" s="3"/>
      <c r="FD87" s="3">
        <v>4</v>
      </c>
      <c r="FE87" s="3">
        <v>44</v>
      </c>
      <c r="FF87" s="3"/>
      <c r="FG87" s="3">
        <v>2</v>
      </c>
      <c r="FH87" s="3">
        <v>2944</v>
      </c>
    </row>
    <row r="88" spans="1:164" x14ac:dyDescent="0.3">
      <c r="A88" s="2" t="s">
        <v>151</v>
      </c>
      <c r="B88" s="3">
        <v>2</v>
      </c>
      <c r="C88" s="3">
        <v>5</v>
      </c>
      <c r="D88" s="3">
        <v>28</v>
      </c>
      <c r="E88" s="3">
        <v>35</v>
      </c>
      <c r="F88" s="3"/>
      <c r="G88" s="3"/>
      <c r="H88" s="3">
        <v>33</v>
      </c>
      <c r="I88" s="3"/>
      <c r="J88" s="3">
        <v>2</v>
      </c>
      <c r="K88" s="3">
        <v>35</v>
      </c>
      <c r="L88" s="3"/>
      <c r="M88" s="3"/>
      <c r="N88" s="3">
        <v>29</v>
      </c>
      <c r="O88" s="3">
        <v>2</v>
      </c>
      <c r="P88" s="3">
        <v>4</v>
      </c>
      <c r="Q88" s="3">
        <v>32</v>
      </c>
      <c r="R88" s="3"/>
      <c r="S88" s="3">
        <v>3</v>
      </c>
      <c r="T88" s="3">
        <v>21</v>
      </c>
      <c r="U88" s="3">
        <v>3</v>
      </c>
      <c r="V88" s="3">
        <v>11</v>
      </c>
      <c r="W88" s="3">
        <v>21</v>
      </c>
      <c r="X88" s="3">
        <v>2</v>
      </c>
      <c r="Y88" s="3">
        <v>12</v>
      </c>
      <c r="Z88" s="3">
        <v>13</v>
      </c>
      <c r="AA88" s="3">
        <v>3</v>
      </c>
      <c r="AB88" s="3">
        <v>19</v>
      </c>
      <c r="AC88" s="3">
        <v>2</v>
      </c>
      <c r="AD88" s="3">
        <v>9</v>
      </c>
      <c r="AE88" s="3">
        <v>24</v>
      </c>
      <c r="AF88" s="3">
        <v>4</v>
      </c>
      <c r="AG88" s="3">
        <v>12</v>
      </c>
      <c r="AH88" s="3">
        <v>19</v>
      </c>
      <c r="AI88" s="3">
        <v>13</v>
      </c>
      <c r="AJ88" s="3">
        <v>4</v>
      </c>
      <c r="AK88" s="3">
        <v>18</v>
      </c>
      <c r="AL88" s="3">
        <v>14</v>
      </c>
      <c r="AM88" s="3"/>
      <c r="AN88" s="3">
        <v>21</v>
      </c>
      <c r="AO88" s="3">
        <v>15</v>
      </c>
      <c r="AP88" s="3">
        <v>2</v>
      </c>
      <c r="AQ88" s="3">
        <v>18</v>
      </c>
      <c r="AR88" s="3">
        <v>24</v>
      </c>
      <c r="AS88" s="3">
        <v>1</v>
      </c>
      <c r="AT88" s="3">
        <v>10</v>
      </c>
      <c r="AU88" s="3">
        <v>25</v>
      </c>
      <c r="AV88" s="3"/>
      <c r="AW88" s="3">
        <v>10</v>
      </c>
      <c r="AX88" s="3">
        <v>29</v>
      </c>
      <c r="AY88" s="3"/>
      <c r="AZ88" s="3">
        <v>6</v>
      </c>
      <c r="BA88" s="3">
        <v>32</v>
      </c>
      <c r="BB88" s="3"/>
      <c r="BC88" s="3">
        <v>3</v>
      </c>
      <c r="BD88" s="3">
        <v>30</v>
      </c>
      <c r="BE88" s="3"/>
      <c r="BF88" s="3">
        <v>5</v>
      </c>
      <c r="BG88" s="3">
        <v>31</v>
      </c>
      <c r="BH88" s="3"/>
      <c r="BI88" s="3">
        <v>4</v>
      </c>
      <c r="BJ88" s="3">
        <v>35</v>
      </c>
      <c r="BK88" s="3"/>
      <c r="BL88" s="3">
        <v>35</v>
      </c>
      <c r="BM88" s="3"/>
      <c r="BN88" s="3">
        <v>35</v>
      </c>
      <c r="BO88" s="3">
        <v>35</v>
      </c>
      <c r="BP88" s="3">
        <v>35</v>
      </c>
      <c r="BQ88" s="3"/>
      <c r="BR88" s="3">
        <v>35</v>
      </c>
      <c r="BS88" s="3"/>
      <c r="BT88" s="3"/>
      <c r="BU88" s="3">
        <v>35</v>
      </c>
      <c r="BV88" s="3"/>
      <c r="BW88" s="3"/>
      <c r="BX88" s="3">
        <v>33</v>
      </c>
      <c r="BY88" s="3"/>
      <c r="BZ88" s="3">
        <v>2</v>
      </c>
      <c r="CA88" s="3">
        <v>34</v>
      </c>
      <c r="CB88" s="3"/>
      <c r="CC88" s="3">
        <v>1</v>
      </c>
      <c r="CD88" s="3">
        <v>35</v>
      </c>
      <c r="CE88" s="3"/>
      <c r="CF88" s="3"/>
      <c r="CG88" s="3">
        <v>34</v>
      </c>
      <c r="CH88" s="3">
        <v>1</v>
      </c>
      <c r="CI88" s="3"/>
      <c r="CJ88" s="3">
        <v>30</v>
      </c>
      <c r="CK88" s="3">
        <v>2</v>
      </c>
      <c r="CL88" s="3">
        <v>3</v>
      </c>
      <c r="CM88" s="3">
        <v>32</v>
      </c>
      <c r="CN88" s="3">
        <v>1</v>
      </c>
      <c r="CO88" s="3">
        <v>2</v>
      </c>
      <c r="CP88" s="3">
        <v>31</v>
      </c>
      <c r="CQ88" s="3"/>
      <c r="CR88" s="3">
        <v>4</v>
      </c>
      <c r="CS88" s="3">
        <v>33</v>
      </c>
      <c r="CT88" s="3"/>
      <c r="CU88" s="3">
        <v>2</v>
      </c>
      <c r="CV88" s="3">
        <v>30</v>
      </c>
      <c r="CW88" s="3"/>
      <c r="CX88" s="3">
        <v>5</v>
      </c>
      <c r="CY88" s="3">
        <v>33</v>
      </c>
      <c r="CZ88" s="3">
        <v>1</v>
      </c>
      <c r="DA88" s="3">
        <v>1</v>
      </c>
      <c r="DB88" s="3">
        <v>32</v>
      </c>
      <c r="DC88" s="3"/>
      <c r="DD88" s="3">
        <v>3</v>
      </c>
      <c r="DE88" s="3">
        <v>32</v>
      </c>
      <c r="DF88" s="3"/>
      <c r="DG88" s="3">
        <v>3</v>
      </c>
      <c r="DH88" s="3">
        <v>33</v>
      </c>
      <c r="DI88" s="3"/>
      <c r="DJ88" s="3">
        <v>2</v>
      </c>
      <c r="DK88" s="3">
        <v>35</v>
      </c>
      <c r="DL88" s="3">
        <v>35</v>
      </c>
      <c r="DM88" s="3">
        <v>35</v>
      </c>
      <c r="DN88" s="3">
        <v>35</v>
      </c>
      <c r="DO88" s="3"/>
      <c r="DP88" s="3">
        <v>35</v>
      </c>
      <c r="DQ88" s="3">
        <v>35</v>
      </c>
      <c r="DR88" s="3"/>
      <c r="DS88" s="3"/>
      <c r="DT88" s="3">
        <v>35</v>
      </c>
      <c r="DU88" s="3">
        <v>35</v>
      </c>
      <c r="DV88" s="3"/>
      <c r="DW88" s="3"/>
      <c r="DX88" s="3">
        <v>35</v>
      </c>
      <c r="DY88" s="3">
        <v>35</v>
      </c>
      <c r="DZ88" s="3"/>
      <c r="EA88" s="3">
        <v>35</v>
      </c>
      <c r="EB88" s="3"/>
      <c r="EC88" s="3"/>
      <c r="ED88" s="3">
        <v>34</v>
      </c>
      <c r="EE88" s="3"/>
      <c r="EF88" s="3">
        <v>1</v>
      </c>
      <c r="EG88" s="3">
        <v>35</v>
      </c>
      <c r="EH88" s="3"/>
      <c r="EI88" s="3">
        <v>34</v>
      </c>
      <c r="EJ88" s="3"/>
      <c r="EK88" s="3">
        <v>1</v>
      </c>
      <c r="EL88" s="3">
        <v>35</v>
      </c>
      <c r="EM88" s="3">
        <v>35</v>
      </c>
      <c r="EN88" s="3"/>
      <c r="EO88" s="3">
        <v>35</v>
      </c>
      <c r="EP88" s="3">
        <v>35</v>
      </c>
      <c r="EQ88" s="3"/>
      <c r="ER88" s="3">
        <v>35</v>
      </c>
      <c r="ES88" s="3">
        <v>33</v>
      </c>
      <c r="ET88" s="3"/>
      <c r="EU88" s="3">
        <v>2</v>
      </c>
      <c r="EV88" s="3">
        <v>35</v>
      </c>
      <c r="EW88" s="3"/>
      <c r="EX88" s="3"/>
      <c r="EY88" s="3">
        <v>35</v>
      </c>
      <c r="EZ88" s="3"/>
      <c r="FA88" s="3"/>
      <c r="FB88" s="3">
        <v>33</v>
      </c>
      <c r="FC88" s="3"/>
      <c r="FD88" s="3">
        <v>2</v>
      </c>
      <c r="FE88" s="3">
        <v>33</v>
      </c>
      <c r="FF88" s="3"/>
      <c r="FG88" s="3">
        <v>2</v>
      </c>
      <c r="FH88" s="3">
        <v>2240</v>
      </c>
    </row>
    <row r="89" spans="1:164" x14ac:dyDescent="0.3">
      <c r="A89" s="2" t="s">
        <v>152</v>
      </c>
      <c r="B89" s="3">
        <v>1</v>
      </c>
      <c r="C89" s="3">
        <v>8</v>
      </c>
      <c r="D89" s="3">
        <v>18</v>
      </c>
      <c r="E89" s="3">
        <v>27</v>
      </c>
      <c r="F89" s="3"/>
      <c r="G89" s="3"/>
      <c r="H89" s="3">
        <v>27</v>
      </c>
      <c r="I89" s="3"/>
      <c r="J89" s="3"/>
      <c r="K89" s="3">
        <v>27</v>
      </c>
      <c r="L89" s="3"/>
      <c r="M89" s="3"/>
      <c r="N89" s="3">
        <v>26</v>
      </c>
      <c r="O89" s="3">
        <v>1</v>
      </c>
      <c r="P89" s="3"/>
      <c r="Q89" s="3">
        <v>20</v>
      </c>
      <c r="R89" s="3">
        <v>5</v>
      </c>
      <c r="S89" s="3">
        <v>2</v>
      </c>
      <c r="T89" s="3">
        <v>19</v>
      </c>
      <c r="U89" s="3">
        <v>5</v>
      </c>
      <c r="V89" s="3">
        <v>3</v>
      </c>
      <c r="W89" s="3">
        <v>16</v>
      </c>
      <c r="X89" s="3">
        <v>7</v>
      </c>
      <c r="Y89" s="3">
        <v>4</v>
      </c>
      <c r="Z89" s="3">
        <v>10</v>
      </c>
      <c r="AA89" s="3">
        <v>9</v>
      </c>
      <c r="AB89" s="3">
        <v>8</v>
      </c>
      <c r="AC89" s="3">
        <v>3</v>
      </c>
      <c r="AD89" s="3">
        <v>8</v>
      </c>
      <c r="AE89" s="3">
        <v>16</v>
      </c>
      <c r="AF89" s="3"/>
      <c r="AG89" s="3">
        <v>8</v>
      </c>
      <c r="AH89" s="3">
        <v>19</v>
      </c>
      <c r="AI89" s="3">
        <v>4</v>
      </c>
      <c r="AJ89" s="3">
        <v>5</v>
      </c>
      <c r="AK89" s="3">
        <v>18</v>
      </c>
      <c r="AL89" s="3">
        <v>5</v>
      </c>
      <c r="AM89" s="3">
        <v>5</v>
      </c>
      <c r="AN89" s="3">
        <v>17</v>
      </c>
      <c r="AO89" s="3">
        <v>12</v>
      </c>
      <c r="AP89" s="3">
        <v>1</v>
      </c>
      <c r="AQ89" s="3">
        <v>14</v>
      </c>
      <c r="AR89" s="3">
        <v>13</v>
      </c>
      <c r="AS89" s="3">
        <v>1</v>
      </c>
      <c r="AT89" s="3">
        <v>13</v>
      </c>
      <c r="AU89" s="3">
        <v>16</v>
      </c>
      <c r="AV89" s="3">
        <v>1</v>
      </c>
      <c r="AW89" s="3">
        <v>10</v>
      </c>
      <c r="AX89" s="3">
        <v>22</v>
      </c>
      <c r="AY89" s="3"/>
      <c r="AZ89" s="3">
        <v>5</v>
      </c>
      <c r="BA89" s="3">
        <v>26</v>
      </c>
      <c r="BB89" s="3"/>
      <c r="BC89" s="3">
        <v>1</v>
      </c>
      <c r="BD89" s="3">
        <v>20</v>
      </c>
      <c r="BE89" s="3">
        <v>2</v>
      </c>
      <c r="BF89" s="3">
        <v>5</v>
      </c>
      <c r="BG89" s="3">
        <v>21</v>
      </c>
      <c r="BH89" s="3"/>
      <c r="BI89" s="3">
        <v>6</v>
      </c>
      <c r="BJ89" s="3">
        <v>27</v>
      </c>
      <c r="BK89" s="3"/>
      <c r="BL89" s="3">
        <v>27</v>
      </c>
      <c r="BM89" s="3"/>
      <c r="BN89" s="3">
        <v>27</v>
      </c>
      <c r="BO89" s="3">
        <v>27</v>
      </c>
      <c r="BP89" s="3">
        <v>27</v>
      </c>
      <c r="BQ89" s="3"/>
      <c r="BR89" s="3">
        <v>26</v>
      </c>
      <c r="BS89" s="3">
        <v>1</v>
      </c>
      <c r="BT89" s="3"/>
      <c r="BU89" s="3">
        <v>27</v>
      </c>
      <c r="BV89" s="3"/>
      <c r="BW89" s="3"/>
      <c r="BX89" s="3">
        <v>27</v>
      </c>
      <c r="BY89" s="3"/>
      <c r="BZ89" s="3"/>
      <c r="CA89" s="3">
        <v>26</v>
      </c>
      <c r="CB89" s="3"/>
      <c r="CC89" s="3">
        <v>1</v>
      </c>
      <c r="CD89" s="3">
        <v>25</v>
      </c>
      <c r="CE89" s="3">
        <v>2</v>
      </c>
      <c r="CF89" s="3"/>
      <c r="CG89" s="3">
        <v>24</v>
      </c>
      <c r="CH89" s="3">
        <v>3</v>
      </c>
      <c r="CI89" s="3"/>
      <c r="CJ89" s="3">
        <v>22</v>
      </c>
      <c r="CK89" s="3">
        <v>4</v>
      </c>
      <c r="CL89" s="3">
        <v>1</v>
      </c>
      <c r="CM89" s="3">
        <v>22</v>
      </c>
      <c r="CN89" s="3">
        <v>3</v>
      </c>
      <c r="CO89" s="3">
        <v>2</v>
      </c>
      <c r="CP89" s="3">
        <v>24</v>
      </c>
      <c r="CQ89" s="3">
        <v>1</v>
      </c>
      <c r="CR89" s="3">
        <v>2</v>
      </c>
      <c r="CS89" s="3">
        <v>25</v>
      </c>
      <c r="CT89" s="3">
        <v>2</v>
      </c>
      <c r="CU89" s="3"/>
      <c r="CV89" s="3">
        <v>25</v>
      </c>
      <c r="CW89" s="3">
        <v>1</v>
      </c>
      <c r="CX89" s="3">
        <v>1</v>
      </c>
      <c r="CY89" s="3">
        <v>25</v>
      </c>
      <c r="CZ89" s="3"/>
      <c r="DA89" s="3">
        <v>2</v>
      </c>
      <c r="DB89" s="3">
        <v>24</v>
      </c>
      <c r="DC89" s="3">
        <v>3</v>
      </c>
      <c r="DD89" s="3"/>
      <c r="DE89" s="3">
        <v>26</v>
      </c>
      <c r="DF89" s="3">
        <v>1</v>
      </c>
      <c r="DG89" s="3"/>
      <c r="DH89" s="3">
        <v>27</v>
      </c>
      <c r="DI89" s="3"/>
      <c r="DJ89" s="3"/>
      <c r="DK89" s="3">
        <v>27</v>
      </c>
      <c r="DL89" s="3">
        <v>27</v>
      </c>
      <c r="DM89" s="3">
        <v>27</v>
      </c>
      <c r="DN89" s="3">
        <v>27</v>
      </c>
      <c r="DO89" s="3"/>
      <c r="DP89" s="3">
        <v>27</v>
      </c>
      <c r="DQ89" s="3">
        <v>27</v>
      </c>
      <c r="DR89" s="3"/>
      <c r="DS89" s="3"/>
      <c r="DT89" s="3">
        <v>27</v>
      </c>
      <c r="DU89" s="3">
        <v>27</v>
      </c>
      <c r="DV89" s="3"/>
      <c r="DW89" s="3"/>
      <c r="DX89" s="3">
        <v>27</v>
      </c>
      <c r="DY89" s="3">
        <v>27</v>
      </c>
      <c r="DZ89" s="3"/>
      <c r="EA89" s="3">
        <v>27</v>
      </c>
      <c r="EB89" s="3"/>
      <c r="EC89" s="3"/>
      <c r="ED89" s="3">
        <v>25</v>
      </c>
      <c r="EE89" s="3">
        <v>2</v>
      </c>
      <c r="EF89" s="3"/>
      <c r="EG89" s="3">
        <v>27</v>
      </c>
      <c r="EH89" s="3"/>
      <c r="EI89" s="3">
        <v>27</v>
      </c>
      <c r="EJ89" s="3"/>
      <c r="EK89" s="3"/>
      <c r="EL89" s="3">
        <v>27</v>
      </c>
      <c r="EM89" s="3">
        <v>27</v>
      </c>
      <c r="EN89" s="3"/>
      <c r="EO89" s="3">
        <v>27</v>
      </c>
      <c r="EP89" s="3">
        <v>27</v>
      </c>
      <c r="EQ89" s="3"/>
      <c r="ER89" s="3">
        <v>27</v>
      </c>
      <c r="ES89" s="3">
        <v>27</v>
      </c>
      <c r="ET89" s="3"/>
      <c r="EU89" s="3"/>
      <c r="EV89" s="3">
        <v>27</v>
      </c>
      <c r="EW89" s="3"/>
      <c r="EX89" s="3"/>
      <c r="EY89" s="3">
        <v>27</v>
      </c>
      <c r="EZ89" s="3"/>
      <c r="FA89" s="3"/>
      <c r="FB89" s="3">
        <v>27</v>
      </c>
      <c r="FC89" s="3"/>
      <c r="FD89" s="3"/>
      <c r="FE89" s="3">
        <v>25</v>
      </c>
      <c r="FF89" s="3">
        <v>1</v>
      </c>
      <c r="FG89" s="3">
        <v>1</v>
      </c>
      <c r="FH89" s="3">
        <v>1728</v>
      </c>
    </row>
    <row r="90" spans="1:164" x14ac:dyDescent="0.3">
      <c r="A90" s="2" t="s">
        <v>153</v>
      </c>
      <c r="B90" s="3">
        <v>3</v>
      </c>
      <c r="C90" s="3">
        <v>18</v>
      </c>
      <c r="D90" s="3">
        <v>67</v>
      </c>
      <c r="E90" s="3">
        <v>86</v>
      </c>
      <c r="F90" s="3"/>
      <c r="G90" s="3">
        <v>2</v>
      </c>
      <c r="H90" s="3">
        <v>81</v>
      </c>
      <c r="I90" s="3"/>
      <c r="J90" s="3">
        <v>7</v>
      </c>
      <c r="K90" s="3">
        <v>86</v>
      </c>
      <c r="L90" s="3"/>
      <c r="M90" s="3">
        <v>2</v>
      </c>
      <c r="N90" s="3">
        <v>82</v>
      </c>
      <c r="O90" s="3"/>
      <c r="P90" s="3">
        <v>6</v>
      </c>
      <c r="Q90" s="3">
        <v>73</v>
      </c>
      <c r="R90" s="3">
        <v>4</v>
      </c>
      <c r="S90" s="3">
        <v>11</v>
      </c>
      <c r="T90" s="3">
        <v>58</v>
      </c>
      <c r="U90" s="3">
        <v>10</v>
      </c>
      <c r="V90" s="3">
        <v>20</v>
      </c>
      <c r="W90" s="3">
        <v>48</v>
      </c>
      <c r="X90" s="3">
        <v>9</v>
      </c>
      <c r="Y90" s="3">
        <v>31</v>
      </c>
      <c r="Z90" s="3">
        <v>40</v>
      </c>
      <c r="AA90" s="3">
        <v>11</v>
      </c>
      <c r="AB90" s="3">
        <v>37</v>
      </c>
      <c r="AC90" s="3">
        <v>8</v>
      </c>
      <c r="AD90" s="3">
        <v>21</v>
      </c>
      <c r="AE90" s="3">
        <v>59</v>
      </c>
      <c r="AF90" s="3">
        <v>14</v>
      </c>
      <c r="AG90" s="3">
        <v>19</v>
      </c>
      <c r="AH90" s="3">
        <v>55</v>
      </c>
      <c r="AI90" s="3">
        <v>22</v>
      </c>
      <c r="AJ90" s="3">
        <v>17</v>
      </c>
      <c r="AK90" s="3">
        <v>49</v>
      </c>
      <c r="AL90" s="3">
        <v>33</v>
      </c>
      <c r="AM90" s="3">
        <v>4</v>
      </c>
      <c r="AN90" s="3">
        <v>51</v>
      </c>
      <c r="AO90" s="3">
        <v>38</v>
      </c>
      <c r="AP90" s="3">
        <v>5</v>
      </c>
      <c r="AQ90" s="3">
        <v>45</v>
      </c>
      <c r="AR90" s="3">
        <v>51</v>
      </c>
      <c r="AS90" s="3">
        <v>4</v>
      </c>
      <c r="AT90" s="3">
        <v>33</v>
      </c>
      <c r="AU90" s="3">
        <v>67</v>
      </c>
      <c r="AV90" s="3">
        <v>1</v>
      </c>
      <c r="AW90" s="3">
        <v>20</v>
      </c>
      <c r="AX90" s="3">
        <v>78</v>
      </c>
      <c r="AY90" s="3"/>
      <c r="AZ90" s="3">
        <v>10</v>
      </c>
      <c r="BA90" s="3">
        <v>81</v>
      </c>
      <c r="BB90" s="3"/>
      <c r="BC90" s="3">
        <v>7</v>
      </c>
      <c r="BD90" s="3">
        <v>80</v>
      </c>
      <c r="BE90" s="3"/>
      <c r="BF90" s="3">
        <v>8</v>
      </c>
      <c r="BG90" s="3">
        <v>80</v>
      </c>
      <c r="BH90" s="3"/>
      <c r="BI90" s="3">
        <v>8</v>
      </c>
      <c r="BJ90" s="3">
        <v>88</v>
      </c>
      <c r="BK90" s="3"/>
      <c r="BL90" s="3">
        <v>88</v>
      </c>
      <c r="BM90" s="3"/>
      <c r="BN90" s="3">
        <v>88</v>
      </c>
      <c r="BO90" s="3">
        <v>88</v>
      </c>
      <c r="BP90" s="3">
        <v>87</v>
      </c>
      <c r="BQ90" s="3">
        <v>1</v>
      </c>
      <c r="BR90" s="3">
        <v>88</v>
      </c>
      <c r="BS90" s="3"/>
      <c r="BT90" s="3"/>
      <c r="BU90" s="3">
        <v>87</v>
      </c>
      <c r="BV90" s="3"/>
      <c r="BW90" s="3">
        <v>1</v>
      </c>
      <c r="BX90" s="3">
        <v>86</v>
      </c>
      <c r="BY90" s="3"/>
      <c r="BZ90" s="3">
        <v>2</v>
      </c>
      <c r="CA90" s="3">
        <v>87</v>
      </c>
      <c r="CB90" s="3">
        <v>1</v>
      </c>
      <c r="CC90" s="3"/>
      <c r="CD90" s="3">
        <v>84</v>
      </c>
      <c r="CE90" s="3"/>
      <c r="CF90" s="3">
        <v>4</v>
      </c>
      <c r="CG90" s="3">
        <v>84</v>
      </c>
      <c r="CH90" s="3">
        <v>2</v>
      </c>
      <c r="CI90" s="3">
        <v>2</v>
      </c>
      <c r="CJ90" s="3">
        <v>73</v>
      </c>
      <c r="CK90" s="3">
        <v>6</v>
      </c>
      <c r="CL90" s="3">
        <v>9</v>
      </c>
      <c r="CM90" s="3">
        <v>74</v>
      </c>
      <c r="CN90" s="3">
        <v>6</v>
      </c>
      <c r="CO90" s="3">
        <v>8</v>
      </c>
      <c r="CP90" s="3">
        <v>77</v>
      </c>
      <c r="CQ90" s="3">
        <v>3</v>
      </c>
      <c r="CR90" s="3">
        <v>8</v>
      </c>
      <c r="CS90" s="3">
        <v>78</v>
      </c>
      <c r="CT90" s="3"/>
      <c r="CU90" s="3">
        <v>10</v>
      </c>
      <c r="CV90" s="3">
        <v>69</v>
      </c>
      <c r="CW90" s="3">
        <v>2</v>
      </c>
      <c r="CX90" s="3">
        <v>17</v>
      </c>
      <c r="CY90" s="3">
        <v>81</v>
      </c>
      <c r="CZ90" s="3"/>
      <c r="DA90" s="3">
        <v>7</v>
      </c>
      <c r="DB90" s="3">
        <v>84</v>
      </c>
      <c r="DC90" s="3"/>
      <c r="DD90" s="3">
        <v>4</v>
      </c>
      <c r="DE90" s="3">
        <v>82</v>
      </c>
      <c r="DF90" s="3">
        <v>2</v>
      </c>
      <c r="DG90" s="3">
        <v>4</v>
      </c>
      <c r="DH90" s="3">
        <v>84</v>
      </c>
      <c r="DI90" s="3">
        <v>1</v>
      </c>
      <c r="DJ90" s="3">
        <v>3</v>
      </c>
      <c r="DK90" s="3">
        <v>88</v>
      </c>
      <c r="DL90" s="3">
        <v>88</v>
      </c>
      <c r="DM90" s="3">
        <v>88</v>
      </c>
      <c r="DN90" s="3">
        <v>88</v>
      </c>
      <c r="DO90" s="3"/>
      <c r="DP90" s="3">
        <v>88</v>
      </c>
      <c r="DQ90" s="3">
        <v>88</v>
      </c>
      <c r="DR90" s="3"/>
      <c r="DS90" s="3"/>
      <c r="DT90" s="3">
        <v>88</v>
      </c>
      <c r="DU90" s="3">
        <v>86</v>
      </c>
      <c r="DV90" s="3"/>
      <c r="DW90" s="3">
        <v>2</v>
      </c>
      <c r="DX90" s="3">
        <v>88</v>
      </c>
      <c r="DY90" s="3">
        <v>88</v>
      </c>
      <c r="DZ90" s="3"/>
      <c r="EA90" s="3">
        <v>87</v>
      </c>
      <c r="EB90" s="3"/>
      <c r="EC90" s="3">
        <v>1</v>
      </c>
      <c r="ED90" s="3">
        <v>88</v>
      </c>
      <c r="EE90" s="3"/>
      <c r="EF90" s="3"/>
      <c r="EG90" s="3">
        <v>88</v>
      </c>
      <c r="EH90" s="3"/>
      <c r="EI90" s="3">
        <v>86</v>
      </c>
      <c r="EJ90" s="3"/>
      <c r="EK90" s="3">
        <v>2</v>
      </c>
      <c r="EL90" s="3">
        <v>88</v>
      </c>
      <c r="EM90" s="3">
        <v>88</v>
      </c>
      <c r="EN90" s="3"/>
      <c r="EO90" s="3">
        <v>88</v>
      </c>
      <c r="EP90" s="3">
        <v>88</v>
      </c>
      <c r="EQ90" s="3"/>
      <c r="ER90" s="3">
        <v>88</v>
      </c>
      <c r="ES90" s="3">
        <v>85</v>
      </c>
      <c r="ET90" s="3"/>
      <c r="EU90" s="3">
        <v>3</v>
      </c>
      <c r="EV90" s="3">
        <v>86</v>
      </c>
      <c r="EW90" s="3">
        <v>1</v>
      </c>
      <c r="EX90" s="3">
        <v>1</v>
      </c>
      <c r="EY90" s="3">
        <v>87</v>
      </c>
      <c r="EZ90" s="3"/>
      <c r="FA90" s="3">
        <v>1</v>
      </c>
      <c r="FB90" s="3">
        <v>86</v>
      </c>
      <c r="FC90" s="3"/>
      <c r="FD90" s="3">
        <v>2</v>
      </c>
      <c r="FE90" s="3">
        <v>87</v>
      </c>
      <c r="FF90" s="3"/>
      <c r="FG90" s="3">
        <v>1</v>
      </c>
      <c r="FH90" s="3">
        <v>5632</v>
      </c>
    </row>
    <row r="91" spans="1:164" x14ac:dyDescent="0.3">
      <c r="A91" s="2" t="s">
        <v>154</v>
      </c>
      <c r="B91" s="3">
        <v>3</v>
      </c>
      <c r="C91" s="3">
        <v>1</v>
      </c>
      <c r="D91" s="3">
        <v>18</v>
      </c>
      <c r="E91" s="3">
        <v>22</v>
      </c>
      <c r="F91" s="3"/>
      <c r="G91" s="3"/>
      <c r="H91" s="3">
        <v>22</v>
      </c>
      <c r="I91" s="3"/>
      <c r="J91" s="3"/>
      <c r="K91" s="3">
        <v>22</v>
      </c>
      <c r="L91" s="3"/>
      <c r="M91" s="3"/>
      <c r="N91" s="3">
        <v>22</v>
      </c>
      <c r="O91" s="3"/>
      <c r="P91" s="3"/>
      <c r="Q91" s="3">
        <v>21</v>
      </c>
      <c r="R91" s="3">
        <v>1</v>
      </c>
      <c r="S91" s="3"/>
      <c r="T91" s="3">
        <v>15</v>
      </c>
      <c r="U91" s="3">
        <v>2</v>
      </c>
      <c r="V91" s="3">
        <v>5</v>
      </c>
      <c r="W91" s="3">
        <v>15</v>
      </c>
      <c r="X91" s="3">
        <v>3</v>
      </c>
      <c r="Y91" s="3">
        <v>4</v>
      </c>
      <c r="Z91" s="3">
        <v>10</v>
      </c>
      <c r="AA91" s="3">
        <v>1</v>
      </c>
      <c r="AB91" s="3">
        <v>11</v>
      </c>
      <c r="AC91" s="3">
        <v>2</v>
      </c>
      <c r="AD91" s="3">
        <v>5</v>
      </c>
      <c r="AE91" s="3">
        <v>15</v>
      </c>
      <c r="AF91" s="3">
        <v>1</v>
      </c>
      <c r="AG91" s="3">
        <v>6</v>
      </c>
      <c r="AH91" s="3">
        <v>15</v>
      </c>
      <c r="AI91" s="3">
        <v>4</v>
      </c>
      <c r="AJ91" s="3">
        <v>5</v>
      </c>
      <c r="AK91" s="3">
        <v>13</v>
      </c>
      <c r="AL91" s="3">
        <v>10</v>
      </c>
      <c r="AM91" s="3"/>
      <c r="AN91" s="3">
        <v>12</v>
      </c>
      <c r="AO91" s="3">
        <v>10</v>
      </c>
      <c r="AP91" s="3"/>
      <c r="AQ91" s="3">
        <v>12</v>
      </c>
      <c r="AR91" s="3">
        <v>15</v>
      </c>
      <c r="AS91" s="3"/>
      <c r="AT91" s="3">
        <v>7</v>
      </c>
      <c r="AU91" s="3">
        <v>17</v>
      </c>
      <c r="AV91" s="3">
        <v>1</v>
      </c>
      <c r="AW91" s="3">
        <v>4</v>
      </c>
      <c r="AX91" s="3">
        <v>21</v>
      </c>
      <c r="AY91" s="3"/>
      <c r="AZ91" s="3">
        <v>1</v>
      </c>
      <c r="BA91" s="3">
        <v>21</v>
      </c>
      <c r="BB91" s="3"/>
      <c r="BC91" s="3">
        <v>1</v>
      </c>
      <c r="BD91" s="3">
        <v>18</v>
      </c>
      <c r="BE91" s="3"/>
      <c r="BF91" s="3">
        <v>4</v>
      </c>
      <c r="BG91" s="3">
        <v>20</v>
      </c>
      <c r="BH91" s="3"/>
      <c r="BI91" s="3">
        <v>2</v>
      </c>
      <c r="BJ91" s="3">
        <v>22</v>
      </c>
      <c r="BK91" s="3"/>
      <c r="BL91" s="3">
        <v>22</v>
      </c>
      <c r="BM91" s="3"/>
      <c r="BN91" s="3">
        <v>22</v>
      </c>
      <c r="BO91" s="3">
        <v>22</v>
      </c>
      <c r="BP91" s="3">
        <v>22</v>
      </c>
      <c r="BQ91" s="3"/>
      <c r="BR91" s="3">
        <v>22</v>
      </c>
      <c r="BS91" s="3"/>
      <c r="BT91" s="3"/>
      <c r="BU91" s="3">
        <v>22</v>
      </c>
      <c r="BV91" s="3"/>
      <c r="BW91" s="3"/>
      <c r="BX91" s="3">
        <v>22</v>
      </c>
      <c r="BY91" s="3"/>
      <c r="BZ91" s="3"/>
      <c r="CA91" s="3">
        <v>21</v>
      </c>
      <c r="CB91" s="3"/>
      <c r="CC91" s="3">
        <v>1</v>
      </c>
      <c r="CD91" s="3">
        <v>22</v>
      </c>
      <c r="CE91" s="3"/>
      <c r="CF91" s="3"/>
      <c r="CG91" s="3">
        <v>20</v>
      </c>
      <c r="CH91" s="3">
        <v>2</v>
      </c>
      <c r="CI91" s="3"/>
      <c r="CJ91" s="3">
        <v>21</v>
      </c>
      <c r="CK91" s="3"/>
      <c r="CL91" s="3">
        <v>1</v>
      </c>
      <c r="CM91" s="3">
        <v>21</v>
      </c>
      <c r="CN91" s="3">
        <v>1</v>
      </c>
      <c r="CO91" s="3"/>
      <c r="CP91" s="3">
        <v>21</v>
      </c>
      <c r="CQ91" s="3"/>
      <c r="CR91" s="3">
        <v>1</v>
      </c>
      <c r="CS91" s="3">
        <v>21</v>
      </c>
      <c r="CT91" s="3">
        <v>1</v>
      </c>
      <c r="CU91" s="3"/>
      <c r="CV91" s="3">
        <v>19</v>
      </c>
      <c r="CW91" s="3">
        <v>1</v>
      </c>
      <c r="CX91" s="3">
        <v>2</v>
      </c>
      <c r="CY91" s="3">
        <v>21</v>
      </c>
      <c r="CZ91" s="3"/>
      <c r="DA91" s="3">
        <v>1</v>
      </c>
      <c r="DB91" s="3">
        <v>22</v>
      </c>
      <c r="DC91" s="3"/>
      <c r="DD91" s="3"/>
      <c r="DE91" s="3">
        <v>21</v>
      </c>
      <c r="DF91" s="3">
        <v>1</v>
      </c>
      <c r="DG91" s="3"/>
      <c r="DH91" s="3">
        <v>22</v>
      </c>
      <c r="DI91" s="3"/>
      <c r="DJ91" s="3"/>
      <c r="DK91" s="3">
        <v>22</v>
      </c>
      <c r="DL91" s="3">
        <v>22</v>
      </c>
      <c r="DM91" s="3">
        <v>22</v>
      </c>
      <c r="DN91" s="3">
        <v>22</v>
      </c>
      <c r="DO91" s="3"/>
      <c r="DP91" s="3">
        <v>22</v>
      </c>
      <c r="DQ91" s="3">
        <v>22</v>
      </c>
      <c r="DR91" s="3"/>
      <c r="DS91" s="3"/>
      <c r="DT91" s="3">
        <v>22</v>
      </c>
      <c r="DU91" s="3">
        <v>22</v>
      </c>
      <c r="DV91" s="3"/>
      <c r="DW91" s="3"/>
      <c r="DX91" s="3">
        <v>22</v>
      </c>
      <c r="DY91" s="3">
        <v>22</v>
      </c>
      <c r="DZ91" s="3"/>
      <c r="EA91" s="3">
        <v>22</v>
      </c>
      <c r="EB91" s="3"/>
      <c r="EC91" s="3"/>
      <c r="ED91" s="3">
        <v>22</v>
      </c>
      <c r="EE91" s="3"/>
      <c r="EF91" s="3"/>
      <c r="EG91" s="3">
        <v>22</v>
      </c>
      <c r="EH91" s="3"/>
      <c r="EI91" s="3">
        <v>22</v>
      </c>
      <c r="EJ91" s="3"/>
      <c r="EK91" s="3"/>
      <c r="EL91" s="3">
        <v>22</v>
      </c>
      <c r="EM91" s="3">
        <v>22</v>
      </c>
      <c r="EN91" s="3"/>
      <c r="EO91" s="3">
        <v>22</v>
      </c>
      <c r="EP91" s="3">
        <v>22</v>
      </c>
      <c r="EQ91" s="3"/>
      <c r="ER91" s="3">
        <v>22</v>
      </c>
      <c r="ES91" s="3">
        <v>22</v>
      </c>
      <c r="ET91" s="3"/>
      <c r="EU91" s="3"/>
      <c r="EV91" s="3">
        <v>22</v>
      </c>
      <c r="EW91" s="3"/>
      <c r="EX91" s="3"/>
      <c r="EY91" s="3">
        <v>22</v>
      </c>
      <c r="EZ91" s="3"/>
      <c r="FA91" s="3"/>
      <c r="FB91" s="3">
        <v>22</v>
      </c>
      <c r="FC91" s="3"/>
      <c r="FD91" s="3"/>
      <c r="FE91" s="3">
        <v>22</v>
      </c>
      <c r="FF91" s="3"/>
      <c r="FG91" s="3"/>
      <c r="FH91" s="3">
        <v>1408</v>
      </c>
    </row>
    <row r="92" spans="1:164" x14ac:dyDescent="0.3">
      <c r="A92" s="2" t="s">
        <v>155</v>
      </c>
      <c r="B92" s="3">
        <v>3</v>
      </c>
      <c r="C92" s="3">
        <v>1</v>
      </c>
      <c r="D92" s="3">
        <v>13</v>
      </c>
      <c r="E92" s="3">
        <v>17</v>
      </c>
      <c r="F92" s="3"/>
      <c r="G92" s="3"/>
      <c r="H92" s="3">
        <v>17</v>
      </c>
      <c r="I92" s="3"/>
      <c r="J92" s="3"/>
      <c r="K92" s="3">
        <v>16</v>
      </c>
      <c r="L92" s="3"/>
      <c r="M92" s="3">
        <v>1</v>
      </c>
      <c r="N92" s="3">
        <v>17</v>
      </c>
      <c r="O92" s="3"/>
      <c r="P92" s="3"/>
      <c r="Q92" s="3">
        <v>15</v>
      </c>
      <c r="R92" s="3">
        <v>2</v>
      </c>
      <c r="S92" s="3"/>
      <c r="T92" s="3">
        <v>11</v>
      </c>
      <c r="U92" s="3">
        <v>1</v>
      </c>
      <c r="V92" s="3">
        <v>5</v>
      </c>
      <c r="W92" s="3">
        <v>12</v>
      </c>
      <c r="X92" s="3">
        <v>2</v>
      </c>
      <c r="Y92" s="3">
        <v>3</v>
      </c>
      <c r="Z92" s="3">
        <v>8</v>
      </c>
      <c r="AA92" s="3">
        <v>4</v>
      </c>
      <c r="AB92" s="3">
        <v>5</v>
      </c>
      <c r="AC92" s="3">
        <v>3</v>
      </c>
      <c r="AD92" s="3">
        <v>2</v>
      </c>
      <c r="AE92" s="3">
        <v>12</v>
      </c>
      <c r="AF92" s="3">
        <v>4</v>
      </c>
      <c r="AG92" s="3">
        <v>3</v>
      </c>
      <c r="AH92" s="3">
        <v>10</v>
      </c>
      <c r="AI92" s="3">
        <v>3</v>
      </c>
      <c r="AJ92" s="3">
        <v>3</v>
      </c>
      <c r="AK92" s="3">
        <v>11</v>
      </c>
      <c r="AL92" s="3">
        <v>6</v>
      </c>
      <c r="AM92" s="3">
        <v>3</v>
      </c>
      <c r="AN92" s="3">
        <v>8</v>
      </c>
      <c r="AO92" s="3">
        <v>9</v>
      </c>
      <c r="AP92" s="3">
        <v>1</v>
      </c>
      <c r="AQ92" s="3">
        <v>7</v>
      </c>
      <c r="AR92" s="3">
        <v>7</v>
      </c>
      <c r="AS92" s="3">
        <v>3</v>
      </c>
      <c r="AT92" s="3">
        <v>7</v>
      </c>
      <c r="AU92" s="3">
        <v>12</v>
      </c>
      <c r="AV92" s="3"/>
      <c r="AW92" s="3">
        <v>5</v>
      </c>
      <c r="AX92" s="3">
        <v>15</v>
      </c>
      <c r="AY92" s="3"/>
      <c r="AZ92" s="3">
        <v>2</v>
      </c>
      <c r="BA92" s="3">
        <v>17</v>
      </c>
      <c r="BB92" s="3"/>
      <c r="BC92" s="3"/>
      <c r="BD92" s="3">
        <v>13</v>
      </c>
      <c r="BE92" s="3">
        <v>1</v>
      </c>
      <c r="BF92" s="3">
        <v>3</v>
      </c>
      <c r="BG92" s="3">
        <v>15</v>
      </c>
      <c r="BH92" s="3"/>
      <c r="BI92" s="3">
        <v>2</v>
      </c>
      <c r="BJ92" s="3">
        <v>17</v>
      </c>
      <c r="BK92" s="3"/>
      <c r="BL92" s="3">
        <v>17</v>
      </c>
      <c r="BM92" s="3"/>
      <c r="BN92" s="3">
        <v>17</v>
      </c>
      <c r="BO92" s="3">
        <v>17</v>
      </c>
      <c r="BP92" s="3">
        <v>17</v>
      </c>
      <c r="BQ92" s="3"/>
      <c r="BR92" s="3">
        <v>17</v>
      </c>
      <c r="BS92" s="3"/>
      <c r="BT92" s="3"/>
      <c r="BU92" s="3">
        <v>17</v>
      </c>
      <c r="BV92" s="3"/>
      <c r="BW92" s="3"/>
      <c r="BX92" s="3">
        <v>17</v>
      </c>
      <c r="BY92" s="3"/>
      <c r="BZ92" s="3"/>
      <c r="CA92" s="3">
        <v>16</v>
      </c>
      <c r="CB92" s="3"/>
      <c r="CC92" s="3">
        <v>1</v>
      </c>
      <c r="CD92" s="3">
        <v>14</v>
      </c>
      <c r="CE92" s="3">
        <v>2</v>
      </c>
      <c r="CF92" s="3">
        <v>1</v>
      </c>
      <c r="CG92" s="3">
        <v>17</v>
      </c>
      <c r="CH92" s="3"/>
      <c r="CI92" s="3"/>
      <c r="CJ92" s="3">
        <v>17</v>
      </c>
      <c r="CK92" s="3"/>
      <c r="CL92" s="3"/>
      <c r="CM92" s="3">
        <v>16</v>
      </c>
      <c r="CN92" s="3"/>
      <c r="CO92" s="3">
        <v>1</v>
      </c>
      <c r="CP92" s="3">
        <v>14</v>
      </c>
      <c r="CQ92" s="3">
        <v>2</v>
      </c>
      <c r="CR92" s="3">
        <v>1</v>
      </c>
      <c r="CS92" s="3">
        <v>16</v>
      </c>
      <c r="CT92" s="3">
        <v>1</v>
      </c>
      <c r="CU92" s="3"/>
      <c r="CV92" s="3">
        <v>14</v>
      </c>
      <c r="CW92" s="3">
        <v>2</v>
      </c>
      <c r="CX92" s="3">
        <v>1</v>
      </c>
      <c r="CY92" s="3">
        <v>14</v>
      </c>
      <c r="CZ92" s="3"/>
      <c r="DA92" s="3">
        <v>3</v>
      </c>
      <c r="DB92" s="3">
        <v>15</v>
      </c>
      <c r="DC92" s="3">
        <v>2</v>
      </c>
      <c r="DD92" s="3"/>
      <c r="DE92" s="3">
        <v>16</v>
      </c>
      <c r="DF92" s="3"/>
      <c r="DG92" s="3">
        <v>1</v>
      </c>
      <c r="DH92" s="3">
        <v>16</v>
      </c>
      <c r="DI92" s="3"/>
      <c r="DJ92" s="3">
        <v>1</v>
      </c>
      <c r="DK92" s="3">
        <v>17</v>
      </c>
      <c r="DL92" s="3">
        <v>17</v>
      </c>
      <c r="DM92" s="3">
        <v>17</v>
      </c>
      <c r="DN92" s="3">
        <v>17</v>
      </c>
      <c r="DO92" s="3"/>
      <c r="DP92" s="3">
        <v>17</v>
      </c>
      <c r="DQ92" s="3">
        <v>16</v>
      </c>
      <c r="DR92" s="3">
        <v>1</v>
      </c>
      <c r="DS92" s="3"/>
      <c r="DT92" s="3">
        <v>17</v>
      </c>
      <c r="DU92" s="3">
        <v>17</v>
      </c>
      <c r="DV92" s="3"/>
      <c r="DW92" s="3"/>
      <c r="DX92" s="3">
        <v>17</v>
      </c>
      <c r="DY92" s="3">
        <v>17</v>
      </c>
      <c r="DZ92" s="3"/>
      <c r="EA92" s="3">
        <v>17</v>
      </c>
      <c r="EB92" s="3"/>
      <c r="EC92" s="3"/>
      <c r="ED92" s="3">
        <v>16</v>
      </c>
      <c r="EE92" s="3">
        <v>1</v>
      </c>
      <c r="EF92" s="3"/>
      <c r="EG92" s="3">
        <v>17</v>
      </c>
      <c r="EH92" s="3"/>
      <c r="EI92" s="3">
        <v>17</v>
      </c>
      <c r="EJ92" s="3"/>
      <c r="EK92" s="3"/>
      <c r="EL92" s="3">
        <v>17</v>
      </c>
      <c r="EM92" s="3">
        <v>17</v>
      </c>
      <c r="EN92" s="3"/>
      <c r="EO92" s="3">
        <v>17</v>
      </c>
      <c r="EP92" s="3">
        <v>17</v>
      </c>
      <c r="EQ92" s="3"/>
      <c r="ER92" s="3">
        <v>17</v>
      </c>
      <c r="ES92" s="3">
        <v>17</v>
      </c>
      <c r="ET92" s="3"/>
      <c r="EU92" s="3"/>
      <c r="EV92" s="3">
        <v>17</v>
      </c>
      <c r="EW92" s="3"/>
      <c r="EX92" s="3"/>
      <c r="EY92" s="3">
        <v>17</v>
      </c>
      <c r="EZ92" s="3"/>
      <c r="FA92" s="3"/>
      <c r="FB92" s="3">
        <v>17</v>
      </c>
      <c r="FC92" s="3"/>
      <c r="FD92" s="3"/>
      <c r="FE92" s="3">
        <v>17</v>
      </c>
      <c r="FF92" s="3"/>
      <c r="FG92" s="3"/>
      <c r="FH92" s="3">
        <v>1088</v>
      </c>
    </row>
    <row r="93" spans="1:164" x14ac:dyDescent="0.3">
      <c r="A93" s="2" t="s">
        <v>156</v>
      </c>
      <c r="B93" s="3">
        <v>16</v>
      </c>
      <c r="C93" s="3">
        <v>6</v>
      </c>
      <c r="D93" s="3">
        <v>51</v>
      </c>
      <c r="E93" s="3">
        <v>71</v>
      </c>
      <c r="F93" s="3"/>
      <c r="G93" s="3">
        <v>2</v>
      </c>
      <c r="H93" s="3">
        <v>71</v>
      </c>
      <c r="I93" s="3"/>
      <c r="J93" s="3">
        <v>2</v>
      </c>
      <c r="K93" s="3">
        <v>72</v>
      </c>
      <c r="L93" s="3"/>
      <c r="M93" s="3">
        <v>1</v>
      </c>
      <c r="N93" s="3">
        <v>69</v>
      </c>
      <c r="O93" s="3"/>
      <c r="P93" s="3">
        <v>4</v>
      </c>
      <c r="Q93" s="3">
        <v>66</v>
      </c>
      <c r="R93" s="3">
        <v>1</v>
      </c>
      <c r="S93" s="3">
        <v>6</v>
      </c>
      <c r="T93" s="3">
        <v>51</v>
      </c>
      <c r="U93" s="3">
        <v>3</v>
      </c>
      <c r="V93" s="3">
        <v>19</v>
      </c>
      <c r="W93" s="3">
        <v>54</v>
      </c>
      <c r="X93" s="3">
        <v>3</v>
      </c>
      <c r="Y93" s="3">
        <v>16</v>
      </c>
      <c r="Z93" s="3">
        <v>38</v>
      </c>
      <c r="AA93" s="3">
        <v>8</v>
      </c>
      <c r="AB93" s="3">
        <v>27</v>
      </c>
      <c r="AC93" s="3">
        <v>26</v>
      </c>
      <c r="AD93" s="3">
        <v>9</v>
      </c>
      <c r="AE93" s="3">
        <v>38</v>
      </c>
      <c r="AF93" s="3">
        <v>26</v>
      </c>
      <c r="AG93" s="3">
        <v>9</v>
      </c>
      <c r="AH93" s="3">
        <v>38</v>
      </c>
      <c r="AI93" s="3">
        <v>18</v>
      </c>
      <c r="AJ93" s="3">
        <v>9</v>
      </c>
      <c r="AK93" s="3">
        <v>46</v>
      </c>
      <c r="AL93" s="3">
        <v>38</v>
      </c>
      <c r="AM93" s="3">
        <v>3</v>
      </c>
      <c r="AN93" s="3">
        <v>32</v>
      </c>
      <c r="AO93" s="3">
        <v>37</v>
      </c>
      <c r="AP93" s="3">
        <v>2</v>
      </c>
      <c r="AQ93" s="3">
        <v>34</v>
      </c>
      <c r="AR93" s="3">
        <v>47</v>
      </c>
      <c r="AS93" s="3"/>
      <c r="AT93" s="3">
        <v>26</v>
      </c>
      <c r="AU93" s="3">
        <v>65</v>
      </c>
      <c r="AV93" s="3">
        <v>1</v>
      </c>
      <c r="AW93" s="3">
        <v>7</v>
      </c>
      <c r="AX93" s="3">
        <v>65</v>
      </c>
      <c r="AY93" s="3"/>
      <c r="AZ93" s="3">
        <v>8</v>
      </c>
      <c r="BA93" s="3">
        <v>68</v>
      </c>
      <c r="BB93" s="3"/>
      <c r="BC93" s="3">
        <v>5</v>
      </c>
      <c r="BD93" s="3">
        <v>62</v>
      </c>
      <c r="BE93" s="3"/>
      <c r="BF93" s="3">
        <v>11</v>
      </c>
      <c r="BG93" s="3">
        <v>61</v>
      </c>
      <c r="BH93" s="3">
        <v>4</v>
      </c>
      <c r="BI93" s="3">
        <v>8</v>
      </c>
      <c r="BJ93" s="3">
        <v>73</v>
      </c>
      <c r="BK93" s="3"/>
      <c r="BL93" s="3">
        <v>73</v>
      </c>
      <c r="BM93" s="3"/>
      <c r="BN93" s="3">
        <v>73</v>
      </c>
      <c r="BO93" s="3">
        <v>73</v>
      </c>
      <c r="BP93" s="3">
        <v>73</v>
      </c>
      <c r="BQ93" s="3"/>
      <c r="BR93" s="3">
        <v>73</v>
      </c>
      <c r="BS93" s="3"/>
      <c r="BT93" s="3"/>
      <c r="BU93" s="3">
        <v>72</v>
      </c>
      <c r="BV93" s="3"/>
      <c r="BW93" s="3">
        <v>1</v>
      </c>
      <c r="BX93" s="3">
        <v>73</v>
      </c>
      <c r="BY93" s="3"/>
      <c r="BZ93" s="3"/>
      <c r="CA93" s="3">
        <v>71</v>
      </c>
      <c r="CB93" s="3">
        <v>1</v>
      </c>
      <c r="CC93" s="3">
        <v>1</v>
      </c>
      <c r="CD93" s="3">
        <v>70</v>
      </c>
      <c r="CE93" s="3"/>
      <c r="CF93" s="3">
        <v>3</v>
      </c>
      <c r="CG93" s="3">
        <v>71</v>
      </c>
      <c r="CH93" s="3"/>
      <c r="CI93" s="3">
        <v>2</v>
      </c>
      <c r="CJ93" s="3">
        <v>68</v>
      </c>
      <c r="CK93" s="3">
        <v>3</v>
      </c>
      <c r="CL93" s="3">
        <v>2</v>
      </c>
      <c r="CM93" s="3">
        <v>67</v>
      </c>
      <c r="CN93" s="3">
        <v>2</v>
      </c>
      <c r="CO93" s="3">
        <v>4</v>
      </c>
      <c r="CP93" s="3">
        <v>69</v>
      </c>
      <c r="CQ93" s="3">
        <v>1</v>
      </c>
      <c r="CR93" s="3">
        <v>3</v>
      </c>
      <c r="CS93" s="3">
        <v>68</v>
      </c>
      <c r="CT93" s="3"/>
      <c r="CU93" s="3">
        <v>5</v>
      </c>
      <c r="CV93" s="3">
        <v>65</v>
      </c>
      <c r="CW93" s="3"/>
      <c r="CX93" s="3">
        <v>8</v>
      </c>
      <c r="CY93" s="3">
        <v>44</v>
      </c>
      <c r="CZ93" s="3"/>
      <c r="DA93" s="3">
        <v>29</v>
      </c>
      <c r="DB93" s="3">
        <v>68</v>
      </c>
      <c r="DC93" s="3">
        <v>3</v>
      </c>
      <c r="DD93" s="3">
        <v>2</v>
      </c>
      <c r="DE93" s="3">
        <v>72</v>
      </c>
      <c r="DF93" s="3"/>
      <c r="DG93" s="3">
        <v>1</v>
      </c>
      <c r="DH93" s="3">
        <v>72</v>
      </c>
      <c r="DI93" s="3">
        <v>1</v>
      </c>
      <c r="DJ93" s="3"/>
      <c r="DK93" s="3">
        <v>73</v>
      </c>
      <c r="DL93" s="3">
        <v>73</v>
      </c>
      <c r="DM93" s="3">
        <v>73</v>
      </c>
      <c r="DN93" s="3">
        <v>73</v>
      </c>
      <c r="DO93" s="3"/>
      <c r="DP93" s="3">
        <v>73</v>
      </c>
      <c r="DQ93" s="3">
        <v>73</v>
      </c>
      <c r="DR93" s="3"/>
      <c r="DS93" s="3"/>
      <c r="DT93" s="3">
        <v>73</v>
      </c>
      <c r="DU93" s="3">
        <v>73</v>
      </c>
      <c r="DV93" s="3"/>
      <c r="DW93" s="3"/>
      <c r="DX93" s="3">
        <v>73</v>
      </c>
      <c r="DY93" s="3">
        <v>73</v>
      </c>
      <c r="DZ93" s="3"/>
      <c r="EA93" s="3">
        <v>71</v>
      </c>
      <c r="EB93" s="3"/>
      <c r="EC93" s="3">
        <v>2</v>
      </c>
      <c r="ED93" s="3">
        <v>73</v>
      </c>
      <c r="EE93" s="3"/>
      <c r="EF93" s="3"/>
      <c r="EG93" s="3">
        <v>73</v>
      </c>
      <c r="EH93" s="3"/>
      <c r="EI93" s="3">
        <v>71</v>
      </c>
      <c r="EJ93" s="3"/>
      <c r="EK93" s="3">
        <v>2</v>
      </c>
      <c r="EL93" s="3">
        <v>73</v>
      </c>
      <c r="EM93" s="3">
        <v>73</v>
      </c>
      <c r="EN93" s="3"/>
      <c r="EO93" s="3">
        <v>73</v>
      </c>
      <c r="EP93" s="3">
        <v>73</v>
      </c>
      <c r="EQ93" s="3"/>
      <c r="ER93" s="3">
        <v>73</v>
      </c>
      <c r="ES93" s="3">
        <v>71</v>
      </c>
      <c r="ET93" s="3"/>
      <c r="EU93" s="3">
        <v>2</v>
      </c>
      <c r="EV93" s="3">
        <v>73</v>
      </c>
      <c r="EW93" s="3"/>
      <c r="EX93" s="3"/>
      <c r="EY93" s="3">
        <v>73</v>
      </c>
      <c r="EZ93" s="3"/>
      <c r="FA93" s="3"/>
      <c r="FB93" s="3">
        <v>72</v>
      </c>
      <c r="FC93" s="3"/>
      <c r="FD93" s="3">
        <v>1</v>
      </c>
      <c r="FE93" s="3">
        <v>70</v>
      </c>
      <c r="FF93" s="3"/>
      <c r="FG93" s="3">
        <v>3</v>
      </c>
      <c r="FH93" s="3">
        <v>4672</v>
      </c>
    </row>
    <row r="94" spans="1:164" x14ac:dyDescent="0.3">
      <c r="A94" s="2" t="s">
        <v>157</v>
      </c>
      <c r="B94" s="3"/>
      <c r="C94" s="3">
        <v>2</v>
      </c>
      <c r="D94" s="3">
        <v>3</v>
      </c>
      <c r="E94" s="3">
        <v>5</v>
      </c>
      <c r="F94" s="3"/>
      <c r="G94" s="3"/>
      <c r="H94" s="3">
        <v>5</v>
      </c>
      <c r="I94" s="3"/>
      <c r="J94" s="3"/>
      <c r="K94" s="3">
        <v>5</v>
      </c>
      <c r="L94" s="3"/>
      <c r="M94" s="3"/>
      <c r="N94" s="3">
        <v>5</v>
      </c>
      <c r="O94" s="3"/>
      <c r="P94" s="3"/>
      <c r="Q94" s="3">
        <v>4</v>
      </c>
      <c r="R94" s="3">
        <v>1</v>
      </c>
      <c r="S94" s="3"/>
      <c r="T94" s="3">
        <v>3</v>
      </c>
      <c r="U94" s="3">
        <v>1</v>
      </c>
      <c r="V94" s="3">
        <v>1</v>
      </c>
      <c r="W94" s="3">
        <v>2</v>
      </c>
      <c r="X94" s="3">
        <v>1</v>
      </c>
      <c r="Y94" s="3">
        <v>2</v>
      </c>
      <c r="Z94" s="3">
        <v>1</v>
      </c>
      <c r="AA94" s="3">
        <v>1</v>
      </c>
      <c r="AB94" s="3">
        <v>3</v>
      </c>
      <c r="AC94" s="3">
        <v>1</v>
      </c>
      <c r="AD94" s="3">
        <v>1</v>
      </c>
      <c r="AE94" s="3">
        <v>3</v>
      </c>
      <c r="AF94" s="3">
        <v>1</v>
      </c>
      <c r="AG94" s="3">
        <v>1</v>
      </c>
      <c r="AH94" s="3">
        <v>3</v>
      </c>
      <c r="AI94" s="3"/>
      <c r="AJ94" s="3"/>
      <c r="AK94" s="3">
        <v>5</v>
      </c>
      <c r="AL94" s="3">
        <v>2</v>
      </c>
      <c r="AM94" s="3"/>
      <c r="AN94" s="3">
        <v>3</v>
      </c>
      <c r="AO94" s="3">
        <v>2</v>
      </c>
      <c r="AP94" s="3"/>
      <c r="AQ94" s="3">
        <v>3</v>
      </c>
      <c r="AR94" s="3">
        <v>5</v>
      </c>
      <c r="AS94" s="3"/>
      <c r="AT94" s="3"/>
      <c r="AU94" s="3">
        <v>4</v>
      </c>
      <c r="AV94" s="3"/>
      <c r="AW94" s="3">
        <v>1</v>
      </c>
      <c r="AX94" s="3">
        <v>4</v>
      </c>
      <c r="AY94" s="3"/>
      <c r="AZ94" s="3">
        <v>1</v>
      </c>
      <c r="BA94" s="3">
        <v>4</v>
      </c>
      <c r="BB94" s="3"/>
      <c r="BC94" s="3">
        <v>1</v>
      </c>
      <c r="BD94" s="3">
        <v>4</v>
      </c>
      <c r="BE94" s="3"/>
      <c r="BF94" s="3">
        <v>1</v>
      </c>
      <c r="BG94" s="3">
        <v>4</v>
      </c>
      <c r="BH94" s="3"/>
      <c r="BI94" s="3">
        <v>1</v>
      </c>
      <c r="BJ94" s="3">
        <v>5</v>
      </c>
      <c r="BK94" s="3"/>
      <c r="BL94" s="3">
        <v>5</v>
      </c>
      <c r="BM94" s="3"/>
      <c r="BN94" s="3">
        <v>5</v>
      </c>
      <c r="BO94" s="3">
        <v>5</v>
      </c>
      <c r="BP94" s="3">
        <v>5</v>
      </c>
      <c r="BQ94" s="3"/>
      <c r="BR94" s="3">
        <v>5</v>
      </c>
      <c r="BS94" s="3"/>
      <c r="BT94" s="3"/>
      <c r="BU94" s="3">
        <v>5</v>
      </c>
      <c r="BV94" s="3"/>
      <c r="BW94" s="3"/>
      <c r="BX94" s="3">
        <v>5</v>
      </c>
      <c r="BY94" s="3"/>
      <c r="BZ94" s="3"/>
      <c r="CA94" s="3">
        <v>5</v>
      </c>
      <c r="CB94" s="3"/>
      <c r="CC94" s="3"/>
      <c r="CD94" s="3">
        <v>4</v>
      </c>
      <c r="CE94" s="3">
        <v>1</v>
      </c>
      <c r="CF94" s="3"/>
      <c r="CG94" s="3">
        <v>5</v>
      </c>
      <c r="CH94" s="3"/>
      <c r="CI94" s="3"/>
      <c r="CJ94" s="3">
        <v>5</v>
      </c>
      <c r="CK94" s="3"/>
      <c r="CL94" s="3"/>
      <c r="CM94" s="3">
        <v>5</v>
      </c>
      <c r="CN94" s="3"/>
      <c r="CO94" s="3"/>
      <c r="CP94" s="3">
        <v>5</v>
      </c>
      <c r="CQ94" s="3"/>
      <c r="CR94" s="3"/>
      <c r="CS94" s="3">
        <v>5</v>
      </c>
      <c r="CT94" s="3"/>
      <c r="CU94" s="3"/>
      <c r="CV94" s="3">
        <v>5</v>
      </c>
      <c r="CW94" s="3"/>
      <c r="CX94" s="3"/>
      <c r="CY94" s="3">
        <v>5</v>
      </c>
      <c r="CZ94" s="3"/>
      <c r="DA94" s="3"/>
      <c r="DB94" s="3">
        <v>5</v>
      </c>
      <c r="DC94" s="3"/>
      <c r="DD94" s="3"/>
      <c r="DE94" s="3">
        <v>5</v>
      </c>
      <c r="DF94" s="3"/>
      <c r="DG94" s="3"/>
      <c r="DH94" s="3">
        <v>5</v>
      </c>
      <c r="DI94" s="3"/>
      <c r="DJ94" s="3"/>
      <c r="DK94" s="3">
        <v>5</v>
      </c>
      <c r="DL94" s="3">
        <v>5</v>
      </c>
      <c r="DM94" s="3">
        <v>5</v>
      </c>
      <c r="DN94" s="3">
        <v>5</v>
      </c>
      <c r="DO94" s="3"/>
      <c r="DP94" s="3">
        <v>5</v>
      </c>
      <c r="DQ94" s="3">
        <v>5</v>
      </c>
      <c r="DR94" s="3"/>
      <c r="DS94" s="3"/>
      <c r="DT94" s="3">
        <v>5</v>
      </c>
      <c r="DU94" s="3">
        <v>5</v>
      </c>
      <c r="DV94" s="3"/>
      <c r="DW94" s="3"/>
      <c r="DX94" s="3">
        <v>5</v>
      </c>
      <c r="DY94" s="3">
        <v>5</v>
      </c>
      <c r="DZ94" s="3"/>
      <c r="EA94" s="3">
        <v>5</v>
      </c>
      <c r="EB94" s="3"/>
      <c r="EC94" s="3"/>
      <c r="ED94" s="3">
        <v>5</v>
      </c>
      <c r="EE94" s="3"/>
      <c r="EF94" s="3"/>
      <c r="EG94" s="3">
        <v>5</v>
      </c>
      <c r="EH94" s="3"/>
      <c r="EI94" s="3">
        <v>5</v>
      </c>
      <c r="EJ94" s="3"/>
      <c r="EK94" s="3"/>
      <c r="EL94" s="3">
        <v>5</v>
      </c>
      <c r="EM94" s="3">
        <v>5</v>
      </c>
      <c r="EN94" s="3"/>
      <c r="EO94" s="3">
        <v>5</v>
      </c>
      <c r="EP94" s="3">
        <v>5</v>
      </c>
      <c r="EQ94" s="3"/>
      <c r="ER94" s="3">
        <v>5</v>
      </c>
      <c r="ES94" s="3">
        <v>5</v>
      </c>
      <c r="ET94" s="3"/>
      <c r="EU94" s="3"/>
      <c r="EV94" s="3">
        <v>5</v>
      </c>
      <c r="EW94" s="3"/>
      <c r="EX94" s="3"/>
      <c r="EY94" s="3">
        <v>5</v>
      </c>
      <c r="EZ94" s="3"/>
      <c r="FA94" s="3"/>
      <c r="FB94" s="3">
        <v>5</v>
      </c>
      <c r="FC94" s="3"/>
      <c r="FD94" s="3"/>
      <c r="FE94" s="3">
        <v>5</v>
      </c>
      <c r="FF94" s="3"/>
      <c r="FG94" s="3"/>
      <c r="FH94" s="3">
        <v>320</v>
      </c>
    </row>
    <row r="95" spans="1:164" x14ac:dyDescent="0.3">
      <c r="A95" s="2" t="s">
        <v>158</v>
      </c>
      <c r="B95" s="3">
        <v>1</v>
      </c>
      <c r="C95" s="3"/>
      <c r="D95" s="3">
        <v>9</v>
      </c>
      <c r="E95" s="3">
        <v>10</v>
      </c>
      <c r="F95" s="3"/>
      <c r="G95" s="3"/>
      <c r="H95" s="3">
        <v>10</v>
      </c>
      <c r="I95" s="3"/>
      <c r="J95" s="3"/>
      <c r="K95" s="3">
        <v>10</v>
      </c>
      <c r="L95" s="3"/>
      <c r="M95" s="3"/>
      <c r="N95" s="3">
        <v>10</v>
      </c>
      <c r="O95" s="3"/>
      <c r="P95" s="3"/>
      <c r="Q95" s="3">
        <v>10</v>
      </c>
      <c r="R95" s="3"/>
      <c r="S95" s="3"/>
      <c r="T95" s="3">
        <v>6</v>
      </c>
      <c r="U95" s="3"/>
      <c r="V95" s="3">
        <v>4</v>
      </c>
      <c r="W95" s="3">
        <v>6</v>
      </c>
      <c r="X95" s="3">
        <v>2</v>
      </c>
      <c r="Y95" s="3">
        <v>2</v>
      </c>
      <c r="Z95" s="3">
        <v>6</v>
      </c>
      <c r="AA95" s="3">
        <v>2</v>
      </c>
      <c r="AB95" s="3">
        <v>2</v>
      </c>
      <c r="AC95" s="3">
        <v>2</v>
      </c>
      <c r="AD95" s="3">
        <v>2</v>
      </c>
      <c r="AE95" s="3">
        <v>6</v>
      </c>
      <c r="AF95" s="3">
        <v>3</v>
      </c>
      <c r="AG95" s="3">
        <v>1</v>
      </c>
      <c r="AH95" s="3">
        <v>6</v>
      </c>
      <c r="AI95" s="3">
        <v>2</v>
      </c>
      <c r="AJ95" s="3"/>
      <c r="AK95" s="3">
        <v>8</v>
      </c>
      <c r="AL95" s="3">
        <v>6</v>
      </c>
      <c r="AM95" s="3">
        <v>1</v>
      </c>
      <c r="AN95" s="3">
        <v>3</v>
      </c>
      <c r="AO95" s="3">
        <v>8</v>
      </c>
      <c r="AP95" s="3"/>
      <c r="AQ95" s="3">
        <v>2</v>
      </c>
      <c r="AR95" s="3">
        <v>5</v>
      </c>
      <c r="AS95" s="3">
        <v>2</v>
      </c>
      <c r="AT95" s="3">
        <v>3</v>
      </c>
      <c r="AU95" s="3">
        <v>10</v>
      </c>
      <c r="AV95" s="3"/>
      <c r="AW95" s="3"/>
      <c r="AX95" s="3">
        <v>9</v>
      </c>
      <c r="AY95" s="3"/>
      <c r="AZ95" s="3">
        <v>1</v>
      </c>
      <c r="BA95" s="3">
        <v>10</v>
      </c>
      <c r="BB95" s="3"/>
      <c r="BC95" s="3"/>
      <c r="BD95" s="3">
        <v>7</v>
      </c>
      <c r="BE95" s="3"/>
      <c r="BF95" s="3">
        <v>3</v>
      </c>
      <c r="BG95" s="3">
        <v>7</v>
      </c>
      <c r="BH95" s="3"/>
      <c r="BI95" s="3">
        <v>3</v>
      </c>
      <c r="BJ95" s="3">
        <v>10</v>
      </c>
      <c r="BK95" s="3"/>
      <c r="BL95" s="3">
        <v>10</v>
      </c>
      <c r="BM95" s="3"/>
      <c r="BN95" s="3">
        <v>10</v>
      </c>
      <c r="BO95" s="3">
        <v>10</v>
      </c>
      <c r="BP95" s="3">
        <v>10</v>
      </c>
      <c r="BQ95" s="3"/>
      <c r="BR95" s="3">
        <v>10</v>
      </c>
      <c r="BS95" s="3"/>
      <c r="BT95" s="3"/>
      <c r="BU95" s="3">
        <v>10</v>
      </c>
      <c r="BV95" s="3"/>
      <c r="BW95" s="3"/>
      <c r="BX95" s="3">
        <v>10</v>
      </c>
      <c r="BY95" s="3"/>
      <c r="BZ95" s="3"/>
      <c r="CA95" s="3">
        <v>10</v>
      </c>
      <c r="CB95" s="3"/>
      <c r="CC95" s="3"/>
      <c r="CD95" s="3">
        <v>8</v>
      </c>
      <c r="CE95" s="3">
        <v>2</v>
      </c>
      <c r="CF95" s="3"/>
      <c r="CG95" s="3">
        <v>9</v>
      </c>
      <c r="CH95" s="3">
        <v>1</v>
      </c>
      <c r="CI95" s="3"/>
      <c r="CJ95" s="3">
        <v>10</v>
      </c>
      <c r="CK95" s="3"/>
      <c r="CL95" s="3"/>
      <c r="CM95" s="3">
        <v>10</v>
      </c>
      <c r="CN95" s="3"/>
      <c r="CO95" s="3"/>
      <c r="CP95" s="3">
        <v>8</v>
      </c>
      <c r="CQ95" s="3">
        <v>1</v>
      </c>
      <c r="CR95" s="3">
        <v>1</v>
      </c>
      <c r="CS95" s="3">
        <v>9</v>
      </c>
      <c r="CT95" s="3">
        <v>1</v>
      </c>
      <c r="CU95" s="3"/>
      <c r="CV95" s="3">
        <v>10</v>
      </c>
      <c r="CW95" s="3"/>
      <c r="CX95" s="3"/>
      <c r="CY95" s="3">
        <v>7</v>
      </c>
      <c r="CZ95" s="3">
        <v>1</v>
      </c>
      <c r="DA95" s="3">
        <v>2</v>
      </c>
      <c r="DB95" s="3">
        <v>10</v>
      </c>
      <c r="DC95" s="3"/>
      <c r="DD95" s="3"/>
      <c r="DE95" s="3">
        <v>9</v>
      </c>
      <c r="DF95" s="3"/>
      <c r="DG95" s="3">
        <v>1</v>
      </c>
      <c r="DH95" s="3">
        <v>10</v>
      </c>
      <c r="DI95" s="3"/>
      <c r="DJ95" s="3"/>
      <c r="DK95" s="3">
        <v>10</v>
      </c>
      <c r="DL95" s="3">
        <v>10</v>
      </c>
      <c r="DM95" s="3">
        <v>10</v>
      </c>
      <c r="DN95" s="3">
        <v>10</v>
      </c>
      <c r="DO95" s="3"/>
      <c r="DP95" s="3">
        <v>10</v>
      </c>
      <c r="DQ95" s="3">
        <v>9</v>
      </c>
      <c r="DR95" s="3">
        <v>1</v>
      </c>
      <c r="DS95" s="3"/>
      <c r="DT95" s="3">
        <v>10</v>
      </c>
      <c r="DU95" s="3">
        <v>10</v>
      </c>
      <c r="DV95" s="3"/>
      <c r="DW95" s="3"/>
      <c r="DX95" s="3">
        <v>10</v>
      </c>
      <c r="DY95" s="3">
        <v>10</v>
      </c>
      <c r="DZ95" s="3"/>
      <c r="EA95" s="3">
        <v>10</v>
      </c>
      <c r="EB95" s="3"/>
      <c r="EC95" s="3"/>
      <c r="ED95" s="3">
        <v>9</v>
      </c>
      <c r="EE95" s="3">
        <v>1</v>
      </c>
      <c r="EF95" s="3"/>
      <c r="EG95" s="3">
        <v>10</v>
      </c>
      <c r="EH95" s="3"/>
      <c r="EI95" s="3">
        <v>10</v>
      </c>
      <c r="EJ95" s="3"/>
      <c r="EK95" s="3"/>
      <c r="EL95" s="3">
        <v>10</v>
      </c>
      <c r="EM95" s="3">
        <v>10</v>
      </c>
      <c r="EN95" s="3"/>
      <c r="EO95" s="3">
        <v>10</v>
      </c>
      <c r="EP95" s="3">
        <v>10</v>
      </c>
      <c r="EQ95" s="3"/>
      <c r="ER95" s="3">
        <v>10</v>
      </c>
      <c r="ES95" s="3">
        <v>10</v>
      </c>
      <c r="ET95" s="3"/>
      <c r="EU95" s="3"/>
      <c r="EV95" s="3">
        <v>10</v>
      </c>
      <c r="EW95" s="3"/>
      <c r="EX95" s="3"/>
      <c r="EY95" s="3">
        <v>10</v>
      </c>
      <c r="EZ95" s="3"/>
      <c r="FA95" s="3"/>
      <c r="FB95" s="3">
        <v>10</v>
      </c>
      <c r="FC95" s="3"/>
      <c r="FD95" s="3"/>
      <c r="FE95" s="3">
        <v>10</v>
      </c>
      <c r="FF95" s="3"/>
      <c r="FG95" s="3"/>
      <c r="FH95" s="3">
        <v>640</v>
      </c>
    </row>
    <row r="96" spans="1:164" x14ac:dyDescent="0.3">
      <c r="A96" s="2" t="s">
        <v>159</v>
      </c>
      <c r="B96" s="3">
        <v>8</v>
      </c>
      <c r="C96" s="3">
        <v>5</v>
      </c>
      <c r="D96" s="3">
        <v>15</v>
      </c>
      <c r="E96" s="3">
        <v>28</v>
      </c>
      <c r="F96" s="3"/>
      <c r="G96" s="3"/>
      <c r="H96" s="3">
        <v>27</v>
      </c>
      <c r="I96" s="3"/>
      <c r="J96" s="3">
        <v>1</v>
      </c>
      <c r="K96" s="3">
        <v>28</v>
      </c>
      <c r="L96" s="3"/>
      <c r="M96" s="3"/>
      <c r="N96" s="3">
        <v>26</v>
      </c>
      <c r="O96" s="3"/>
      <c r="P96" s="3">
        <v>2</v>
      </c>
      <c r="Q96" s="3">
        <v>21</v>
      </c>
      <c r="R96" s="3">
        <v>2</v>
      </c>
      <c r="S96" s="3">
        <v>5</v>
      </c>
      <c r="T96" s="3">
        <v>19</v>
      </c>
      <c r="U96" s="3">
        <v>2</v>
      </c>
      <c r="V96" s="3">
        <v>7</v>
      </c>
      <c r="W96" s="3">
        <v>17</v>
      </c>
      <c r="X96" s="3">
        <v>1</v>
      </c>
      <c r="Y96" s="3">
        <v>10</v>
      </c>
      <c r="Z96" s="3">
        <v>15</v>
      </c>
      <c r="AA96" s="3">
        <v>2</v>
      </c>
      <c r="AB96" s="3">
        <v>11</v>
      </c>
      <c r="AC96" s="3">
        <v>4</v>
      </c>
      <c r="AD96" s="3">
        <v>6</v>
      </c>
      <c r="AE96" s="3">
        <v>18</v>
      </c>
      <c r="AF96" s="3">
        <v>8</v>
      </c>
      <c r="AG96" s="3">
        <v>7</v>
      </c>
      <c r="AH96" s="3">
        <v>13</v>
      </c>
      <c r="AI96" s="3">
        <v>11</v>
      </c>
      <c r="AJ96" s="3">
        <v>4</v>
      </c>
      <c r="AK96" s="3">
        <v>13</v>
      </c>
      <c r="AL96" s="3">
        <v>14</v>
      </c>
      <c r="AM96" s="3">
        <v>2</v>
      </c>
      <c r="AN96" s="3">
        <v>12</v>
      </c>
      <c r="AO96" s="3">
        <v>14</v>
      </c>
      <c r="AP96" s="3">
        <v>1</v>
      </c>
      <c r="AQ96" s="3">
        <v>13</v>
      </c>
      <c r="AR96" s="3">
        <v>19</v>
      </c>
      <c r="AS96" s="3">
        <v>2</v>
      </c>
      <c r="AT96" s="3">
        <v>7</v>
      </c>
      <c r="AU96" s="3">
        <v>19</v>
      </c>
      <c r="AV96" s="3"/>
      <c r="AW96" s="3">
        <v>9</v>
      </c>
      <c r="AX96" s="3">
        <v>25</v>
      </c>
      <c r="AY96" s="3"/>
      <c r="AZ96" s="3">
        <v>3</v>
      </c>
      <c r="BA96" s="3">
        <v>26</v>
      </c>
      <c r="BB96" s="3"/>
      <c r="BC96" s="3">
        <v>2</v>
      </c>
      <c r="BD96" s="3">
        <v>24</v>
      </c>
      <c r="BE96" s="3"/>
      <c r="BF96" s="3">
        <v>4</v>
      </c>
      <c r="BG96" s="3">
        <v>22</v>
      </c>
      <c r="BH96" s="3"/>
      <c r="BI96" s="3">
        <v>6</v>
      </c>
      <c r="BJ96" s="3">
        <v>28</v>
      </c>
      <c r="BK96" s="3"/>
      <c r="BL96" s="3">
        <v>28</v>
      </c>
      <c r="BM96" s="3"/>
      <c r="BN96" s="3">
        <v>28</v>
      </c>
      <c r="BO96" s="3">
        <v>28</v>
      </c>
      <c r="BP96" s="3">
        <v>28</v>
      </c>
      <c r="BQ96" s="3"/>
      <c r="BR96" s="3">
        <v>28</v>
      </c>
      <c r="BS96" s="3"/>
      <c r="BT96" s="3"/>
      <c r="BU96" s="3">
        <v>28</v>
      </c>
      <c r="BV96" s="3"/>
      <c r="BW96" s="3"/>
      <c r="BX96" s="3">
        <v>27</v>
      </c>
      <c r="BY96" s="3"/>
      <c r="BZ96" s="3">
        <v>1</v>
      </c>
      <c r="CA96" s="3">
        <v>27</v>
      </c>
      <c r="CB96" s="3">
        <v>1</v>
      </c>
      <c r="CC96" s="3"/>
      <c r="CD96" s="3">
        <v>27</v>
      </c>
      <c r="CE96" s="3"/>
      <c r="CF96" s="3">
        <v>1</v>
      </c>
      <c r="CG96" s="3">
        <v>27</v>
      </c>
      <c r="CH96" s="3"/>
      <c r="CI96" s="3">
        <v>1</v>
      </c>
      <c r="CJ96" s="3">
        <v>25</v>
      </c>
      <c r="CK96" s="3">
        <v>2</v>
      </c>
      <c r="CL96" s="3">
        <v>1</v>
      </c>
      <c r="CM96" s="3">
        <v>25</v>
      </c>
      <c r="CN96" s="3">
        <v>2</v>
      </c>
      <c r="CO96" s="3">
        <v>1</v>
      </c>
      <c r="CP96" s="3">
        <v>26</v>
      </c>
      <c r="CQ96" s="3"/>
      <c r="CR96" s="3">
        <v>2</v>
      </c>
      <c r="CS96" s="3">
        <v>27</v>
      </c>
      <c r="CT96" s="3"/>
      <c r="CU96" s="3">
        <v>1</v>
      </c>
      <c r="CV96" s="3">
        <v>27</v>
      </c>
      <c r="CW96" s="3"/>
      <c r="CX96" s="3">
        <v>1</v>
      </c>
      <c r="CY96" s="3">
        <v>25</v>
      </c>
      <c r="CZ96" s="3"/>
      <c r="DA96" s="3">
        <v>3</v>
      </c>
      <c r="DB96" s="3">
        <v>24</v>
      </c>
      <c r="DC96" s="3"/>
      <c r="DD96" s="3">
        <v>4</v>
      </c>
      <c r="DE96" s="3">
        <v>25</v>
      </c>
      <c r="DF96" s="3">
        <v>1</v>
      </c>
      <c r="DG96" s="3">
        <v>2</v>
      </c>
      <c r="DH96" s="3">
        <v>26</v>
      </c>
      <c r="DI96" s="3"/>
      <c r="DJ96" s="3">
        <v>2</v>
      </c>
      <c r="DK96" s="3">
        <v>28</v>
      </c>
      <c r="DL96" s="3">
        <v>28</v>
      </c>
      <c r="DM96" s="3">
        <v>28</v>
      </c>
      <c r="DN96" s="3">
        <v>28</v>
      </c>
      <c r="DO96" s="3"/>
      <c r="DP96" s="3">
        <v>28</v>
      </c>
      <c r="DQ96" s="3">
        <v>28</v>
      </c>
      <c r="DR96" s="3"/>
      <c r="DS96" s="3"/>
      <c r="DT96" s="3">
        <v>28</v>
      </c>
      <c r="DU96" s="3">
        <v>27</v>
      </c>
      <c r="DV96" s="3">
        <v>1</v>
      </c>
      <c r="DW96" s="3"/>
      <c r="DX96" s="3">
        <v>28</v>
      </c>
      <c r="DY96" s="3">
        <v>28</v>
      </c>
      <c r="DZ96" s="3"/>
      <c r="EA96" s="3">
        <v>28</v>
      </c>
      <c r="EB96" s="3"/>
      <c r="EC96" s="3"/>
      <c r="ED96" s="3">
        <v>28</v>
      </c>
      <c r="EE96" s="3"/>
      <c r="EF96" s="3"/>
      <c r="EG96" s="3">
        <v>28</v>
      </c>
      <c r="EH96" s="3"/>
      <c r="EI96" s="3">
        <v>28</v>
      </c>
      <c r="EJ96" s="3"/>
      <c r="EK96" s="3"/>
      <c r="EL96" s="3">
        <v>28</v>
      </c>
      <c r="EM96" s="3">
        <v>28</v>
      </c>
      <c r="EN96" s="3"/>
      <c r="EO96" s="3">
        <v>28</v>
      </c>
      <c r="EP96" s="3">
        <v>28</v>
      </c>
      <c r="EQ96" s="3"/>
      <c r="ER96" s="3">
        <v>28</v>
      </c>
      <c r="ES96" s="3">
        <v>28</v>
      </c>
      <c r="ET96" s="3"/>
      <c r="EU96" s="3"/>
      <c r="EV96" s="3">
        <v>28</v>
      </c>
      <c r="EW96" s="3"/>
      <c r="EX96" s="3"/>
      <c r="EY96" s="3">
        <v>27</v>
      </c>
      <c r="EZ96" s="3"/>
      <c r="FA96" s="3">
        <v>1</v>
      </c>
      <c r="FB96" s="3">
        <v>27</v>
      </c>
      <c r="FC96" s="3"/>
      <c r="FD96" s="3">
        <v>1</v>
      </c>
      <c r="FE96" s="3">
        <v>28</v>
      </c>
      <c r="FF96" s="3"/>
      <c r="FG96" s="3"/>
      <c r="FH96" s="3">
        <v>1792</v>
      </c>
    </row>
    <row r="97" spans="1:164" x14ac:dyDescent="0.3">
      <c r="A97" s="2" t="s">
        <v>160</v>
      </c>
      <c r="B97" s="3">
        <v>1</v>
      </c>
      <c r="C97" s="3"/>
      <c r="D97" s="3">
        <v>7</v>
      </c>
      <c r="E97" s="3">
        <v>8</v>
      </c>
      <c r="F97" s="3"/>
      <c r="G97" s="3"/>
      <c r="H97" s="3">
        <v>8</v>
      </c>
      <c r="I97" s="3"/>
      <c r="J97" s="3"/>
      <c r="K97" s="3">
        <v>8</v>
      </c>
      <c r="L97" s="3"/>
      <c r="M97" s="3"/>
      <c r="N97" s="3">
        <v>8</v>
      </c>
      <c r="O97" s="3"/>
      <c r="P97" s="3"/>
      <c r="Q97" s="3">
        <v>8</v>
      </c>
      <c r="R97" s="3"/>
      <c r="S97" s="3"/>
      <c r="T97" s="3">
        <v>5</v>
      </c>
      <c r="U97" s="3"/>
      <c r="V97" s="3">
        <v>3</v>
      </c>
      <c r="W97" s="3">
        <v>6</v>
      </c>
      <c r="X97" s="3">
        <v>1</v>
      </c>
      <c r="Y97" s="3">
        <v>1</v>
      </c>
      <c r="Z97" s="3">
        <v>5</v>
      </c>
      <c r="AA97" s="3">
        <v>1</v>
      </c>
      <c r="AB97" s="3">
        <v>2</v>
      </c>
      <c r="AC97" s="3"/>
      <c r="AD97" s="3">
        <v>1</v>
      </c>
      <c r="AE97" s="3">
        <v>7</v>
      </c>
      <c r="AF97" s="3">
        <v>2</v>
      </c>
      <c r="AG97" s="3"/>
      <c r="AH97" s="3">
        <v>6</v>
      </c>
      <c r="AI97" s="3">
        <v>2</v>
      </c>
      <c r="AJ97" s="3"/>
      <c r="AK97" s="3">
        <v>6</v>
      </c>
      <c r="AL97" s="3">
        <v>5</v>
      </c>
      <c r="AM97" s="3"/>
      <c r="AN97" s="3">
        <v>3</v>
      </c>
      <c r="AO97" s="3">
        <v>5</v>
      </c>
      <c r="AP97" s="3"/>
      <c r="AQ97" s="3">
        <v>3</v>
      </c>
      <c r="AR97" s="3">
        <v>8</v>
      </c>
      <c r="AS97" s="3"/>
      <c r="AT97" s="3"/>
      <c r="AU97" s="3">
        <v>7</v>
      </c>
      <c r="AV97" s="3">
        <v>1</v>
      </c>
      <c r="AW97" s="3"/>
      <c r="AX97" s="3">
        <v>8</v>
      </c>
      <c r="AY97" s="3"/>
      <c r="AZ97" s="3"/>
      <c r="BA97" s="3">
        <v>8</v>
      </c>
      <c r="BB97" s="3"/>
      <c r="BC97" s="3"/>
      <c r="BD97" s="3">
        <v>8</v>
      </c>
      <c r="BE97" s="3"/>
      <c r="BF97" s="3"/>
      <c r="BG97" s="3">
        <v>6</v>
      </c>
      <c r="BH97" s="3">
        <v>1</v>
      </c>
      <c r="BI97" s="3">
        <v>1</v>
      </c>
      <c r="BJ97" s="3">
        <v>8</v>
      </c>
      <c r="BK97" s="3"/>
      <c r="BL97" s="3">
        <v>8</v>
      </c>
      <c r="BM97" s="3"/>
      <c r="BN97" s="3">
        <v>8</v>
      </c>
      <c r="BO97" s="3">
        <v>8</v>
      </c>
      <c r="BP97" s="3">
        <v>8</v>
      </c>
      <c r="BQ97" s="3"/>
      <c r="BR97" s="3">
        <v>8</v>
      </c>
      <c r="BS97" s="3"/>
      <c r="BT97" s="3"/>
      <c r="BU97" s="3">
        <v>8</v>
      </c>
      <c r="BV97" s="3"/>
      <c r="BW97" s="3"/>
      <c r="BX97" s="3">
        <v>8</v>
      </c>
      <c r="BY97" s="3"/>
      <c r="BZ97" s="3"/>
      <c r="CA97" s="3">
        <v>8</v>
      </c>
      <c r="CB97" s="3"/>
      <c r="CC97" s="3"/>
      <c r="CD97" s="3">
        <v>6</v>
      </c>
      <c r="CE97" s="3">
        <v>2</v>
      </c>
      <c r="CF97" s="3"/>
      <c r="CG97" s="3">
        <v>8</v>
      </c>
      <c r="CH97" s="3"/>
      <c r="CI97" s="3"/>
      <c r="CJ97" s="3">
        <v>8</v>
      </c>
      <c r="CK97" s="3"/>
      <c r="CL97" s="3"/>
      <c r="CM97" s="3">
        <v>8</v>
      </c>
      <c r="CN97" s="3"/>
      <c r="CO97" s="3"/>
      <c r="CP97" s="3">
        <v>8</v>
      </c>
      <c r="CQ97" s="3"/>
      <c r="CR97" s="3"/>
      <c r="CS97" s="3">
        <v>8</v>
      </c>
      <c r="CT97" s="3"/>
      <c r="CU97" s="3"/>
      <c r="CV97" s="3">
        <v>8</v>
      </c>
      <c r="CW97" s="3"/>
      <c r="CX97" s="3"/>
      <c r="CY97" s="3">
        <v>8</v>
      </c>
      <c r="CZ97" s="3"/>
      <c r="DA97" s="3"/>
      <c r="DB97" s="3">
        <v>8</v>
      </c>
      <c r="DC97" s="3"/>
      <c r="DD97" s="3"/>
      <c r="DE97" s="3">
        <v>6</v>
      </c>
      <c r="DF97" s="3"/>
      <c r="DG97" s="3">
        <v>2</v>
      </c>
      <c r="DH97" s="3">
        <v>8</v>
      </c>
      <c r="DI97" s="3"/>
      <c r="DJ97" s="3"/>
      <c r="DK97" s="3">
        <v>8</v>
      </c>
      <c r="DL97" s="3">
        <v>8</v>
      </c>
      <c r="DM97" s="3">
        <v>8</v>
      </c>
      <c r="DN97" s="3">
        <v>8</v>
      </c>
      <c r="DO97" s="3"/>
      <c r="DP97" s="3">
        <v>8</v>
      </c>
      <c r="DQ97" s="3">
        <v>8</v>
      </c>
      <c r="DR97" s="3"/>
      <c r="DS97" s="3"/>
      <c r="DT97" s="3">
        <v>8</v>
      </c>
      <c r="DU97" s="3">
        <v>8</v>
      </c>
      <c r="DV97" s="3"/>
      <c r="DW97" s="3"/>
      <c r="DX97" s="3">
        <v>8</v>
      </c>
      <c r="DY97" s="3">
        <v>8</v>
      </c>
      <c r="DZ97" s="3"/>
      <c r="EA97" s="3">
        <v>8</v>
      </c>
      <c r="EB97" s="3"/>
      <c r="EC97" s="3"/>
      <c r="ED97" s="3">
        <v>8</v>
      </c>
      <c r="EE97" s="3"/>
      <c r="EF97" s="3"/>
      <c r="EG97" s="3">
        <v>8</v>
      </c>
      <c r="EH97" s="3"/>
      <c r="EI97" s="3">
        <v>8</v>
      </c>
      <c r="EJ97" s="3"/>
      <c r="EK97" s="3"/>
      <c r="EL97" s="3">
        <v>8</v>
      </c>
      <c r="EM97" s="3">
        <v>8</v>
      </c>
      <c r="EN97" s="3"/>
      <c r="EO97" s="3">
        <v>8</v>
      </c>
      <c r="EP97" s="3">
        <v>8</v>
      </c>
      <c r="EQ97" s="3"/>
      <c r="ER97" s="3">
        <v>8</v>
      </c>
      <c r="ES97" s="3">
        <v>8</v>
      </c>
      <c r="ET97" s="3"/>
      <c r="EU97" s="3"/>
      <c r="EV97" s="3">
        <v>8</v>
      </c>
      <c r="EW97" s="3"/>
      <c r="EX97" s="3"/>
      <c r="EY97" s="3">
        <v>8</v>
      </c>
      <c r="EZ97" s="3"/>
      <c r="FA97" s="3"/>
      <c r="FB97" s="3">
        <v>8</v>
      </c>
      <c r="FC97" s="3"/>
      <c r="FD97" s="3"/>
      <c r="FE97" s="3">
        <v>8</v>
      </c>
      <c r="FF97" s="3"/>
      <c r="FG97" s="3"/>
      <c r="FH97" s="3">
        <v>512</v>
      </c>
    </row>
    <row r="98" spans="1:164" x14ac:dyDescent="0.3">
      <c r="A98" s="2" t="s">
        <v>161</v>
      </c>
      <c r="B98" s="3">
        <v>3</v>
      </c>
      <c r="C98" s="3"/>
      <c r="D98" s="3">
        <v>8</v>
      </c>
      <c r="E98" s="3">
        <v>11</v>
      </c>
      <c r="F98" s="3"/>
      <c r="G98" s="3"/>
      <c r="H98" s="3">
        <v>11</v>
      </c>
      <c r="I98" s="3"/>
      <c r="J98" s="3"/>
      <c r="K98" s="3">
        <v>11</v>
      </c>
      <c r="L98" s="3"/>
      <c r="M98" s="3"/>
      <c r="N98" s="3">
        <v>11</v>
      </c>
      <c r="O98" s="3"/>
      <c r="P98" s="3"/>
      <c r="Q98" s="3">
        <v>10</v>
      </c>
      <c r="R98" s="3">
        <v>1</v>
      </c>
      <c r="S98" s="3"/>
      <c r="T98" s="3">
        <v>7</v>
      </c>
      <c r="U98" s="3">
        <v>1</v>
      </c>
      <c r="V98" s="3">
        <v>3</v>
      </c>
      <c r="W98" s="3">
        <v>7</v>
      </c>
      <c r="X98" s="3">
        <v>3</v>
      </c>
      <c r="Y98" s="3">
        <v>1</v>
      </c>
      <c r="Z98" s="3">
        <v>6</v>
      </c>
      <c r="AA98" s="3">
        <v>2</v>
      </c>
      <c r="AB98" s="3">
        <v>3</v>
      </c>
      <c r="AC98" s="3">
        <v>1</v>
      </c>
      <c r="AD98" s="3">
        <v>2</v>
      </c>
      <c r="AE98" s="3">
        <v>8</v>
      </c>
      <c r="AF98" s="3">
        <v>2</v>
      </c>
      <c r="AG98" s="3">
        <v>1</v>
      </c>
      <c r="AH98" s="3">
        <v>8</v>
      </c>
      <c r="AI98" s="3">
        <v>3</v>
      </c>
      <c r="AJ98" s="3">
        <v>1</v>
      </c>
      <c r="AK98" s="3">
        <v>7</v>
      </c>
      <c r="AL98" s="3">
        <v>6</v>
      </c>
      <c r="AM98" s="3"/>
      <c r="AN98" s="3">
        <v>5</v>
      </c>
      <c r="AO98" s="3">
        <v>6</v>
      </c>
      <c r="AP98" s="3"/>
      <c r="AQ98" s="3">
        <v>5</v>
      </c>
      <c r="AR98" s="3">
        <v>8</v>
      </c>
      <c r="AS98" s="3">
        <v>1</v>
      </c>
      <c r="AT98" s="3">
        <v>2</v>
      </c>
      <c r="AU98" s="3">
        <v>5</v>
      </c>
      <c r="AV98" s="3"/>
      <c r="AW98" s="3">
        <v>6</v>
      </c>
      <c r="AX98" s="3">
        <v>9</v>
      </c>
      <c r="AY98" s="3"/>
      <c r="AZ98" s="3">
        <v>2</v>
      </c>
      <c r="BA98" s="3">
        <v>9</v>
      </c>
      <c r="BB98" s="3"/>
      <c r="BC98" s="3">
        <v>2</v>
      </c>
      <c r="BD98" s="3">
        <v>10</v>
      </c>
      <c r="BE98" s="3"/>
      <c r="BF98" s="3">
        <v>1</v>
      </c>
      <c r="BG98" s="3">
        <v>8</v>
      </c>
      <c r="BH98" s="3">
        <v>1</v>
      </c>
      <c r="BI98" s="3">
        <v>2</v>
      </c>
      <c r="BJ98" s="3">
        <v>11</v>
      </c>
      <c r="BK98" s="3"/>
      <c r="BL98" s="3">
        <v>11</v>
      </c>
      <c r="BM98" s="3"/>
      <c r="BN98" s="3">
        <v>11</v>
      </c>
      <c r="BO98" s="3">
        <v>11</v>
      </c>
      <c r="BP98" s="3">
        <v>11</v>
      </c>
      <c r="BQ98" s="3"/>
      <c r="BR98" s="3">
        <v>11</v>
      </c>
      <c r="BS98" s="3"/>
      <c r="BT98" s="3"/>
      <c r="BU98" s="3">
        <v>11</v>
      </c>
      <c r="BV98" s="3"/>
      <c r="BW98" s="3"/>
      <c r="BX98" s="3">
        <v>11</v>
      </c>
      <c r="BY98" s="3"/>
      <c r="BZ98" s="3"/>
      <c r="CA98" s="3">
        <v>11</v>
      </c>
      <c r="CB98" s="3"/>
      <c r="CC98" s="3"/>
      <c r="CD98" s="3">
        <v>10</v>
      </c>
      <c r="CE98" s="3">
        <v>1</v>
      </c>
      <c r="CF98" s="3"/>
      <c r="CG98" s="3">
        <v>11</v>
      </c>
      <c r="CH98" s="3"/>
      <c r="CI98" s="3"/>
      <c r="CJ98" s="3">
        <v>9</v>
      </c>
      <c r="CK98" s="3">
        <v>1</v>
      </c>
      <c r="CL98" s="3">
        <v>1</v>
      </c>
      <c r="CM98" s="3">
        <v>10</v>
      </c>
      <c r="CN98" s="3">
        <v>1</v>
      </c>
      <c r="CO98" s="3"/>
      <c r="CP98" s="3">
        <v>10</v>
      </c>
      <c r="CQ98" s="3"/>
      <c r="CR98" s="3">
        <v>1</v>
      </c>
      <c r="CS98" s="3">
        <v>11</v>
      </c>
      <c r="CT98" s="3"/>
      <c r="CU98" s="3"/>
      <c r="CV98" s="3">
        <v>8</v>
      </c>
      <c r="CW98" s="3">
        <v>2</v>
      </c>
      <c r="CX98" s="3">
        <v>1</v>
      </c>
      <c r="CY98" s="3">
        <v>9</v>
      </c>
      <c r="CZ98" s="3">
        <v>1</v>
      </c>
      <c r="DA98" s="3">
        <v>1</v>
      </c>
      <c r="DB98" s="3">
        <v>10</v>
      </c>
      <c r="DC98" s="3">
        <v>1</v>
      </c>
      <c r="DD98" s="3"/>
      <c r="DE98" s="3">
        <v>9</v>
      </c>
      <c r="DF98" s="3"/>
      <c r="DG98" s="3">
        <v>2</v>
      </c>
      <c r="DH98" s="3">
        <v>11</v>
      </c>
      <c r="DI98" s="3"/>
      <c r="DJ98" s="3"/>
      <c r="DK98" s="3">
        <v>11</v>
      </c>
      <c r="DL98" s="3">
        <v>11</v>
      </c>
      <c r="DM98" s="3">
        <v>11</v>
      </c>
      <c r="DN98" s="3">
        <v>11</v>
      </c>
      <c r="DO98" s="3"/>
      <c r="DP98" s="3">
        <v>11</v>
      </c>
      <c r="DQ98" s="3">
        <v>10</v>
      </c>
      <c r="DR98" s="3">
        <v>1</v>
      </c>
      <c r="DS98" s="3"/>
      <c r="DT98" s="3">
        <v>11</v>
      </c>
      <c r="DU98" s="3">
        <v>11</v>
      </c>
      <c r="DV98" s="3"/>
      <c r="DW98" s="3"/>
      <c r="DX98" s="3">
        <v>11</v>
      </c>
      <c r="DY98" s="3">
        <v>11</v>
      </c>
      <c r="DZ98" s="3"/>
      <c r="EA98" s="3">
        <v>11</v>
      </c>
      <c r="EB98" s="3"/>
      <c r="EC98" s="3"/>
      <c r="ED98" s="3">
        <v>10</v>
      </c>
      <c r="EE98" s="3">
        <v>1</v>
      </c>
      <c r="EF98" s="3"/>
      <c r="EG98" s="3">
        <v>11</v>
      </c>
      <c r="EH98" s="3"/>
      <c r="EI98" s="3">
        <v>11</v>
      </c>
      <c r="EJ98" s="3"/>
      <c r="EK98" s="3"/>
      <c r="EL98" s="3">
        <v>11</v>
      </c>
      <c r="EM98" s="3">
        <v>11</v>
      </c>
      <c r="EN98" s="3"/>
      <c r="EO98" s="3">
        <v>11</v>
      </c>
      <c r="EP98" s="3">
        <v>11</v>
      </c>
      <c r="EQ98" s="3"/>
      <c r="ER98" s="3">
        <v>11</v>
      </c>
      <c r="ES98" s="3">
        <v>11</v>
      </c>
      <c r="ET98" s="3"/>
      <c r="EU98" s="3"/>
      <c r="EV98" s="3">
        <v>11</v>
      </c>
      <c r="EW98" s="3"/>
      <c r="EX98" s="3"/>
      <c r="EY98" s="3">
        <v>11</v>
      </c>
      <c r="EZ98" s="3"/>
      <c r="FA98" s="3"/>
      <c r="FB98" s="3">
        <v>11</v>
      </c>
      <c r="FC98" s="3"/>
      <c r="FD98" s="3"/>
      <c r="FE98" s="3">
        <v>10</v>
      </c>
      <c r="FF98" s="3">
        <v>1</v>
      </c>
      <c r="FG98" s="3"/>
      <c r="FH98" s="3">
        <v>704</v>
      </c>
    </row>
    <row r="99" spans="1:164" x14ac:dyDescent="0.3">
      <c r="A99" s="2" t="s">
        <v>162</v>
      </c>
      <c r="B99" s="3">
        <v>8</v>
      </c>
      <c r="C99" s="3">
        <v>2</v>
      </c>
      <c r="D99" s="3">
        <v>17</v>
      </c>
      <c r="E99" s="3">
        <v>27</v>
      </c>
      <c r="F99" s="3"/>
      <c r="G99" s="3"/>
      <c r="H99" s="3">
        <v>26</v>
      </c>
      <c r="I99" s="3"/>
      <c r="J99" s="3">
        <v>1</v>
      </c>
      <c r="K99" s="3">
        <v>27</v>
      </c>
      <c r="L99" s="3"/>
      <c r="M99" s="3"/>
      <c r="N99" s="3">
        <v>23</v>
      </c>
      <c r="O99" s="3">
        <v>3</v>
      </c>
      <c r="P99" s="3">
        <v>1</v>
      </c>
      <c r="Q99" s="3">
        <v>25</v>
      </c>
      <c r="R99" s="3">
        <v>1</v>
      </c>
      <c r="S99" s="3">
        <v>1</v>
      </c>
      <c r="T99" s="3">
        <v>20</v>
      </c>
      <c r="U99" s="3">
        <v>4</v>
      </c>
      <c r="V99" s="3">
        <v>3</v>
      </c>
      <c r="W99" s="3">
        <v>18</v>
      </c>
      <c r="X99" s="3">
        <v>2</v>
      </c>
      <c r="Y99" s="3">
        <v>7</v>
      </c>
      <c r="Z99" s="3">
        <v>14</v>
      </c>
      <c r="AA99" s="3">
        <v>3</v>
      </c>
      <c r="AB99" s="3">
        <v>10</v>
      </c>
      <c r="AC99" s="3">
        <v>3</v>
      </c>
      <c r="AD99" s="3">
        <v>2</v>
      </c>
      <c r="AE99" s="3">
        <v>22</v>
      </c>
      <c r="AF99" s="3">
        <v>5</v>
      </c>
      <c r="AG99" s="3">
        <v>7</v>
      </c>
      <c r="AH99" s="3">
        <v>15</v>
      </c>
      <c r="AI99" s="3">
        <v>10</v>
      </c>
      <c r="AJ99" s="3">
        <v>2</v>
      </c>
      <c r="AK99" s="3">
        <v>15</v>
      </c>
      <c r="AL99" s="3">
        <v>16</v>
      </c>
      <c r="AM99" s="3">
        <v>1</v>
      </c>
      <c r="AN99" s="3">
        <v>10</v>
      </c>
      <c r="AO99" s="3">
        <v>20</v>
      </c>
      <c r="AP99" s="3">
        <v>2</v>
      </c>
      <c r="AQ99" s="3">
        <v>5</v>
      </c>
      <c r="AR99" s="3">
        <v>22</v>
      </c>
      <c r="AS99" s="3">
        <v>1</v>
      </c>
      <c r="AT99" s="3">
        <v>4</v>
      </c>
      <c r="AU99" s="3">
        <v>19</v>
      </c>
      <c r="AV99" s="3"/>
      <c r="AW99" s="3">
        <v>8</v>
      </c>
      <c r="AX99" s="3">
        <v>26</v>
      </c>
      <c r="AY99" s="3"/>
      <c r="AZ99" s="3">
        <v>1</v>
      </c>
      <c r="BA99" s="3">
        <v>26</v>
      </c>
      <c r="BB99" s="3"/>
      <c r="BC99" s="3">
        <v>1</v>
      </c>
      <c r="BD99" s="3">
        <v>27</v>
      </c>
      <c r="BE99" s="3"/>
      <c r="BF99" s="3"/>
      <c r="BG99" s="3">
        <v>25</v>
      </c>
      <c r="BH99" s="3"/>
      <c r="BI99" s="3">
        <v>2</v>
      </c>
      <c r="BJ99" s="3">
        <v>27</v>
      </c>
      <c r="BK99" s="3"/>
      <c r="BL99" s="3">
        <v>27</v>
      </c>
      <c r="BM99" s="3"/>
      <c r="BN99" s="3">
        <v>27</v>
      </c>
      <c r="BO99" s="3">
        <v>27</v>
      </c>
      <c r="BP99" s="3">
        <v>27</v>
      </c>
      <c r="BQ99" s="3"/>
      <c r="BR99" s="3">
        <v>27</v>
      </c>
      <c r="BS99" s="3"/>
      <c r="BT99" s="3"/>
      <c r="BU99" s="3">
        <v>27</v>
      </c>
      <c r="BV99" s="3"/>
      <c r="BW99" s="3"/>
      <c r="BX99" s="3">
        <v>27</v>
      </c>
      <c r="BY99" s="3"/>
      <c r="BZ99" s="3"/>
      <c r="CA99" s="3">
        <v>27</v>
      </c>
      <c r="CB99" s="3"/>
      <c r="CC99" s="3"/>
      <c r="CD99" s="3">
        <v>25</v>
      </c>
      <c r="CE99" s="3">
        <v>1</v>
      </c>
      <c r="CF99" s="3">
        <v>1</v>
      </c>
      <c r="CG99" s="3">
        <v>27</v>
      </c>
      <c r="CH99" s="3"/>
      <c r="CI99" s="3"/>
      <c r="CJ99" s="3">
        <v>24</v>
      </c>
      <c r="CK99" s="3">
        <v>2</v>
      </c>
      <c r="CL99" s="3">
        <v>1</v>
      </c>
      <c r="CM99" s="3">
        <v>23</v>
      </c>
      <c r="CN99" s="3"/>
      <c r="CO99" s="3">
        <v>4</v>
      </c>
      <c r="CP99" s="3">
        <v>25</v>
      </c>
      <c r="CQ99" s="3"/>
      <c r="CR99" s="3">
        <v>2</v>
      </c>
      <c r="CS99" s="3">
        <v>26</v>
      </c>
      <c r="CT99" s="3"/>
      <c r="CU99" s="3">
        <v>1</v>
      </c>
      <c r="CV99" s="3">
        <v>25</v>
      </c>
      <c r="CW99" s="3">
        <v>1</v>
      </c>
      <c r="CX99" s="3">
        <v>1</v>
      </c>
      <c r="CY99" s="3">
        <v>26</v>
      </c>
      <c r="CZ99" s="3"/>
      <c r="DA99" s="3">
        <v>1</v>
      </c>
      <c r="DB99" s="3">
        <v>27</v>
      </c>
      <c r="DC99" s="3"/>
      <c r="DD99" s="3"/>
      <c r="DE99" s="3">
        <v>21</v>
      </c>
      <c r="DF99" s="3"/>
      <c r="DG99" s="3">
        <v>6</v>
      </c>
      <c r="DH99" s="3">
        <v>26</v>
      </c>
      <c r="DI99" s="3"/>
      <c r="DJ99" s="3">
        <v>1</v>
      </c>
      <c r="DK99" s="3">
        <v>27</v>
      </c>
      <c r="DL99" s="3">
        <v>27</v>
      </c>
      <c r="DM99" s="3">
        <v>27</v>
      </c>
      <c r="DN99" s="3">
        <v>27</v>
      </c>
      <c r="DO99" s="3"/>
      <c r="DP99" s="3">
        <v>27</v>
      </c>
      <c r="DQ99" s="3">
        <v>26</v>
      </c>
      <c r="DR99" s="3">
        <v>1</v>
      </c>
      <c r="DS99" s="3"/>
      <c r="DT99" s="3">
        <v>27</v>
      </c>
      <c r="DU99" s="3">
        <v>25</v>
      </c>
      <c r="DV99" s="3"/>
      <c r="DW99" s="3">
        <v>2</v>
      </c>
      <c r="DX99" s="3">
        <v>27</v>
      </c>
      <c r="DY99" s="3">
        <v>27</v>
      </c>
      <c r="DZ99" s="3"/>
      <c r="EA99" s="3">
        <v>25</v>
      </c>
      <c r="EB99" s="3"/>
      <c r="EC99" s="3">
        <v>2</v>
      </c>
      <c r="ED99" s="3">
        <v>27</v>
      </c>
      <c r="EE99" s="3"/>
      <c r="EF99" s="3"/>
      <c r="EG99" s="3">
        <v>27</v>
      </c>
      <c r="EH99" s="3"/>
      <c r="EI99" s="3">
        <v>27</v>
      </c>
      <c r="EJ99" s="3"/>
      <c r="EK99" s="3"/>
      <c r="EL99" s="3">
        <v>27</v>
      </c>
      <c r="EM99" s="3">
        <v>27</v>
      </c>
      <c r="EN99" s="3"/>
      <c r="EO99" s="3">
        <v>27</v>
      </c>
      <c r="EP99" s="3">
        <v>27</v>
      </c>
      <c r="EQ99" s="3"/>
      <c r="ER99" s="3">
        <v>27</v>
      </c>
      <c r="ES99" s="3">
        <v>27</v>
      </c>
      <c r="ET99" s="3"/>
      <c r="EU99" s="3"/>
      <c r="EV99" s="3">
        <v>27</v>
      </c>
      <c r="EW99" s="3"/>
      <c r="EX99" s="3"/>
      <c r="EY99" s="3">
        <v>26</v>
      </c>
      <c r="EZ99" s="3"/>
      <c r="FA99" s="3">
        <v>1</v>
      </c>
      <c r="FB99" s="3">
        <v>26</v>
      </c>
      <c r="FC99" s="3"/>
      <c r="FD99" s="3">
        <v>1</v>
      </c>
      <c r="FE99" s="3">
        <v>27</v>
      </c>
      <c r="FF99" s="3"/>
      <c r="FG99" s="3"/>
      <c r="FH99" s="3">
        <v>1728</v>
      </c>
    </row>
    <row r="100" spans="1:164" x14ac:dyDescent="0.3">
      <c r="A100" s="2" t="s">
        <v>163</v>
      </c>
      <c r="B100" s="3"/>
      <c r="C100" s="3">
        <v>3</v>
      </c>
      <c r="D100" s="3">
        <v>6</v>
      </c>
      <c r="E100" s="3">
        <v>9</v>
      </c>
      <c r="F100" s="3"/>
      <c r="G100" s="3"/>
      <c r="H100" s="3">
        <v>8</v>
      </c>
      <c r="I100" s="3">
        <v>1</v>
      </c>
      <c r="J100" s="3"/>
      <c r="K100" s="3">
        <v>9</v>
      </c>
      <c r="L100" s="3"/>
      <c r="M100" s="3"/>
      <c r="N100" s="3">
        <v>7</v>
      </c>
      <c r="O100" s="3">
        <v>1</v>
      </c>
      <c r="P100" s="3">
        <v>1</v>
      </c>
      <c r="Q100" s="3">
        <v>7</v>
      </c>
      <c r="R100" s="3">
        <v>2</v>
      </c>
      <c r="S100" s="3"/>
      <c r="T100" s="3">
        <v>3</v>
      </c>
      <c r="U100" s="3">
        <v>2</v>
      </c>
      <c r="V100" s="3">
        <v>4</v>
      </c>
      <c r="W100" s="3">
        <v>4</v>
      </c>
      <c r="X100" s="3">
        <v>1</v>
      </c>
      <c r="Y100" s="3">
        <v>4</v>
      </c>
      <c r="Z100" s="3">
        <v>2</v>
      </c>
      <c r="AA100" s="3">
        <v>4</v>
      </c>
      <c r="AB100" s="3">
        <v>3</v>
      </c>
      <c r="AC100" s="3"/>
      <c r="AD100" s="3">
        <v>3</v>
      </c>
      <c r="AE100" s="3">
        <v>6</v>
      </c>
      <c r="AF100" s="3"/>
      <c r="AG100" s="3">
        <v>1</v>
      </c>
      <c r="AH100" s="3">
        <v>8</v>
      </c>
      <c r="AI100" s="3">
        <v>1</v>
      </c>
      <c r="AJ100" s="3">
        <v>1</v>
      </c>
      <c r="AK100" s="3">
        <v>7</v>
      </c>
      <c r="AL100" s="3">
        <v>3</v>
      </c>
      <c r="AM100" s="3"/>
      <c r="AN100" s="3">
        <v>6</v>
      </c>
      <c r="AO100" s="3">
        <v>4</v>
      </c>
      <c r="AP100" s="3"/>
      <c r="AQ100" s="3">
        <v>5</v>
      </c>
      <c r="AR100" s="3">
        <v>4</v>
      </c>
      <c r="AS100" s="3"/>
      <c r="AT100" s="3">
        <v>5</v>
      </c>
      <c r="AU100" s="3">
        <v>5</v>
      </c>
      <c r="AV100" s="3"/>
      <c r="AW100" s="3">
        <v>4</v>
      </c>
      <c r="AX100" s="3">
        <v>6</v>
      </c>
      <c r="AY100" s="3"/>
      <c r="AZ100" s="3">
        <v>3</v>
      </c>
      <c r="BA100" s="3">
        <v>5</v>
      </c>
      <c r="BB100" s="3">
        <v>2</v>
      </c>
      <c r="BC100" s="3">
        <v>2</v>
      </c>
      <c r="BD100" s="3">
        <v>8</v>
      </c>
      <c r="BE100" s="3"/>
      <c r="BF100" s="3">
        <v>1</v>
      </c>
      <c r="BG100" s="3">
        <v>6</v>
      </c>
      <c r="BH100" s="3"/>
      <c r="BI100" s="3">
        <v>3</v>
      </c>
      <c r="BJ100" s="3">
        <v>9</v>
      </c>
      <c r="BK100" s="3"/>
      <c r="BL100" s="3">
        <v>9</v>
      </c>
      <c r="BM100" s="3"/>
      <c r="BN100" s="3">
        <v>9</v>
      </c>
      <c r="BO100" s="3">
        <v>9</v>
      </c>
      <c r="BP100" s="3">
        <v>9</v>
      </c>
      <c r="BQ100" s="3"/>
      <c r="BR100" s="3">
        <v>9</v>
      </c>
      <c r="BS100" s="3"/>
      <c r="BT100" s="3"/>
      <c r="BU100" s="3">
        <v>9</v>
      </c>
      <c r="BV100" s="3"/>
      <c r="BW100" s="3"/>
      <c r="BX100" s="3">
        <v>9</v>
      </c>
      <c r="BY100" s="3"/>
      <c r="BZ100" s="3"/>
      <c r="CA100" s="3">
        <v>9</v>
      </c>
      <c r="CB100" s="3"/>
      <c r="CC100" s="3"/>
      <c r="CD100" s="3">
        <v>9</v>
      </c>
      <c r="CE100" s="3"/>
      <c r="CF100" s="3"/>
      <c r="CG100" s="3">
        <v>9</v>
      </c>
      <c r="CH100" s="3"/>
      <c r="CI100" s="3"/>
      <c r="CJ100" s="3">
        <v>7</v>
      </c>
      <c r="CK100" s="3">
        <v>1</v>
      </c>
      <c r="CL100" s="3">
        <v>1</v>
      </c>
      <c r="CM100" s="3">
        <v>9</v>
      </c>
      <c r="CN100" s="3"/>
      <c r="CO100" s="3"/>
      <c r="CP100" s="3">
        <v>8</v>
      </c>
      <c r="CQ100" s="3">
        <v>1</v>
      </c>
      <c r="CR100" s="3"/>
      <c r="CS100" s="3">
        <v>9</v>
      </c>
      <c r="CT100" s="3"/>
      <c r="CU100" s="3"/>
      <c r="CV100" s="3">
        <v>9</v>
      </c>
      <c r="CW100" s="3"/>
      <c r="CX100" s="3"/>
      <c r="CY100" s="3">
        <v>6</v>
      </c>
      <c r="CZ100" s="3">
        <v>2</v>
      </c>
      <c r="DA100" s="3">
        <v>1</v>
      </c>
      <c r="DB100" s="3">
        <v>9</v>
      </c>
      <c r="DC100" s="3"/>
      <c r="DD100" s="3"/>
      <c r="DE100" s="3">
        <v>9</v>
      </c>
      <c r="DF100" s="3"/>
      <c r="DG100" s="3"/>
      <c r="DH100" s="3">
        <v>9</v>
      </c>
      <c r="DI100" s="3"/>
      <c r="DJ100" s="3"/>
      <c r="DK100" s="3">
        <v>9</v>
      </c>
      <c r="DL100" s="3">
        <v>9</v>
      </c>
      <c r="DM100" s="3">
        <v>9</v>
      </c>
      <c r="DN100" s="3">
        <v>9</v>
      </c>
      <c r="DO100" s="3"/>
      <c r="DP100" s="3">
        <v>9</v>
      </c>
      <c r="DQ100" s="3">
        <v>9</v>
      </c>
      <c r="DR100" s="3"/>
      <c r="DS100" s="3"/>
      <c r="DT100" s="3">
        <v>9</v>
      </c>
      <c r="DU100" s="3">
        <v>9</v>
      </c>
      <c r="DV100" s="3"/>
      <c r="DW100" s="3"/>
      <c r="DX100" s="3">
        <v>9</v>
      </c>
      <c r="DY100" s="3">
        <v>9</v>
      </c>
      <c r="DZ100" s="3"/>
      <c r="EA100" s="3">
        <v>9</v>
      </c>
      <c r="EB100" s="3"/>
      <c r="EC100" s="3"/>
      <c r="ED100" s="3">
        <v>9</v>
      </c>
      <c r="EE100" s="3"/>
      <c r="EF100" s="3"/>
      <c r="EG100" s="3">
        <v>9</v>
      </c>
      <c r="EH100" s="3"/>
      <c r="EI100" s="3">
        <v>9</v>
      </c>
      <c r="EJ100" s="3"/>
      <c r="EK100" s="3"/>
      <c r="EL100" s="3">
        <v>9</v>
      </c>
      <c r="EM100" s="3">
        <v>9</v>
      </c>
      <c r="EN100" s="3"/>
      <c r="EO100" s="3">
        <v>9</v>
      </c>
      <c r="EP100" s="3">
        <v>9</v>
      </c>
      <c r="EQ100" s="3"/>
      <c r="ER100" s="3">
        <v>9</v>
      </c>
      <c r="ES100" s="3">
        <v>8</v>
      </c>
      <c r="ET100" s="3"/>
      <c r="EU100" s="3">
        <v>1</v>
      </c>
      <c r="EV100" s="3">
        <v>9</v>
      </c>
      <c r="EW100" s="3"/>
      <c r="EX100" s="3"/>
      <c r="EY100" s="3">
        <v>9</v>
      </c>
      <c r="EZ100" s="3"/>
      <c r="FA100" s="3"/>
      <c r="FB100" s="3">
        <v>9</v>
      </c>
      <c r="FC100" s="3"/>
      <c r="FD100" s="3"/>
      <c r="FE100" s="3">
        <v>7</v>
      </c>
      <c r="FF100" s="3"/>
      <c r="FG100" s="3">
        <v>2</v>
      </c>
      <c r="FH100" s="3">
        <v>576</v>
      </c>
    </row>
    <row r="101" spans="1:164" x14ac:dyDescent="0.3">
      <c r="A101" s="2" t="s">
        <v>164</v>
      </c>
      <c r="B101" s="3"/>
      <c r="C101" s="3">
        <v>1</v>
      </c>
      <c r="D101" s="3">
        <v>11</v>
      </c>
      <c r="E101" s="3">
        <v>12</v>
      </c>
      <c r="F101" s="3"/>
      <c r="G101" s="3"/>
      <c r="H101" s="3">
        <v>11</v>
      </c>
      <c r="I101" s="3">
        <v>1</v>
      </c>
      <c r="J101" s="3"/>
      <c r="K101" s="3">
        <v>11</v>
      </c>
      <c r="L101" s="3"/>
      <c r="M101" s="3">
        <v>1</v>
      </c>
      <c r="N101" s="3">
        <v>12</v>
      </c>
      <c r="O101" s="3"/>
      <c r="P101" s="3"/>
      <c r="Q101" s="3">
        <v>11</v>
      </c>
      <c r="R101" s="3"/>
      <c r="S101" s="3">
        <v>1</v>
      </c>
      <c r="T101" s="3">
        <v>10</v>
      </c>
      <c r="U101" s="3"/>
      <c r="V101" s="3">
        <v>2</v>
      </c>
      <c r="W101" s="3">
        <v>10</v>
      </c>
      <c r="X101" s="3"/>
      <c r="Y101" s="3">
        <v>2</v>
      </c>
      <c r="Z101" s="3">
        <v>5</v>
      </c>
      <c r="AA101" s="3">
        <v>3</v>
      </c>
      <c r="AB101" s="3">
        <v>4</v>
      </c>
      <c r="AC101" s="3">
        <v>3</v>
      </c>
      <c r="AD101" s="3">
        <v>2</v>
      </c>
      <c r="AE101" s="3">
        <v>7</v>
      </c>
      <c r="AF101" s="3">
        <v>2</v>
      </c>
      <c r="AG101" s="3">
        <v>3</v>
      </c>
      <c r="AH101" s="3">
        <v>7</v>
      </c>
      <c r="AI101" s="3">
        <v>5</v>
      </c>
      <c r="AJ101" s="3">
        <v>1</v>
      </c>
      <c r="AK101" s="3">
        <v>6</v>
      </c>
      <c r="AL101" s="3">
        <v>8</v>
      </c>
      <c r="AM101" s="3"/>
      <c r="AN101" s="3">
        <v>4</v>
      </c>
      <c r="AO101" s="3">
        <v>10</v>
      </c>
      <c r="AP101" s="3"/>
      <c r="AQ101" s="3">
        <v>2</v>
      </c>
      <c r="AR101" s="3">
        <v>8</v>
      </c>
      <c r="AS101" s="3"/>
      <c r="AT101" s="3">
        <v>4</v>
      </c>
      <c r="AU101" s="3">
        <v>8</v>
      </c>
      <c r="AV101" s="3"/>
      <c r="AW101" s="3">
        <v>4</v>
      </c>
      <c r="AX101" s="3">
        <v>10</v>
      </c>
      <c r="AY101" s="3"/>
      <c r="AZ101" s="3">
        <v>2</v>
      </c>
      <c r="BA101" s="3">
        <v>7</v>
      </c>
      <c r="BB101" s="3">
        <v>1</v>
      </c>
      <c r="BC101" s="3">
        <v>4</v>
      </c>
      <c r="BD101" s="3">
        <v>12</v>
      </c>
      <c r="BE101" s="3"/>
      <c r="BF101" s="3"/>
      <c r="BG101" s="3">
        <v>12</v>
      </c>
      <c r="BH101" s="3"/>
      <c r="BI101" s="3"/>
      <c r="BJ101" s="3">
        <v>12</v>
      </c>
      <c r="BK101" s="3"/>
      <c r="BL101" s="3">
        <v>12</v>
      </c>
      <c r="BM101" s="3"/>
      <c r="BN101" s="3">
        <v>12</v>
      </c>
      <c r="BO101" s="3">
        <v>12</v>
      </c>
      <c r="BP101" s="3">
        <v>12</v>
      </c>
      <c r="BQ101" s="3"/>
      <c r="BR101" s="3">
        <v>12</v>
      </c>
      <c r="BS101" s="3"/>
      <c r="BT101" s="3"/>
      <c r="BU101" s="3">
        <v>12</v>
      </c>
      <c r="BV101" s="3"/>
      <c r="BW101" s="3"/>
      <c r="BX101" s="3">
        <v>12</v>
      </c>
      <c r="BY101" s="3"/>
      <c r="BZ101" s="3"/>
      <c r="CA101" s="3">
        <v>12</v>
      </c>
      <c r="CB101" s="3"/>
      <c r="CC101" s="3"/>
      <c r="CD101" s="3">
        <v>11</v>
      </c>
      <c r="CE101" s="3"/>
      <c r="CF101" s="3">
        <v>1</v>
      </c>
      <c r="CG101" s="3">
        <v>12</v>
      </c>
      <c r="CH101" s="3"/>
      <c r="CI101" s="3"/>
      <c r="CJ101" s="3">
        <v>12</v>
      </c>
      <c r="CK101" s="3"/>
      <c r="CL101" s="3"/>
      <c r="CM101" s="3">
        <v>12</v>
      </c>
      <c r="CN101" s="3"/>
      <c r="CO101" s="3"/>
      <c r="CP101" s="3">
        <v>11</v>
      </c>
      <c r="CQ101" s="3">
        <v>1</v>
      </c>
      <c r="CR101" s="3"/>
      <c r="CS101" s="3">
        <v>12</v>
      </c>
      <c r="CT101" s="3"/>
      <c r="CU101" s="3"/>
      <c r="CV101" s="3">
        <v>11</v>
      </c>
      <c r="CW101" s="3">
        <v>1</v>
      </c>
      <c r="CX101" s="3"/>
      <c r="CY101" s="3">
        <v>11</v>
      </c>
      <c r="CZ101" s="3">
        <v>1</v>
      </c>
      <c r="DA101" s="3"/>
      <c r="DB101" s="3">
        <v>12</v>
      </c>
      <c r="DC101" s="3"/>
      <c r="DD101" s="3"/>
      <c r="DE101" s="3">
        <v>12</v>
      </c>
      <c r="DF101" s="3"/>
      <c r="DG101" s="3"/>
      <c r="DH101" s="3">
        <v>12</v>
      </c>
      <c r="DI101" s="3"/>
      <c r="DJ101" s="3"/>
      <c r="DK101" s="3">
        <v>12</v>
      </c>
      <c r="DL101" s="3">
        <v>12</v>
      </c>
      <c r="DM101" s="3">
        <v>12</v>
      </c>
      <c r="DN101" s="3">
        <v>12</v>
      </c>
      <c r="DO101" s="3"/>
      <c r="DP101" s="3">
        <v>12</v>
      </c>
      <c r="DQ101" s="3">
        <v>12</v>
      </c>
      <c r="DR101" s="3"/>
      <c r="DS101" s="3"/>
      <c r="DT101" s="3">
        <v>12</v>
      </c>
      <c r="DU101" s="3">
        <v>12</v>
      </c>
      <c r="DV101" s="3"/>
      <c r="DW101" s="3"/>
      <c r="DX101" s="3">
        <v>12</v>
      </c>
      <c r="DY101" s="3">
        <v>12</v>
      </c>
      <c r="DZ101" s="3"/>
      <c r="EA101" s="3">
        <v>12</v>
      </c>
      <c r="EB101" s="3"/>
      <c r="EC101" s="3"/>
      <c r="ED101" s="3">
        <v>12</v>
      </c>
      <c r="EE101" s="3"/>
      <c r="EF101" s="3"/>
      <c r="EG101" s="3">
        <v>12</v>
      </c>
      <c r="EH101" s="3"/>
      <c r="EI101" s="3">
        <v>12</v>
      </c>
      <c r="EJ101" s="3"/>
      <c r="EK101" s="3"/>
      <c r="EL101" s="3">
        <v>12</v>
      </c>
      <c r="EM101" s="3">
        <v>12</v>
      </c>
      <c r="EN101" s="3"/>
      <c r="EO101" s="3">
        <v>12</v>
      </c>
      <c r="EP101" s="3">
        <v>12</v>
      </c>
      <c r="EQ101" s="3"/>
      <c r="ER101" s="3">
        <v>12</v>
      </c>
      <c r="ES101" s="3">
        <v>12</v>
      </c>
      <c r="ET101" s="3"/>
      <c r="EU101" s="3"/>
      <c r="EV101" s="3">
        <v>12</v>
      </c>
      <c r="EW101" s="3"/>
      <c r="EX101" s="3"/>
      <c r="EY101" s="3">
        <v>12</v>
      </c>
      <c r="EZ101" s="3"/>
      <c r="FA101" s="3"/>
      <c r="FB101" s="3">
        <v>12</v>
      </c>
      <c r="FC101" s="3"/>
      <c r="FD101" s="3"/>
      <c r="FE101" s="3">
        <v>12</v>
      </c>
      <c r="FF101" s="3"/>
      <c r="FG101" s="3"/>
      <c r="FH101" s="3">
        <v>768</v>
      </c>
    </row>
    <row r="102" spans="1:164" x14ac:dyDescent="0.3">
      <c r="A102" s="2" t="s">
        <v>165</v>
      </c>
      <c r="B102" s="3">
        <v>6</v>
      </c>
      <c r="C102" s="3">
        <v>5</v>
      </c>
      <c r="D102" s="3">
        <v>21</v>
      </c>
      <c r="E102" s="3">
        <v>32</v>
      </c>
      <c r="F102" s="3"/>
      <c r="G102" s="3"/>
      <c r="H102" s="3">
        <v>30</v>
      </c>
      <c r="I102" s="3"/>
      <c r="J102" s="3">
        <v>2</v>
      </c>
      <c r="K102" s="3">
        <v>32</v>
      </c>
      <c r="L102" s="3"/>
      <c r="M102" s="3"/>
      <c r="N102" s="3">
        <v>31</v>
      </c>
      <c r="O102" s="3"/>
      <c r="P102" s="3">
        <v>1</v>
      </c>
      <c r="Q102" s="3">
        <v>30</v>
      </c>
      <c r="R102" s="3">
        <v>1</v>
      </c>
      <c r="S102" s="3">
        <v>1</v>
      </c>
      <c r="T102" s="3">
        <v>22</v>
      </c>
      <c r="U102" s="3">
        <v>1</v>
      </c>
      <c r="V102" s="3">
        <v>9</v>
      </c>
      <c r="W102" s="3">
        <v>21</v>
      </c>
      <c r="X102" s="3">
        <v>4</v>
      </c>
      <c r="Y102" s="3">
        <v>7</v>
      </c>
      <c r="Z102" s="3">
        <v>21</v>
      </c>
      <c r="AA102" s="3">
        <v>2</v>
      </c>
      <c r="AB102" s="3">
        <v>9</v>
      </c>
      <c r="AC102" s="3">
        <v>5</v>
      </c>
      <c r="AD102" s="3">
        <v>8</v>
      </c>
      <c r="AE102" s="3">
        <v>19</v>
      </c>
      <c r="AF102" s="3">
        <v>4</v>
      </c>
      <c r="AG102" s="3">
        <v>7</v>
      </c>
      <c r="AH102" s="3">
        <v>21</v>
      </c>
      <c r="AI102" s="3">
        <v>11</v>
      </c>
      <c r="AJ102" s="3">
        <v>4</v>
      </c>
      <c r="AK102" s="3">
        <v>17</v>
      </c>
      <c r="AL102" s="3">
        <v>15</v>
      </c>
      <c r="AM102" s="3">
        <v>5</v>
      </c>
      <c r="AN102" s="3">
        <v>12</v>
      </c>
      <c r="AO102" s="3">
        <v>20</v>
      </c>
      <c r="AP102" s="3">
        <v>1</v>
      </c>
      <c r="AQ102" s="3">
        <v>11</v>
      </c>
      <c r="AR102" s="3">
        <v>24</v>
      </c>
      <c r="AS102" s="3">
        <v>1</v>
      </c>
      <c r="AT102" s="3">
        <v>7</v>
      </c>
      <c r="AU102" s="3">
        <v>25</v>
      </c>
      <c r="AV102" s="3"/>
      <c r="AW102" s="3">
        <v>7</v>
      </c>
      <c r="AX102" s="3">
        <v>29</v>
      </c>
      <c r="AY102" s="3"/>
      <c r="AZ102" s="3">
        <v>3</v>
      </c>
      <c r="BA102" s="3">
        <v>31</v>
      </c>
      <c r="BB102" s="3"/>
      <c r="BC102" s="3">
        <v>1</v>
      </c>
      <c r="BD102" s="3">
        <v>22</v>
      </c>
      <c r="BE102" s="3">
        <v>3</v>
      </c>
      <c r="BF102" s="3">
        <v>7</v>
      </c>
      <c r="BG102" s="3">
        <v>28</v>
      </c>
      <c r="BH102" s="3"/>
      <c r="BI102" s="3">
        <v>4</v>
      </c>
      <c r="BJ102" s="3">
        <v>32</v>
      </c>
      <c r="BK102" s="3"/>
      <c r="BL102" s="3">
        <v>32</v>
      </c>
      <c r="BM102" s="3"/>
      <c r="BN102" s="3">
        <v>32</v>
      </c>
      <c r="BO102" s="3">
        <v>32</v>
      </c>
      <c r="BP102" s="3">
        <v>32</v>
      </c>
      <c r="BQ102" s="3"/>
      <c r="BR102" s="3">
        <v>31</v>
      </c>
      <c r="BS102" s="3"/>
      <c r="BT102" s="3">
        <v>1</v>
      </c>
      <c r="BU102" s="3">
        <v>31</v>
      </c>
      <c r="BV102" s="3"/>
      <c r="BW102" s="3">
        <v>1</v>
      </c>
      <c r="BX102" s="3">
        <v>31</v>
      </c>
      <c r="BY102" s="3"/>
      <c r="BZ102" s="3">
        <v>1</v>
      </c>
      <c r="CA102" s="3">
        <v>30</v>
      </c>
      <c r="CB102" s="3"/>
      <c r="CC102" s="3">
        <v>2</v>
      </c>
      <c r="CD102" s="3">
        <v>30</v>
      </c>
      <c r="CE102" s="3">
        <v>2</v>
      </c>
      <c r="CF102" s="3"/>
      <c r="CG102" s="3">
        <v>32</v>
      </c>
      <c r="CH102" s="3"/>
      <c r="CI102" s="3"/>
      <c r="CJ102" s="3">
        <v>30</v>
      </c>
      <c r="CK102" s="3">
        <v>1</v>
      </c>
      <c r="CL102" s="3">
        <v>1</v>
      </c>
      <c r="CM102" s="3">
        <v>30</v>
      </c>
      <c r="CN102" s="3">
        <v>1</v>
      </c>
      <c r="CO102" s="3">
        <v>1</v>
      </c>
      <c r="CP102" s="3">
        <v>30</v>
      </c>
      <c r="CQ102" s="3"/>
      <c r="CR102" s="3">
        <v>2</v>
      </c>
      <c r="CS102" s="3">
        <v>31</v>
      </c>
      <c r="CT102" s="3"/>
      <c r="CU102" s="3">
        <v>1</v>
      </c>
      <c r="CV102" s="3">
        <v>32</v>
      </c>
      <c r="CW102" s="3"/>
      <c r="CX102" s="3"/>
      <c r="CY102" s="3">
        <v>31</v>
      </c>
      <c r="CZ102" s="3"/>
      <c r="DA102" s="3">
        <v>1</v>
      </c>
      <c r="DB102" s="3">
        <v>32</v>
      </c>
      <c r="DC102" s="3"/>
      <c r="DD102" s="3"/>
      <c r="DE102" s="3">
        <v>29</v>
      </c>
      <c r="DF102" s="3"/>
      <c r="DG102" s="3">
        <v>3</v>
      </c>
      <c r="DH102" s="3">
        <v>29</v>
      </c>
      <c r="DI102" s="3"/>
      <c r="DJ102" s="3">
        <v>3</v>
      </c>
      <c r="DK102" s="3">
        <v>32</v>
      </c>
      <c r="DL102" s="3">
        <v>32</v>
      </c>
      <c r="DM102" s="3">
        <v>32</v>
      </c>
      <c r="DN102" s="3">
        <v>32</v>
      </c>
      <c r="DO102" s="3"/>
      <c r="DP102" s="3">
        <v>32</v>
      </c>
      <c r="DQ102" s="3">
        <v>32</v>
      </c>
      <c r="DR102" s="3"/>
      <c r="DS102" s="3"/>
      <c r="DT102" s="3">
        <v>32</v>
      </c>
      <c r="DU102" s="3">
        <v>32</v>
      </c>
      <c r="DV102" s="3"/>
      <c r="DW102" s="3"/>
      <c r="DX102" s="3">
        <v>32</v>
      </c>
      <c r="DY102" s="3">
        <v>32</v>
      </c>
      <c r="DZ102" s="3"/>
      <c r="EA102" s="3">
        <v>32</v>
      </c>
      <c r="EB102" s="3"/>
      <c r="EC102" s="3"/>
      <c r="ED102" s="3">
        <v>32</v>
      </c>
      <c r="EE102" s="3"/>
      <c r="EF102" s="3"/>
      <c r="EG102" s="3">
        <v>32</v>
      </c>
      <c r="EH102" s="3"/>
      <c r="EI102" s="3">
        <v>32</v>
      </c>
      <c r="EJ102" s="3"/>
      <c r="EK102" s="3"/>
      <c r="EL102" s="3">
        <v>32</v>
      </c>
      <c r="EM102" s="3">
        <v>32</v>
      </c>
      <c r="EN102" s="3"/>
      <c r="EO102" s="3">
        <v>32</v>
      </c>
      <c r="EP102" s="3">
        <v>32</v>
      </c>
      <c r="EQ102" s="3"/>
      <c r="ER102" s="3">
        <v>32</v>
      </c>
      <c r="ES102" s="3">
        <v>31</v>
      </c>
      <c r="ET102" s="3"/>
      <c r="EU102" s="3">
        <v>1</v>
      </c>
      <c r="EV102" s="3">
        <v>32</v>
      </c>
      <c r="EW102" s="3"/>
      <c r="EX102" s="3"/>
      <c r="EY102" s="3">
        <v>31</v>
      </c>
      <c r="EZ102" s="3"/>
      <c r="FA102" s="3">
        <v>1</v>
      </c>
      <c r="FB102" s="3">
        <v>31</v>
      </c>
      <c r="FC102" s="3"/>
      <c r="FD102" s="3">
        <v>1</v>
      </c>
      <c r="FE102" s="3">
        <v>30</v>
      </c>
      <c r="FF102" s="3"/>
      <c r="FG102" s="3">
        <v>2</v>
      </c>
      <c r="FH102" s="3">
        <v>2048</v>
      </c>
    </row>
    <row r="103" spans="1:164" x14ac:dyDescent="0.3">
      <c r="A103" s="2" t="s">
        <v>166</v>
      </c>
      <c r="B103" s="3">
        <v>1</v>
      </c>
      <c r="C103" s="3"/>
      <c r="D103" s="3"/>
      <c r="E103" s="3">
        <v>1</v>
      </c>
      <c r="F103" s="3"/>
      <c r="G103" s="3"/>
      <c r="H103" s="3">
        <v>1</v>
      </c>
      <c r="I103" s="3"/>
      <c r="J103" s="3"/>
      <c r="K103" s="3">
        <v>1</v>
      </c>
      <c r="L103" s="3"/>
      <c r="M103" s="3"/>
      <c r="N103" s="3">
        <v>1</v>
      </c>
      <c r="O103" s="3"/>
      <c r="P103" s="3"/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>
        <v>1</v>
      </c>
      <c r="AC103" s="3"/>
      <c r="AD103" s="3">
        <v>1</v>
      </c>
      <c r="AE103" s="3"/>
      <c r="AF103" s="3"/>
      <c r="AG103" s="3">
        <v>1</v>
      </c>
      <c r="AH103" s="3"/>
      <c r="AI103" s="3"/>
      <c r="AJ103" s="3"/>
      <c r="AK103" s="3">
        <v>1</v>
      </c>
      <c r="AL103" s="3">
        <v>1</v>
      </c>
      <c r="AM103" s="3"/>
      <c r="AN103" s="3"/>
      <c r="AO103" s="3"/>
      <c r="AP103" s="3"/>
      <c r="AQ103" s="3">
        <v>1</v>
      </c>
      <c r="AR103" s="3"/>
      <c r="AS103" s="3"/>
      <c r="AT103" s="3">
        <v>1</v>
      </c>
      <c r="AU103" s="3">
        <v>1</v>
      </c>
      <c r="AV103" s="3"/>
      <c r="AW103" s="3"/>
      <c r="AX103" s="3">
        <v>1</v>
      </c>
      <c r="AY103" s="3"/>
      <c r="AZ103" s="3"/>
      <c r="BA103" s="3">
        <v>1</v>
      </c>
      <c r="BB103" s="3"/>
      <c r="BC103" s="3"/>
      <c r="BD103" s="3">
        <v>1</v>
      </c>
      <c r="BE103" s="3"/>
      <c r="BF103" s="3"/>
      <c r="BG103" s="3">
        <v>1</v>
      </c>
      <c r="BH103" s="3"/>
      <c r="BI103" s="3"/>
      <c r="BJ103" s="3">
        <v>1</v>
      </c>
      <c r="BK103" s="3"/>
      <c r="BL103" s="3">
        <v>1</v>
      </c>
      <c r="BM103" s="3"/>
      <c r="BN103" s="3">
        <v>1</v>
      </c>
      <c r="BO103" s="3">
        <v>1</v>
      </c>
      <c r="BP103" s="3">
        <v>1</v>
      </c>
      <c r="BQ103" s="3"/>
      <c r="BR103" s="3">
        <v>1</v>
      </c>
      <c r="BS103" s="3"/>
      <c r="BT103" s="3"/>
      <c r="BU103" s="3">
        <v>1</v>
      </c>
      <c r="BV103" s="3"/>
      <c r="BW103" s="3"/>
      <c r="BX103" s="3">
        <v>1</v>
      </c>
      <c r="BY103" s="3"/>
      <c r="BZ103" s="3"/>
      <c r="CA103" s="3">
        <v>1</v>
      </c>
      <c r="CB103" s="3"/>
      <c r="CC103" s="3"/>
      <c r="CD103" s="3">
        <v>1</v>
      </c>
      <c r="CE103" s="3"/>
      <c r="CF103" s="3"/>
      <c r="CG103" s="3">
        <v>1</v>
      </c>
      <c r="CH103" s="3"/>
      <c r="CI103" s="3"/>
      <c r="CJ103" s="3">
        <v>1</v>
      </c>
      <c r="CK103" s="3"/>
      <c r="CL103" s="3"/>
      <c r="CM103" s="3"/>
      <c r="CN103" s="3">
        <v>1</v>
      </c>
      <c r="CO103" s="3"/>
      <c r="CP103" s="3">
        <v>1</v>
      </c>
      <c r="CQ103" s="3"/>
      <c r="CR103" s="3"/>
      <c r="CS103" s="3">
        <v>1</v>
      </c>
      <c r="CT103" s="3"/>
      <c r="CU103" s="3"/>
      <c r="CV103" s="3">
        <v>1</v>
      </c>
      <c r="CW103" s="3"/>
      <c r="CX103" s="3"/>
      <c r="CY103" s="3">
        <v>1</v>
      </c>
      <c r="CZ103" s="3"/>
      <c r="DA103" s="3"/>
      <c r="DB103" s="3">
        <v>1</v>
      </c>
      <c r="DC103" s="3"/>
      <c r="DD103" s="3"/>
      <c r="DE103" s="3">
        <v>1</v>
      </c>
      <c r="DF103" s="3"/>
      <c r="DG103" s="3"/>
      <c r="DH103" s="3">
        <v>1</v>
      </c>
      <c r="DI103" s="3"/>
      <c r="DJ103" s="3"/>
      <c r="DK103" s="3">
        <v>1</v>
      </c>
      <c r="DL103" s="3">
        <v>1</v>
      </c>
      <c r="DM103" s="3">
        <v>1</v>
      </c>
      <c r="DN103" s="3">
        <v>1</v>
      </c>
      <c r="DO103" s="3"/>
      <c r="DP103" s="3">
        <v>1</v>
      </c>
      <c r="DQ103" s="3">
        <v>1</v>
      </c>
      <c r="DR103" s="3"/>
      <c r="DS103" s="3"/>
      <c r="DT103" s="3">
        <v>1</v>
      </c>
      <c r="DU103" s="3">
        <v>1</v>
      </c>
      <c r="DV103" s="3"/>
      <c r="DW103" s="3"/>
      <c r="DX103" s="3">
        <v>1</v>
      </c>
      <c r="DY103" s="3">
        <v>1</v>
      </c>
      <c r="DZ103" s="3"/>
      <c r="EA103" s="3">
        <v>1</v>
      </c>
      <c r="EB103" s="3"/>
      <c r="EC103" s="3"/>
      <c r="ED103" s="3">
        <v>1</v>
      </c>
      <c r="EE103" s="3"/>
      <c r="EF103" s="3"/>
      <c r="EG103" s="3">
        <v>1</v>
      </c>
      <c r="EH103" s="3"/>
      <c r="EI103" s="3">
        <v>1</v>
      </c>
      <c r="EJ103" s="3"/>
      <c r="EK103" s="3"/>
      <c r="EL103" s="3">
        <v>1</v>
      </c>
      <c r="EM103" s="3">
        <v>1</v>
      </c>
      <c r="EN103" s="3"/>
      <c r="EO103" s="3">
        <v>1</v>
      </c>
      <c r="EP103" s="3">
        <v>1</v>
      </c>
      <c r="EQ103" s="3"/>
      <c r="ER103" s="3">
        <v>1</v>
      </c>
      <c r="ES103" s="3">
        <v>1</v>
      </c>
      <c r="ET103" s="3"/>
      <c r="EU103" s="3"/>
      <c r="EV103" s="3">
        <v>1</v>
      </c>
      <c r="EW103" s="3"/>
      <c r="EX103" s="3"/>
      <c r="EY103" s="3">
        <v>1</v>
      </c>
      <c r="EZ103" s="3"/>
      <c r="FA103" s="3"/>
      <c r="FB103" s="3">
        <v>1</v>
      </c>
      <c r="FC103" s="3"/>
      <c r="FD103" s="3"/>
      <c r="FE103" s="3">
        <v>1</v>
      </c>
      <c r="FF103" s="3"/>
      <c r="FG103" s="3"/>
      <c r="FH103" s="3">
        <v>64</v>
      </c>
    </row>
    <row r="104" spans="1:164" x14ac:dyDescent="0.3">
      <c r="A104" s="2" t="s">
        <v>167</v>
      </c>
      <c r="B104" s="3"/>
      <c r="C104" s="3"/>
      <c r="D104" s="3">
        <v>1</v>
      </c>
      <c r="E104" s="3">
        <v>1</v>
      </c>
      <c r="F104" s="3"/>
      <c r="G104" s="3"/>
      <c r="H104" s="3">
        <v>1</v>
      </c>
      <c r="I104" s="3"/>
      <c r="J104" s="3"/>
      <c r="K104" s="3">
        <v>1</v>
      </c>
      <c r="L104" s="3"/>
      <c r="M104" s="3"/>
      <c r="N104" s="3">
        <v>1</v>
      </c>
      <c r="O104" s="3"/>
      <c r="P104" s="3"/>
      <c r="Q104" s="3">
        <v>1</v>
      </c>
      <c r="R104" s="3"/>
      <c r="S104" s="3"/>
      <c r="T104" s="3"/>
      <c r="U104" s="3"/>
      <c r="V104" s="3">
        <v>1</v>
      </c>
      <c r="W104" s="3"/>
      <c r="X104" s="3"/>
      <c r="Y104" s="3">
        <v>1</v>
      </c>
      <c r="Z104" s="3"/>
      <c r="AA104" s="3"/>
      <c r="AB104" s="3">
        <v>1</v>
      </c>
      <c r="AC104" s="3"/>
      <c r="AD104" s="3"/>
      <c r="AE104" s="3">
        <v>1</v>
      </c>
      <c r="AF104" s="3"/>
      <c r="AG104" s="3"/>
      <c r="AH104" s="3">
        <v>1</v>
      </c>
      <c r="AI104" s="3"/>
      <c r="AJ104" s="3"/>
      <c r="AK104" s="3">
        <v>1</v>
      </c>
      <c r="AL104" s="3">
        <v>1</v>
      </c>
      <c r="AM104" s="3"/>
      <c r="AN104" s="3"/>
      <c r="AO104" s="3">
        <v>1</v>
      </c>
      <c r="AP104" s="3"/>
      <c r="AQ104" s="3"/>
      <c r="AR104" s="3"/>
      <c r="AS104" s="3">
        <v>1</v>
      </c>
      <c r="AT104" s="3"/>
      <c r="AU104" s="3">
        <v>1</v>
      </c>
      <c r="AV104" s="3"/>
      <c r="AW104" s="3"/>
      <c r="AX104" s="3">
        <v>1</v>
      </c>
      <c r="AY104" s="3"/>
      <c r="AZ104" s="3"/>
      <c r="BA104" s="3">
        <v>1</v>
      </c>
      <c r="BB104" s="3"/>
      <c r="BC104" s="3"/>
      <c r="BD104" s="3">
        <v>1</v>
      </c>
      <c r="BE104" s="3"/>
      <c r="BF104" s="3"/>
      <c r="BG104" s="3"/>
      <c r="BH104" s="3"/>
      <c r="BI104" s="3">
        <v>1</v>
      </c>
      <c r="BJ104" s="3">
        <v>1</v>
      </c>
      <c r="BK104" s="3"/>
      <c r="BL104" s="3">
        <v>1</v>
      </c>
      <c r="BM104" s="3"/>
      <c r="BN104" s="3">
        <v>1</v>
      </c>
      <c r="BO104" s="3">
        <v>1</v>
      </c>
      <c r="BP104" s="3">
        <v>1</v>
      </c>
      <c r="BQ104" s="3"/>
      <c r="BR104" s="3">
        <v>1</v>
      </c>
      <c r="BS104" s="3"/>
      <c r="BT104" s="3"/>
      <c r="BU104" s="3">
        <v>1</v>
      </c>
      <c r="BV104" s="3"/>
      <c r="BW104" s="3"/>
      <c r="BX104" s="3">
        <v>1</v>
      </c>
      <c r="BY104" s="3"/>
      <c r="BZ104" s="3"/>
      <c r="CA104" s="3">
        <v>1</v>
      </c>
      <c r="CB104" s="3"/>
      <c r="CC104" s="3"/>
      <c r="CD104" s="3"/>
      <c r="CE104" s="3">
        <v>1</v>
      </c>
      <c r="CF104" s="3"/>
      <c r="CG104" s="3">
        <v>1</v>
      </c>
      <c r="CH104" s="3"/>
      <c r="CI104" s="3"/>
      <c r="CJ104" s="3">
        <v>1</v>
      </c>
      <c r="CK104" s="3"/>
      <c r="CL104" s="3"/>
      <c r="CM104" s="3">
        <v>1</v>
      </c>
      <c r="CN104" s="3"/>
      <c r="CO104" s="3"/>
      <c r="CP104" s="3">
        <v>1</v>
      </c>
      <c r="CQ104" s="3"/>
      <c r="CR104" s="3"/>
      <c r="CS104" s="3">
        <v>1</v>
      </c>
      <c r="CT104" s="3"/>
      <c r="CU104" s="3"/>
      <c r="CV104" s="3">
        <v>1</v>
      </c>
      <c r="CW104" s="3"/>
      <c r="CX104" s="3"/>
      <c r="CY104" s="3">
        <v>1</v>
      </c>
      <c r="CZ104" s="3"/>
      <c r="DA104" s="3"/>
      <c r="DB104" s="3">
        <v>1</v>
      </c>
      <c r="DC104" s="3"/>
      <c r="DD104" s="3"/>
      <c r="DE104" s="3">
        <v>1</v>
      </c>
      <c r="DF104" s="3"/>
      <c r="DG104" s="3"/>
      <c r="DH104" s="3">
        <v>1</v>
      </c>
      <c r="DI104" s="3"/>
      <c r="DJ104" s="3"/>
      <c r="DK104" s="3">
        <v>1</v>
      </c>
      <c r="DL104" s="3">
        <v>1</v>
      </c>
      <c r="DM104" s="3">
        <v>1</v>
      </c>
      <c r="DN104" s="3">
        <v>1</v>
      </c>
      <c r="DO104" s="3"/>
      <c r="DP104" s="3">
        <v>1</v>
      </c>
      <c r="DQ104" s="3">
        <v>1</v>
      </c>
      <c r="DR104" s="3"/>
      <c r="DS104" s="3"/>
      <c r="DT104" s="3">
        <v>1</v>
      </c>
      <c r="DU104" s="3">
        <v>1</v>
      </c>
      <c r="DV104" s="3"/>
      <c r="DW104" s="3"/>
      <c r="DX104" s="3">
        <v>1</v>
      </c>
      <c r="DY104" s="3">
        <v>1</v>
      </c>
      <c r="DZ104" s="3"/>
      <c r="EA104" s="3">
        <v>1</v>
      </c>
      <c r="EB104" s="3"/>
      <c r="EC104" s="3"/>
      <c r="ED104" s="3">
        <v>1</v>
      </c>
      <c r="EE104" s="3"/>
      <c r="EF104" s="3"/>
      <c r="EG104" s="3">
        <v>1</v>
      </c>
      <c r="EH104" s="3"/>
      <c r="EI104" s="3">
        <v>1</v>
      </c>
      <c r="EJ104" s="3"/>
      <c r="EK104" s="3"/>
      <c r="EL104" s="3">
        <v>1</v>
      </c>
      <c r="EM104" s="3">
        <v>1</v>
      </c>
      <c r="EN104" s="3"/>
      <c r="EO104" s="3">
        <v>1</v>
      </c>
      <c r="EP104" s="3">
        <v>1</v>
      </c>
      <c r="EQ104" s="3"/>
      <c r="ER104" s="3">
        <v>1</v>
      </c>
      <c r="ES104" s="3">
        <v>1</v>
      </c>
      <c r="ET104" s="3"/>
      <c r="EU104" s="3"/>
      <c r="EV104" s="3">
        <v>1</v>
      </c>
      <c r="EW104" s="3"/>
      <c r="EX104" s="3"/>
      <c r="EY104" s="3">
        <v>1</v>
      </c>
      <c r="EZ104" s="3"/>
      <c r="FA104" s="3"/>
      <c r="FB104" s="3">
        <v>1</v>
      </c>
      <c r="FC104" s="3"/>
      <c r="FD104" s="3"/>
      <c r="FE104" s="3">
        <v>1</v>
      </c>
      <c r="FF104" s="3"/>
      <c r="FG104" s="3"/>
      <c r="FH104" s="3">
        <v>64</v>
      </c>
    </row>
    <row r="105" spans="1:164" x14ac:dyDescent="0.3">
      <c r="A105" s="2" t="s">
        <v>168</v>
      </c>
      <c r="B105" s="3"/>
      <c r="C105" s="3"/>
      <c r="D105" s="3">
        <v>1</v>
      </c>
      <c r="E105" s="3">
        <v>1</v>
      </c>
      <c r="F105" s="3"/>
      <c r="G105" s="3"/>
      <c r="H105" s="3">
        <v>1</v>
      </c>
      <c r="I105" s="3"/>
      <c r="J105" s="3"/>
      <c r="K105" s="3">
        <v>1</v>
      </c>
      <c r="L105" s="3"/>
      <c r="M105" s="3"/>
      <c r="N105" s="3">
        <v>1</v>
      </c>
      <c r="O105" s="3"/>
      <c r="P105" s="3"/>
      <c r="Q105" s="3">
        <v>1</v>
      </c>
      <c r="R105" s="3"/>
      <c r="S105" s="3"/>
      <c r="T105" s="3">
        <v>1</v>
      </c>
      <c r="U105" s="3"/>
      <c r="V105" s="3"/>
      <c r="W105" s="3">
        <v>1</v>
      </c>
      <c r="X105" s="3"/>
      <c r="Y105" s="3"/>
      <c r="Z105" s="3">
        <v>1</v>
      </c>
      <c r="AA105" s="3"/>
      <c r="AB105" s="3"/>
      <c r="AC105" s="3">
        <v>1</v>
      </c>
      <c r="AD105" s="3"/>
      <c r="AE105" s="3"/>
      <c r="AF105" s="3"/>
      <c r="AG105" s="3"/>
      <c r="AH105" s="3">
        <v>1</v>
      </c>
      <c r="AI105" s="3">
        <v>1</v>
      </c>
      <c r="AJ105" s="3"/>
      <c r="AK105" s="3"/>
      <c r="AL105" s="3"/>
      <c r="AM105" s="3"/>
      <c r="AN105" s="3">
        <v>1</v>
      </c>
      <c r="AO105" s="3">
        <v>1</v>
      </c>
      <c r="AP105" s="3"/>
      <c r="AQ105" s="3"/>
      <c r="AR105" s="3">
        <v>1</v>
      </c>
      <c r="AS105" s="3"/>
      <c r="AT105" s="3"/>
      <c r="AU105" s="3"/>
      <c r="AV105" s="3"/>
      <c r="AW105" s="3">
        <v>1</v>
      </c>
      <c r="AX105" s="3">
        <v>1</v>
      </c>
      <c r="AY105" s="3"/>
      <c r="AZ105" s="3"/>
      <c r="BA105" s="3">
        <v>1</v>
      </c>
      <c r="BB105" s="3"/>
      <c r="BC105" s="3"/>
      <c r="BD105" s="3">
        <v>1</v>
      </c>
      <c r="BE105" s="3"/>
      <c r="BF105" s="3"/>
      <c r="BG105" s="3">
        <v>1</v>
      </c>
      <c r="BH105" s="3"/>
      <c r="BI105" s="3"/>
      <c r="BJ105" s="3">
        <v>1</v>
      </c>
      <c r="BK105" s="3"/>
      <c r="BL105" s="3">
        <v>1</v>
      </c>
      <c r="BM105" s="3"/>
      <c r="BN105" s="3">
        <v>1</v>
      </c>
      <c r="BO105" s="3">
        <v>1</v>
      </c>
      <c r="BP105" s="3">
        <v>1</v>
      </c>
      <c r="BQ105" s="3"/>
      <c r="BR105" s="3">
        <v>1</v>
      </c>
      <c r="BS105" s="3"/>
      <c r="BT105" s="3"/>
      <c r="BU105" s="3">
        <v>1</v>
      </c>
      <c r="BV105" s="3"/>
      <c r="BW105" s="3"/>
      <c r="BX105" s="3">
        <v>1</v>
      </c>
      <c r="BY105" s="3"/>
      <c r="BZ105" s="3"/>
      <c r="CA105" s="3">
        <v>1</v>
      </c>
      <c r="CB105" s="3"/>
      <c r="CC105" s="3"/>
      <c r="CD105" s="3">
        <v>1</v>
      </c>
      <c r="CE105" s="3"/>
      <c r="CF105" s="3"/>
      <c r="CG105" s="3">
        <v>1</v>
      </c>
      <c r="CH105" s="3"/>
      <c r="CI105" s="3"/>
      <c r="CJ105" s="3">
        <v>1</v>
      </c>
      <c r="CK105" s="3"/>
      <c r="CL105" s="3"/>
      <c r="CM105" s="3">
        <v>1</v>
      </c>
      <c r="CN105" s="3"/>
      <c r="CO105" s="3"/>
      <c r="CP105" s="3">
        <v>1</v>
      </c>
      <c r="CQ105" s="3"/>
      <c r="CR105" s="3"/>
      <c r="CS105" s="3">
        <v>1</v>
      </c>
      <c r="CT105" s="3"/>
      <c r="CU105" s="3"/>
      <c r="CV105" s="3">
        <v>1</v>
      </c>
      <c r="CW105" s="3"/>
      <c r="CX105" s="3"/>
      <c r="CY105" s="3">
        <v>1</v>
      </c>
      <c r="CZ105" s="3"/>
      <c r="DA105" s="3"/>
      <c r="DB105" s="3">
        <v>1</v>
      </c>
      <c r="DC105" s="3"/>
      <c r="DD105" s="3"/>
      <c r="DE105" s="3">
        <v>1</v>
      </c>
      <c r="DF105" s="3"/>
      <c r="DG105" s="3"/>
      <c r="DH105" s="3">
        <v>1</v>
      </c>
      <c r="DI105" s="3"/>
      <c r="DJ105" s="3"/>
      <c r="DK105" s="3">
        <v>1</v>
      </c>
      <c r="DL105" s="3">
        <v>1</v>
      </c>
      <c r="DM105" s="3">
        <v>1</v>
      </c>
      <c r="DN105" s="3">
        <v>1</v>
      </c>
      <c r="DO105" s="3"/>
      <c r="DP105" s="3">
        <v>1</v>
      </c>
      <c r="DQ105" s="3">
        <v>1</v>
      </c>
      <c r="DR105" s="3"/>
      <c r="DS105" s="3"/>
      <c r="DT105" s="3">
        <v>1</v>
      </c>
      <c r="DU105" s="3">
        <v>1</v>
      </c>
      <c r="DV105" s="3"/>
      <c r="DW105" s="3"/>
      <c r="DX105" s="3">
        <v>1</v>
      </c>
      <c r="DY105" s="3">
        <v>1</v>
      </c>
      <c r="DZ105" s="3"/>
      <c r="EA105" s="3">
        <v>1</v>
      </c>
      <c r="EB105" s="3"/>
      <c r="EC105" s="3"/>
      <c r="ED105" s="3">
        <v>1</v>
      </c>
      <c r="EE105" s="3"/>
      <c r="EF105" s="3"/>
      <c r="EG105" s="3">
        <v>1</v>
      </c>
      <c r="EH105" s="3"/>
      <c r="EI105" s="3">
        <v>1</v>
      </c>
      <c r="EJ105" s="3"/>
      <c r="EK105" s="3"/>
      <c r="EL105" s="3">
        <v>1</v>
      </c>
      <c r="EM105" s="3">
        <v>1</v>
      </c>
      <c r="EN105" s="3"/>
      <c r="EO105" s="3">
        <v>1</v>
      </c>
      <c r="EP105" s="3">
        <v>1</v>
      </c>
      <c r="EQ105" s="3"/>
      <c r="ER105" s="3">
        <v>1</v>
      </c>
      <c r="ES105" s="3">
        <v>1</v>
      </c>
      <c r="ET105" s="3"/>
      <c r="EU105" s="3"/>
      <c r="EV105" s="3">
        <v>1</v>
      </c>
      <c r="EW105" s="3"/>
      <c r="EX105" s="3"/>
      <c r="EY105" s="3">
        <v>1</v>
      </c>
      <c r="EZ105" s="3"/>
      <c r="FA105" s="3"/>
      <c r="FB105" s="3">
        <v>1</v>
      </c>
      <c r="FC105" s="3"/>
      <c r="FD105" s="3"/>
      <c r="FE105" s="3">
        <v>1</v>
      </c>
      <c r="FF105" s="3"/>
      <c r="FG105" s="3"/>
      <c r="FH105" s="3">
        <v>64</v>
      </c>
    </row>
    <row r="106" spans="1:164" x14ac:dyDescent="0.3">
      <c r="A106" s="2" t="s">
        <v>169</v>
      </c>
      <c r="B106" s="3"/>
      <c r="C106" s="3"/>
      <c r="D106" s="3">
        <v>1</v>
      </c>
      <c r="E106" s="3">
        <v>1</v>
      </c>
      <c r="F106" s="3"/>
      <c r="G106" s="3"/>
      <c r="H106" s="3">
        <v>1</v>
      </c>
      <c r="I106" s="3"/>
      <c r="J106" s="3"/>
      <c r="K106" s="3">
        <v>1</v>
      </c>
      <c r="L106" s="3"/>
      <c r="M106" s="3"/>
      <c r="N106" s="3">
        <v>1</v>
      </c>
      <c r="O106" s="3"/>
      <c r="P106" s="3"/>
      <c r="Q106" s="3"/>
      <c r="R106" s="3">
        <v>1</v>
      </c>
      <c r="S106" s="3"/>
      <c r="T106" s="3">
        <v>1</v>
      </c>
      <c r="U106" s="3"/>
      <c r="V106" s="3"/>
      <c r="W106" s="3"/>
      <c r="X106" s="3"/>
      <c r="Y106" s="3">
        <v>1</v>
      </c>
      <c r="Z106" s="3"/>
      <c r="AA106" s="3"/>
      <c r="AB106" s="3">
        <v>1</v>
      </c>
      <c r="AC106" s="3"/>
      <c r="AD106" s="3"/>
      <c r="AE106" s="3">
        <v>1</v>
      </c>
      <c r="AF106" s="3"/>
      <c r="AG106" s="3"/>
      <c r="AH106" s="3">
        <v>1</v>
      </c>
      <c r="AI106" s="3"/>
      <c r="AJ106" s="3"/>
      <c r="AK106" s="3">
        <v>1</v>
      </c>
      <c r="AL106" s="3"/>
      <c r="AM106" s="3"/>
      <c r="AN106" s="3">
        <v>1</v>
      </c>
      <c r="AO106" s="3"/>
      <c r="AP106" s="3"/>
      <c r="AQ106" s="3">
        <v>1</v>
      </c>
      <c r="AR106" s="3">
        <v>1</v>
      </c>
      <c r="AS106" s="3"/>
      <c r="AT106" s="3"/>
      <c r="AU106" s="3">
        <v>1</v>
      </c>
      <c r="AV106" s="3"/>
      <c r="AW106" s="3"/>
      <c r="AX106" s="3"/>
      <c r="AY106" s="3"/>
      <c r="AZ106" s="3">
        <v>1</v>
      </c>
      <c r="BA106" s="3"/>
      <c r="BB106" s="3"/>
      <c r="BC106" s="3">
        <v>1</v>
      </c>
      <c r="BD106" s="3">
        <v>1</v>
      </c>
      <c r="BE106" s="3"/>
      <c r="BF106" s="3"/>
      <c r="BG106" s="3">
        <v>1</v>
      </c>
      <c r="BH106" s="3"/>
      <c r="BI106" s="3"/>
      <c r="BJ106" s="3">
        <v>1</v>
      </c>
      <c r="BK106" s="3"/>
      <c r="BL106" s="3">
        <v>1</v>
      </c>
      <c r="BM106" s="3"/>
      <c r="BN106" s="3">
        <v>1</v>
      </c>
      <c r="BO106" s="3">
        <v>1</v>
      </c>
      <c r="BP106" s="3">
        <v>1</v>
      </c>
      <c r="BQ106" s="3"/>
      <c r="BR106" s="3">
        <v>1</v>
      </c>
      <c r="BS106" s="3"/>
      <c r="BT106" s="3"/>
      <c r="BU106" s="3">
        <v>1</v>
      </c>
      <c r="BV106" s="3"/>
      <c r="BW106" s="3"/>
      <c r="BX106" s="3">
        <v>1</v>
      </c>
      <c r="BY106" s="3"/>
      <c r="BZ106" s="3"/>
      <c r="CA106" s="3">
        <v>1</v>
      </c>
      <c r="CB106" s="3"/>
      <c r="CC106" s="3"/>
      <c r="CD106" s="3">
        <v>1</v>
      </c>
      <c r="CE106" s="3"/>
      <c r="CF106" s="3"/>
      <c r="CG106" s="3">
        <v>1</v>
      </c>
      <c r="CH106" s="3"/>
      <c r="CI106" s="3"/>
      <c r="CJ106" s="3">
        <v>1</v>
      </c>
      <c r="CK106" s="3"/>
      <c r="CL106" s="3"/>
      <c r="CM106" s="3">
        <v>1</v>
      </c>
      <c r="CN106" s="3"/>
      <c r="CO106" s="3"/>
      <c r="CP106" s="3">
        <v>1</v>
      </c>
      <c r="CQ106" s="3"/>
      <c r="CR106" s="3"/>
      <c r="CS106" s="3">
        <v>1</v>
      </c>
      <c r="CT106" s="3"/>
      <c r="CU106" s="3"/>
      <c r="CV106" s="3">
        <v>1</v>
      </c>
      <c r="CW106" s="3"/>
      <c r="CX106" s="3"/>
      <c r="CY106" s="3">
        <v>1</v>
      </c>
      <c r="CZ106" s="3"/>
      <c r="DA106" s="3"/>
      <c r="DB106" s="3">
        <v>1</v>
      </c>
      <c r="DC106" s="3"/>
      <c r="DD106" s="3"/>
      <c r="DE106" s="3">
        <v>1</v>
      </c>
      <c r="DF106" s="3"/>
      <c r="DG106" s="3"/>
      <c r="DH106" s="3">
        <v>1</v>
      </c>
      <c r="DI106" s="3"/>
      <c r="DJ106" s="3"/>
      <c r="DK106" s="3">
        <v>1</v>
      </c>
      <c r="DL106" s="3">
        <v>1</v>
      </c>
      <c r="DM106" s="3">
        <v>1</v>
      </c>
      <c r="DN106" s="3">
        <v>1</v>
      </c>
      <c r="DO106" s="3"/>
      <c r="DP106" s="3">
        <v>1</v>
      </c>
      <c r="DQ106" s="3">
        <v>1</v>
      </c>
      <c r="DR106" s="3"/>
      <c r="DS106" s="3"/>
      <c r="DT106" s="3">
        <v>1</v>
      </c>
      <c r="DU106" s="3">
        <v>1</v>
      </c>
      <c r="DV106" s="3"/>
      <c r="DW106" s="3"/>
      <c r="DX106" s="3">
        <v>1</v>
      </c>
      <c r="DY106" s="3">
        <v>1</v>
      </c>
      <c r="DZ106" s="3"/>
      <c r="EA106" s="3">
        <v>1</v>
      </c>
      <c r="EB106" s="3"/>
      <c r="EC106" s="3"/>
      <c r="ED106" s="3">
        <v>1</v>
      </c>
      <c r="EE106" s="3"/>
      <c r="EF106" s="3"/>
      <c r="EG106" s="3">
        <v>1</v>
      </c>
      <c r="EH106" s="3"/>
      <c r="EI106" s="3">
        <v>1</v>
      </c>
      <c r="EJ106" s="3"/>
      <c r="EK106" s="3"/>
      <c r="EL106" s="3">
        <v>1</v>
      </c>
      <c r="EM106" s="3">
        <v>1</v>
      </c>
      <c r="EN106" s="3"/>
      <c r="EO106" s="3">
        <v>1</v>
      </c>
      <c r="EP106" s="3">
        <v>1</v>
      </c>
      <c r="EQ106" s="3"/>
      <c r="ER106" s="3">
        <v>1</v>
      </c>
      <c r="ES106" s="3">
        <v>1</v>
      </c>
      <c r="ET106" s="3"/>
      <c r="EU106" s="3"/>
      <c r="EV106" s="3">
        <v>1</v>
      </c>
      <c r="EW106" s="3"/>
      <c r="EX106" s="3"/>
      <c r="EY106" s="3">
        <v>1</v>
      </c>
      <c r="EZ106" s="3"/>
      <c r="FA106" s="3"/>
      <c r="FB106" s="3">
        <v>1</v>
      </c>
      <c r="FC106" s="3"/>
      <c r="FD106" s="3"/>
      <c r="FE106" s="3">
        <v>1</v>
      </c>
      <c r="FF106" s="3"/>
      <c r="FG106" s="3"/>
      <c r="FH106" s="3">
        <v>64</v>
      </c>
    </row>
    <row r="107" spans="1:164" x14ac:dyDescent="0.3">
      <c r="A107" s="2" t="s">
        <v>170</v>
      </c>
      <c r="B107" s="3"/>
      <c r="C107" s="3"/>
      <c r="D107" s="3">
        <v>3</v>
      </c>
      <c r="E107" s="3">
        <v>3</v>
      </c>
      <c r="F107" s="3"/>
      <c r="G107" s="3"/>
      <c r="H107" s="3">
        <v>3</v>
      </c>
      <c r="I107" s="3"/>
      <c r="J107" s="3"/>
      <c r="K107" s="3">
        <v>3</v>
      </c>
      <c r="L107" s="3"/>
      <c r="M107" s="3"/>
      <c r="N107" s="3">
        <v>2</v>
      </c>
      <c r="O107" s="3">
        <v>1</v>
      </c>
      <c r="P107" s="3"/>
      <c r="Q107" s="3">
        <v>3</v>
      </c>
      <c r="R107" s="3"/>
      <c r="S107" s="3"/>
      <c r="T107" s="3">
        <v>2</v>
      </c>
      <c r="U107" s="3">
        <v>1</v>
      </c>
      <c r="V107" s="3"/>
      <c r="W107" s="3">
        <v>2</v>
      </c>
      <c r="X107" s="3"/>
      <c r="Y107" s="3">
        <v>1</v>
      </c>
      <c r="Z107" s="3">
        <v>1</v>
      </c>
      <c r="AA107" s="3">
        <v>1</v>
      </c>
      <c r="AB107" s="3">
        <v>1</v>
      </c>
      <c r="AC107" s="3"/>
      <c r="AD107" s="3"/>
      <c r="AE107" s="3">
        <v>3</v>
      </c>
      <c r="AF107" s="3">
        <v>1</v>
      </c>
      <c r="AG107" s="3"/>
      <c r="AH107" s="3">
        <v>2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2</v>
      </c>
      <c r="AS107" s="3"/>
      <c r="AT107" s="3">
        <v>1</v>
      </c>
      <c r="AU107" s="3">
        <v>2</v>
      </c>
      <c r="AV107" s="3"/>
      <c r="AW107" s="3">
        <v>1</v>
      </c>
      <c r="AX107" s="3">
        <v>3</v>
      </c>
      <c r="AY107" s="3"/>
      <c r="AZ107" s="3"/>
      <c r="BA107" s="3">
        <v>3</v>
      </c>
      <c r="BB107" s="3"/>
      <c r="BC107" s="3"/>
      <c r="BD107" s="3">
        <v>3</v>
      </c>
      <c r="BE107" s="3"/>
      <c r="BF107" s="3"/>
      <c r="BG107" s="3">
        <v>3</v>
      </c>
      <c r="BH107" s="3"/>
      <c r="BI107" s="3"/>
      <c r="BJ107" s="3">
        <v>3</v>
      </c>
      <c r="BK107" s="3"/>
      <c r="BL107" s="3">
        <v>3</v>
      </c>
      <c r="BM107" s="3"/>
      <c r="BN107" s="3">
        <v>3</v>
      </c>
      <c r="BO107" s="3">
        <v>3</v>
      </c>
      <c r="BP107" s="3">
        <v>3</v>
      </c>
      <c r="BQ107" s="3"/>
      <c r="BR107" s="3">
        <v>3</v>
      </c>
      <c r="BS107" s="3"/>
      <c r="BT107" s="3"/>
      <c r="BU107" s="3">
        <v>3</v>
      </c>
      <c r="BV107" s="3"/>
      <c r="BW107" s="3"/>
      <c r="BX107" s="3">
        <v>3</v>
      </c>
      <c r="BY107" s="3"/>
      <c r="BZ107" s="3"/>
      <c r="CA107" s="3">
        <v>3</v>
      </c>
      <c r="CB107" s="3"/>
      <c r="CC107" s="3"/>
      <c r="CD107" s="3">
        <v>3</v>
      </c>
      <c r="CE107" s="3"/>
      <c r="CF107" s="3"/>
      <c r="CG107" s="3">
        <v>3</v>
      </c>
      <c r="CH107" s="3"/>
      <c r="CI107" s="3"/>
      <c r="CJ107" s="3">
        <v>2</v>
      </c>
      <c r="CK107" s="3"/>
      <c r="CL107" s="3">
        <v>1</v>
      </c>
      <c r="CM107" s="3">
        <v>3</v>
      </c>
      <c r="CN107" s="3"/>
      <c r="CO107" s="3"/>
      <c r="CP107" s="3">
        <v>3</v>
      </c>
      <c r="CQ107" s="3"/>
      <c r="CR107" s="3"/>
      <c r="CS107" s="3">
        <v>3</v>
      </c>
      <c r="CT107" s="3"/>
      <c r="CU107" s="3"/>
      <c r="CV107" s="3">
        <v>3</v>
      </c>
      <c r="CW107" s="3"/>
      <c r="CX107" s="3"/>
      <c r="CY107" s="3">
        <v>3</v>
      </c>
      <c r="CZ107" s="3"/>
      <c r="DA107" s="3"/>
      <c r="DB107" s="3">
        <v>3</v>
      </c>
      <c r="DC107" s="3"/>
      <c r="DD107" s="3"/>
      <c r="DE107" s="3">
        <v>3</v>
      </c>
      <c r="DF107" s="3"/>
      <c r="DG107" s="3"/>
      <c r="DH107" s="3">
        <v>3</v>
      </c>
      <c r="DI107" s="3"/>
      <c r="DJ107" s="3"/>
      <c r="DK107" s="3">
        <v>3</v>
      </c>
      <c r="DL107" s="3">
        <v>3</v>
      </c>
      <c r="DM107" s="3">
        <v>3</v>
      </c>
      <c r="DN107" s="3">
        <v>3</v>
      </c>
      <c r="DO107" s="3"/>
      <c r="DP107" s="3">
        <v>3</v>
      </c>
      <c r="DQ107" s="3">
        <v>3</v>
      </c>
      <c r="DR107" s="3"/>
      <c r="DS107" s="3"/>
      <c r="DT107" s="3">
        <v>3</v>
      </c>
      <c r="DU107" s="3">
        <v>3</v>
      </c>
      <c r="DV107" s="3"/>
      <c r="DW107" s="3"/>
      <c r="DX107" s="3">
        <v>3</v>
      </c>
      <c r="DY107" s="3">
        <v>3</v>
      </c>
      <c r="DZ107" s="3"/>
      <c r="EA107" s="3">
        <v>3</v>
      </c>
      <c r="EB107" s="3"/>
      <c r="EC107" s="3"/>
      <c r="ED107" s="3">
        <v>3</v>
      </c>
      <c r="EE107" s="3"/>
      <c r="EF107" s="3"/>
      <c r="EG107" s="3">
        <v>3</v>
      </c>
      <c r="EH107" s="3"/>
      <c r="EI107" s="3">
        <v>3</v>
      </c>
      <c r="EJ107" s="3"/>
      <c r="EK107" s="3"/>
      <c r="EL107" s="3">
        <v>3</v>
      </c>
      <c r="EM107" s="3">
        <v>3</v>
      </c>
      <c r="EN107" s="3"/>
      <c r="EO107" s="3">
        <v>3</v>
      </c>
      <c r="EP107" s="3">
        <v>3</v>
      </c>
      <c r="EQ107" s="3"/>
      <c r="ER107" s="3">
        <v>3</v>
      </c>
      <c r="ES107" s="3">
        <v>3</v>
      </c>
      <c r="ET107" s="3"/>
      <c r="EU107" s="3"/>
      <c r="EV107" s="3">
        <v>3</v>
      </c>
      <c r="EW107" s="3"/>
      <c r="EX107" s="3"/>
      <c r="EY107" s="3">
        <v>3</v>
      </c>
      <c r="EZ107" s="3"/>
      <c r="FA107" s="3"/>
      <c r="FB107" s="3">
        <v>3</v>
      </c>
      <c r="FC107" s="3"/>
      <c r="FD107" s="3"/>
      <c r="FE107" s="3">
        <v>3</v>
      </c>
      <c r="FF107" s="3"/>
      <c r="FG107" s="3"/>
      <c r="FH107" s="3">
        <v>192</v>
      </c>
    </row>
    <row r="108" spans="1:164" x14ac:dyDescent="0.3">
      <c r="A108" s="2" t="s">
        <v>171</v>
      </c>
      <c r="B108" s="3"/>
      <c r="C108" s="3"/>
      <c r="D108" s="3">
        <v>1</v>
      </c>
      <c r="E108" s="3">
        <v>1</v>
      </c>
      <c r="F108" s="3"/>
      <c r="G108" s="3"/>
      <c r="H108" s="3"/>
      <c r="I108" s="3">
        <v>1</v>
      </c>
      <c r="J108" s="3"/>
      <c r="K108" s="3">
        <v>1</v>
      </c>
      <c r="L108" s="3"/>
      <c r="M108" s="3"/>
      <c r="N108" s="3">
        <v>1</v>
      </c>
      <c r="O108" s="3"/>
      <c r="P108" s="3"/>
      <c r="Q108" s="3">
        <v>1</v>
      </c>
      <c r="R108" s="3"/>
      <c r="S108" s="3"/>
      <c r="T108" s="3">
        <v>1</v>
      </c>
      <c r="U108" s="3"/>
      <c r="V108" s="3"/>
      <c r="W108" s="3"/>
      <c r="X108" s="3">
        <v>1</v>
      </c>
      <c r="Y108" s="3"/>
      <c r="Z108" s="3">
        <v>1</v>
      </c>
      <c r="AA108" s="3"/>
      <c r="AB108" s="3"/>
      <c r="AC108" s="3"/>
      <c r="AD108" s="3"/>
      <c r="AE108" s="3">
        <v>1</v>
      </c>
      <c r="AF108" s="3"/>
      <c r="AG108" s="3"/>
      <c r="AH108" s="3">
        <v>1</v>
      </c>
      <c r="AI108" s="3"/>
      <c r="AJ108" s="3"/>
      <c r="AK108" s="3">
        <v>1</v>
      </c>
      <c r="AL108" s="3"/>
      <c r="AM108" s="3"/>
      <c r="AN108" s="3">
        <v>1</v>
      </c>
      <c r="AO108" s="3">
        <v>1</v>
      </c>
      <c r="AP108" s="3"/>
      <c r="AQ108" s="3"/>
      <c r="AR108" s="3">
        <v>1</v>
      </c>
      <c r="AS108" s="3"/>
      <c r="AT108" s="3"/>
      <c r="AU108" s="3">
        <v>1</v>
      </c>
      <c r="AV108" s="3"/>
      <c r="AW108" s="3"/>
      <c r="AX108" s="3">
        <v>1</v>
      </c>
      <c r="AY108" s="3"/>
      <c r="AZ108" s="3"/>
      <c r="BA108" s="3">
        <v>1</v>
      </c>
      <c r="BB108" s="3"/>
      <c r="BC108" s="3"/>
      <c r="BD108" s="3">
        <v>1</v>
      </c>
      <c r="BE108" s="3"/>
      <c r="BF108" s="3"/>
      <c r="BG108" s="3">
        <v>1</v>
      </c>
      <c r="BH108" s="3"/>
      <c r="BI108" s="3"/>
      <c r="BJ108" s="3">
        <v>1</v>
      </c>
      <c r="BK108" s="3"/>
      <c r="BL108" s="3">
        <v>1</v>
      </c>
      <c r="BM108" s="3"/>
      <c r="BN108" s="3">
        <v>1</v>
      </c>
      <c r="BO108" s="3">
        <v>1</v>
      </c>
      <c r="BP108" s="3">
        <v>1</v>
      </c>
      <c r="BQ108" s="3"/>
      <c r="BR108" s="3">
        <v>1</v>
      </c>
      <c r="BS108" s="3"/>
      <c r="BT108" s="3"/>
      <c r="BU108" s="3">
        <v>1</v>
      </c>
      <c r="BV108" s="3"/>
      <c r="BW108" s="3"/>
      <c r="BX108" s="3">
        <v>1</v>
      </c>
      <c r="BY108" s="3"/>
      <c r="BZ108" s="3"/>
      <c r="CA108" s="3">
        <v>1</v>
      </c>
      <c r="CB108" s="3"/>
      <c r="CC108" s="3"/>
      <c r="CD108" s="3">
        <v>1</v>
      </c>
      <c r="CE108" s="3"/>
      <c r="CF108" s="3"/>
      <c r="CG108" s="3">
        <v>1</v>
      </c>
      <c r="CH108" s="3"/>
      <c r="CI108" s="3"/>
      <c r="CJ108" s="3"/>
      <c r="CK108" s="3"/>
      <c r="CL108" s="3">
        <v>1</v>
      </c>
      <c r="CM108" s="3">
        <v>1</v>
      </c>
      <c r="CN108" s="3"/>
      <c r="CO108" s="3"/>
      <c r="CP108" s="3">
        <v>1</v>
      </c>
      <c r="CQ108" s="3"/>
      <c r="CR108" s="3"/>
      <c r="CS108" s="3">
        <v>1</v>
      </c>
      <c r="CT108" s="3"/>
      <c r="CU108" s="3"/>
      <c r="CV108" s="3">
        <v>1</v>
      </c>
      <c r="CW108" s="3"/>
      <c r="CX108" s="3"/>
      <c r="CY108" s="3">
        <v>1</v>
      </c>
      <c r="CZ108" s="3"/>
      <c r="DA108" s="3"/>
      <c r="DB108" s="3">
        <v>1</v>
      </c>
      <c r="DC108" s="3"/>
      <c r="DD108" s="3"/>
      <c r="DE108" s="3">
        <v>1</v>
      </c>
      <c r="DF108" s="3"/>
      <c r="DG108" s="3"/>
      <c r="DH108" s="3">
        <v>1</v>
      </c>
      <c r="DI108" s="3"/>
      <c r="DJ108" s="3"/>
      <c r="DK108" s="3">
        <v>1</v>
      </c>
      <c r="DL108" s="3">
        <v>1</v>
      </c>
      <c r="DM108" s="3">
        <v>1</v>
      </c>
      <c r="DN108" s="3">
        <v>1</v>
      </c>
      <c r="DO108" s="3"/>
      <c r="DP108" s="3">
        <v>1</v>
      </c>
      <c r="DQ108" s="3">
        <v>1</v>
      </c>
      <c r="DR108" s="3"/>
      <c r="DS108" s="3"/>
      <c r="DT108" s="3">
        <v>1</v>
      </c>
      <c r="DU108" s="3">
        <v>1</v>
      </c>
      <c r="DV108" s="3"/>
      <c r="DW108" s="3"/>
      <c r="DX108" s="3">
        <v>1</v>
      </c>
      <c r="DY108" s="3">
        <v>1</v>
      </c>
      <c r="DZ108" s="3"/>
      <c r="EA108" s="3">
        <v>1</v>
      </c>
      <c r="EB108" s="3"/>
      <c r="EC108" s="3"/>
      <c r="ED108" s="3">
        <v>1</v>
      </c>
      <c r="EE108" s="3"/>
      <c r="EF108" s="3"/>
      <c r="EG108" s="3">
        <v>1</v>
      </c>
      <c r="EH108" s="3"/>
      <c r="EI108" s="3">
        <v>1</v>
      </c>
      <c r="EJ108" s="3"/>
      <c r="EK108" s="3"/>
      <c r="EL108" s="3">
        <v>1</v>
      </c>
      <c r="EM108" s="3">
        <v>1</v>
      </c>
      <c r="EN108" s="3"/>
      <c r="EO108" s="3">
        <v>1</v>
      </c>
      <c r="EP108" s="3">
        <v>1</v>
      </c>
      <c r="EQ108" s="3"/>
      <c r="ER108" s="3">
        <v>1</v>
      </c>
      <c r="ES108" s="3">
        <v>1</v>
      </c>
      <c r="ET108" s="3"/>
      <c r="EU108" s="3"/>
      <c r="EV108" s="3">
        <v>1</v>
      </c>
      <c r="EW108" s="3"/>
      <c r="EX108" s="3"/>
      <c r="EY108" s="3">
        <v>1</v>
      </c>
      <c r="EZ108" s="3"/>
      <c r="FA108" s="3"/>
      <c r="FB108" s="3">
        <v>1</v>
      </c>
      <c r="FC108" s="3"/>
      <c r="FD108" s="3"/>
      <c r="FE108" s="3">
        <v>1</v>
      </c>
      <c r="FF108" s="3"/>
      <c r="FG108" s="3"/>
      <c r="FH108" s="3">
        <v>64</v>
      </c>
    </row>
    <row r="109" spans="1:164" x14ac:dyDescent="0.3">
      <c r="A109" s="2" t="s">
        <v>172</v>
      </c>
      <c r="B109" s="3"/>
      <c r="C109" s="3"/>
      <c r="D109" s="3">
        <v>1</v>
      </c>
      <c r="E109" s="3">
        <v>1</v>
      </c>
      <c r="F109" s="3"/>
      <c r="G109" s="3"/>
      <c r="H109" s="3">
        <v>1</v>
      </c>
      <c r="I109" s="3"/>
      <c r="J109" s="3"/>
      <c r="K109" s="3">
        <v>1</v>
      </c>
      <c r="L109" s="3"/>
      <c r="M109" s="3"/>
      <c r="N109" s="3">
        <v>1</v>
      </c>
      <c r="O109" s="3"/>
      <c r="P109" s="3"/>
      <c r="Q109" s="3"/>
      <c r="R109" s="3">
        <v>1</v>
      </c>
      <c r="S109" s="3"/>
      <c r="T109" s="3">
        <v>1</v>
      </c>
      <c r="U109" s="3"/>
      <c r="V109" s="3"/>
      <c r="W109" s="3"/>
      <c r="X109" s="3">
        <v>1</v>
      </c>
      <c r="Y109" s="3"/>
      <c r="Z109" s="3">
        <v>1</v>
      </c>
      <c r="AA109" s="3"/>
      <c r="AB109" s="3"/>
      <c r="AC109" s="3"/>
      <c r="AD109" s="3"/>
      <c r="AE109" s="3">
        <v>1</v>
      </c>
      <c r="AF109" s="3"/>
      <c r="AG109" s="3"/>
      <c r="AH109" s="3">
        <v>1</v>
      </c>
      <c r="AI109" s="3"/>
      <c r="AJ109" s="3"/>
      <c r="AK109" s="3">
        <v>1</v>
      </c>
      <c r="AL109" s="3"/>
      <c r="AM109" s="3">
        <v>1</v>
      </c>
      <c r="AN109" s="3"/>
      <c r="AO109" s="3"/>
      <c r="AP109" s="3"/>
      <c r="AQ109" s="3">
        <v>1</v>
      </c>
      <c r="AR109" s="3">
        <v>1</v>
      </c>
      <c r="AS109" s="3"/>
      <c r="AT109" s="3"/>
      <c r="AU109" s="3">
        <v>1</v>
      </c>
      <c r="AV109" s="3"/>
      <c r="AW109" s="3"/>
      <c r="AX109" s="3"/>
      <c r="AY109" s="3"/>
      <c r="AZ109" s="3">
        <v>1</v>
      </c>
      <c r="BA109" s="3"/>
      <c r="BB109" s="3"/>
      <c r="BC109" s="3">
        <v>1</v>
      </c>
      <c r="BD109" s="3">
        <v>1</v>
      </c>
      <c r="BE109" s="3"/>
      <c r="BF109" s="3"/>
      <c r="BG109" s="3">
        <v>1</v>
      </c>
      <c r="BH109" s="3"/>
      <c r="BI109" s="3"/>
      <c r="BJ109" s="3">
        <v>1</v>
      </c>
      <c r="BK109" s="3"/>
      <c r="BL109" s="3">
        <v>1</v>
      </c>
      <c r="BM109" s="3"/>
      <c r="BN109" s="3">
        <v>1</v>
      </c>
      <c r="BO109" s="3">
        <v>1</v>
      </c>
      <c r="BP109" s="3">
        <v>1</v>
      </c>
      <c r="BQ109" s="3"/>
      <c r="BR109" s="3">
        <v>1</v>
      </c>
      <c r="BS109" s="3"/>
      <c r="BT109" s="3"/>
      <c r="BU109" s="3">
        <v>1</v>
      </c>
      <c r="BV109" s="3"/>
      <c r="BW109" s="3"/>
      <c r="BX109" s="3">
        <v>1</v>
      </c>
      <c r="BY109" s="3"/>
      <c r="BZ109" s="3"/>
      <c r="CA109" s="3">
        <v>1</v>
      </c>
      <c r="CB109" s="3"/>
      <c r="CC109" s="3"/>
      <c r="CD109" s="3">
        <v>1</v>
      </c>
      <c r="CE109" s="3"/>
      <c r="CF109" s="3"/>
      <c r="CG109" s="3">
        <v>1</v>
      </c>
      <c r="CH109" s="3"/>
      <c r="CI109" s="3"/>
      <c r="CJ109" s="3">
        <v>1</v>
      </c>
      <c r="CK109" s="3"/>
      <c r="CL109" s="3"/>
      <c r="CM109" s="3">
        <v>1</v>
      </c>
      <c r="CN109" s="3"/>
      <c r="CO109" s="3"/>
      <c r="CP109" s="3">
        <v>1</v>
      </c>
      <c r="CQ109" s="3"/>
      <c r="CR109" s="3"/>
      <c r="CS109" s="3">
        <v>1</v>
      </c>
      <c r="CT109" s="3"/>
      <c r="CU109" s="3"/>
      <c r="CV109" s="3">
        <v>1</v>
      </c>
      <c r="CW109" s="3"/>
      <c r="CX109" s="3"/>
      <c r="CY109" s="3">
        <v>1</v>
      </c>
      <c r="CZ109" s="3"/>
      <c r="DA109" s="3"/>
      <c r="DB109" s="3">
        <v>1</v>
      </c>
      <c r="DC109" s="3"/>
      <c r="DD109" s="3"/>
      <c r="DE109" s="3">
        <v>1</v>
      </c>
      <c r="DF109" s="3"/>
      <c r="DG109" s="3"/>
      <c r="DH109" s="3">
        <v>1</v>
      </c>
      <c r="DI109" s="3"/>
      <c r="DJ109" s="3"/>
      <c r="DK109" s="3">
        <v>1</v>
      </c>
      <c r="DL109" s="3">
        <v>1</v>
      </c>
      <c r="DM109" s="3">
        <v>1</v>
      </c>
      <c r="DN109" s="3">
        <v>1</v>
      </c>
      <c r="DO109" s="3"/>
      <c r="DP109" s="3">
        <v>1</v>
      </c>
      <c r="DQ109" s="3">
        <v>1</v>
      </c>
      <c r="DR109" s="3"/>
      <c r="DS109" s="3"/>
      <c r="DT109" s="3">
        <v>1</v>
      </c>
      <c r="DU109" s="3">
        <v>1</v>
      </c>
      <c r="DV109" s="3"/>
      <c r="DW109" s="3"/>
      <c r="DX109" s="3">
        <v>1</v>
      </c>
      <c r="DY109" s="3">
        <v>1</v>
      </c>
      <c r="DZ109" s="3"/>
      <c r="EA109" s="3">
        <v>1</v>
      </c>
      <c r="EB109" s="3"/>
      <c r="EC109" s="3"/>
      <c r="ED109" s="3">
        <v>1</v>
      </c>
      <c r="EE109" s="3"/>
      <c r="EF109" s="3"/>
      <c r="EG109" s="3">
        <v>1</v>
      </c>
      <c r="EH109" s="3"/>
      <c r="EI109" s="3"/>
      <c r="EJ109" s="3">
        <v>1</v>
      </c>
      <c r="EK109" s="3"/>
      <c r="EL109" s="3">
        <v>1</v>
      </c>
      <c r="EM109" s="3">
        <v>1</v>
      </c>
      <c r="EN109" s="3"/>
      <c r="EO109" s="3">
        <v>1</v>
      </c>
      <c r="EP109" s="3">
        <v>1</v>
      </c>
      <c r="EQ109" s="3"/>
      <c r="ER109" s="3">
        <v>1</v>
      </c>
      <c r="ES109" s="3">
        <v>1</v>
      </c>
      <c r="ET109" s="3"/>
      <c r="EU109" s="3"/>
      <c r="EV109" s="3">
        <v>1</v>
      </c>
      <c r="EW109" s="3"/>
      <c r="EX109" s="3"/>
      <c r="EY109" s="3">
        <v>1</v>
      </c>
      <c r="EZ109" s="3"/>
      <c r="FA109" s="3"/>
      <c r="FB109" s="3">
        <v>1</v>
      </c>
      <c r="FC109" s="3"/>
      <c r="FD109" s="3"/>
      <c r="FE109" s="3">
        <v>1</v>
      </c>
      <c r="FF109" s="3"/>
      <c r="FG109" s="3"/>
      <c r="FH109" s="3">
        <v>64</v>
      </c>
    </row>
    <row r="110" spans="1:164" x14ac:dyDescent="0.3">
      <c r="A110" s="2" t="s">
        <v>173</v>
      </c>
      <c r="B110" s="3"/>
      <c r="C110" s="3">
        <v>1</v>
      </c>
      <c r="D110" s="3">
        <v>2</v>
      </c>
      <c r="E110" s="3">
        <v>3</v>
      </c>
      <c r="F110" s="3"/>
      <c r="G110" s="3"/>
      <c r="H110" s="3">
        <v>3</v>
      </c>
      <c r="I110" s="3"/>
      <c r="J110" s="3"/>
      <c r="K110" s="3">
        <v>3</v>
      </c>
      <c r="L110" s="3"/>
      <c r="M110" s="3"/>
      <c r="N110" s="3">
        <v>2</v>
      </c>
      <c r="O110" s="3">
        <v>1</v>
      </c>
      <c r="P110" s="3"/>
      <c r="Q110" s="3">
        <v>2</v>
      </c>
      <c r="R110" s="3"/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/>
      <c r="AA110" s="3">
        <v>1</v>
      </c>
      <c r="AB110" s="3">
        <v>2</v>
      </c>
      <c r="AC110" s="3"/>
      <c r="AD110" s="3">
        <v>1</v>
      </c>
      <c r="AE110" s="3">
        <v>2</v>
      </c>
      <c r="AF110" s="3"/>
      <c r="AG110" s="3">
        <v>3</v>
      </c>
      <c r="AH110" s="3"/>
      <c r="AI110" s="3"/>
      <c r="AJ110" s="3">
        <v>1</v>
      </c>
      <c r="AK110" s="3">
        <v>2</v>
      </c>
      <c r="AL110" s="3"/>
      <c r="AM110" s="3"/>
      <c r="AN110" s="3">
        <v>3</v>
      </c>
      <c r="AO110" s="3">
        <v>2</v>
      </c>
      <c r="AP110" s="3">
        <v>1</v>
      </c>
      <c r="AQ110" s="3"/>
      <c r="AR110" s="3">
        <v>2</v>
      </c>
      <c r="AS110" s="3"/>
      <c r="AT110" s="3">
        <v>1</v>
      </c>
      <c r="AU110" s="3">
        <v>1</v>
      </c>
      <c r="AV110" s="3"/>
      <c r="AW110" s="3">
        <v>2</v>
      </c>
      <c r="AX110" s="3">
        <v>2</v>
      </c>
      <c r="AY110" s="3"/>
      <c r="AZ110" s="3">
        <v>1</v>
      </c>
      <c r="BA110" s="3">
        <v>3</v>
      </c>
      <c r="BB110" s="3"/>
      <c r="BC110" s="3"/>
      <c r="BD110" s="3">
        <v>2</v>
      </c>
      <c r="BE110" s="3"/>
      <c r="BF110" s="3">
        <v>1</v>
      </c>
      <c r="BG110" s="3">
        <v>3</v>
      </c>
      <c r="BH110" s="3"/>
      <c r="BI110" s="3"/>
      <c r="BJ110" s="3">
        <v>3</v>
      </c>
      <c r="BK110" s="3"/>
      <c r="BL110" s="3">
        <v>3</v>
      </c>
      <c r="BM110" s="3"/>
      <c r="BN110" s="3">
        <v>3</v>
      </c>
      <c r="BO110" s="3">
        <v>3</v>
      </c>
      <c r="BP110" s="3">
        <v>3</v>
      </c>
      <c r="BQ110" s="3"/>
      <c r="BR110" s="3">
        <v>3</v>
      </c>
      <c r="BS110" s="3"/>
      <c r="BT110" s="3"/>
      <c r="BU110" s="3">
        <v>3</v>
      </c>
      <c r="BV110" s="3"/>
      <c r="BW110" s="3"/>
      <c r="BX110" s="3">
        <v>3</v>
      </c>
      <c r="BY110" s="3"/>
      <c r="BZ110" s="3"/>
      <c r="CA110" s="3">
        <v>3</v>
      </c>
      <c r="CB110" s="3"/>
      <c r="CC110" s="3"/>
      <c r="CD110" s="3">
        <v>3</v>
      </c>
      <c r="CE110" s="3"/>
      <c r="CF110" s="3"/>
      <c r="CG110" s="3">
        <v>3</v>
      </c>
      <c r="CH110" s="3"/>
      <c r="CI110" s="3"/>
      <c r="CJ110" s="3">
        <v>3</v>
      </c>
      <c r="CK110" s="3"/>
      <c r="CL110" s="3"/>
      <c r="CM110" s="3">
        <v>2</v>
      </c>
      <c r="CN110" s="3">
        <v>1</v>
      </c>
      <c r="CO110" s="3"/>
      <c r="CP110" s="3">
        <v>3</v>
      </c>
      <c r="CQ110" s="3"/>
      <c r="CR110" s="3"/>
      <c r="CS110" s="3">
        <v>3</v>
      </c>
      <c r="CT110" s="3"/>
      <c r="CU110" s="3"/>
      <c r="CV110" s="3">
        <v>2</v>
      </c>
      <c r="CW110" s="3"/>
      <c r="CX110" s="3">
        <v>1</v>
      </c>
      <c r="CY110" s="3">
        <v>3</v>
      </c>
      <c r="CZ110" s="3"/>
      <c r="DA110" s="3"/>
      <c r="DB110" s="3">
        <v>2</v>
      </c>
      <c r="DC110" s="3"/>
      <c r="DD110" s="3">
        <v>1</v>
      </c>
      <c r="DE110" s="3">
        <v>3</v>
      </c>
      <c r="DF110" s="3"/>
      <c r="DG110" s="3"/>
      <c r="DH110" s="3">
        <v>3</v>
      </c>
      <c r="DI110" s="3"/>
      <c r="DJ110" s="3"/>
      <c r="DK110" s="3">
        <v>3</v>
      </c>
      <c r="DL110" s="3">
        <v>3</v>
      </c>
      <c r="DM110" s="3">
        <v>3</v>
      </c>
      <c r="DN110" s="3">
        <v>3</v>
      </c>
      <c r="DO110" s="3"/>
      <c r="DP110" s="3">
        <v>3</v>
      </c>
      <c r="DQ110" s="3">
        <v>3</v>
      </c>
      <c r="DR110" s="3"/>
      <c r="DS110" s="3"/>
      <c r="DT110" s="3">
        <v>3</v>
      </c>
      <c r="DU110" s="3">
        <v>2</v>
      </c>
      <c r="DV110" s="3"/>
      <c r="DW110" s="3">
        <v>1</v>
      </c>
      <c r="DX110" s="3">
        <v>3</v>
      </c>
      <c r="DY110" s="3">
        <v>3</v>
      </c>
      <c r="DZ110" s="3"/>
      <c r="EA110" s="3">
        <v>3</v>
      </c>
      <c r="EB110" s="3"/>
      <c r="EC110" s="3"/>
      <c r="ED110" s="3">
        <v>3</v>
      </c>
      <c r="EE110" s="3"/>
      <c r="EF110" s="3"/>
      <c r="EG110" s="3">
        <v>3</v>
      </c>
      <c r="EH110" s="3"/>
      <c r="EI110" s="3">
        <v>3</v>
      </c>
      <c r="EJ110" s="3"/>
      <c r="EK110" s="3"/>
      <c r="EL110" s="3">
        <v>3</v>
      </c>
      <c r="EM110" s="3">
        <v>3</v>
      </c>
      <c r="EN110" s="3"/>
      <c r="EO110" s="3">
        <v>3</v>
      </c>
      <c r="EP110" s="3">
        <v>3</v>
      </c>
      <c r="EQ110" s="3"/>
      <c r="ER110" s="3">
        <v>3</v>
      </c>
      <c r="ES110" s="3">
        <v>3</v>
      </c>
      <c r="ET110" s="3"/>
      <c r="EU110" s="3"/>
      <c r="EV110" s="3">
        <v>3</v>
      </c>
      <c r="EW110" s="3"/>
      <c r="EX110" s="3"/>
      <c r="EY110" s="3">
        <v>3</v>
      </c>
      <c r="EZ110" s="3"/>
      <c r="FA110" s="3"/>
      <c r="FB110" s="3">
        <v>3</v>
      </c>
      <c r="FC110" s="3"/>
      <c r="FD110" s="3"/>
      <c r="FE110" s="3">
        <v>3</v>
      </c>
      <c r="FF110" s="3"/>
      <c r="FG110" s="3"/>
      <c r="FH110" s="3">
        <v>192</v>
      </c>
    </row>
    <row r="111" spans="1:164" x14ac:dyDescent="0.3">
      <c r="A111" s="2" t="s">
        <v>174</v>
      </c>
      <c r="B111" s="3"/>
      <c r="C111" s="3"/>
      <c r="D111" s="3">
        <v>2</v>
      </c>
      <c r="E111" s="3">
        <v>2</v>
      </c>
      <c r="F111" s="3"/>
      <c r="G111" s="3"/>
      <c r="H111" s="3">
        <v>2</v>
      </c>
      <c r="I111" s="3"/>
      <c r="J111" s="3"/>
      <c r="K111" s="3">
        <v>2</v>
      </c>
      <c r="L111" s="3"/>
      <c r="M111" s="3"/>
      <c r="N111" s="3">
        <v>2</v>
      </c>
      <c r="O111" s="3"/>
      <c r="P111" s="3"/>
      <c r="Q111" s="3">
        <v>2</v>
      </c>
      <c r="R111" s="3"/>
      <c r="S111" s="3"/>
      <c r="T111" s="3">
        <v>2</v>
      </c>
      <c r="U111" s="3"/>
      <c r="V111" s="3"/>
      <c r="W111" s="3">
        <v>1</v>
      </c>
      <c r="X111" s="3">
        <v>1</v>
      </c>
      <c r="Y111" s="3"/>
      <c r="Z111" s="3"/>
      <c r="AA111" s="3">
        <v>1</v>
      </c>
      <c r="AB111" s="3">
        <v>1</v>
      </c>
      <c r="AC111" s="3"/>
      <c r="AD111" s="3"/>
      <c r="AE111" s="3">
        <v>2</v>
      </c>
      <c r="AF111" s="3"/>
      <c r="AG111" s="3">
        <v>1</v>
      </c>
      <c r="AH111" s="3">
        <v>1</v>
      </c>
      <c r="AI111" s="3"/>
      <c r="AJ111" s="3">
        <v>1</v>
      </c>
      <c r="AK111" s="3">
        <v>1</v>
      </c>
      <c r="AL111" s="3"/>
      <c r="AM111" s="3"/>
      <c r="AN111" s="3">
        <v>2</v>
      </c>
      <c r="AO111" s="3">
        <v>1</v>
      </c>
      <c r="AP111" s="3"/>
      <c r="AQ111" s="3">
        <v>1</v>
      </c>
      <c r="AR111" s="3">
        <v>2</v>
      </c>
      <c r="AS111" s="3"/>
      <c r="AT111" s="3"/>
      <c r="AU111" s="3">
        <v>1</v>
      </c>
      <c r="AV111" s="3"/>
      <c r="AW111" s="3">
        <v>1</v>
      </c>
      <c r="AX111" s="3">
        <v>2</v>
      </c>
      <c r="AY111" s="3"/>
      <c r="AZ111" s="3"/>
      <c r="BA111" s="3">
        <v>2</v>
      </c>
      <c r="BB111" s="3"/>
      <c r="BC111" s="3"/>
      <c r="BD111" s="3">
        <v>1</v>
      </c>
      <c r="BE111" s="3"/>
      <c r="BF111" s="3">
        <v>1</v>
      </c>
      <c r="BG111" s="3">
        <v>2</v>
      </c>
      <c r="BH111" s="3"/>
      <c r="BI111" s="3"/>
      <c r="BJ111" s="3">
        <v>2</v>
      </c>
      <c r="BK111" s="3"/>
      <c r="BL111" s="3">
        <v>2</v>
      </c>
      <c r="BM111" s="3"/>
      <c r="BN111" s="3">
        <v>2</v>
      </c>
      <c r="BO111" s="3">
        <v>2</v>
      </c>
      <c r="BP111" s="3">
        <v>2</v>
      </c>
      <c r="BQ111" s="3"/>
      <c r="BR111" s="3">
        <v>2</v>
      </c>
      <c r="BS111" s="3"/>
      <c r="BT111" s="3"/>
      <c r="BU111" s="3">
        <v>2</v>
      </c>
      <c r="BV111" s="3"/>
      <c r="BW111" s="3"/>
      <c r="BX111" s="3">
        <v>2</v>
      </c>
      <c r="BY111" s="3"/>
      <c r="BZ111" s="3"/>
      <c r="CA111" s="3">
        <v>2</v>
      </c>
      <c r="CB111" s="3"/>
      <c r="CC111" s="3"/>
      <c r="CD111" s="3">
        <v>2</v>
      </c>
      <c r="CE111" s="3"/>
      <c r="CF111" s="3"/>
      <c r="CG111" s="3">
        <v>2</v>
      </c>
      <c r="CH111" s="3"/>
      <c r="CI111" s="3"/>
      <c r="CJ111" s="3">
        <v>2</v>
      </c>
      <c r="CK111" s="3"/>
      <c r="CL111" s="3"/>
      <c r="CM111" s="3">
        <v>1</v>
      </c>
      <c r="CN111" s="3"/>
      <c r="CO111" s="3">
        <v>1</v>
      </c>
      <c r="CP111" s="3"/>
      <c r="CQ111" s="3">
        <v>2</v>
      </c>
      <c r="CR111" s="3"/>
      <c r="CS111" s="3">
        <v>2</v>
      </c>
      <c r="CT111" s="3"/>
      <c r="CU111" s="3"/>
      <c r="CV111" s="3">
        <v>1</v>
      </c>
      <c r="CW111" s="3"/>
      <c r="CX111" s="3">
        <v>1</v>
      </c>
      <c r="CY111" s="3">
        <v>2</v>
      </c>
      <c r="CZ111" s="3"/>
      <c r="DA111" s="3"/>
      <c r="DB111" s="3">
        <v>2</v>
      </c>
      <c r="DC111" s="3"/>
      <c r="DD111" s="3"/>
      <c r="DE111" s="3">
        <v>2</v>
      </c>
      <c r="DF111" s="3"/>
      <c r="DG111" s="3"/>
      <c r="DH111" s="3">
        <v>2</v>
      </c>
      <c r="DI111" s="3"/>
      <c r="DJ111" s="3"/>
      <c r="DK111" s="3">
        <v>2</v>
      </c>
      <c r="DL111" s="3">
        <v>2</v>
      </c>
      <c r="DM111" s="3">
        <v>2</v>
      </c>
      <c r="DN111" s="3">
        <v>2</v>
      </c>
      <c r="DO111" s="3"/>
      <c r="DP111" s="3">
        <v>2</v>
      </c>
      <c r="DQ111" s="3">
        <v>2</v>
      </c>
      <c r="DR111" s="3"/>
      <c r="DS111" s="3"/>
      <c r="DT111" s="3">
        <v>2</v>
      </c>
      <c r="DU111" s="3">
        <v>2</v>
      </c>
      <c r="DV111" s="3"/>
      <c r="DW111" s="3"/>
      <c r="DX111" s="3">
        <v>2</v>
      </c>
      <c r="DY111" s="3">
        <v>2</v>
      </c>
      <c r="DZ111" s="3"/>
      <c r="EA111" s="3">
        <v>2</v>
      </c>
      <c r="EB111" s="3"/>
      <c r="EC111" s="3"/>
      <c r="ED111" s="3">
        <v>2</v>
      </c>
      <c r="EE111" s="3"/>
      <c r="EF111" s="3"/>
      <c r="EG111" s="3">
        <v>2</v>
      </c>
      <c r="EH111" s="3"/>
      <c r="EI111" s="3">
        <v>2</v>
      </c>
      <c r="EJ111" s="3"/>
      <c r="EK111" s="3"/>
      <c r="EL111" s="3">
        <v>2</v>
      </c>
      <c r="EM111" s="3">
        <v>2</v>
      </c>
      <c r="EN111" s="3"/>
      <c r="EO111" s="3">
        <v>2</v>
      </c>
      <c r="EP111" s="3">
        <v>2</v>
      </c>
      <c r="EQ111" s="3"/>
      <c r="ER111" s="3">
        <v>2</v>
      </c>
      <c r="ES111" s="3">
        <v>2</v>
      </c>
      <c r="ET111" s="3"/>
      <c r="EU111" s="3"/>
      <c r="EV111" s="3">
        <v>2</v>
      </c>
      <c r="EW111" s="3"/>
      <c r="EX111" s="3"/>
      <c r="EY111" s="3">
        <v>2</v>
      </c>
      <c r="EZ111" s="3"/>
      <c r="FA111" s="3"/>
      <c r="FB111" s="3">
        <v>2</v>
      </c>
      <c r="FC111" s="3"/>
      <c r="FD111" s="3"/>
      <c r="FE111" s="3">
        <v>2</v>
      </c>
      <c r="FF111" s="3"/>
      <c r="FG111" s="3"/>
      <c r="FH111" s="3">
        <v>128</v>
      </c>
    </row>
    <row r="112" spans="1:164" x14ac:dyDescent="0.3">
      <c r="A112" s="2" t="s">
        <v>175</v>
      </c>
      <c r="B112" s="3"/>
      <c r="C112" s="3"/>
      <c r="D112" s="3">
        <v>2</v>
      </c>
      <c r="E112" s="3">
        <v>2</v>
      </c>
      <c r="F112" s="3"/>
      <c r="G112" s="3"/>
      <c r="H112" s="3">
        <v>2</v>
      </c>
      <c r="I112" s="3"/>
      <c r="J112" s="3"/>
      <c r="K112" s="3">
        <v>1</v>
      </c>
      <c r="L112" s="3">
        <v>1</v>
      </c>
      <c r="M112" s="3"/>
      <c r="N112" s="3">
        <v>2</v>
      </c>
      <c r="O112" s="3"/>
      <c r="P112" s="3"/>
      <c r="Q112" s="3">
        <v>1</v>
      </c>
      <c r="R112" s="3">
        <v>1</v>
      </c>
      <c r="S112" s="3"/>
      <c r="T112" s="3">
        <v>1</v>
      </c>
      <c r="U112" s="3"/>
      <c r="V112" s="3">
        <v>1</v>
      </c>
      <c r="W112" s="3">
        <v>1</v>
      </c>
      <c r="X112" s="3">
        <v>1</v>
      </c>
      <c r="Y112" s="3"/>
      <c r="Z112" s="3">
        <v>1</v>
      </c>
      <c r="AA112" s="3"/>
      <c r="AB112" s="3">
        <v>1</v>
      </c>
      <c r="AC112" s="3"/>
      <c r="AD112" s="3">
        <v>2</v>
      </c>
      <c r="AE112" s="3"/>
      <c r="AF112" s="3"/>
      <c r="AG112" s="3"/>
      <c r="AH112" s="3">
        <v>2</v>
      </c>
      <c r="AI112" s="3"/>
      <c r="AJ112" s="3"/>
      <c r="AK112" s="3">
        <v>2</v>
      </c>
      <c r="AL112" s="3"/>
      <c r="AM112" s="3"/>
      <c r="AN112" s="3">
        <v>2</v>
      </c>
      <c r="AO112" s="3"/>
      <c r="AP112" s="3"/>
      <c r="AQ112" s="3">
        <v>2</v>
      </c>
      <c r="AR112" s="3">
        <v>1</v>
      </c>
      <c r="AS112" s="3"/>
      <c r="AT112" s="3">
        <v>1</v>
      </c>
      <c r="AU112" s="3">
        <v>1</v>
      </c>
      <c r="AV112" s="3">
        <v>1</v>
      </c>
      <c r="AW112" s="3"/>
      <c r="AX112" s="3">
        <v>2</v>
      </c>
      <c r="AY112" s="3"/>
      <c r="AZ112" s="3"/>
      <c r="BA112" s="3">
        <v>2</v>
      </c>
      <c r="BB112" s="3"/>
      <c r="BC112" s="3"/>
      <c r="BD112" s="3">
        <v>1</v>
      </c>
      <c r="BE112" s="3"/>
      <c r="BF112" s="3">
        <v>1</v>
      </c>
      <c r="BG112" s="3">
        <v>1</v>
      </c>
      <c r="BH112" s="3"/>
      <c r="BI112" s="3">
        <v>1</v>
      </c>
      <c r="BJ112" s="3">
        <v>2</v>
      </c>
      <c r="BK112" s="3"/>
      <c r="BL112" s="3">
        <v>2</v>
      </c>
      <c r="BM112" s="3"/>
      <c r="BN112" s="3">
        <v>2</v>
      </c>
      <c r="BO112" s="3">
        <v>2</v>
      </c>
      <c r="BP112" s="3">
        <v>2</v>
      </c>
      <c r="BQ112" s="3"/>
      <c r="BR112" s="3">
        <v>2</v>
      </c>
      <c r="BS112" s="3"/>
      <c r="BT112" s="3"/>
      <c r="BU112" s="3">
        <v>2</v>
      </c>
      <c r="BV112" s="3"/>
      <c r="BW112" s="3"/>
      <c r="BX112" s="3">
        <v>2</v>
      </c>
      <c r="BY112" s="3"/>
      <c r="BZ112" s="3"/>
      <c r="CA112" s="3">
        <v>2</v>
      </c>
      <c r="CB112" s="3"/>
      <c r="CC112" s="3"/>
      <c r="CD112" s="3">
        <v>2</v>
      </c>
      <c r="CE112" s="3"/>
      <c r="CF112" s="3"/>
      <c r="CG112" s="3">
        <v>2</v>
      </c>
      <c r="CH112" s="3"/>
      <c r="CI112" s="3"/>
      <c r="CJ112" s="3">
        <v>2</v>
      </c>
      <c r="CK112" s="3"/>
      <c r="CL112" s="3"/>
      <c r="CM112" s="3">
        <v>2</v>
      </c>
      <c r="CN112" s="3"/>
      <c r="CO112" s="3"/>
      <c r="CP112" s="3">
        <v>2</v>
      </c>
      <c r="CQ112" s="3"/>
      <c r="CR112" s="3"/>
      <c r="CS112" s="3">
        <v>2</v>
      </c>
      <c r="CT112" s="3"/>
      <c r="CU112" s="3"/>
      <c r="CV112" s="3">
        <v>2</v>
      </c>
      <c r="CW112" s="3"/>
      <c r="CX112" s="3"/>
      <c r="CY112" s="3">
        <v>1</v>
      </c>
      <c r="CZ112" s="3"/>
      <c r="DA112" s="3">
        <v>1</v>
      </c>
      <c r="DB112" s="3">
        <v>2</v>
      </c>
      <c r="DC112" s="3"/>
      <c r="DD112" s="3"/>
      <c r="DE112" s="3">
        <v>2</v>
      </c>
      <c r="DF112" s="3"/>
      <c r="DG112" s="3"/>
      <c r="DH112" s="3">
        <v>2</v>
      </c>
      <c r="DI112" s="3"/>
      <c r="DJ112" s="3"/>
      <c r="DK112" s="3">
        <v>2</v>
      </c>
      <c r="DL112" s="3">
        <v>2</v>
      </c>
      <c r="DM112" s="3">
        <v>2</v>
      </c>
      <c r="DN112" s="3">
        <v>2</v>
      </c>
      <c r="DO112" s="3"/>
      <c r="DP112" s="3">
        <v>2</v>
      </c>
      <c r="DQ112" s="3">
        <v>2</v>
      </c>
      <c r="DR112" s="3"/>
      <c r="DS112" s="3"/>
      <c r="DT112" s="3">
        <v>2</v>
      </c>
      <c r="DU112" s="3">
        <v>2</v>
      </c>
      <c r="DV112" s="3"/>
      <c r="DW112" s="3"/>
      <c r="DX112" s="3">
        <v>2</v>
      </c>
      <c r="DY112" s="3">
        <v>2</v>
      </c>
      <c r="DZ112" s="3"/>
      <c r="EA112" s="3">
        <v>2</v>
      </c>
      <c r="EB112" s="3"/>
      <c r="EC112" s="3"/>
      <c r="ED112" s="3">
        <v>2</v>
      </c>
      <c r="EE112" s="3"/>
      <c r="EF112" s="3"/>
      <c r="EG112" s="3">
        <v>2</v>
      </c>
      <c r="EH112" s="3"/>
      <c r="EI112" s="3">
        <v>2</v>
      </c>
      <c r="EJ112" s="3"/>
      <c r="EK112" s="3"/>
      <c r="EL112" s="3">
        <v>2</v>
      </c>
      <c r="EM112" s="3">
        <v>2</v>
      </c>
      <c r="EN112" s="3"/>
      <c r="EO112" s="3">
        <v>2</v>
      </c>
      <c r="EP112" s="3">
        <v>2</v>
      </c>
      <c r="EQ112" s="3"/>
      <c r="ER112" s="3">
        <v>2</v>
      </c>
      <c r="ES112" s="3">
        <v>2</v>
      </c>
      <c r="ET112" s="3"/>
      <c r="EU112" s="3"/>
      <c r="EV112" s="3">
        <v>2</v>
      </c>
      <c r="EW112" s="3"/>
      <c r="EX112" s="3"/>
      <c r="EY112" s="3">
        <v>2</v>
      </c>
      <c r="EZ112" s="3"/>
      <c r="FA112" s="3"/>
      <c r="FB112" s="3">
        <v>2</v>
      </c>
      <c r="FC112" s="3"/>
      <c r="FD112" s="3"/>
      <c r="FE112" s="3">
        <v>2</v>
      </c>
      <c r="FF112" s="3"/>
      <c r="FG112" s="3"/>
      <c r="FH112" s="3">
        <v>128</v>
      </c>
    </row>
    <row r="113" spans="1:164" x14ac:dyDescent="0.3">
      <c r="A113" s="2" t="s">
        <v>176</v>
      </c>
      <c r="B113" s="3"/>
      <c r="C113" s="3"/>
      <c r="D113" s="3">
        <v>1</v>
      </c>
      <c r="E113" s="3">
        <v>1</v>
      </c>
      <c r="F113" s="3"/>
      <c r="G113" s="3"/>
      <c r="H113" s="3">
        <v>1</v>
      </c>
      <c r="I113" s="3"/>
      <c r="J113" s="3"/>
      <c r="K113" s="3">
        <v>1</v>
      </c>
      <c r="L113" s="3"/>
      <c r="M113" s="3"/>
      <c r="N113" s="3">
        <v>1</v>
      </c>
      <c r="O113" s="3"/>
      <c r="P113" s="3"/>
      <c r="Q113" s="3">
        <v>1</v>
      </c>
      <c r="R113" s="3"/>
      <c r="S113" s="3"/>
      <c r="T113" s="3"/>
      <c r="U113" s="3"/>
      <c r="V113" s="3">
        <v>1</v>
      </c>
      <c r="W113" s="3">
        <v>1</v>
      </c>
      <c r="X113" s="3"/>
      <c r="Y113" s="3"/>
      <c r="Z113" s="3"/>
      <c r="AA113" s="3"/>
      <c r="AB113" s="3">
        <v>1</v>
      </c>
      <c r="AC113" s="3"/>
      <c r="AD113" s="3"/>
      <c r="AE113" s="3">
        <v>1</v>
      </c>
      <c r="AF113" s="3"/>
      <c r="AG113" s="3"/>
      <c r="AH113" s="3">
        <v>1</v>
      </c>
      <c r="AI113" s="3"/>
      <c r="AJ113" s="3"/>
      <c r="AK113" s="3">
        <v>1</v>
      </c>
      <c r="AL113" s="3"/>
      <c r="AM113" s="3"/>
      <c r="AN113" s="3">
        <v>1</v>
      </c>
      <c r="AO113" s="3">
        <v>1</v>
      </c>
      <c r="AP113" s="3"/>
      <c r="AQ113" s="3"/>
      <c r="AR113" s="3">
        <v>1</v>
      </c>
      <c r="AS113" s="3"/>
      <c r="AT113" s="3"/>
      <c r="AU113" s="3">
        <v>1</v>
      </c>
      <c r="AV113" s="3"/>
      <c r="AW113" s="3"/>
      <c r="AX113" s="3">
        <v>1</v>
      </c>
      <c r="AY113" s="3"/>
      <c r="AZ113" s="3"/>
      <c r="BA113" s="3">
        <v>1</v>
      </c>
      <c r="BB113" s="3"/>
      <c r="BC113" s="3"/>
      <c r="BD113" s="3">
        <v>1</v>
      </c>
      <c r="BE113" s="3"/>
      <c r="BF113" s="3"/>
      <c r="BG113" s="3">
        <v>1</v>
      </c>
      <c r="BH113" s="3"/>
      <c r="BI113" s="3"/>
      <c r="BJ113" s="3">
        <v>1</v>
      </c>
      <c r="BK113" s="3"/>
      <c r="BL113" s="3">
        <v>1</v>
      </c>
      <c r="BM113" s="3"/>
      <c r="BN113" s="3">
        <v>1</v>
      </c>
      <c r="BO113" s="3">
        <v>1</v>
      </c>
      <c r="BP113" s="3">
        <v>1</v>
      </c>
      <c r="BQ113" s="3"/>
      <c r="BR113" s="3">
        <v>1</v>
      </c>
      <c r="BS113" s="3"/>
      <c r="BT113" s="3"/>
      <c r="BU113" s="3">
        <v>1</v>
      </c>
      <c r="BV113" s="3"/>
      <c r="BW113" s="3"/>
      <c r="BX113" s="3">
        <v>1</v>
      </c>
      <c r="BY113" s="3"/>
      <c r="BZ113" s="3"/>
      <c r="CA113" s="3">
        <v>1</v>
      </c>
      <c r="CB113" s="3"/>
      <c r="CC113" s="3"/>
      <c r="CD113" s="3">
        <v>1</v>
      </c>
      <c r="CE113" s="3"/>
      <c r="CF113" s="3"/>
      <c r="CG113" s="3">
        <v>1</v>
      </c>
      <c r="CH113" s="3"/>
      <c r="CI113" s="3"/>
      <c r="CJ113" s="3">
        <v>1</v>
      </c>
      <c r="CK113" s="3"/>
      <c r="CL113" s="3"/>
      <c r="CM113" s="3">
        <v>1</v>
      </c>
      <c r="CN113" s="3"/>
      <c r="CO113" s="3"/>
      <c r="CP113" s="3">
        <v>1</v>
      </c>
      <c r="CQ113" s="3"/>
      <c r="CR113" s="3"/>
      <c r="CS113" s="3">
        <v>1</v>
      </c>
      <c r="CT113" s="3"/>
      <c r="CU113" s="3"/>
      <c r="CV113" s="3">
        <v>1</v>
      </c>
      <c r="CW113" s="3"/>
      <c r="CX113" s="3"/>
      <c r="CY113" s="3">
        <v>1</v>
      </c>
      <c r="CZ113" s="3"/>
      <c r="DA113" s="3"/>
      <c r="DB113" s="3">
        <v>1</v>
      </c>
      <c r="DC113" s="3"/>
      <c r="DD113" s="3"/>
      <c r="DE113" s="3">
        <v>1</v>
      </c>
      <c r="DF113" s="3"/>
      <c r="DG113" s="3"/>
      <c r="DH113" s="3">
        <v>1</v>
      </c>
      <c r="DI113" s="3"/>
      <c r="DJ113" s="3"/>
      <c r="DK113" s="3">
        <v>1</v>
      </c>
      <c r="DL113" s="3">
        <v>1</v>
      </c>
      <c r="DM113" s="3">
        <v>1</v>
      </c>
      <c r="DN113" s="3">
        <v>1</v>
      </c>
      <c r="DO113" s="3"/>
      <c r="DP113" s="3">
        <v>1</v>
      </c>
      <c r="DQ113" s="3">
        <v>1</v>
      </c>
      <c r="DR113" s="3"/>
      <c r="DS113" s="3"/>
      <c r="DT113" s="3">
        <v>1</v>
      </c>
      <c r="DU113" s="3">
        <v>1</v>
      </c>
      <c r="DV113" s="3"/>
      <c r="DW113" s="3"/>
      <c r="DX113" s="3">
        <v>1</v>
      </c>
      <c r="DY113" s="3">
        <v>1</v>
      </c>
      <c r="DZ113" s="3"/>
      <c r="EA113" s="3">
        <v>1</v>
      </c>
      <c r="EB113" s="3"/>
      <c r="EC113" s="3"/>
      <c r="ED113" s="3">
        <v>1</v>
      </c>
      <c r="EE113" s="3"/>
      <c r="EF113" s="3"/>
      <c r="EG113" s="3">
        <v>1</v>
      </c>
      <c r="EH113" s="3"/>
      <c r="EI113" s="3">
        <v>1</v>
      </c>
      <c r="EJ113" s="3"/>
      <c r="EK113" s="3"/>
      <c r="EL113" s="3">
        <v>1</v>
      </c>
      <c r="EM113" s="3">
        <v>1</v>
      </c>
      <c r="EN113" s="3"/>
      <c r="EO113" s="3">
        <v>1</v>
      </c>
      <c r="EP113" s="3">
        <v>1</v>
      </c>
      <c r="EQ113" s="3"/>
      <c r="ER113" s="3">
        <v>1</v>
      </c>
      <c r="ES113" s="3">
        <v>1</v>
      </c>
      <c r="ET113" s="3"/>
      <c r="EU113" s="3"/>
      <c r="EV113" s="3">
        <v>1</v>
      </c>
      <c r="EW113" s="3"/>
      <c r="EX113" s="3"/>
      <c r="EY113" s="3">
        <v>1</v>
      </c>
      <c r="EZ113" s="3"/>
      <c r="FA113" s="3"/>
      <c r="FB113" s="3">
        <v>1</v>
      </c>
      <c r="FC113" s="3"/>
      <c r="FD113" s="3"/>
      <c r="FE113" s="3">
        <v>1</v>
      </c>
      <c r="FF113" s="3"/>
      <c r="FG113" s="3"/>
      <c r="FH113" s="3">
        <v>64</v>
      </c>
    </row>
    <row r="114" spans="1:164" x14ac:dyDescent="0.3">
      <c r="A114" s="2" t="s">
        <v>177</v>
      </c>
      <c r="B114" s="3"/>
      <c r="C114" s="3"/>
      <c r="D114" s="3">
        <v>3</v>
      </c>
      <c r="E114" s="3">
        <v>3</v>
      </c>
      <c r="F114" s="3"/>
      <c r="G114" s="3"/>
      <c r="H114" s="3">
        <v>3</v>
      </c>
      <c r="I114" s="3"/>
      <c r="J114" s="3"/>
      <c r="K114" s="3">
        <v>3</v>
      </c>
      <c r="L114" s="3"/>
      <c r="M114" s="3"/>
      <c r="N114" s="3">
        <v>3</v>
      </c>
      <c r="O114" s="3"/>
      <c r="P114" s="3"/>
      <c r="Q114" s="3"/>
      <c r="R114" s="3">
        <v>3</v>
      </c>
      <c r="S114" s="3"/>
      <c r="T114" s="3"/>
      <c r="U114" s="3">
        <v>3</v>
      </c>
      <c r="V114" s="3"/>
      <c r="W114" s="3"/>
      <c r="X114" s="3">
        <v>3</v>
      </c>
      <c r="Y114" s="3"/>
      <c r="Z114" s="3"/>
      <c r="AA114" s="3">
        <v>3</v>
      </c>
      <c r="AB114" s="3"/>
      <c r="AC114" s="3"/>
      <c r="AD114" s="3"/>
      <c r="AE114" s="3">
        <v>3</v>
      </c>
      <c r="AF114" s="3"/>
      <c r="AG114" s="3">
        <v>1</v>
      </c>
      <c r="AH114" s="3">
        <v>2</v>
      </c>
      <c r="AI114" s="3"/>
      <c r="AJ114" s="3">
        <v>3</v>
      </c>
      <c r="AK114" s="3"/>
      <c r="AL114" s="3"/>
      <c r="AM114" s="3"/>
      <c r="AN114" s="3">
        <v>3</v>
      </c>
      <c r="AO114" s="3"/>
      <c r="AP114" s="3"/>
      <c r="AQ114" s="3">
        <v>3</v>
      </c>
      <c r="AR114" s="3"/>
      <c r="AS114" s="3"/>
      <c r="AT114" s="3">
        <v>3</v>
      </c>
      <c r="AU114" s="3">
        <v>3</v>
      </c>
      <c r="AV114" s="3"/>
      <c r="AW114" s="3"/>
      <c r="AX114" s="3">
        <v>3</v>
      </c>
      <c r="AY114" s="3"/>
      <c r="AZ114" s="3"/>
      <c r="BA114" s="3">
        <v>3</v>
      </c>
      <c r="BB114" s="3"/>
      <c r="BC114" s="3"/>
      <c r="BD114" s="3"/>
      <c r="BE114" s="3"/>
      <c r="BF114" s="3">
        <v>3</v>
      </c>
      <c r="BG114" s="3">
        <v>3</v>
      </c>
      <c r="BH114" s="3"/>
      <c r="BI114" s="3"/>
      <c r="BJ114" s="3">
        <v>3</v>
      </c>
      <c r="BK114" s="3"/>
      <c r="BL114" s="3">
        <v>3</v>
      </c>
      <c r="BM114" s="3"/>
      <c r="BN114" s="3">
        <v>3</v>
      </c>
      <c r="BO114" s="3">
        <v>3</v>
      </c>
      <c r="BP114" s="3">
        <v>3</v>
      </c>
      <c r="BQ114" s="3"/>
      <c r="BR114" s="3">
        <v>3</v>
      </c>
      <c r="BS114" s="3"/>
      <c r="BT114" s="3"/>
      <c r="BU114" s="3">
        <v>3</v>
      </c>
      <c r="BV114" s="3"/>
      <c r="BW114" s="3"/>
      <c r="BX114" s="3">
        <v>3</v>
      </c>
      <c r="BY114" s="3"/>
      <c r="BZ114" s="3"/>
      <c r="CA114" s="3">
        <v>3</v>
      </c>
      <c r="CB114" s="3"/>
      <c r="CC114" s="3"/>
      <c r="CD114" s="3"/>
      <c r="CE114" s="3">
        <v>3</v>
      </c>
      <c r="CF114" s="3"/>
      <c r="CG114" s="3">
        <v>3</v>
      </c>
      <c r="CH114" s="3"/>
      <c r="CI114" s="3"/>
      <c r="CJ114" s="3"/>
      <c r="CK114" s="3">
        <v>3</v>
      </c>
      <c r="CL114" s="3"/>
      <c r="CM114" s="3"/>
      <c r="CN114" s="3">
        <v>3</v>
      </c>
      <c r="CO114" s="3"/>
      <c r="CP114" s="3"/>
      <c r="CQ114" s="3"/>
      <c r="CR114" s="3">
        <v>3</v>
      </c>
      <c r="CS114" s="3">
        <v>3</v>
      </c>
      <c r="CT114" s="3"/>
      <c r="CU114" s="3"/>
      <c r="CV114" s="3"/>
      <c r="CW114" s="3">
        <v>3</v>
      </c>
      <c r="CX114" s="3"/>
      <c r="CY114" s="3"/>
      <c r="CZ114" s="3"/>
      <c r="DA114" s="3">
        <v>3</v>
      </c>
      <c r="DB114" s="3"/>
      <c r="DC114" s="3">
        <v>3</v>
      </c>
      <c r="DD114" s="3"/>
      <c r="DE114" s="3"/>
      <c r="DF114" s="3">
        <v>3</v>
      </c>
      <c r="DG114" s="3"/>
      <c r="DH114" s="3">
        <v>3</v>
      </c>
      <c r="DI114" s="3"/>
      <c r="DJ114" s="3"/>
      <c r="DK114" s="3">
        <v>3</v>
      </c>
      <c r="DL114" s="3">
        <v>3</v>
      </c>
      <c r="DM114" s="3">
        <v>3</v>
      </c>
      <c r="DN114" s="3">
        <v>3</v>
      </c>
      <c r="DO114" s="3"/>
      <c r="DP114" s="3">
        <v>3</v>
      </c>
      <c r="DQ114" s="3">
        <v>3</v>
      </c>
      <c r="DR114" s="3"/>
      <c r="DS114" s="3"/>
      <c r="DT114" s="3">
        <v>3</v>
      </c>
      <c r="DU114" s="3">
        <v>3</v>
      </c>
      <c r="DV114" s="3"/>
      <c r="DW114" s="3"/>
      <c r="DX114" s="3">
        <v>3</v>
      </c>
      <c r="DY114" s="3">
        <v>3</v>
      </c>
      <c r="DZ114" s="3"/>
      <c r="EA114" s="3">
        <v>3</v>
      </c>
      <c r="EB114" s="3"/>
      <c r="EC114" s="3"/>
      <c r="ED114" s="3"/>
      <c r="EE114" s="3">
        <v>3</v>
      </c>
      <c r="EF114" s="3"/>
      <c r="EG114" s="3">
        <v>1</v>
      </c>
      <c r="EH114" s="3">
        <v>2</v>
      </c>
      <c r="EI114" s="3">
        <v>3</v>
      </c>
      <c r="EJ114" s="3"/>
      <c r="EK114" s="3"/>
      <c r="EL114" s="3">
        <v>3</v>
      </c>
      <c r="EM114" s="3">
        <v>3</v>
      </c>
      <c r="EN114" s="3"/>
      <c r="EO114" s="3">
        <v>3</v>
      </c>
      <c r="EP114" s="3">
        <v>3</v>
      </c>
      <c r="EQ114" s="3"/>
      <c r="ER114" s="3">
        <v>3</v>
      </c>
      <c r="ES114" s="3">
        <v>3</v>
      </c>
      <c r="ET114" s="3"/>
      <c r="EU114" s="3"/>
      <c r="EV114" s="3">
        <v>3</v>
      </c>
      <c r="EW114" s="3"/>
      <c r="EX114" s="3"/>
      <c r="EY114" s="3">
        <v>3</v>
      </c>
      <c r="EZ114" s="3"/>
      <c r="FA114" s="3"/>
      <c r="FB114" s="3">
        <v>3</v>
      </c>
      <c r="FC114" s="3"/>
      <c r="FD114" s="3"/>
      <c r="FE114" s="3"/>
      <c r="FF114" s="3">
        <v>3</v>
      </c>
      <c r="FG114" s="3"/>
      <c r="FH114" s="3">
        <v>192</v>
      </c>
    </row>
    <row r="115" spans="1:164" x14ac:dyDescent="0.3">
      <c r="A115" s="2" t="s">
        <v>178</v>
      </c>
      <c r="B115" s="3">
        <v>1</v>
      </c>
      <c r="C115" s="3"/>
      <c r="D115" s="3">
        <v>1</v>
      </c>
      <c r="E115" s="3">
        <v>2</v>
      </c>
      <c r="F115" s="3"/>
      <c r="G115" s="3"/>
      <c r="H115" s="3">
        <v>2</v>
      </c>
      <c r="I115" s="3"/>
      <c r="J115" s="3"/>
      <c r="K115" s="3">
        <v>2</v>
      </c>
      <c r="L115" s="3"/>
      <c r="M115" s="3"/>
      <c r="N115" s="3">
        <v>2</v>
      </c>
      <c r="O115" s="3"/>
      <c r="P115" s="3"/>
      <c r="Q115" s="3">
        <v>2</v>
      </c>
      <c r="R115" s="3"/>
      <c r="S115" s="3"/>
      <c r="T115" s="3">
        <v>1</v>
      </c>
      <c r="U115" s="3"/>
      <c r="V115" s="3">
        <v>1</v>
      </c>
      <c r="W115" s="3">
        <v>1</v>
      </c>
      <c r="X115" s="3"/>
      <c r="Y115" s="3">
        <v>1</v>
      </c>
      <c r="Z115" s="3">
        <v>2</v>
      </c>
      <c r="AA115" s="3"/>
      <c r="AB115" s="3"/>
      <c r="AC115" s="3">
        <v>2</v>
      </c>
      <c r="AD115" s="3"/>
      <c r="AE115" s="3"/>
      <c r="AF115" s="3">
        <v>1</v>
      </c>
      <c r="AG115" s="3"/>
      <c r="AH115" s="3">
        <v>1</v>
      </c>
      <c r="AI115" s="3">
        <v>1</v>
      </c>
      <c r="AJ115" s="3"/>
      <c r="AK115" s="3">
        <v>1</v>
      </c>
      <c r="AL115" s="3">
        <v>1</v>
      </c>
      <c r="AM115" s="3"/>
      <c r="AN115" s="3">
        <v>1</v>
      </c>
      <c r="AO115" s="3">
        <v>2</v>
      </c>
      <c r="AP115" s="3"/>
      <c r="AQ115" s="3"/>
      <c r="AR115" s="3">
        <v>1</v>
      </c>
      <c r="AS115" s="3"/>
      <c r="AT115" s="3">
        <v>1</v>
      </c>
      <c r="AU115" s="3">
        <v>1</v>
      </c>
      <c r="AV115" s="3"/>
      <c r="AW115" s="3">
        <v>1</v>
      </c>
      <c r="AX115" s="3">
        <v>2</v>
      </c>
      <c r="AY115" s="3"/>
      <c r="AZ115" s="3"/>
      <c r="BA115" s="3">
        <v>2</v>
      </c>
      <c r="BB115" s="3"/>
      <c r="BC115" s="3"/>
      <c r="BD115" s="3">
        <v>2</v>
      </c>
      <c r="BE115" s="3"/>
      <c r="BF115" s="3"/>
      <c r="BG115" s="3">
        <v>2</v>
      </c>
      <c r="BH115" s="3"/>
      <c r="BI115" s="3"/>
      <c r="BJ115" s="3">
        <v>2</v>
      </c>
      <c r="BK115" s="3"/>
      <c r="BL115" s="3">
        <v>2</v>
      </c>
      <c r="BM115" s="3"/>
      <c r="BN115" s="3">
        <v>2</v>
      </c>
      <c r="BO115" s="3">
        <v>2</v>
      </c>
      <c r="BP115" s="3">
        <v>2</v>
      </c>
      <c r="BQ115" s="3"/>
      <c r="BR115" s="3">
        <v>2</v>
      </c>
      <c r="BS115" s="3"/>
      <c r="BT115" s="3"/>
      <c r="BU115" s="3">
        <v>2</v>
      </c>
      <c r="BV115" s="3"/>
      <c r="BW115" s="3"/>
      <c r="BX115" s="3">
        <v>2</v>
      </c>
      <c r="BY115" s="3"/>
      <c r="BZ115" s="3"/>
      <c r="CA115" s="3">
        <v>2</v>
      </c>
      <c r="CB115" s="3"/>
      <c r="CC115" s="3"/>
      <c r="CD115" s="3">
        <v>2</v>
      </c>
      <c r="CE115" s="3"/>
      <c r="CF115" s="3"/>
      <c r="CG115" s="3">
        <v>2</v>
      </c>
      <c r="CH115" s="3"/>
      <c r="CI115" s="3"/>
      <c r="CJ115" s="3">
        <v>2</v>
      </c>
      <c r="CK115" s="3"/>
      <c r="CL115" s="3"/>
      <c r="CM115" s="3">
        <v>2</v>
      </c>
      <c r="CN115" s="3"/>
      <c r="CO115" s="3"/>
      <c r="CP115" s="3">
        <v>2</v>
      </c>
      <c r="CQ115" s="3"/>
      <c r="CR115" s="3"/>
      <c r="CS115" s="3">
        <v>2</v>
      </c>
      <c r="CT115" s="3"/>
      <c r="CU115" s="3"/>
      <c r="CV115" s="3">
        <v>2</v>
      </c>
      <c r="CW115" s="3"/>
      <c r="CX115" s="3"/>
      <c r="CY115" s="3">
        <v>2</v>
      </c>
      <c r="CZ115" s="3"/>
      <c r="DA115" s="3"/>
      <c r="DB115" s="3">
        <v>2</v>
      </c>
      <c r="DC115" s="3"/>
      <c r="DD115" s="3"/>
      <c r="DE115" s="3">
        <v>2</v>
      </c>
      <c r="DF115" s="3"/>
      <c r="DG115" s="3"/>
      <c r="DH115" s="3">
        <v>2</v>
      </c>
      <c r="DI115" s="3"/>
      <c r="DJ115" s="3"/>
      <c r="DK115" s="3">
        <v>2</v>
      </c>
      <c r="DL115" s="3">
        <v>2</v>
      </c>
      <c r="DM115" s="3">
        <v>2</v>
      </c>
      <c r="DN115" s="3">
        <v>2</v>
      </c>
      <c r="DO115" s="3"/>
      <c r="DP115" s="3">
        <v>2</v>
      </c>
      <c r="DQ115" s="3">
        <v>2</v>
      </c>
      <c r="DR115" s="3"/>
      <c r="DS115" s="3"/>
      <c r="DT115" s="3">
        <v>2</v>
      </c>
      <c r="DU115" s="3">
        <v>2</v>
      </c>
      <c r="DV115" s="3"/>
      <c r="DW115" s="3"/>
      <c r="DX115" s="3">
        <v>2</v>
      </c>
      <c r="DY115" s="3">
        <v>2</v>
      </c>
      <c r="DZ115" s="3"/>
      <c r="EA115" s="3">
        <v>2</v>
      </c>
      <c r="EB115" s="3"/>
      <c r="EC115" s="3"/>
      <c r="ED115" s="3">
        <v>2</v>
      </c>
      <c r="EE115" s="3"/>
      <c r="EF115" s="3"/>
      <c r="EG115" s="3">
        <v>2</v>
      </c>
      <c r="EH115" s="3"/>
      <c r="EI115" s="3">
        <v>2</v>
      </c>
      <c r="EJ115" s="3"/>
      <c r="EK115" s="3"/>
      <c r="EL115" s="3">
        <v>2</v>
      </c>
      <c r="EM115" s="3">
        <v>2</v>
      </c>
      <c r="EN115" s="3"/>
      <c r="EO115" s="3">
        <v>2</v>
      </c>
      <c r="EP115" s="3">
        <v>2</v>
      </c>
      <c r="EQ115" s="3"/>
      <c r="ER115" s="3">
        <v>2</v>
      </c>
      <c r="ES115" s="3">
        <v>2</v>
      </c>
      <c r="ET115" s="3"/>
      <c r="EU115" s="3"/>
      <c r="EV115" s="3">
        <v>2</v>
      </c>
      <c r="EW115" s="3"/>
      <c r="EX115" s="3"/>
      <c r="EY115" s="3">
        <v>2</v>
      </c>
      <c r="EZ115" s="3"/>
      <c r="FA115" s="3"/>
      <c r="FB115" s="3">
        <v>2</v>
      </c>
      <c r="FC115" s="3"/>
      <c r="FD115" s="3"/>
      <c r="FE115" s="3">
        <v>2</v>
      </c>
      <c r="FF115" s="3"/>
      <c r="FG115" s="3"/>
      <c r="FH115" s="3">
        <v>128</v>
      </c>
    </row>
    <row r="116" spans="1:164" x14ac:dyDescent="0.3">
      <c r="A116" s="2" t="s">
        <v>179</v>
      </c>
      <c r="B116" s="3">
        <v>2</v>
      </c>
      <c r="C116" s="3"/>
      <c r="D116" s="3">
        <v>1</v>
      </c>
      <c r="E116" s="3">
        <v>3</v>
      </c>
      <c r="F116" s="3"/>
      <c r="G116" s="3"/>
      <c r="H116" s="3">
        <v>3</v>
      </c>
      <c r="I116" s="3"/>
      <c r="J116" s="3"/>
      <c r="K116" s="3">
        <v>3</v>
      </c>
      <c r="L116" s="3"/>
      <c r="M116" s="3"/>
      <c r="N116" s="3">
        <v>3</v>
      </c>
      <c r="O116" s="3"/>
      <c r="P116" s="3"/>
      <c r="Q116" s="3">
        <v>2</v>
      </c>
      <c r="R116" s="3">
        <v>1</v>
      </c>
      <c r="S116" s="3"/>
      <c r="T116" s="3">
        <v>2</v>
      </c>
      <c r="U116" s="3"/>
      <c r="V116" s="3">
        <v>1</v>
      </c>
      <c r="W116" s="3">
        <v>1</v>
      </c>
      <c r="X116" s="3">
        <v>1</v>
      </c>
      <c r="Y116" s="3">
        <v>1</v>
      </c>
      <c r="Z116" s="3">
        <v>3</v>
      </c>
      <c r="AA116" s="3"/>
      <c r="AB116" s="3"/>
      <c r="AC116" s="3">
        <v>1</v>
      </c>
      <c r="AD116" s="3"/>
      <c r="AE116" s="3">
        <v>2</v>
      </c>
      <c r="AF116" s="3">
        <v>1</v>
      </c>
      <c r="AG116" s="3"/>
      <c r="AH116" s="3">
        <v>2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2</v>
      </c>
      <c r="AP116" s="3"/>
      <c r="AQ116" s="3">
        <v>1</v>
      </c>
      <c r="AR116" s="3">
        <v>2</v>
      </c>
      <c r="AS116" s="3"/>
      <c r="AT116" s="3">
        <v>1</v>
      </c>
      <c r="AU116" s="3">
        <v>3</v>
      </c>
      <c r="AV116" s="3"/>
      <c r="AW116" s="3"/>
      <c r="AX116" s="3">
        <v>2</v>
      </c>
      <c r="AY116" s="3"/>
      <c r="AZ116" s="3">
        <v>1</v>
      </c>
      <c r="BA116" s="3">
        <v>2</v>
      </c>
      <c r="BB116" s="3"/>
      <c r="BC116" s="3">
        <v>1</v>
      </c>
      <c r="BD116" s="3">
        <v>3</v>
      </c>
      <c r="BE116" s="3"/>
      <c r="BF116" s="3"/>
      <c r="BG116" s="3">
        <v>3</v>
      </c>
      <c r="BH116" s="3"/>
      <c r="BI116" s="3"/>
      <c r="BJ116" s="3">
        <v>3</v>
      </c>
      <c r="BK116" s="3"/>
      <c r="BL116" s="3">
        <v>3</v>
      </c>
      <c r="BM116" s="3"/>
      <c r="BN116" s="3">
        <v>3</v>
      </c>
      <c r="BO116" s="3">
        <v>3</v>
      </c>
      <c r="BP116" s="3">
        <v>3</v>
      </c>
      <c r="BQ116" s="3"/>
      <c r="BR116" s="3">
        <v>3</v>
      </c>
      <c r="BS116" s="3"/>
      <c r="BT116" s="3"/>
      <c r="BU116" s="3">
        <v>3</v>
      </c>
      <c r="BV116" s="3"/>
      <c r="BW116" s="3"/>
      <c r="BX116" s="3">
        <v>3</v>
      </c>
      <c r="BY116" s="3"/>
      <c r="BZ116" s="3"/>
      <c r="CA116" s="3">
        <v>3</v>
      </c>
      <c r="CB116" s="3"/>
      <c r="CC116" s="3"/>
      <c r="CD116" s="3">
        <v>3</v>
      </c>
      <c r="CE116" s="3"/>
      <c r="CF116" s="3"/>
      <c r="CG116" s="3">
        <v>3</v>
      </c>
      <c r="CH116" s="3"/>
      <c r="CI116" s="3"/>
      <c r="CJ116" s="3">
        <v>3</v>
      </c>
      <c r="CK116" s="3"/>
      <c r="CL116" s="3"/>
      <c r="CM116" s="3">
        <v>3</v>
      </c>
      <c r="CN116" s="3"/>
      <c r="CO116" s="3"/>
      <c r="CP116" s="3">
        <v>3</v>
      </c>
      <c r="CQ116" s="3"/>
      <c r="CR116" s="3"/>
      <c r="CS116" s="3">
        <v>3</v>
      </c>
      <c r="CT116" s="3"/>
      <c r="CU116" s="3"/>
      <c r="CV116" s="3">
        <v>3</v>
      </c>
      <c r="CW116" s="3"/>
      <c r="CX116" s="3"/>
      <c r="CY116" s="3">
        <v>3</v>
      </c>
      <c r="CZ116" s="3"/>
      <c r="DA116" s="3"/>
      <c r="DB116" s="3">
        <v>3</v>
      </c>
      <c r="DC116" s="3"/>
      <c r="DD116" s="3"/>
      <c r="DE116" s="3">
        <v>3</v>
      </c>
      <c r="DF116" s="3"/>
      <c r="DG116" s="3"/>
      <c r="DH116" s="3">
        <v>3</v>
      </c>
      <c r="DI116" s="3"/>
      <c r="DJ116" s="3"/>
      <c r="DK116" s="3">
        <v>3</v>
      </c>
      <c r="DL116" s="3">
        <v>3</v>
      </c>
      <c r="DM116" s="3">
        <v>3</v>
      </c>
      <c r="DN116" s="3">
        <v>3</v>
      </c>
      <c r="DO116" s="3"/>
      <c r="DP116" s="3">
        <v>3</v>
      </c>
      <c r="DQ116" s="3">
        <v>3</v>
      </c>
      <c r="DR116" s="3"/>
      <c r="DS116" s="3"/>
      <c r="DT116" s="3">
        <v>3</v>
      </c>
      <c r="DU116" s="3">
        <v>3</v>
      </c>
      <c r="DV116" s="3"/>
      <c r="DW116" s="3"/>
      <c r="DX116" s="3">
        <v>3</v>
      </c>
      <c r="DY116" s="3">
        <v>3</v>
      </c>
      <c r="DZ116" s="3"/>
      <c r="EA116" s="3">
        <v>3</v>
      </c>
      <c r="EB116" s="3"/>
      <c r="EC116" s="3"/>
      <c r="ED116" s="3">
        <v>3</v>
      </c>
      <c r="EE116" s="3"/>
      <c r="EF116" s="3"/>
      <c r="EG116" s="3">
        <v>3</v>
      </c>
      <c r="EH116" s="3"/>
      <c r="EI116" s="3">
        <v>3</v>
      </c>
      <c r="EJ116" s="3"/>
      <c r="EK116" s="3"/>
      <c r="EL116" s="3">
        <v>3</v>
      </c>
      <c r="EM116" s="3">
        <v>3</v>
      </c>
      <c r="EN116" s="3"/>
      <c r="EO116" s="3">
        <v>3</v>
      </c>
      <c r="EP116" s="3">
        <v>3</v>
      </c>
      <c r="EQ116" s="3"/>
      <c r="ER116" s="3">
        <v>3</v>
      </c>
      <c r="ES116" s="3">
        <v>3</v>
      </c>
      <c r="ET116" s="3"/>
      <c r="EU116" s="3"/>
      <c r="EV116" s="3">
        <v>3</v>
      </c>
      <c r="EW116" s="3"/>
      <c r="EX116" s="3"/>
      <c r="EY116" s="3">
        <v>3</v>
      </c>
      <c r="EZ116" s="3"/>
      <c r="FA116" s="3"/>
      <c r="FB116" s="3">
        <v>3</v>
      </c>
      <c r="FC116" s="3"/>
      <c r="FD116" s="3"/>
      <c r="FE116" s="3">
        <v>2</v>
      </c>
      <c r="FF116" s="3"/>
      <c r="FG116" s="3">
        <v>1</v>
      </c>
      <c r="FH116" s="3">
        <v>192</v>
      </c>
    </row>
    <row r="117" spans="1:164" x14ac:dyDescent="0.3">
      <c r="A117" s="2" t="s">
        <v>180</v>
      </c>
      <c r="B117" s="3">
        <v>1</v>
      </c>
      <c r="C117" s="3">
        <v>2</v>
      </c>
      <c r="D117" s="3">
        <v>4</v>
      </c>
      <c r="E117" s="3">
        <v>7</v>
      </c>
      <c r="F117" s="3"/>
      <c r="G117" s="3"/>
      <c r="H117" s="3">
        <v>5</v>
      </c>
      <c r="I117" s="3"/>
      <c r="J117" s="3">
        <v>2</v>
      </c>
      <c r="K117" s="3">
        <v>7</v>
      </c>
      <c r="L117" s="3"/>
      <c r="M117" s="3"/>
      <c r="N117" s="3">
        <v>7</v>
      </c>
      <c r="O117" s="3"/>
      <c r="P117" s="3"/>
      <c r="Q117" s="3">
        <v>5</v>
      </c>
      <c r="R117" s="3"/>
      <c r="S117" s="3">
        <v>2</v>
      </c>
      <c r="T117" s="3">
        <v>4</v>
      </c>
      <c r="U117" s="3">
        <v>1</v>
      </c>
      <c r="V117" s="3">
        <v>2</v>
      </c>
      <c r="W117" s="3">
        <v>5</v>
      </c>
      <c r="X117" s="3">
        <v>2</v>
      </c>
      <c r="Y117" s="3"/>
      <c r="Z117" s="3">
        <v>2</v>
      </c>
      <c r="AA117" s="3"/>
      <c r="AB117" s="3">
        <v>5</v>
      </c>
      <c r="AC117" s="3">
        <v>1</v>
      </c>
      <c r="AD117" s="3">
        <v>3</v>
      </c>
      <c r="AE117" s="3">
        <v>3</v>
      </c>
      <c r="AF117" s="3">
        <v>2</v>
      </c>
      <c r="AG117" s="3">
        <v>1</v>
      </c>
      <c r="AH117" s="3">
        <v>4</v>
      </c>
      <c r="AI117" s="3">
        <v>4</v>
      </c>
      <c r="AJ117" s="3">
        <v>1</v>
      </c>
      <c r="AK117" s="3">
        <v>2</v>
      </c>
      <c r="AL117" s="3">
        <v>2</v>
      </c>
      <c r="AM117" s="3"/>
      <c r="AN117" s="3">
        <v>5</v>
      </c>
      <c r="AO117" s="3">
        <v>4</v>
      </c>
      <c r="AP117" s="3">
        <v>1</v>
      </c>
      <c r="AQ117" s="3">
        <v>2</v>
      </c>
      <c r="AR117" s="3">
        <v>3</v>
      </c>
      <c r="AS117" s="3"/>
      <c r="AT117" s="3">
        <v>4</v>
      </c>
      <c r="AU117" s="3">
        <v>7</v>
      </c>
      <c r="AV117" s="3"/>
      <c r="AW117" s="3"/>
      <c r="AX117" s="3">
        <v>6</v>
      </c>
      <c r="AY117" s="3"/>
      <c r="AZ117" s="3">
        <v>1</v>
      </c>
      <c r="BA117" s="3">
        <v>6</v>
      </c>
      <c r="BB117" s="3"/>
      <c r="BC117" s="3">
        <v>1</v>
      </c>
      <c r="BD117" s="3">
        <v>4</v>
      </c>
      <c r="BE117" s="3"/>
      <c r="BF117" s="3">
        <v>3</v>
      </c>
      <c r="BG117" s="3">
        <v>4</v>
      </c>
      <c r="BH117" s="3"/>
      <c r="BI117" s="3">
        <v>3</v>
      </c>
      <c r="BJ117" s="3">
        <v>7</v>
      </c>
      <c r="BK117" s="3"/>
      <c r="BL117" s="3">
        <v>7</v>
      </c>
      <c r="BM117" s="3"/>
      <c r="BN117" s="3">
        <v>7</v>
      </c>
      <c r="BO117" s="3">
        <v>7</v>
      </c>
      <c r="BP117" s="3">
        <v>7</v>
      </c>
      <c r="BQ117" s="3"/>
      <c r="BR117" s="3">
        <v>7</v>
      </c>
      <c r="BS117" s="3"/>
      <c r="BT117" s="3"/>
      <c r="BU117" s="3">
        <v>7</v>
      </c>
      <c r="BV117" s="3"/>
      <c r="BW117" s="3"/>
      <c r="BX117" s="3">
        <v>6</v>
      </c>
      <c r="BY117" s="3"/>
      <c r="BZ117" s="3">
        <v>1</v>
      </c>
      <c r="CA117" s="3">
        <v>7</v>
      </c>
      <c r="CB117" s="3"/>
      <c r="CC117" s="3"/>
      <c r="CD117" s="3">
        <v>6</v>
      </c>
      <c r="CE117" s="3"/>
      <c r="CF117" s="3">
        <v>1</v>
      </c>
      <c r="CG117" s="3">
        <v>6</v>
      </c>
      <c r="CH117" s="3"/>
      <c r="CI117" s="3">
        <v>1</v>
      </c>
      <c r="CJ117" s="3">
        <v>5</v>
      </c>
      <c r="CK117" s="3">
        <v>1</v>
      </c>
      <c r="CL117" s="3">
        <v>1</v>
      </c>
      <c r="CM117" s="3">
        <v>7</v>
      </c>
      <c r="CN117" s="3"/>
      <c r="CO117" s="3"/>
      <c r="CP117" s="3">
        <v>7</v>
      </c>
      <c r="CQ117" s="3"/>
      <c r="CR117" s="3"/>
      <c r="CS117" s="3">
        <v>5</v>
      </c>
      <c r="CT117" s="3"/>
      <c r="CU117" s="3">
        <v>2</v>
      </c>
      <c r="CV117" s="3">
        <v>6</v>
      </c>
      <c r="CW117" s="3"/>
      <c r="CX117" s="3">
        <v>1</v>
      </c>
      <c r="CY117" s="3">
        <v>7</v>
      </c>
      <c r="CZ117" s="3"/>
      <c r="DA117" s="3"/>
      <c r="DB117" s="3">
        <v>7</v>
      </c>
      <c r="DC117" s="3"/>
      <c r="DD117" s="3"/>
      <c r="DE117" s="3">
        <v>7</v>
      </c>
      <c r="DF117" s="3"/>
      <c r="DG117" s="3"/>
      <c r="DH117" s="3">
        <v>5</v>
      </c>
      <c r="DI117" s="3"/>
      <c r="DJ117" s="3">
        <v>2</v>
      </c>
      <c r="DK117" s="3">
        <v>7</v>
      </c>
      <c r="DL117" s="3">
        <v>7</v>
      </c>
      <c r="DM117" s="3">
        <v>7</v>
      </c>
      <c r="DN117" s="3">
        <v>7</v>
      </c>
      <c r="DO117" s="3"/>
      <c r="DP117" s="3">
        <v>7</v>
      </c>
      <c r="DQ117" s="3">
        <v>7</v>
      </c>
      <c r="DR117" s="3"/>
      <c r="DS117" s="3"/>
      <c r="DT117" s="3">
        <v>7</v>
      </c>
      <c r="DU117" s="3">
        <v>7</v>
      </c>
      <c r="DV117" s="3"/>
      <c r="DW117" s="3"/>
      <c r="DX117" s="3">
        <v>7</v>
      </c>
      <c r="DY117" s="3">
        <v>7</v>
      </c>
      <c r="DZ117" s="3"/>
      <c r="EA117" s="3">
        <v>7</v>
      </c>
      <c r="EB117" s="3"/>
      <c r="EC117" s="3"/>
      <c r="ED117" s="3">
        <v>7</v>
      </c>
      <c r="EE117" s="3"/>
      <c r="EF117" s="3"/>
      <c r="EG117" s="3">
        <v>7</v>
      </c>
      <c r="EH117" s="3"/>
      <c r="EI117" s="3">
        <v>6</v>
      </c>
      <c r="EJ117" s="3"/>
      <c r="EK117" s="3">
        <v>1</v>
      </c>
      <c r="EL117" s="3">
        <v>7</v>
      </c>
      <c r="EM117" s="3">
        <v>7</v>
      </c>
      <c r="EN117" s="3"/>
      <c r="EO117" s="3">
        <v>7</v>
      </c>
      <c r="EP117" s="3">
        <v>7</v>
      </c>
      <c r="EQ117" s="3"/>
      <c r="ER117" s="3">
        <v>7</v>
      </c>
      <c r="ES117" s="3">
        <v>6</v>
      </c>
      <c r="ET117" s="3"/>
      <c r="EU117" s="3">
        <v>1</v>
      </c>
      <c r="EV117" s="3">
        <v>7</v>
      </c>
      <c r="EW117" s="3"/>
      <c r="EX117" s="3"/>
      <c r="EY117" s="3">
        <v>7</v>
      </c>
      <c r="EZ117" s="3"/>
      <c r="FA117" s="3"/>
      <c r="FB117" s="3">
        <v>5</v>
      </c>
      <c r="FC117" s="3"/>
      <c r="FD117" s="3">
        <v>2</v>
      </c>
      <c r="FE117" s="3">
        <v>7</v>
      </c>
      <c r="FF117" s="3"/>
      <c r="FG117" s="3"/>
      <c r="FH117" s="3">
        <v>448</v>
      </c>
    </row>
    <row r="118" spans="1:164" x14ac:dyDescent="0.3">
      <c r="A118" s="2" t="s">
        <v>181</v>
      </c>
      <c r="B118" s="3">
        <v>1</v>
      </c>
      <c r="C118" s="3"/>
      <c r="D118" s="3"/>
      <c r="E118" s="3">
        <v>1</v>
      </c>
      <c r="F118" s="3"/>
      <c r="G118" s="3"/>
      <c r="H118" s="3">
        <v>1</v>
      </c>
      <c r="I118" s="3"/>
      <c r="J118" s="3"/>
      <c r="K118" s="3">
        <v>1</v>
      </c>
      <c r="L118" s="3"/>
      <c r="M118" s="3"/>
      <c r="N118" s="3">
        <v>1</v>
      </c>
      <c r="O118" s="3"/>
      <c r="P118" s="3"/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>
        <v>1</v>
      </c>
      <c r="AA118" s="3"/>
      <c r="AB118" s="3"/>
      <c r="AC118" s="3"/>
      <c r="AD118" s="3"/>
      <c r="AE118" s="3">
        <v>1</v>
      </c>
      <c r="AF118" s="3"/>
      <c r="AG118" s="3"/>
      <c r="AH118" s="3">
        <v>1</v>
      </c>
      <c r="AI118" s="3">
        <v>1</v>
      </c>
      <c r="AJ118" s="3"/>
      <c r="AK118" s="3"/>
      <c r="AL118" s="3"/>
      <c r="AM118" s="3"/>
      <c r="AN118" s="3">
        <v>1</v>
      </c>
      <c r="AO118" s="3">
        <v>1</v>
      </c>
      <c r="AP118" s="3"/>
      <c r="AQ118" s="3"/>
      <c r="AR118" s="3"/>
      <c r="AS118" s="3"/>
      <c r="AT118" s="3">
        <v>1</v>
      </c>
      <c r="AU118" s="3">
        <v>1</v>
      </c>
      <c r="AV118" s="3"/>
      <c r="AW118" s="3"/>
      <c r="AX118" s="3">
        <v>1</v>
      </c>
      <c r="AY118" s="3"/>
      <c r="AZ118" s="3"/>
      <c r="BA118" s="3">
        <v>1</v>
      </c>
      <c r="BB118" s="3"/>
      <c r="BC118" s="3"/>
      <c r="BD118" s="3">
        <v>1</v>
      </c>
      <c r="BE118" s="3"/>
      <c r="BF118" s="3"/>
      <c r="BG118" s="3">
        <v>1</v>
      </c>
      <c r="BH118" s="3"/>
      <c r="BI118" s="3"/>
      <c r="BJ118" s="3">
        <v>1</v>
      </c>
      <c r="BK118" s="3"/>
      <c r="BL118" s="3">
        <v>1</v>
      </c>
      <c r="BM118" s="3"/>
      <c r="BN118" s="3">
        <v>1</v>
      </c>
      <c r="BO118" s="3">
        <v>1</v>
      </c>
      <c r="BP118" s="3">
        <v>1</v>
      </c>
      <c r="BQ118" s="3"/>
      <c r="BR118" s="3">
        <v>1</v>
      </c>
      <c r="BS118" s="3"/>
      <c r="BT118" s="3"/>
      <c r="BU118" s="3">
        <v>1</v>
      </c>
      <c r="BV118" s="3"/>
      <c r="BW118" s="3"/>
      <c r="BX118" s="3">
        <v>1</v>
      </c>
      <c r="BY118" s="3"/>
      <c r="BZ118" s="3"/>
      <c r="CA118" s="3">
        <v>1</v>
      </c>
      <c r="CB118" s="3"/>
      <c r="CC118" s="3"/>
      <c r="CD118" s="3">
        <v>1</v>
      </c>
      <c r="CE118" s="3"/>
      <c r="CF118" s="3"/>
      <c r="CG118" s="3">
        <v>1</v>
      </c>
      <c r="CH118" s="3"/>
      <c r="CI118" s="3"/>
      <c r="CJ118" s="3">
        <v>1</v>
      </c>
      <c r="CK118" s="3"/>
      <c r="CL118" s="3"/>
      <c r="CM118" s="3">
        <v>1</v>
      </c>
      <c r="CN118" s="3"/>
      <c r="CO118" s="3"/>
      <c r="CP118" s="3">
        <v>1</v>
      </c>
      <c r="CQ118" s="3"/>
      <c r="CR118" s="3"/>
      <c r="CS118" s="3">
        <v>1</v>
      </c>
      <c r="CT118" s="3"/>
      <c r="CU118" s="3"/>
      <c r="CV118" s="3">
        <v>1</v>
      </c>
      <c r="CW118" s="3"/>
      <c r="CX118" s="3"/>
      <c r="CY118" s="3">
        <v>1</v>
      </c>
      <c r="CZ118" s="3"/>
      <c r="DA118" s="3"/>
      <c r="DB118" s="3">
        <v>1</v>
      </c>
      <c r="DC118" s="3"/>
      <c r="DD118" s="3"/>
      <c r="DE118" s="3">
        <v>1</v>
      </c>
      <c r="DF118" s="3"/>
      <c r="DG118" s="3"/>
      <c r="DH118" s="3">
        <v>1</v>
      </c>
      <c r="DI118" s="3"/>
      <c r="DJ118" s="3"/>
      <c r="DK118" s="3">
        <v>1</v>
      </c>
      <c r="DL118" s="3">
        <v>1</v>
      </c>
      <c r="DM118" s="3">
        <v>1</v>
      </c>
      <c r="DN118" s="3">
        <v>1</v>
      </c>
      <c r="DO118" s="3"/>
      <c r="DP118" s="3">
        <v>1</v>
      </c>
      <c r="DQ118" s="3">
        <v>1</v>
      </c>
      <c r="DR118" s="3"/>
      <c r="DS118" s="3"/>
      <c r="DT118" s="3">
        <v>1</v>
      </c>
      <c r="DU118" s="3">
        <v>1</v>
      </c>
      <c r="DV118" s="3"/>
      <c r="DW118" s="3"/>
      <c r="DX118" s="3">
        <v>1</v>
      </c>
      <c r="DY118" s="3">
        <v>1</v>
      </c>
      <c r="DZ118" s="3"/>
      <c r="EA118" s="3">
        <v>1</v>
      </c>
      <c r="EB118" s="3"/>
      <c r="EC118" s="3"/>
      <c r="ED118" s="3">
        <v>1</v>
      </c>
      <c r="EE118" s="3"/>
      <c r="EF118" s="3"/>
      <c r="EG118" s="3">
        <v>1</v>
      </c>
      <c r="EH118" s="3"/>
      <c r="EI118" s="3">
        <v>1</v>
      </c>
      <c r="EJ118" s="3"/>
      <c r="EK118" s="3"/>
      <c r="EL118" s="3">
        <v>1</v>
      </c>
      <c r="EM118" s="3">
        <v>1</v>
      </c>
      <c r="EN118" s="3"/>
      <c r="EO118" s="3">
        <v>1</v>
      </c>
      <c r="EP118" s="3">
        <v>1</v>
      </c>
      <c r="EQ118" s="3"/>
      <c r="ER118" s="3">
        <v>1</v>
      </c>
      <c r="ES118" s="3">
        <v>1</v>
      </c>
      <c r="ET118" s="3"/>
      <c r="EU118" s="3"/>
      <c r="EV118" s="3">
        <v>1</v>
      </c>
      <c r="EW118" s="3"/>
      <c r="EX118" s="3"/>
      <c r="EY118" s="3">
        <v>1</v>
      </c>
      <c r="EZ118" s="3"/>
      <c r="FA118" s="3"/>
      <c r="FB118" s="3">
        <v>1</v>
      </c>
      <c r="FC118" s="3"/>
      <c r="FD118" s="3"/>
      <c r="FE118" s="3">
        <v>1</v>
      </c>
      <c r="FF118" s="3"/>
      <c r="FG118" s="3"/>
      <c r="FH118" s="3">
        <v>64</v>
      </c>
    </row>
    <row r="119" spans="1:164" x14ac:dyDescent="0.3">
      <c r="A119" s="2" t="s">
        <v>182</v>
      </c>
      <c r="B119" s="3"/>
      <c r="C119" s="3">
        <v>1</v>
      </c>
      <c r="D119" s="3"/>
      <c r="E119" s="3">
        <v>1</v>
      </c>
      <c r="F119" s="3"/>
      <c r="G119" s="3"/>
      <c r="H119" s="3">
        <v>1</v>
      </c>
      <c r="I119" s="3"/>
      <c r="J119" s="3"/>
      <c r="K119" s="3">
        <v>1</v>
      </c>
      <c r="L119" s="3"/>
      <c r="M119" s="3"/>
      <c r="N119" s="3">
        <v>1</v>
      </c>
      <c r="O119" s="3"/>
      <c r="P119" s="3"/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>
        <v>1</v>
      </c>
      <c r="AA119" s="3"/>
      <c r="AB119" s="3"/>
      <c r="AC119" s="3"/>
      <c r="AD119" s="3"/>
      <c r="AE119" s="3">
        <v>1</v>
      </c>
      <c r="AF119" s="3"/>
      <c r="AG119" s="3"/>
      <c r="AH119" s="3">
        <v>1</v>
      </c>
      <c r="AI119" s="3"/>
      <c r="AJ119" s="3"/>
      <c r="AK119" s="3">
        <v>1</v>
      </c>
      <c r="AL119" s="3"/>
      <c r="AM119" s="3">
        <v>1</v>
      </c>
      <c r="AN119" s="3"/>
      <c r="AO119" s="3"/>
      <c r="AP119" s="3"/>
      <c r="AQ119" s="3">
        <v>1</v>
      </c>
      <c r="AR119" s="3">
        <v>1</v>
      </c>
      <c r="AS119" s="3"/>
      <c r="AT119" s="3"/>
      <c r="AU119" s="3">
        <v>1</v>
      </c>
      <c r="AV119" s="3"/>
      <c r="AW119" s="3"/>
      <c r="AX119" s="3">
        <v>1</v>
      </c>
      <c r="AY119" s="3"/>
      <c r="AZ119" s="3"/>
      <c r="BA119" s="3">
        <v>1</v>
      </c>
      <c r="BB119" s="3"/>
      <c r="BC119" s="3"/>
      <c r="BD119" s="3">
        <v>1</v>
      </c>
      <c r="BE119" s="3"/>
      <c r="BF119" s="3"/>
      <c r="BG119" s="3">
        <v>1</v>
      </c>
      <c r="BH119" s="3"/>
      <c r="BI119" s="3"/>
      <c r="BJ119" s="3">
        <v>1</v>
      </c>
      <c r="BK119" s="3"/>
      <c r="BL119" s="3">
        <v>1</v>
      </c>
      <c r="BM119" s="3"/>
      <c r="BN119" s="3">
        <v>1</v>
      </c>
      <c r="BO119" s="3">
        <v>1</v>
      </c>
      <c r="BP119" s="3">
        <v>1</v>
      </c>
      <c r="BQ119" s="3"/>
      <c r="BR119" s="3">
        <v>1</v>
      </c>
      <c r="BS119" s="3"/>
      <c r="BT119" s="3"/>
      <c r="BU119" s="3">
        <v>1</v>
      </c>
      <c r="BV119" s="3"/>
      <c r="BW119" s="3"/>
      <c r="BX119" s="3">
        <v>1</v>
      </c>
      <c r="BY119" s="3"/>
      <c r="BZ119" s="3"/>
      <c r="CA119" s="3">
        <v>1</v>
      </c>
      <c r="CB119" s="3"/>
      <c r="CC119" s="3"/>
      <c r="CD119" s="3">
        <v>1</v>
      </c>
      <c r="CE119" s="3"/>
      <c r="CF119" s="3"/>
      <c r="CG119" s="3">
        <v>1</v>
      </c>
      <c r="CH119" s="3"/>
      <c r="CI119" s="3"/>
      <c r="CJ119" s="3">
        <v>1</v>
      </c>
      <c r="CK119" s="3"/>
      <c r="CL119" s="3"/>
      <c r="CM119" s="3">
        <v>1</v>
      </c>
      <c r="CN119" s="3"/>
      <c r="CO119" s="3"/>
      <c r="CP119" s="3">
        <v>1</v>
      </c>
      <c r="CQ119" s="3"/>
      <c r="CR119" s="3"/>
      <c r="CS119" s="3">
        <v>1</v>
      </c>
      <c r="CT119" s="3"/>
      <c r="CU119" s="3"/>
      <c r="CV119" s="3">
        <v>1</v>
      </c>
      <c r="CW119" s="3"/>
      <c r="CX119" s="3"/>
      <c r="CY119" s="3">
        <v>1</v>
      </c>
      <c r="CZ119" s="3"/>
      <c r="DA119" s="3"/>
      <c r="DB119" s="3">
        <v>1</v>
      </c>
      <c r="DC119" s="3"/>
      <c r="DD119" s="3"/>
      <c r="DE119" s="3">
        <v>1</v>
      </c>
      <c r="DF119" s="3"/>
      <c r="DG119" s="3"/>
      <c r="DH119" s="3">
        <v>1</v>
      </c>
      <c r="DI119" s="3"/>
      <c r="DJ119" s="3"/>
      <c r="DK119" s="3">
        <v>1</v>
      </c>
      <c r="DL119" s="3">
        <v>1</v>
      </c>
      <c r="DM119" s="3">
        <v>1</v>
      </c>
      <c r="DN119" s="3">
        <v>1</v>
      </c>
      <c r="DO119" s="3"/>
      <c r="DP119" s="3">
        <v>1</v>
      </c>
      <c r="DQ119" s="3">
        <v>1</v>
      </c>
      <c r="DR119" s="3"/>
      <c r="DS119" s="3"/>
      <c r="DT119" s="3">
        <v>1</v>
      </c>
      <c r="DU119" s="3">
        <v>1</v>
      </c>
      <c r="DV119" s="3"/>
      <c r="DW119" s="3"/>
      <c r="DX119" s="3">
        <v>1</v>
      </c>
      <c r="DY119" s="3">
        <v>1</v>
      </c>
      <c r="DZ119" s="3"/>
      <c r="EA119" s="3">
        <v>1</v>
      </c>
      <c r="EB119" s="3"/>
      <c r="EC119" s="3"/>
      <c r="ED119" s="3">
        <v>1</v>
      </c>
      <c r="EE119" s="3"/>
      <c r="EF119" s="3"/>
      <c r="EG119" s="3">
        <v>1</v>
      </c>
      <c r="EH119" s="3"/>
      <c r="EI119" s="3">
        <v>1</v>
      </c>
      <c r="EJ119" s="3"/>
      <c r="EK119" s="3"/>
      <c r="EL119" s="3">
        <v>1</v>
      </c>
      <c r="EM119" s="3">
        <v>1</v>
      </c>
      <c r="EN119" s="3"/>
      <c r="EO119" s="3">
        <v>1</v>
      </c>
      <c r="EP119" s="3">
        <v>1</v>
      </c>
      <c r="EQ119" s="3"/>
      <c r="ER119" s="3">
        <v>1</v>
      </c>
      <c r="ES119" s="3">
        <v>1</v>
      </c>
      <c r="ET119" s="3"/>
      <c r="EU119" s="3"/>
      <c r="EV119" s="3">
        <v>1</v>
      </c>
      <c r="EW119" s="3"/>
      <c r="EX119" s="3"/>
      <c r="EY119" s="3">
        <v>1</v>
      </c>
      <c r="EZ119" s="3"/>
      <c r="FA119" s="3"/>
      <c r="FB119" s="3">
        <v>1</v>
      </c>
      <c r="FC119" s="3"/>
      <c r="FD119" s="3"/>
      <c r="FE119" s="3">
        <v>1</v>
      </c>
      <c r="FF119" s="3"/>
      <c r="FG119" s="3"/>
      <c r="FH119" s="3">
        <v>64</v>
      </c>
    </row>
    <row r="120" spans="1:164" x14ac:dyDescent="0.3">
      <c r="A120" s="2" t="s">
        <v>183</v>
      </c>
      <c r="B120" s="3"/>
      <c r="C120" s="3">
        <v>1</v>
      </c>
      <c r="D120" s="3"/>
      <c r="E120" s="3">
        <v>1</v>
      </c>
      <c r="F120" s="3"/>
      <c r="G120" s="3"/>
      <c r="H120" s="3">
        <v>1</v>
      </c>
      <c r="I120" s="3"/>
      <c r="J120" s="3"/>
      <c r="K120" s="3">
        <v>1</v>
      </c>
      <c r="L120" s="3"/>
      <c r="M120" s="3"/>
      <c r="N120" s="3">
        <v>1</v>
      </c>
      <c r="O120" s="3"/>
      <c r="P120" s="3"/>
      <c r="Q120" s="3"/>
      <c r="R120" s="3">
        <v>1</v>
      </c>
      <c r="S120" s="3"/>
      <c r="T120" s="3"/>
      <c r="U120" s="3">
        <v>1</v>
      </c>
      <c r="V120" s="3"/>
      <c r="W120" s="3"/>
      <c r="X120" s="3">
        <v>1</v>
      </c>
      <c r="Y120" s="3"/>
      <c r="Z120" s="3"/>
      <c r="AA120" s="3"/>
      <c r="AB120" s="3">
        <v>1</v>
      </c>
      <c r="AC120" s="3"/>
      <c r="AD120" s="3"/>
      <c r="AE120" s="3">
        <v>1</v>
      </c>
      <c r="AF120" s="3"/>
      <c r="AG120" s="3"/>
      <c r="AH120" s="3">
        <v>1</v>
      </c>
      <c r="AI120" s="3"/>
      <c r="AJ120" s="3"/>
      <c r="AK120" s="3">
        <v>1</v>
      </c>
      <c r="AL120" s="3"/>
      <c r="AM120" s="3"/>
      <c r="AN120" s="3">
        <v>1</v>
      </c>
      <c r="AO120" s="3"/>
      <c r="AP120" s="3"/>
      <c r="AQ120" s="3">
        <v>1</v>
      </c>
      <c r="AR120" s="3"/>
      <c r="AS120" s="3"/>
      <c r="AT120" s="3">
        <v>1</v>
      </c>
      <c r="AU120" s="3">
        <v>1</v>
      </c>
      <c r="AV120" s="3"/>
      <c r="AW120" s="3"/>
      <c r="AX120" s="3">
        <v>1</v>
      </c>
      <c r="AY120" s="3"/>
      <c r="AZ120" s="3"/>
      <c r="BA120" s="3">
        <v>1</v>
      </c>
      <c r="BB120" s="3"/>
      <c r="BC120" s="3"/>
      <c r="BD120" s="3"/>
      <c r="BE120" s="3"/>
      <c r="BF120" s="3">
        <v>1</v>
      </c>
      <c r="BG120" s="3">
        <v>1</v>
      </c>
      <c r="BH120" s="3"/>
      <c r="BI120" s="3"/>
      <c r="BJ120" s="3">
        <v>1</v>
      </c>
      <c r="BK120" s="3"/>
      <c r="BL120" s="3">
        <v>1</v>
      </c>
      <c r="BM120" s="3"/>
      <c r="BN120" s="3">
        <v>1</v>
      </c>
      <c r="BO120" s="3">
        <v>1</v>
      </c>
      <c r="BP120" s="3">
        <v>1</v>
      </c>
      <c r="BQ120" s="3"/>
      <c r="BR120" s="3">
        <v>1</v>
      </c>
      <c r="BS120" s="3"/>
      <c r="BT120" s="3"/>
      <c r="BU120" s="3">
        <v>1</v>
      </c>
      <c r="BV120" s="3"/>
      <c r="BW120" s="3"/>
      <c r="BX120" s="3">
        <v>1</v>
      </c>
      <c r="BY120" s="3"/>
      <c r="BZ120" s="3"/>
      <c r="CA120" s="3">
        <v>1</v>
      </c>
      <c r="CB120" s="3"/>
      <c r="CC120" s="3"/>
      <c r="CD120" s="3">
        <v>1</v>
      </c>
      <c r="CE120" s="3"/>
      <c r="CF120" s="3"/>
      <c r="CG120" s="3">
        <v>1</v>
      </c>
      <c r="CH120" s="3"/>
      <c r="CI120" s="3"/>
      <c r="CJ120" s="3"/>
      <c r="CK120" s="3">
        <v>1</v>
      </c>
      <c r="CL120" s="3"/>
      <c r="CM120" s="3"/>
      <c r="CN120" s="3">
        <v>1</v>
      </c>
      <c r="CO120" s="3"/>
      <c r="CP120" s="3"/>
      <c r="CQ120" s="3"/>
      <c r="CR120" s="3">
        <v>1</v>
      </c>
      <c r="CS120" s="3">
        <v>1</v>
      </c>
      <c r="CT120" s="3"/>
      <c r="CU120" s="3"/>
      <c r="CV120" s="3"/>
      <c r="CW120" s="3">
        <v>1</v>
      </c>
      <c r="CX120" s="3"/>
      <c r="CY120" s="3"/>
      <c r="CZ120" s="3"/>
      <c r="DA120" s="3">
        <v>1</v>
      </c>
      <c r="DB120" s="3"/>
      <c r="DC120" s="3">
        <v>1</v>
      </c>
      <c r="DD120" s="3"/>
      <c r="DE120" s="3">
        <v>1</v>
      </c>
      <c r="DF120" s="3"/>
      <c r="DG120" s="3"/>
      <c r="DH120" s="3">
        <v>1</v>
      </c>
      <c r="DI120" s="3"/>
      <c r="DJ120" s="3"/>
      <c r="DK120" s="3">
        <v>1</v>
      </c>
      <c r="DL120" s="3">
        <v>1</v>
      </c>
      <c r="DM120" s="3">
        <v>1</v>
      </c>
      <c r="DN120" s="3">
        <v>1</v>
      </c>
      <c r="DO120" s="3"/>
      <c r="DP120" s="3">
        <v>1</v>
      </c>
      <c r="DQ120" s="3">
        <v>1</v>
      </c>
      <c r="DR120" s="3"/>
      <c r="DS120" s="3"/>
      <c r="DT120" s="3">
        <v>1</v>
      </c>
      <c r="DU120" s="3">
        <v>1</v>
      </c>
      <c r="DV120" s="3"/>
      <c r="DW120" s="3"/>
      <c r="DX120" s="3">
        <v>1</v>
      </c>
      <c r="DY120" s="3">
        <v>1</v>
      </c>
      <c r="DZ120" s="3"/>
      <c r="EA120" s="3">
        <v>1</v>
      </c>
      <c r="EB120" s="3"/>
      <c r="EC120" s="3"/>
      <c r="ED120" s="3"/>
      <c r="EE120" s="3">
        <v>1</v>
      </c>
      <c r="EF120" s="3"/>
      <c r="EG120" s="3">
        <v>1</v>
      </c>
      <c r="EH120" s="3"/>
      <c r="EI120" s="3">
        <v>1</v>
      </c>
      <c r="EJ120" s="3"/>
      <c r="EK120" s="3"/>
      <c r="EL120" s="3">
        <v>1</v>
      </c>
      <c r="EM120" s="3">
        <v>1</v>
      </c>
      <c r="EN120" s="3"/>
      <c r="EO120" s="3">
        <v>1</v>
      </c>
      <c r="EP120" s="3">
        <v>1</v>
      </c>
      <c r="EQ120" s="3"/>
      <c r="ER120" s="3">
        <v>1</v>
      </c>
      <c r="ES120" s="3">
        <v>1</v>
      </c>
      <c r="ET120" s="3"/>
      <c r="EU120" s="3"/>
      <c r="EV120" s="3">
        <v>1</v>
      </c>
      <c r="EW120" s="3"/>
      <c r="EX120" s="3"/>
      <c r="EY120" s="3">
        <v>1</v>
      </c>
      <c r="EZ120" s="3"/>
      <c r="FA120" s="3"/>
      <c r="FB120" s="3">
        <v>1</v>
      </c>
      <c r="FC120" s="3"/>
      <c r="FD120" s="3"/>
      <c r="FE120" s="3"/>
      <c r="FF120" s="3">
        <v>1</v>
      </c>
      <c r="FG120" s="3"/>
      <c r="FH120" s="3">
        <v>64</v>
      </c>
    </row>
    <row r="121" spans="1:164" x14ac:dyDescent="0.3">
      <c r="A121" s="2" t="s">
        <v>184</v>
      </c>
      <c r="B121" s="3"/>
      <c r="C121" s="3"/>
      <c r="D121" s="3">
        <v>1</v>
      </c>
      <c r="E121" s="3">
        <v>1</v>
      </c>
      <c r="F121" s="3"/>
      <c r="G121" s="3"/>
      <c r="H121" s="3">
        <v>1</v>
      </c>
      <c r="I121" s="3"/>
      <c r="J121" s="3"/>
      <c r="K121" s="3">
        <v>1</v>
      </c>
      <c r="L121" s="3"/>
      <c r="M121" s="3"/>
      <c r="N121" s="3">
        <v>1</v>
      </c>
      <c r="O121" s="3"/>
      <c r="P121" s="3"/>
      <c r="Q121" s="3">
        <v>1</v>
      </c>
      <c r="R121" s="3"/>
      <c r="S121" s="3"/>
      <c r="T121" s="3">
        <v>1</v>
      </c>
      <c r="U121" s="3"/>
      <c r="V121" s="3"/>
      <c r="W121" s="3"/>
      <c r="X121" s="3"/>
      <c r="Y121" s="3">
        <v>1</v>
      </c>
      <c r="Z121" s="3">
        <v>1</v>
      </c>
      <c r="AA121" s="3"/>
      <c r="AB121" s="3"/>
      <c r="AC121" s="3"/>
      <c r="AD121" s="3"/>
      <c r="AE121" s="3">
        <v>1</v>
      </c>
      <c r="AF121" s="3"/>
      <c r="AG121" s="3"/>
      <c r="AH121" s="3">
        <v>1</v>
      </c>
      <c r="AI121" s="3"/>
      <c r="AJ121" s="3"/>
      <c r="AK121" s="3">
        <v>1</v>
      </c>
      <c r="AL121" s="3"/>
      <c r="AM121" s="3"/>
      <c r="AN121" s="3">
        <v>1</v>
      </c>
      <c r="AO121" s="3">
        <v>1</v>
      </c>
      <c r="AP121" s="3"/>
      <c r="AQ121" s="3"/>
      <c r="AR121" s="3"/>
      <c r="AS121" s="3"/>
      <c r="AT121" s="3">
        <v>1</v>
      </c>
      <c r="AU121" s="3">
        <v>1</v>
      </c>
      <c r="AV121" s="3"/>
      <c r="AW121" s="3"/>
      <c r="AX121" s="3">
        <v>1</v>
      </c>
      <c r="AY121" s="3"/>
      <c r="AZ121" s="3"/>
      <c r="BA121" s="3">
        <v>1</v>
      </c>
      <c r="BB121" s="3"/>
      <c r="BC121" s="3"/>
      <c r="BD121" s="3">
        <v>1</v>
      </c>
      <c r="BE121" s="3"/>
      <c r="BF121" s="3"/>
      <c r="BG121" s="3">
        <v>1</v>
      </c>
      <c r="BH121" s="3"/>
      <c r="BI121" s="3"/>
      <c r="BJ121" s="3">
        <v>1</v>
      </c>
      <c r="BK121" s="3"/>
      <c r="BL121" s="3">
        <v>1</v>
      </c>
      <c r="BM121" s="3"/>
      <c r="BN121" s="3">
        <v>1</v>
      </c>
      <c r="BO121" s="3">
        <v>1</v>
      </c>
      <c r="BP121" s="3">
        <v>1</v>
      </c>
      <c r="BQ121" s="3"/>
      <c r="BR121" s="3">
        <v>1</v>
      </c>
      <c r="BS121" s="3"/>
      <c r="BT121" s="3"/>
      <c r="BU121" s="3">
        <v>1</v>
      </c>
      <c r="BV121" s="3"/>
      <c r="BW121" s="3"/>
      <c r="BX121" s="3">
        <v>1</v>
      </c>
      <c r="BY121" s="3"/>
      <c r="BZ121" s="3"/>
      <c r="CA121" s="3">
        <v>1</v>
      </c>
      <c r="CB121" s="3"/>
      <c r="CC121" s="3"/>
      <c r="CD121" s="3">
        <v>1</v>
      </c>
      <c r="CE121" s="3"/>
      <c r="CF121" s="3"/>
      <c r="CG121" s="3">
        <v>1</v>
      </c>
      <c r="CH121" s="3"/>
      <c r="CI121" s="3"/>
      <c r="CJ121" s="3">
        <v>1</v>
      </c>
      <c r="CK121" s="3"/>
      <c r="CL121" s="3"/>
      <c r="CM121" s="3">
        <v>1</v>
      </c>
      <c r="CN121" s="3"/>
      <c r="CO121" s="3"/>
      <c r="CP121" s="3">
        <v>1</v>
      </c>
      <c r="CQ121" s="3"/>
      <c r="CR121" s="3"/>
      <c r="CS121" s="3">
        <v>1</v>
      </c>
      <c r="CT121" s="3"/>
      <c r="CU121" s="3"/>
      <c r="CV121" s="3">
        <v>1</v>
      </c>
      <c r="CW121" s="3"/>
      <c r="CX121" s="3"/>
      <c r="CY121" s="3">
        <v>1</v>
      </c>
      <c r="CZ121" s="3"/>
      <c r="DA121" s="3"/>
      <c r="DB121" s="3">
        <v>1</v>
      </c>
      <c r="DC121" s="3"/>
      <c r="DD121" s="3"/>
      <c r="DE121" s="3">
        <v>1</v>
      </c>
      <c r="DF121" s="3"/>
      <c r="DG121" s="3"/>
      <c r="DH121" s="3">
        <v>1</v>
      </c>
      <c r="DI121" s="3"/>
      <c r="DJ121" s="3"/>
      <c r="DK121" s="3">
        <v>1</v>
      </c>
      <c r="DL121" s="3">
        <v>1</v>
      </c>
      <c r="DM121" s="3">
        <v>1</v>
      </c>
      <c r="DN121" s="3">
        <v>1</v>
      </c>
      <c r="DO121" s="3"/>
      <c r="DP121" s="3">
        <v>1</v>
      </c>
      <c r="DQ121" s="3">
        <v>1</v>
      </c>
      <c r="DR121" s="3"/>
      <c r="DS121" s="3"/>
      <c r="DT121" s="3">
        <v>1</v>
      </c>
      <c r="DU121" s="3">
        <v>1</v>
      </c>
      <c r="DV121" s="3"/>
      <c r="DW121" s="3"/>
      <c r="DX121" s="3">
        <v>1</v>
      </c>
      <c r="DY121" s="3">
        <v>1</v>
      </c>
      <c r="DZ121" s="3"/>
      <c r="EA121" s="3">
        <v>1</v>
      </c>
      <c r="EB121" s="3"/>
      <c r="EC121" s="3"/>
      <c r="ED121" s="3">
        <v>1</v>
      </c>
      <c r="EE121" s="3"/>
      <c r="EF121" s="3"/>
      <c r="EG121" s="3">
        <v>1</v>
      </c>
      <c r="EH121" s="3"/>
      <c r="EI121" s="3">
        <v>1</v>
      </c>
      <c r="EJ121" s="3"/>
      <c r="EK121" s="3"/>
      <c r="EL121" s="3">
        <v>1</v>
      </c>
      <c r="EM121" s="3">
        <v>1</v>
      </c>
      <c r="EN121" s="3"/>
      <c r="EO121" s="3">
        <v>1</v>
      </c>
      <c r="EP121" s="3">
        <v>1</v>
      </c>
      <c r="EQ121" s="3"/>
      <c r="ER121" s="3">
        <v>1</v>
      </c>
      <c r="ES121" s="3">
        <v>1</v>
      </c>
      <c r="ET121" s="3"/>
      <c r="EU121" s="3"/>
      <c r="EV121" s="3">
        <v>1</v>
      </c>
      <c r="EW121" s="3"/>
      <c r="EX121" s="3"/>
      <c r="EY121" s="3">
        <v>1</v>
      </c>
      <c r="EZ121" s="3"/>
      <c r="FA121" s="3"/>
      <c r="FB121" s="3">
        <v>1</v>
      </c>
      <c r="FC121" s="3"/>
      <c r="FD121" s="3"/>
      <c r="FE121" s="3">
        <v>1</v>
      </c>
      <c r="FF121" s="3"/>
      <c r="FG121" s="3"/>
      <c r="FH121" s="3">
        <v>64</v>
      </c>
    </row>
    <row r="122" spans="1:164" x14ac:dyDescent="0.3">
      <c r="A122" s="2" t="s">
        <v>185</v>
      </c>
      <c r="B122" s="3"/>
      <c r="C122" s="3">
        <v>2</v>
      </c>
      <c r="D122" s="3">
        <v>6</v>
      </c>
      <c r="E122" s="3">
        <v>7</v>
      </c>
      <c r="F122" s="3"/>
      <c r="G122" s="3">
        <v>1</v>
      </c>
      <c r="H122" s="3">
        <v>7</v>
      </c>
      <c r="I122" s="3"/>
      <c r="J122" s="3">
        <v>1</v>
      </c>
      <c r="K122" s="3">
        <v>8</v>
      </c>
      <c r="L122" s="3"/>
      <c r="M122" s="3"/>
      <c r="N122" s="3">
        <v>5</v>
      </c>
      <c r="O122" s="3"/>
      <c r="P122" s="3">
        <v>3</v>
      </c>
      <c r="Q122" s="3">
        <v>5</v>
      </c>
      <c r="R122" s="3"/>
      <c r="S122" s="3">
        <v>3</v>
      </c>
      <c r="T122" s="3">
        <v>3</v>
      </c>
      <c r="U122" s="3">
        <v>1</v>
      </c>
      <c r="V122" s="3">
        <v>4</v>
      </c>
      <c r="W122" s="3">
        <v>3</v>
      </c>
      <c r="X122" s="3">
        <v>2</v>
      </c>
      <c r="Y122" s="3">
        <v>3</v>
      </c>
      <c r="Z122" s="3">
        <v>3</v>
      </c>
      <c r="AA122" s="3">
        <v>2</v>
      </c>
      <c r="AB122" s="3">
        <v>3</v>
      </c>
      <c r="AC122" s="3"/>
      <c r="AD122" s="3">
        <v>2</v>
      </c>
      <c r="AE122" s="3">
        <v>6</v>
      </c>
      <c r="AF122" s="3">
        <v>1</v>
      </c>
      <c r="AG122" s="3">
        <v>3</v>
      </c>
      <c r="AH122" s="3">
        <v>4</v>
      </c>
      <c r="AI122" s="3">
        <v>2</v>
      </c>
      <c r="AJ122" s="3">
        <v>3</v>
      </c>
      <c r="AK122" s="3">
        <v>3</v>
      </c>
      <c r="AL122" s="3">
        <v>2</v>
      </c>
      <c r="AM122" s="3">
        <v>1</v>
      </c>
      <c r="AN122" s="3">
        <v>5</v>
      </c>
      <c r="AO122" s="3">
        <v>2</v>
      </c>
      <c r="AP122" s="3"/>
      <c r="AQ122" s="3">
        <v>6</v>
      </c>
      <c r="AR122" s="3">
        <v>4</v>
      </c>
      <c r="AS122" s="3"/>
      <c r="AT122" s="3">
        <v>4</v>
      </c>
      <c r="AU122" s="3">
        <v>5</v>
      </c>
      <c r="AV122" s="3"/>
      <c r="AW122" s="3">
        <v>3</v>
      </c>
      <c r="AX122" s="3">
        <v>6</v>
      </c>
      <c r="AY122" s="3"/>
      <c r="AZ122" s="3">
        <v>2</v>
      </c>
      <c r="BA122" s="3">
        <v>7</v>
      </c>
      <c r="BB122" s="3"/>
      <c r="BC122" s="3">
        <v>1</v>
      </c>
      <c r="BD122" s="3">
        <v>6</v>
      </c>
      <c r="BE122" s="3"/>
      <c r="BF122" s="3">
        <v>2</v>
      </c>
      <c r="BG122" s="3">
        <v>6</v>
      </c>
      <c r="BH122" s="3"/>
      <c r="BI122" s="3">
        <v>2</v>
      </c>
      <c r="BJ122" s="3">
        <v>8</v>
      </c>
      <c r="BK122" s="3"/>
      <c r="BL122" s="3">
        <v>8</v>
      </c>
      <c r="BM122" s="3"/>
      <c r="BN122" s="3">
        <v>8</v>
      </c>
      <c r="BO122" s="3">
        <v>8</v>
      </c>
      <c r="BP122" s="3">
        <v>8</v>
      </c>
      <c r="BQ122" s="3"/>
      <c r="BR122" s="3">
        <v>8</v>
      </c>
      <c r="BS122" s="3"/>
      <c r="BT122" s="3"/>
      <c r="BU122" s="3">
        <v>8</v>
      </c>
      <c r="BV122" s="3"/>
      <c r="BW122" s="3"/>
      <c r="BX122" s="3">
        <v>6</v>
      </c>
      <c r="BY122" s="3"/>
      <c r="BZ122" s="3">
        <v>2</v>
      </c>
      <c r="CA122" s="3">
        <v>8</v>
      </c>
      <c r="CB122" s="3"/>
      <c r="CC122" s="3"/>
      <c r="CD122" s="3">
        <v>7</v>
      </c>
      <c r="CE122" s="3">
        <v>1</v>
      </c>
      <c r="CF122" s="3"/>
      <c r="CG122" s="3">
        <v>8</v>
      </c>
      <c r="CH122" s="3"/>
      <c r="CI122" s="3"/>
      <c r="CJ122" s="3">
        <v>7</v>
      </c>
      <c r="CK122" s="3"/>
      <c r="CL122" s="3">
        <v>1</v>
      </c>
      <c r="CM122" s="3">
        <v>6</v>
      </c>
      <c r="CN122" s="3"/>
      <c r="CO122" s="3">
        <v>2</v>
      </c>
      <c r="CP122" s="3">
        <v>7</v>
      </c>
      <c r="CQ122" s="3"/>
      <c r="CR122" s="3">
        <v>1</v>
      </c>
      <c r="CS122" s="3">
        <v>7</v>
      </c>
      <c r="CT122" s="3"/>
      <c r="CU122" s="3">
        <v>1</v>
      </c>
      <c r="CV122" s="3">
        <v>6</v>
      </c>
      <c r="CW122" s="3"/>
      <c r="CX122" s="3">
        <v>2</v>
      </c>
      <c r="CY122" s="3">
        <v>8</v>
      </c>
      <c r="CZ122" s="3"/>
      <c r="DA122" s="3"/>
      <c r="DB122" s="3">
        <v>7</v>
      </c>
      <c r="DC122" s="3"/>
      <c r="DD122" s="3">
        <v>1</v>
      </c>
      <c r="DE122" s="3">
        <v>7</v>
      </c>
      <c r="DF122" s="3"/>
      <c r="DG122" s="3">
        <v>1</v>
      </c>
      <c r="DH122" s="3">
        <v>7</v>
      </c>
      <c r="DI122" s="3"/>
      <c r="DJ122" s="3">
        <v>1</v>
      </c>
      <c r="DK122" s="3">
        <v>8</v>
      </c>
      <c r="DL122" s="3">
        <v>8</v>
      </c>
      <c r="DM122" s="3">
        <v>8</v>
      </c>
      <c r="DN122" s="3">
        <v>8</v>
      </c>
      <c r="DO122" s="3"/>
      <c r="DP122" s="3">
        <v>8</v>
      </c>
      <c r="DQ122" s="3">
        <v>8</v>
      </c>
      <c r="DR122" s="3"/>
      <c r="DS122" s="3"/>
      <c r="DT122" s="3">
        <v>8</v>
      </c>
      <c r="DU122" s="3">
        <v>8</v>
      </c>
      <c r="DV122" s="3"/>
      <c r="DW122" s="3"/>
      <c r="DX122" s="3">
        <v>8</v>
      </c>
      <c r="DY122" s="3">
        <v>8</v>
      </c>
      <c r="DZ122" s="3"/>
      <c r="EA122" s="3">
        <v>8</v>
      </c>
      <c r="EB122" s="3"/>
      <c r="EC122" s="3"/>
      <c r="ED122" s="3">
        <v>8</v>
      </c>
      <c r="EE122" s="3"/>
      <c r="EF122" s="3"/>
      <c r="EG122" s="3">
        <v>8</v>
      </c>
      <c r="EH122" s="3"/>
      <c r="EI122" s="3">
        <v>8</v>
      </c>
      <c r="EJ122" s="3"/>
      <c r="EK122" s="3"/>
      <c r="EL122" s="3">
        <v>8</v>
      </c>
      <c r="EM122" s="3">
        <v>8</v>
      </c>
      <c r="EN122" s="3"/>
      <c r="EO122" s="3">
        <v>8</v>
      </c>
      <c r="EP122" s="3">
        <v>8</v>
      </c>
      <c r="EQ122" s="3"/>
      <c r="ER122" s="3">
        <v>8</v>
      </c>
      <c r="ES122" s="3">
        <v>8</v>
      </c>
      <c r="ET122" s="3"/>
      <c r="EU122" s="3"/>
      <c r="EV122" s="3">
        <v>7</v>
      </c>
      <c r="EW122" s="3"/>
      <c r="EX122" s="3">
        <v>1</v>
      </c>
      <c r="EY122" s="3">
        <v>8</v>
      </c>
      <c r="EZ122" s="3"/>
      <c r="FA122" s="3"/>
      <c r="FB122" s="3">
        <v>6</v>
      </c>
      <c r="FC122" s="3"/>
      <c r="FD122" s="3">
        <v>2</v>
      </c>
      <c r="FE122" s="3">
        <v>6</v>
      </c>
      <c r="FF122" s="3"/>
      <c r="FG122" s="3">
        <v>2</v>
      </c>
      <c r="FH122" s="3">
        <v>512</v>
      </c>
    </row>
    <row r="123" spans="1:164" x14ac:dyDescent="0.3">
      <c r="A123" s="2" t="s">
        <v>186</v>
      </c>
      <c r="B123" s="3"/>
      <c r="C123" s="3">
        <v>2</v>
      </c>
      <c r="D123" s="3"/>
      <c r="E123" s="3">
        <v>2</v>
      </c>
      <c r="F123" s="3"/>
      <c r="G123" s="3"/>
      <c r="H123" s="3">
        <v>1</v>
      </c>
      <c r="I123" s="3"/>
      <c r="J123" s="3">
        <v>1</v>
      </c>
      <c r="K123" s="3">
        <v>2</v>
      </c>
      <c r="L123" s="3"/>
      <c r="M123" s="3"/>
      <c r="N123" s="3">
        <v>2</v>
      </c>
      <c r="O123" s="3"/>
      <c r="P123" s="3"/>
      <c r="Q123" s="3">
        <v>1</v>
      </c>
      <c r="R123" s="3"/>
      <c r="S123" s="3">
        <v>1</v>
      </c>
      <c r="T123" s="3">
        <v>1</v>
      </c>
      <c r="U123" s="3">
        <v>1</v>
      </c>
      <c r="V123" s="3"/>
      <c r="W123" s="3">
        <v>1</v>
      </c>
      <c r="X123" s="3">
        <v>1</v>
      </c>
      <c r="Y123" s="3"/>
      <c r="Z123" s="3"/>
      <c r="AA123" s="3">
        <v>1</v>
      </c>
      <c r="AB123" s="3">
        <v>1</v>
      </c>
      <c r="AC123" s="3"/>
      <c r="AD123" s="3">
        <v>1</v>
      </c>
      <c r="AE123" s="3">
        <v>1</v>
      </c>
      <c r="AF123" s="3"/>
      <c r="AG123" s="3"/>
      <c r="AH123" s="3">
        <v>2</v>
      </c>
      <c r="AI123" s="3"/>
      <c r="AJ123" s="3"/>
      <c r="AK123" s="3">
        <v>2</v>
      </c>
      <c r="AL123" s="3"/>
      <c r="AM123" s="3"/>
      <c r="AN123" s="3">
        <v>2</v>
      </c>
      <c r="AO123" s="3"/>
      <c r="AP123" s="3"/>
      <c r="AQ123" s="3">
        <v>2</v>
      </c>
      <c r="AR123" s="3"/>
      <c r="AS123" s="3"/>
      <c r="AT123" s="3">
        <v>2</v>
      </c>
      <c r="AU123" s="3">
        <v>2</v>
      </c>
      <c r="AV123" s="3"/>
      <c r="AW123" s="3"/>
      <c r="AX123" s="3">
        <v>1</v>
      </c>
      <c r="AY123" s="3"/>
      <c r="AZ123" s="3">
        <v>1</v>
      </c>
      <c r="BA123" s="3">
        <v>2</v>
      </c>
      <c r="BB123" s="3"/>
      <c r="BC123" s="3"/>
      <c r="BD123" s="3">
        <v>1</v>
      </c>
      <c r="BE123" s="3"/>
      <c r="BF123" s="3">
        <v>1</v>
      </c>
      <c r="BG123" s="3">
        <v>1</v>
      </c>
      <c r="BH123" s="3"/>
      <c r="BI123" s="3">
        <v>1</v>
      </c>
      <c r="BJ123" s="3">
        <v>2</v>
      </c>
      <c r="BK123" s="3"/>
      <c r="BL123" s="3">
        <v>2</v>
      </c>
      <c r="BM123" s="3"/>
      <c r="BN123" s="3">
        <v>2</v>
      </c>
      <c r="BO123" s="3">
        <v>2</v>
      </c>
      <c r="BP123" s="3">
        <v>2</v>
      </c>
      <c r="BQ123" s="3"/>
      <c r="BR123" s="3">
        <v>2</v>
      </c>
      <c r="BS123" s="3"/>
      <c r="BT123" s="3"/>
      <c r="BU123" s="3">
        <v>2</v>
      </c>
      <c r="BV123" s="3"/>
      <c r="BW123" s="3"/>
      <c r="BX123" s="3">
        <v>1</v>
      </c>
      <c r="BY123" s="3"/>
      <c r="BZ123" s="3">
        <v>1</v>
      </c>
      <c r="CA123" s="3">
        <v>2</v>
      </c>
      <c r="CB123" s="3"/>
      <c r="CC123" s="3"/>
      <c r="CD123" s="3">
        <v>2</v>
      </c>
      <c r="CE123" s="3"/>
      <c r="CF123" s="3"/>
      <c r="CG123" s="3">
        <v>2</v>
      </c>
      <c r="CH123" s="3"/>
      <c r="CI123" s="3"/>
      <c r="CJ123" s="3">
        <v>1</v>
      </c>
      <c r="CK123" s="3"/>
      <c r="CL123" s="3">
        <v>1</v>
      </c>
      <c r="CM123" s="3">
        <v>2</v>
      </c>
      <c r="CN123" s="3"/>
      <c r="CO123" s="3"/>
      <c r="CP123" s="3">
        <v>2</v>
      </c>
      <c r="CQ123" s="3"/>
      <c r="CR123" s="3"/>
      <c r="CS123" s="3">
        <v>1</v>
      </c>
      <c r="CT123" s="3"/>
      <c r="CU123" s="3">
        <v>1</v>
      </c>
      <c r="CV123" s="3">
        <v>1</v>
      </c>
      <c r="CW123" s="3"/>
      <c r="CX123" s="3">
        <v>1</v>
      </c>
      <c r="CY123" s="3">
        <v>2</v>
      </c>
      <c r="CZ123" s="3"/>
      <c r="DA123" s="3"/>
      <c r="DB123" s="3">
        <v>2</v>
      </c>
      <c r="DC123" s="3"/>
      <c r="DD123" s="3"/>
      <c r="DE123" s="3">
        <v>2</v>
      </c>
      <c r="DF123" s="3"/>
      <c r="DG123" s="3"/>
      <c r="DH123" s="3">
        <v>1</v>
      </c>
      <c r="DI123" s="3"/>
      <c r="DJ123" s="3">
        <v>1</v>
      </c>
      <c r="DK123" s="3">
        <v>2</v>
      </c>
      <c r="DL123" s="3">
        <v>2</v>
      </c>
      <c r="DM123" s="3">
        <v>2</v>
      </c>
      <c r="DN123" s="3">
        <v>2</v>
      </c>
      <c r="DO123" s="3"/>
      <c r="DP123" s="3">
        <v>2</v>
      </c>
      <c r="DQ123" s="3">
        <v>2</v>
      </c>
      <c r="DR123" s="3"/>
      <c r="DS123" s="3"/>
      <c r="DT123" s="3">
        <v>2</v>
      </c>
      <c r="DU123" s="3">
        <v>2</v>
      </c>
      <c r="DV123" s="3"/>
      <c r="DW123" s="3"/>
      <c r="DX123" s="3">
        <v>2</v>
      </c>
      <c r="DY123" s="3">
        <v>2</v>
      </c>
      <c r="DZ123" s="3"/>
      <c r="EA123" s="3">
        <v>2</v>
      </c>
      <c r="EB123" s="3"/>
      <c r="EC123" s="3"/>
      <c r="ED123" s="3">
        <v>2</v>
      </c>
      <c r="EE123" s="3"/>
      <c r="EF123" s="3"/>
      <c r="EG123" s="3">
        <v>2</v>
      </c>
      <c r="EH123" s="3"/>
      <c r="EI123" s="3">
        <v>1</v>
      </c>
      <c r="EJ123" s="3"/>
      <c r="EK123" s="3">
        <v>1</v>
      </c>
      <c r="EL123" s="3">
        <v>2</v>
      </c>
      <c r="EM123" s="3">
        <v>2</v>
      </c>
      <c r="EN123" s="3"/>
      <c r="EO123" s="3">
        <v>2</v>
      </c>
      <c r="EP123" s="3">
        <v>2</v>
      </c>
      <c r="EQ123" s="3"/>
      <c r="ER123" s="3">
        <v>2</v>
      </c>
      <c r="ES123" s="3">
        <v>1</v>
      </c>
      <c r="ET123" s="3"/>
      <c r="EU123" s="3">
        <v>1</v>
      </c>
      <c r="EV123" s="3">
        <v>2</v>
      </c>
      <c r="EW123" s="3"/>
      <c r="EX123" s="3"/>
      <c r="EY123" s="3">
        <v>2</v>
      </c>
      <c r="EZ123" s="3"/>
      <c r="FA123" s="3"/>
      <c r="FB123" s="3">
        <v>2</v>
      </c>
      <c r="FC123" s="3"/>
      <c r="FD123" s="3"/>
      <c r="FE123" s="3">
        <v>2</v>
      </c>
      <c r="FF123" s="3"/>
      <c r="FG123" s="3"/>
      <c r="FH123" s="3">
        <v>128</v>
      </c>
    </row>
    <row r="124" spans="1:164" x14ac:dyDescent="0.3">
      <c r="A124" s="2" t="s">
        <v>187</v>
      </c>
      <c r="B124" s="3"/>
      <c r="C124" s="3"/>
      <c r="D124" s="3">
        <v>2</v>
      </c>
      <c r="E124" s="3">
        <v>2</v>
      </c>
      <c r="F124" s="3"/>
      <c r="G124" s="3"/>
      <c r="H124" s="3">
        <v>2</v>
      </c>
      <c r="I124" s="3"/>
      <c r="J124" s="3"/>
      <c r="K124" s="3">
        <v>2</v>
      </c>
      <c r="L124" s="3"/>
      <c r="M124" s="3"/>
      <c r="N124" s="3">
        <v>2</v>
      </c>
      <c r="O124" s="3"/>
      <c r="P124" s="3"/>
      <c r="Q124" s="3">
        <v>2</v>
      </c>
      <c r="R124" s="3"/>
      <c r="S124" s="3"/>
      <c r="T124" s="3">
        <v>2</v>
      </c>
      <c r="U124" s="3"/>
      <c r="V124" s="3"/>
      <c r="W124" s="3">
        <v>2</v>
      </c>
      <c r="X124" s="3"/>
      <c r="Y124" s="3"/>
      <c r="Z124" s="3"/>
      <c r="AA124" s="3"/>
      <c r="AB124" s="3">
        <v>2</v>
      </c>
      <c r="AC124" s="3"/>
      <c r="AD124" s="3"/>
      <c r="AE124" s="3">
        <v>2</v>
      </c>
      <c r="AF124" s="3">
        <v>1</v>
      </c>
      <c r="AG124" s="3"/>
      <c r="AH124" s="3">
        <v>1</v>
      </c>
      <c r="AI124" s="3"/>
      <c r="AJ124" s="3"/>
      <c r="AK124" s="3">
        <v>2</v>
      </c>
      <c r="AL124" s="3">
        <v>2</v>
      </c>
      <c r="AM124" s="3"/>
      <c r="AN124" s="3"/>
      <c r="AO124" s="3">
        <v>1</v>
      </c>
      <c r="AP124" s="3"/>
      <c r="AQ124" s="3">
        <v>1</v>
      </c>
      <c r="AR124" s="3">
        <v>2</v>
      </c>
      <c r="AS124" s="3"/>
      <c r="AT124" s="3"/>
      <c r="AU124" s="3">
        <v>1</v>
      </c>
      <c r="AV124" s="3"/>
      <c r="AW124" s="3">
        <v>1</v>
      </c>
      <c r="AX124" s="3">
        <v>2</v>
      </c>
      <c r="AY124" s="3"/>
      <c r="AZ124" s="3"/>
      <c r="BA124" s="3">
        <v>2</v>
      </c>
      <c r="BB124" s="3"/>
      <c r="BC124" s="3"/>
      <c r="BD124" s="3">
        <v>2</v>
      </c>
      <c r="BE124" s="3"/>
      <c r="BF124" s="3"/>
      <c r="BG124" s="3">
        <v>2</v>
      </c>
      <c r="BH124" s="3"/>
      <c r="BI124" s="3"/>
      <c r="BJ124" s="3">
        <v>2</v>
      </c>
      <c r="BK124" s="3"/>
      <c r="BL124" s="3">
        <v>2</v>
      </c>
      <c r="BM124" s="3"/>
      <c r="BN124" s="3">
        <v>2</v>
      </c>
      <c r="BO124" s="3">
        <v>2</v>
      </c>
      <c r="BP124" s="3">
        <v>2</v>
      </c>
      <c r="BQ124" s="3"/>
      <c r="BR124" s="3">
        <v>2</v>
      </c>
      <c r="BS124" s="3"/>
      <c r="BT124" s="3"/>
      <c r="BU124" s="3">
        <v>2</v>
      </c>
      <c r="BV124" s="3"/>
      <c r="BW124" s="3"/>
      <c r="BX124" s="3">
        <v>2</v>
      </c>
      <c r="BY124" s="3"/>
      <c r="BZ124" s="3"/>
      <c r="CA124" s="3">
        <v>2</v>
      </c>
      <c r="CB124" s="3"/>
      <c r="CC124" s="3"/>
      <c r="CD124" s="3">
        <v>2</v>
      </c>
      <c r="CE124" s="3"/>
      <c r="CF124" s="3"/>
      <c r="CG124" s="3">
        <v>2</v>
      </c>
      <c r="CH124" s="3"/>
      <c r="CI124" s="3"/>
      <c r="CJ124" s="3">
        <v>2</v>
      </c>
      <c r="CK124" s="3"/>
      <c r="CL124" s="3"/>
      <c r="CM124" s="3">
        <v>2</v>
      </c>
      <c r="CN124" s="3"/>
      <c r="CO124" s="3"/>
      <c r="CP124" s="3">
        <v>2</v>
      </c>
      <c r="CQ124" s="3"/>
      <c r="CR124" s="3"/>
      <c r="CS124" s="3">
        <v>2</v>
      </c>
      <c r="CT124" s="3"/>
      <c r="CU124" s="3"/>
      <c r="CV124" s="3">
        <v>1</v>
      </c>
      <c r="CW124" s="3"/>
      <c r="CX124" s="3">
        <v>1</v>
      </c>
      <c r="CY124" s="3">
        <v>2</v>
      </c>
      <c r="CZ124" s="3"/>
      <c r="DA124" s="3"/>
      <c r="DB124" s="3">
        <v>2</v>
      </c>
      <c r="DC124" s="3"/>
      <c r="DD124" s="3"/>
      <c r="DE124" s="3">
        <v>2</v>
      </c>
      <c r="DF124" s="3"/>
      <c r="DG124" s="3"/>
      <c r="DH124" s="3">
        <v>2</v>
      </c>
      <c r="DI124" s="3"/>
      <c r="DJ124" s="3"/>
      <c r="DK124" s="3">
        <v>2</v>
      </c>
      <c r="DL124" s="3">
        <v>2</v>
      </c>
      <c r="DM124" s="3">
        <v>2</v>
      </c>
      <c r="DN124" s="3">
        <v>2</v>
      </c>
      <c r="DO124" s="3"/>
      <c r="DP124" s="3">
        <v>2</v>
      </c>
      <c r="DQ124" s="3">
        <v>2</v>
      </c>
      <c r="DR124" s="3"/>
      <c r="DS124" s="3"/>
      <c r="DT124" s="3">
        <v>2</v>
      </c>
      <c r="DU124" s="3">
        <v>2</v>
      </c>
      <c r="DV124" s="3"/>
      <c r="DW124" s="3"/>
      <c r="DX124" s="3">
        <v>2</v>
      </c>
      <c r="DY124" s="3">
        <v>2</v>
      </c>
      <c r="DZ124" s="3"/>
      <c r="EA124" s="3">
        <v>2</v>
      </c>
      <c r="EB124" s="3"/>
      <c r="EC124" s="3"/>
      <c r="ED124" s="3">
        <v>2</v>
      </c>
      <c r="EE124" s="3"/>
      <c r="EF124" s="3"/>
      <c r="EG124" s="3">
        <v>2</v>
      </c>
      <c r="EH124" s="3"/>
      <c r="EI124" s="3">
        <v>2</v>
      </c>
      <c r="EJ124" s="3"/>
      <c r="EK124" s="3"/>
      <c r="EL124" s="3">
        <v>2</v>
      </c>
      <c r="EM124" s="3">
        <v>2</v>
      </c>
      <c r="EN124" s="3"/>
      <c r="EO124" s="3">
        <v>2</v>
      </c>
      <c r="EP124" s="3">
        <v>2</v>
      </c>
      <c r="EQ124" s="3"/>
      <c r="ER124" s="3">
        <v>2</v>
      </c>
      <c r="ES124" s="3">
        <v>2</v>
      </c>
      <c r="ET124" s="3"/>
      <c r="EU124" s="3"/>
      <c r="EV124" s="3">
        <v>2</v>
      </c>
      <c r="EW124" s="3"/>
      <c r="EX124" s="3"/>
      <c r="EY124" s="3">
        <v>2</v>
      </c>
      <c r="EZ124" s="3"/>
      <c r="FA124" s="3"/>
      <c r="FB124" s="3">
        <v>2</v>
      </c>
      <c r="FC124" s="3"/>
      <c r="FD124" s="3"/>
      <c r="FE124" s="3">
        <v>2</v>
      </c>
      <c r="FF124" s="3"/>
      <c r="FG124" s="3"/>
      <c r="FH124" s="3">
        <v>128</v>
      </c>
    </row>
    <row r="125" spans="1:164" x14ac:dyDescent="0.3">
      <c r="A125" s="2" t="s">
        <v>188</v>
      </c>
      <c r="B125" s="3"/>
      <c r="C125" s="3">
        <v>1</v>
      </c>
      <c r="D125" s="3">
        <v>1</v>
      </c>
      <c r="E125" s="3">
        <v>2</v>
      </c>
      <c r="F125" s="3"/>
      <c r="G125" s="3"/>
      <c r="H125" s="3">
        <v>2</v>
      </c>
      <c r="I125" s="3"/>
      <c r="J125" s="3"/>
      <c r="K125" s="3">
        <v>2</v>
      </c>
      <c r="L125" s="3"/>
      <c r="M125" s="3"/>
      <c r="N125" s="3">
        <v>2</v>
      </c>
      <c r="O125" s="3"/>
      <c r="P125" s="3"/>
      <c r="Q125" s="3">
        <v>1</v>
      </c>
      <c r="R125" s="3"/>
      <c r="S125" s="3">
        <v>1</v>
      </c>
      <c r="T125" s="3">
        <v>1</v>
      </c>
      <c r="U125" s="3">
        <v>1</v>
      </c>
      <c r="V125" s="3"/>
      <c r="W125" s="3">
        <v>1</v>
      </c>
      <c r="X125" s="3">
        <v>1</v>
      </c>
      <c r="Y125" s="3"/>
      <c r="Z125" s="3">
        <v>1</v>
      </c>
      <c r="AA125" s="3">
        <v>1</v>
      </c>
      <c r="AB125" s="3"/>
      <c r="AC125" s="3"/>
      <c r="AD125" s="3">
        <v>1</v>
      </c>
      <c r="AE125" s="3">
        <v>1</v>
      </c>
      <c r="AF125" s="3">
        <v>1</v>
      </c>
      <c r="AG125" s="3"/>
      <c r="AH125" s="3">
        <v>1</v>
      </c>
      <c r="AI125" s="3">
        <v>1</v>
      </c>
      <c r="AJ125" s="3"/>
      <c r="AK125" s="3">
        <v>1</v>
      </c>
      <c r="AL125" s="3"/>
      <c r="AM125" s="3"/>
      <c r="AN125" s="3">
        <v>2</v>
      </c>
      <c r="AO125" s="3"/>
      <c r="AP125" s="3"/>
      <c r="AQ125" s="3">
        <v>2</v>
      </c>
      <c r="AR125" s="3">
        <v>1</v>
      </c>
      <c r="AS125" s="3"/>
      <c r="AT125" s="3">
        <v>1</v>
      </c>
      <c r="AU125" s="3">
        <v>2</v>
      </c>
      <c r="AV125" s="3"/>
      <c r="AW125" s="3"/>
      <c r="AX125" s="3">
        <v>1</v>
      </c>
      <c r="AY125" s="3"/>
      <c r="AZ125" s="3">
        <v>1</v>
      </c>
      <c r="BA125" s="3">
        <v>2</v>
      </c>
      <c r="BB125" s="3"/>
      <c r="BC125" s="3"/>
      <c r="BD125" s="3">
        <v>2</v>
      </c>
      <c r="BE125" s="3"/>
      <c r="BF125" s="3"/>
      <c r="BG125" s="3">
        <v>2</v>
      </c>
      <c r="BH125" s="3"/>
      <c r="BI125" s="3"/>
      <c r="BJ125" s="3">
        <v>2</v>
      </c>
      <c r="BK125" s="3"/>
      <c r="BL125" s="3">
        <v>2</v>
      </c>
      <c r="BM125" s="3"/>
      <c r="BN125" s="3">
        <v>2</v>
      </c>
      <c r="BO125" s="3">
        <v>2</v>
      </c>
      <c r="BP125" s="3">
        <v>2</v>
      </c>
      <c r="BQ125" s="3"/>
      <c r="BR125" s="3">
        <v>2</v>
      </c>
      <c r="BS125" s="3"/>
      <c r="BT125" s="3"/>
      <c r="BU125" s="3">
        <v>2</v>
      </c>
      <c r="BV125" s="3"/>
      <c r="BW125" s="3"/>
      <c r="BX125" s="3">
        <v>1</v>
      </c>
      <c r="BY125" s="3"/>
      <c r="BZ125" s="3">
        <v>1</v>
      </c>
      <c r="CA125" s="3">
        <v>2</v>
      </c>
      <c r="CB125" s="3"/>
      <c r="CC125" s="3"/>
      <c r="CD125" s="3">
        <v>2</v>
      </c>
      <c r="CE125" s="3"/>
      <c r="CF125" s="3"/>
      <c r="CG125" s="3">
        <v>2</v>
      </c>
      <c r="CH125" s="3"/>
      <c r="CI125" s="3"/>
      <c r="CJ125" s="3">
        <v>2</v>
      </c>
      <c r="CK125" s="3"/>
      <c r="CL125" s="3"/>
      <c r="CM125" s="3">
        <v>2</v>
      </c>
      <c r="CN125" s="3"/>
      <c r="CO125" s="3"/>
      <c r="CP125" s="3">
        <v>2</v>
      </c>
      <c r="CQ125" s="3"/>
      <c r="CR125" s="3"/>
      <c r="CS125" s="3">
        <v>2</v>
      </c>
      <c r="CT125" s="3"/>
      <c r="CU125" s="3"/>
      <c r="CV125" s="3">
        <v>1</v>
      </c>
      <c r="CW125" s="3"/>
      <c r="CX125" s="3">
        <v>1</v>
      </c>
      <c r="CY125" s="3">
        <v>2</v>
      </c>
      <c r="CZ125" s="3"/>
      <c r="DA125" s="3"/>
      <c r="DB125" s="3">
        <v>2</v>
      </c>
      <c r="DC125" s="3"/>
      <c r="DD125" s="3"/>
      <c r="DE125" s="3">
        <v>2</v>
      </c>
      <c r="DF125" s="3"/>
      <c r="DG125" s="3"/>
      <c r="DH125" s="3">
        <v>2</v>
      </c>
      <c r="DI125" s="3"/>
      <c r="DJ125" s="3"/>
      <c r="DK125" s="3">
        <v>2</v>
      </c>
      <c r="DL125" s="3">
        <v>2</v>
      </c>
      <c r="DM125" s="3">
        <v>2</v>
      </c>
      <c r="DN125" s="3">
        <v>2</v>
      </c>
      <c r="DO125" s="3"/>
      <c r="DP125" s="3">
        <v>2</v>
      </c>
      <c r="DQ125" s="3">
        <v>2</v>
      </c>
      <c r="DR125" s="3"/>
      <c r="DS125" s="3"/>
      <c r="DT125" s="3">
        <v>2</v>
      </c>
      <c r="DU125" s="3">
        <v>2</v>
      </c>
      <c r="DV125" s="3"/>
      <c r="DW125" s="3"/>
      <c r="DX125" s="3">
        <v>2</v>
      </c>
      <c r="DY125" s="3">
        <v>2</v>
      </c>
      <c r="DZ125" s="3"/>
      <c r="EA125" s="3">
        <v>2</v>
      </c>
      <c r="EB125" s="3"/>
      <c r="EC125" s="3"/>
      <c r="ED125" s="3">
        <v>2</v>
      </c>
      <c r="EE125" s="3"/>
      <c r="EF125" s="3"/>
      <c r="EG125" s="3">
        <v>2</v>
      </c>
      <c r="EH125" s="3"/>
      <c r="EI125" s="3">
        <v>2</v>
      </c>
      <c r="EJ125" s="3"/>
      <c r="EK125" s="3"/>
      <c r="EL125" s="3">
        <v>2</v>
      </c>
      <c r="EM125" s="3">
        <v>2</v>
      </c>
      <c r="EN125" s="3"/>
      <c r="EO125" s="3">
        <v>2</v>
      </c>
      <c r="EP125" s="3">
        <v>2</v>
      </c>
      <c r="EQ125" s="3"/>
      <c r="ER125" s="3">
        <v>2</v>
      </c>
      <c r="ES125" s="3">
        <v>2</v>
      </c>
      <c r="ET125" s="3"/>
      <c r="EU125" s="3"/>
      <c r="EV125" s="3">
        <v>2</v>
      </c>
      <c r="EW125" s="3"/>
      <c r="EX125" s="3"/>
      <c r="EY125" s="3">
        <v>2</v>
      </c>
      <c r="EZ125" s="3"/>
      <c r="FA125" s="3"/>
      <c r="FB125" s="3">
        <v>2</v>
      </c>
      <c r="FC125" s="3"/>
      <c r="FD125" s="3"/>
      <c r="FE125" s="3">
        <v>2</v>
      </c>
      <c r="FF125" s="3"/>
      <c r="FG125" s="3"/>
      <c r="FH125" s="3">
        <v>128</v>
      </c>
    </row>
    <row r="126" spans="1:164" x14ac:dyDescent="0.3">
      <c r="A126" s="2" t="s">
        <v>189</v>
      </c>
      <c r="B126" s="3"/>
      <c r="C126" s="3"/>
      <c r="D126" s="3">
        <v>1</v>
      </c>
      <c r="E126" s="3">
        <v>1</v>
      </c>
      <c r="F126" s="3"/>
      <c r="G126" s="3"/>
      <c r="H126" s="3">
        <v>1</v>
      </c>
      <c r="I126" s="3"/>
      <c r="J126" s="3"/>
      <c r="K126" s="3">
        <v>1</v>
      </c>
      <c r="L126" s="3"/>
      <c r="M126" s="3"/>
      <c r="N126" s="3">
        <v>1</v>
      </c>
      <c r="O126" s="3"/>
      <c r="P126" s="3"/>
      <c r="Q126" s="3">
        <v>1</v>
      </c>
      <c r="R126" s="3"/>
      <c r="S126" s="3"/>
      <c r="T126" s="3">
        <v>1</v>
      </c>
      <c r="U126" s="3"/>
      <c r="V126" s="3"/>
      <c r="W126" s="3"/>
      <c r="X126" s="3"/>
      <c r="Y126" s="3">
        <v>1</v>
      </c>
      <c r="Z126" s="3">
        <v>1</v>
      </c>
      <c r="AA126" s="3"/>
      <c r="AB126" s="3"/>
      <c r="AC126" s="3">
        <v>1</v>
      </c>
      <c r="AD126" s="3"/>
      <c r="AE126" s="3"/>
      <c r="AF126" s="3">
        <v>1</v>
      </c>
      <c r="AG126" s="3"/>
      <c r="AH126" s="3"/>
      <c r="AI126" s="3"/>
      <c r="AJ126" s="3">
        <v>1</v>
      </c>
      <c r="AK126" s="3"/>
      <c r="AL126" s="3">
        <v>1</v>
      </c>
      <c r="AM126" s="3"/>
      <c r="AN126" s="3"/>
      <c r="AO126" s="3">
        <v>1</v>
      </c>
      <c r="AP126" s="3"/>
      <c r="AQ126" s="3"/>
      <c r="AR126" s="3">
        <v>1</v>
      </c>
      <c r="AS126" s="3"/>
      <c r="AT126" s="3"/>
      <c r="AU126" s="3">
        <v>1</v>
      </c>
      <c r="AV126" s="3"/>
      <c r="AW126" s="3"/>
      <c r="AX126" s="3">
        <v>1</v>
      </c>
      <c r="AY126" s="3"/>
      <c r="AZ126" s="3"/>
      <c r="BA126" s="3">
        <v>1</v>
      </c>
      <c r="BB126" s="3"/>
      <c r="BC126" s="3"/>
      <c r="BD126" s="3">
        <v>1</v>
      </c>
      <c r="BE126" s="3"/>
      <c r="BF126" s="3"/>
      <c r="BG126" s="3">
        <v>1</v>
      </c>
      <c r="BH126" s="3"/>
      <c r="BI126" s="3"/>
      <c r="BJ126" s="3">
        <v>1</v>
      </c>
      <c r="BK126" s="3"/>
      <c r="BL126" s="3">
        <v>1</v>
      </c>
      <c r="BM126" s="3"/>
      <c r="BN126" s="3">
        <v>1</v>
      </c>
      <c r="BO126" s="3">
        <v>1</v>
      </c>
      <c r="BP126" s="3">
        <v>1</v>
      </c>
      <c r="BQ126" s="3"/>
      <c r="BR126" s="3">
        <v>1</v>
      </c>
      <c r="BS126" s="3"/>
      <c r="BT126" s="3"/>
      <c r="BU126" s="3">
        <v>1</v>
      </c>
      <c r="BV126" s="3"/>
      <c r="BW126" s="3"/>
      <c r="BX126" s="3">
        <v>1</v>
      </c>
      <c r="BY126" s="3"/>
      <c r="BZ126" s="3"/>
      <c r="CA126" s="3">
        <v>1</v>
      </c>
      <c r="CB126" s="3"/>
      <c r="CC126" s="3"/>
      <c r="CD126" s="3">
        <v>1</v>
      </c>
      <c r="CE126" s="3"/>
      <c r="CF126" s="3"/>
      <c r="CG126" s="3">
        <v>1</v>
      </c>
      <c r="CH126" s="3"/>
      <c r="CI126" s="3"/>
      <c r="CJ126" s="3">
        <v>1</v>
      </c>
      <c r="CK126" s="3"/>
      <c r="CL126" s="3"/>
      <c r="CM126" s="3">
        <v>1</v>
      </c>
      <c r="CN126" s="3"/>
      <c r="CO126" s="3"/>
      <c r="CP126" s="3">
        <v>1</v>
      </c>
      <c r="CQ126" s="3"/>
      <c r="CR126" s="3"/>
      <c r="CS126" s="3">
        <v>1</v>
      </c>
      <c r="CT126" s="3"/>
      <c r="CU126" s="3"/>
      <c r="CV126" s="3">
        <v>1</v>
      </c>
      <c r="CW126" s="3"/>
      <c r="CX126" s="3"/>
      <c r="CY126" s="3">
        <v>1</v>
      </c>
      <c r="CZ126" s="3"/>
      <c r="DA126" s="3"/>
      <c r="DB126" s="3">
        <v>1</v>
      </c>
      <c r="DC126" s="3"/>
      <c r="DD126" s="3"/>
      <c r="DE126" s="3">
        <v>1</v>
      </c>
      <c r="DF126" s="3"/>
      <c r="DG126" s="3"/>
      <c r="DH126" s="3">
        <v>1</v>
      </c>
      <c r="DI126" s="3"/>
      <c r="DJ126" s="3"/>
      <c r="DK126" s="3">
        <v>1</v>
      </c>
      <c r="DL126" s="3">
        <v>1</v>
      </c>
      <c r="DM126" s="3">
        <v>1</v>
      </c>
      <c r="DN126" s="3">
        <v>1</v>
      </c>
      <c r="DO126" s="3"/>
      <c r="DP126" s="3">
        <v>1</v>
      </c>
      <c r="DQ126" s="3">
        <v>1</v>
      </c>
      <c r="DR126" s="3"/>
      <c r="DS126" s="3"/>
      <c r="DT126" s="3">
        <v>1</v>
      </c>
      <c r="DU126" s="3">
        <v>1</v>
      </c>
      <c r="DV126" s="3"/>
      <c r="DW126" s="3"/>
      <c r="DX126" s="3">
        <v>1</v>
      </c>
      <c r="DY126" s="3">
        <v>1</v>
      </c>
      <c r="DZ126" s="3"/>
      <c r="EA126" s="3">
        <v>1</v>
      </c>
      <c r="EB126" s="3"/>
      <c r="EC126" s="3"/>
      <c r="ED126" s="3">
        <v>1</v>
      </c>
      <c r="EE126" s="3"/>
      <c r="EF126" s="3"/>
      <c r="EG126" s="3">
        <v>1</v>
      </c>
      <c r="EH126" s="3"/>
      <c r="EI126" s="3">
        <v>1</v>
      </c>
      <c r="EJ126" s="3"/>
      <c r="EK126" s="3"/>
      <c r="EL126" s="3">
        <v>1</v>
      </c>
      <c r="EM126" s="3">
        <v>1</v>
      </c>
      <c r="EN126" s="3"/>
      <c r="EO126" s="3">
        <v>1</v>
      </c>
      <c r="EP126" s="3">
        <v>1</v>
      </c>
      <c r="EQ126" s="3"/>
      <c r="ER126" s="3">
        <v>1</v>
      </c>
      <c r="ES126" s="3">
        <v>1</v>
      </c>
      <c r="ET126" s="3"/>
      <c r="EU126" s="3"/>
      <c r="EV126" s="3">
        <v>1</v>
      </c>
      <c r="EW126" s="3"/>
      <c r="EX126" s="3"/>
      <c r="EY126" s="3">
        <v>1</v>
      </c>
      <c r="EZ126" s="3"/>
      <c r="FA126" s="3"/>
      <c r="FB126" s="3">
        <v>1</v>
      </c>
      <c r="FC126" s="3"/>
      <c r="FD126" s="3"/>
      <c r="FE126" s="3">
        <v>1</v>
      </c>
      <c r="FF126" s="3"/>
      <c r="FG126" s="3"/>
      <c r="FH126" s="3">
        <v>64</v>
      </c>
    </row>
    <row r="127" spans="1:164" x14ac:dyDescent="0.3">
      <c r="A127" s="2" t="s">
        <v>190</v>
      </c>
      <c r="B127" s="3">
        <v>4</v>
      </c>
      <c r="C127" s="3"/>
      <c r="D127" s="3"/>
      <c r="E127" s="3">
        <v>4</v>
      </c>
      <c r="F127" s="3"/>
      <c r="G127" s="3"/>
      <c r="H127" s="3">
        <v>4</v>
      </c>
      <c r="I127" s="3"/>
      <c r="J127" s="3"/>
      <c r="K127" s="3">
        <v>4</v>
      </c>
      <c r="L127" s="3"/>
      <c r="M127" s="3"/>
      <c r="N127" s="3">
        <v>4</v>
      </c>
      <c r="O127" s="3"/>
      <c r="P127" s="3"/>
      <c r="Q127" s="3">
        <v>4</v>
      </c>
      <c r="R127" s="3"/>
      <c r="S127" s="3"/>
      <c r="T127" s="3">
        <v>4</v>
      </c>
      <c r="U127" s="3"/>
      <c r="V127" s="3"/>
      <c r="W127" s="3">
        <v>4</v>
      </c>
      <c r="X127" s="3"/>
      <c r="Y127" s="3"/>
      <c r="Z127" s="3">
        <v>3</v>
      </c>
      <c r="AA127" s="3">
        <v>1</v>
      </c>
      <c r="AB127" s="3"/>
      <c r="AC127" s="3">
        <v>3</v>
      </c>
      <c r="AD127" s="3"/>
      <c r="AE127" s="3">
        <v>1</v>
      </c>
      <c r="AF127" s="3">
        <v>1</v>
      </c>
      <c r="AG127" s="3">
        <v>1</v>
      </c>
      <c r="AH127" s="3">
        <v>2</v>
      </c>
      <c r="AI127" s="3">
        <v>1</v>
      </c>
      <c r="AJ127" s="3"/>
      <c r="AK127" s="3">
        <v>3</v>
      </c>
      <c r="AL127" s="3">
        <v>2</v>
      </c>
      <c r="AM127" s="3">
        <v>1</v>
      </c>
      <c r="AN127" s="3">
        <v>1</v>
      </c>
      <c r="AO127" s="3">
        <v>3</v>
      </c>
      <c r="AP127" s="3"/>
      <c r="AQ127" s="3">
        <v>1</v>
      </c>
      <c r="AR127" s="3">
        <v>3</v>
      </c>
      <c r="AS127" s="3"/>
      <c r="AT127" s="3">
        <v>1</v>
      </c>
      <c r="AU127" s="3">
        <v>3</v>
      </c>
      <c r="AV127" s="3"/>
      <c r="AW127" s="3">
        <v>1</v>
      </c>
      <c r="AX127" s="3">
        <v>4</v>
      </c>
      <c r="AY127" s="3"/>
      <c r="AZ127" s="3"/>
      <c r="BA127" s="3">
        <v>3</v>
      </c>
      <c r="BB127" s="3"/>
      <c r="BC127" s="3">
        <v>1</v>
      </c>
      <c r="BD127" s="3">
        <v>4</v>
      </c>
      <c r="BE127" s="3"/>
      <c r="BF127" s="3"/>
      <c r="BG127" s="3">
        <v>3</v>
      </c>
      <c r="BH127" s="3"/>
      <c r="BI127" s="3">
        <v>1</v>
      </c>
      <c r="BJ127" s="3">
        <v>4</v>
      </c>
      <c r="BK127" s="3"/>
      <c r="BL127" s="3">
        <v>4</v>
      </c>
      <c r="BM127" s="3"/>
      <c r="BN127" s="3">
        <v>4</v>
      </c>
      <c r="BO127" s="3">
        <v>4</v>
      </c>
      <c r="BP127" s="3">
        <v>4</v>
      </c>
      <c r="BQ127" s="3"/>
      <c r="BR127" s="3">
        <v>4</v>
      </c>
      <c r="BS127" s="3"/>
      <c r="BT127" s="3"/>
      <c r="BU127" s="3">
        <v>4</v>
      </c>
      <c r="BV127" s="3"/>
      <c r="BW127" s="3"/>
      <c r="BX127" s="3">
        <v>4</v>
      </c>
      <c r="BY127" s="3"/>
      <c r="BZ127" s="3"/>
      <c r="CA127" s="3">
        <v>4</v>
      </c>
      <c r="CB127" s="3"/>
      <c r="CC127" s="3"/>
      <c r="CD127" s="3">
        <v>4</v>
      </c>
      <c r="CE127" s="3"/>
      <c r="CF127" s="3"/>
      <c r="CG127" s="3">
        <v>4</v>
      </c>
      <c r="CH127" s="3"/>
      <c r="CI127" s="3"/>
      <c r="CJ127" s="3">
        <v>4</v>
      </c>
      <c r="CK127" s="3"/>
      <c r="CL127" s="3"/>
      <c r="CM127" s="3">
        <v>4</v>
      </c>
      <c r="CN127" s="3"/>
      <c r="CO127" s="3"/>
      <c r="CP127" s="3">
        <v>4</v>
      </c>
      <c r="CQ127" s="3"/>
      <c r="CR127" s="3"/>
      <c r="CS127" s="3">
        <v>4</v>
      </c>
      <c r="CT127" s="3"/>
      <c r="CU127" s="3"/>
      <c r="CV127" s="3">
        <v>4</v>
      </c>
      <c r="CW127" s="3"/>
      <c r="CX127" s="3"/>
      <c r="CY127" s="3">
        <v>4</v>
      </c>
      <c r="CZ127" s="3"/>
      <c r="DA127" s="3"/>
      <c r="DB127" s="3">
        <v>4</v>
      </c>
      <c r="DC127" s="3"/>
      <c r="DD127" s="3"/>
      <c r="DE127" s="3">
        <v>4</v>
      </c>
      <c r="DF127" s="3"/>
      <c r="DG127" s="3"/>
      <c r="DH127" s="3">
        <v>4</v>
      </c>
      <c r="DI127" s="3"/>
      <c r="DJ127" s="3"/>
      <c r="DK127" s="3">
        <v>4</v>
      </c>
      <c r="DL127" s="3">
        <v>4</v>
      </c>
      <c r="DM127" s="3">
        <v>4</v>
      </c>
      <c r="DN127" s="3">
        <v>4</v>
      </c>
      <c r="DO127" s="3"/>
      <c r="DP127" s="3">
        <v>4</v>
      </c>
      <c r="DQ127" s="3">
        <v>4</v>
      </c>
      <c r="DR127" s="3"/>
      <c r="DS127" s="3"/>
      <c r="DT127" s="3">
        <v>4</v>
      </c>
      <c r="DU127" s="3">
        <v>4</v>
      </c>
      <c r="DV127" s="3"/>
      <c r="DW127" s="3"/>
      <c r="DX127" s="3">
        <v>4</v>
      </c>
      <c r="DY127" s="3">
        <v>4</v>
      </c>
      <c r="DZ127" s="3"/>
      <c r="EA127" s="3">
        <v>4</v>
      </c>
      <c r="EB127" s="3"/>
      <c r="EC127" s="3"/>
      <c r="ED127" s="3">
        <v>4</v>
      </c>
      <c r="EE127" s="3"/>
      <c r="EF127" s="3"/>
      <c r="EG127" s="3">
        <v>4</v>
      </c>
      <c r="EH127" s="3"/>
      <c r="EI127" s="3">
        <v>4</v>
      </c>
      <c r="EJ127" s="3"/>
      <c r="EK127" s="3"/>
      <c r="EL127" s="3">
        <v>4</v>
      </c>
      <c r="EM127" s="3">
        <v>4</v>
      </c>
      <c r="EN127" s="3"/>
      <c r="EO127" s="3">
        <v>4</v>
      </c>
      <c r="EP127" s="3">
        <v>4</v>
      </c>
      <c r="EQ127" s="3"/>
      <c r="ER127" s="3">
        <v>4</v>
      </c>
      <c r="ES127" s="3">
        <v>4</v>
      </c>
      <c r="ET127" s="3"/>
      <c r="EU127" s="3"/>
      <c r="EV127" s="3">
        <v>4</v>
      </c>
      <c r="EW127" s="3"/>
      <c r="EX127" s="3"/>
      <c r="EY127" s="3">
        <v>4</v>
      </c>
      <c r="EZ127" s="3"/>
      <c r="FA127" s="3"/>
      <c r="FB127" s="3">
        <v>4</v>
      </c>
      <c r="FC127" s="3"/>
      <c r="FD127" s="3"/>
      <c r="FE127" s="3">
        <v>4</v>
      </c>
      <c r="FF127" s="3"/>
      <c r="FG127" s="3"/>
      <c r="FH127" s="3">
        <v>256</v>
      </c>
    </row>
    <row r="128" spans="1:164" x14ac:dyDescent="0.3">
      <c r="A128" s="2" t="s">
        <v>191</v>
      </c>
      <c r="B128" s="3">
        <v>3</v>
      </c>
      <c r="C128" s="3">
        <v>1</v>
      </c>
      <c r="D128" s="3">
        <v>4</v>
      </c>
      <c r="E128" s="3">
        <v>8</v>
      </c>
      <c r="F128" s="3"/>
      <c r="G128" s="3"/>
      <c r="H128" s="3">
        <v>8</v>
      </c>
      <c r="I128" s="3"/>
      <c r="J128" s="3"/>
      <c r="K128" s="3">
        <v>8</v>
      </c>
      <c r="L128" s="3"/>
      <c r="M128" s="3"/>
      <c r="N128" s="3">
        <v>7</v>
      </c>
      <c r="O128" s="3"/>
      <c r="P128" s="3">
        <v>1</v>
      </c>
      <c r="Q128" s="3">
        <v>8</v>
      </c>
      <c r="R128" s="3"/>
      <c r="S128" s="3"/>
      <c r="T128" s="3">
        <v>6</v>
      </c>
      <c r="U128" s="3">
        <v>1</v>
      </c>
      <c r="V128" s="3">
        <v>1</v>
      </c>
      <c r="W128" s="3">
        <v>4</v>
      </c>
      <c r="X128" s="3"/>
      <c r="Y128" s="3">
        <v>4</v>
      </c>
      <c r="Z128" s="3">
        <v>4</v>
      </c>
      <c r="AA128" s="3"/>
      <c r="AB128" s="3">
        <v>4</v>
      </c>
      <c r="AC128" s="3">
        <v>3</v>
      </c>
      <c r="AD128" s="3">
        <v>1</v>
      </c>
      <c r="AE128" s="3">
        <v>4</v>
      </c>
      <c r="AF128" s="3">
        <v>2</v>
      </c>
      <c r="AG128" s="3"/>
      <c r="AH128" s="3">
        <v>6</v>
      </c>
      <c r="AI128" s="3">
        <v>4</v>
      </c>
      <c r="AJ128" s="3"/>
      <c r="AK128" s="3">
        <v>4</v>
      </c>
      <c r="AL128" s="3">
        <v>2</v>
      </c>
      <c r="AM128" s="3"/>
      <c r="AN128" s="3">
        <v>6</v>
      </c>
      <c r="AO128" s="3">
        <v>7</v>
      </c>
      <c r="AP128" s="3"/>
      <c r="AQ128" s="3">
        <v>1</v>
      </c>
      <c r="AR128" s="3">
        <v>7</v>
      </c>
      <c r="AS128" s="3"/>
      <c r="AT128" s="3">
        <v>1</v>
      </c>
      <c r="AU128" s="3">
        <v>6</v>
      </c>
      <c r="AV128" s="3"/>
      <c r="AW128" s="3">
        <v>2</v>
      </c>
      <c r="AX128" s="3">
        <v>8</v>
      </c>
      <c r="AY128" s="3"/>
      <c r="AZ128" s="3"/>
      <c r="BA128" s="3">
        <v>8</v>
      </c>
      <c r="BB128" s="3"/>
      <c r="BC128" s="3"/>
      <c r="BD128" s="3">
        <v>7</v>
      </c>
      <c r="BE128" s="3"/>
      <c r="BF128" s="3">
        <v>1</v>
      </c>
      <c r="BG128" s="3">
        <v>6</v>
      </c>
      <c r="BH128" s="3"/>
      <c r="BI128" s="3">
        <v>2</v>
      </c>
      <c r="BJ128" s="3">
        <v>8</v>
      </c>
      <c r="BK128" s="3"/>
      <c r="BL128" s="3">
        <v>8</v>
      </c>
      <c r="BM128" s="3"/>
      <c r="BN128" s="3">
        <v>8</v>
      </c>
      <c r="BO128" s="3">
        <v>8</v>
      </c>
      <c r="BP128" s="3">
        <v>8</v>
      </c>
      <c r="BQ128" s="3"/>
      <c r="BR128" s="3">
        <v>8</v>
      </c>
      <c r="BS128" s="3"/>
      <c r="BT128" s="3"/>
      <c r="BU128" s="3">
        <v>8</v>
      </c>
      <c r="BV128" s="3"/>
      <c r="BW128" s="3"/>
      <c r="BX128" s="3">
        <v>8</v>
      </c>
      <c r="BY128" s="3"/>
      <c r="BZ128" s="3"/>
      <c r="CA128" s="3">
        <v>8</v>
      </c>
      <c r="CB128" s="3"/>
      <c r="CC128" s="3"/>
      <c r="CD128" s="3">
        <v>8</v>
      </c>
      <c r="CE128" s="3"/>
      <c r="CF128" s="3"/>
      <c r="CG128" s="3">
        <v>8</v>
      </c>
      <c r="CH128" s="3"/>
      <c r="CI128" s="3"/>
      <c r="CJ128" s="3">
        <v>8</v>
      </c>
      <c r="CK128" s="3"/>
      <c r="CL128" s="3"/>
      <c r="CM128" s="3">
        <v>8</v>
      </c>
      <c r="CN128" s="3"/>
      <c r="CO128" s="3"/>
      <c r="CP128" s="3">
        <v>8</v>
      </c>
      <c r="CQ128" s="3"/>
      <c r="CR128" s="3"/>
      <c r="CS128" s="3">
        <v>8</v>
      </c>
      <c r="CT128" s="3"/>
      <c r="CU128" s="3"/>
      <c r="CV128" s="3">
        <v>7</v>
      </c>
      <c r="CW128" s="3"/>
      <c r="CX128" s="3">
        <v>1</v>
      </c>
      <c r="CY128" s="3">
        <v>7</v>
      </c>
      <c r="CZ128" s="3"/>
      <c r="DA128" s="3">
        <v>1</v>
      </c>
      <c r="DB128" s="3">
        <v>8</v>
      </c>
      <c r="DC128" s="3"/>
      <c r="DD128" s="3"/>
      <c r="DE128" s="3">
        <v>8</v>
      </c>
      <c r="DF128" s="3"/>
      <c r="DG128" s="3"/>
      <c r="DH128" s="3">
        <v>8</v>
      </c>
      <c r="DI128" s="3"/>
      <c r="DJ128" s="3"/>
      <c r="DK128" s="3">
        <v>8</v>
      </c>
      <c r="DL128" s="3">
        <v>8</v>
      </c>
      <c r="DM128" s="3">
        <v>8</v>
      </c>
      <c r="DN128" s="3">
        <v>8</v>
      </c>
      <c r="DO128" s="3"/>
      <c r="DP128" s="3">
        <v>8</v>
      </c>
      <c r="DQ128" s="3">
        <v>8</v>
      </c>
      <c r="DR128" s="3"/>
      <c r="DS128" s="3"/>
      <c r="DT128" s="3">
        <v>8</v>
      </c>
      <c r="DU128" s="3">
        <v>8</v>
      </c>
      <c r="DV128" s="3"/>
      <c r="DW128" s="3"/>
      <c r="DX128" s="3">
        <v>8</v>
      </c>
      <c r="DY128" s="3">
        <v>8</v>
      </c>
      <c r="DZ128" s="3"/>
      <c r="EA128" s="3">
        <v>8</v>
      </c>
      <c r="EB128" s="3"/>
      <c r="EC128" s="3"/>
      <c r="ED128" s="3">
        <v>8</v>
      </c>
      <c r="EE128" s="3"/>
      <c r="EF128" s="3"/>
      <c r="EG128" s="3">
        <v>8</v>
      </c>
      <c r="EH128" s="3"/>
      <c r="EI128" s="3">
        <v>8</v>
      </c>
      <c r="EJ128" s="3"/>
      <c r="EK128" s="3"/>
      <c r="EL128" s="3">
        <v>8</v>
      </c>
      <c r="EM128" s="3">
        <v>8</v>
      </c>
      <c r="EN128" s="3"/>
      <c r="EO128" s="3">
        <v>8</v>
      </c>
      <c r="EP128" s="3">
        <v>8</v>
      </c>
      <c r="EQ128" s="3"/>
      <c r="ER128" s="3">
        <v>8</v>
      </c>
      <c r="ES128" s="3">
        <v>8</v>
      </c>
      <c r="ET128" s="3"/>
      <c r="EU128" s="3"/>
      <c r="EV128" s="3">
        <v>8</v>
      </c>
      <c r="EW128" s="3"/>
      <c r="EX128" s="3"/>
      <c r="EY128" s="3">
        <v>8</v>
      </c>
      <c r="EZ128" s="3"/>
      <c r="FA128" s="3"/>
      <c r="FB128" s="3">
        <v>8</v>
      </c>
      <c r="FC128" s="3"/>
      <c r="FD128" s="3"/>
      <c r="FE128" s="3">
        <v>7</v>
      </c>
      <c r="FF128" s="3"/>
      <c r="FG128" s="3">
        <v>1</v>
      </c>
      <c r="FH128" s="3">
        <v>512</v>
      </c>
    </row>
    <row r="129" spans="1:164" x14ac:dyDescent="0.3">
      <c r="A129" s="2" t="s">
        <v>192</v>
      </c>
      <c r="B129" s="3"/>
      <c r="C129" s="3"/>
      <c r="D129" s="3">
        <v>1</v>
      </c>
      <c r="E129" s="3">
        <v>1</v>
      </c>
      <c r="F129" s="3"/>
      <c r="G129" s="3"/>
      <c r="H129" s="3"/>
      <c r="I129" s="3"/>
      <c r="J129" s="3">
        <v>1</v>
      </c>
      <c r="K129" s="3">
        <v>1</v>
      </c>
      <c r="L129" s="3"/>
      <c r="M129" s="3"/>
      <c r="N129" s="3"/>
      <c r="O129" s="3"/>
      <c r="P129" s="3">
        <v>1</v>
      </c>
      <c r="Q129" s="3">
        <v>1</v>
      </c>
      <c r="R129" s="3"/>
      <c r="S129" s="3"/>
      <c r="T129" s="3"/>
      <c r="U129" s="3"/>
      <c r="V129" s="3">
        <v>1</v>
      </c>
      <c r="W129" s="3"/>
      <c r="X129" s="3"/>
      <c r="Y129" s="3">
        <v>1</v>
      </c>
      <c r="Z129" s="3"/>
      <c r="AA129" s="3"/>
      <c r="AB129" s="3">
        <v>1</v>
      </c>
      <c r="AC129" s="3"/>
      <c r="AD129" s="3"/>
      <c r="AE129" s="3">
        <v>1</v>
      </c>
      <c r="AF129" s="3"/>
      <c r="AG129" s="3"/>
      <c r="AH129" s="3">
        <v>1</v>
      </c>
      <c r="AI129" s="3"/>
      <c r="AJ129" s="3"/>
      <c r="AK129" s="3">
        <v>1</v>
      </c>
      <c r="AL129" s="3"/>
      <c r="AM129" s="3"/>
      <c r="AN129" s="3">
        <v>1</v>
      </c>
      <c r="AO129" s="3">
        <v>1</v>
      </c>
      <c r="AP129" s="3"/>
      <c r="AQ129" s="3"/>
      <c r="AR129" s="3">
        <v>1</v>
      </c>
      <c r="AS129" s="3"/>
      <c r="AT129" s="3"/>
      <c r="AU129" s="3"/>
      <c r="AV129" s="3"/>
      <c r="AW129" s="3">
        <v>1</v>
      </c>
      <c r="AX129" s="3">
        <v>1</v>
      </c>
      <c r="AY129" s="3"/>
      <c r="AZ129" s="3"/>
      <c r="BA129" s="3">
        <v>1</v>
      </c>
      <c r="BB129" s="3"/>
      <c r="BC129" s="3"/>
      <c r="BD129" s="3">
        <v>1</v>
      </c>
      <c r="BE129" s="3"/>
      <c r="BF129" s="3"/>
      <c r="BG129" s="3"/>
      <c r="BH129" s="3"/>
      <c r="BI129" s="3">
        <v>1</v>
      </c>
      <c r="BJ129" s="3">
        <v>1</v>
      </c>
      <c r="BK129" s="3"/>
      <c r="BL129" s="3">
        <v>1</v>
      </c>
      <c r="BM129" s="3"/>
      <c r="BN129" s="3">
        <v>1</v>
      </c>
      <c r="BO129" s="3">
        <v>1</v>
      </c>
      <c r="BP129" s="3">
        <v>1</v>
      </c>
      <c r="BQ129" s="3"/>
      <c r="BR129" s="3">
        <v>1</v>
      </c>
      <c r="BS129" s="3"/>
      <c r="BT129" s="3"/>
      <c r="BU129" s="3">
        <v>1</v>
      </c>
      <c r="BV129" s="3"/>
      <c r="BW129" s="3"/>
      <c r="BX129" s="3">
        <v>1</v>
      </c>
      <c r="BY129" s="3"/>
      <c r="BZ129" s="3"/>
      <c r="CA129" s="3">
        <v>1</v>
      </c>
      <c r="CB129" s="3"/>
      <c r="CC129" s="3"/>
      <c r="CD129" s="3">
        <v>1</v>
      </c>
      <c r="CE129" s="3"/>
      <c r="CF129" s="3"/>
      <c r="CG129" s="3">
        <v>1</v>
      </c>
      <c r="CH129" s="3"/>
      <c r="CI129" s="3"/>
      <c r="CJ129" s="3">
        <v>1</v>
      </c>
      <c r="CK129" s="3"/>
      <c r="CL129" s="3"/>
      <c r="CM129" s="3">
        <v>1</v>
      </c>
      <c r="CN129" s="3"/>
      <c r="CO129" s="3"/>
      <c r="CP129" s="3">
        <v>1</v>
      </c>
      <c r="CQ129" s="3"/>
      <c r="CR129" s="3"/>
      <c r="CS129" s="3">
        <v>1</v>
      </c>
      <c r="CT129" s="3"/>
      <c r="CU129" s="3"/>
      <c r="CV129" s="3">
        <v>1</v>
      </c>
      <c r="CW129" s="3"/>
      <c r="CX129" s="3"/>
      <c r="CY129" s="3"/>
      <c r="CZ129" s="3"/>
      <c r="DA129" s="3">
        <v>1</v>
      </c>
      <c r="DB129" s="3">
        <v>1</v>
      </c>
      <c r="DC129" s="3"/>
      <c r="DD129" s="3"/>
      <c r="DE129" s="3">
        <v>1</v>
      </c>
      <c r="DF129" s="3"/>
      <c r="DG129" s="3"/>
      <c r="DH129" s="3">
        <v>1</v>
      </c>
      <c r="DI129" s="3"/>
      <c r="DJ129" s="3"/>
      <c r="DK129" s="3">
        <v>1</v>
      </c>
      <c r="DL129" s="3">
        <v>1</v>
      </c>
      <c r="DM129" s="3">
        <v>1</v>
      </c>
      <c r="DN129" s="3">
        <v>1</v>
      </c>
      <c r="DO129" s="3"/>
      <c r="DP129" s="3">
        <v>1</v>
      </c>
      <c r="DQ129" s="3">
        <v>1</v>
      </c>
      <c r="DR129" s="3"/>
      <c r="DS129" s="3"/>
      <c r="DT129" s="3">
        <v>1</v>
      </c>
      <c r="DU129" s="3">
        <v>1</v>
      </c>
      <c r="DV129" s="3"/>
      <c r="DW129" s="3"/>
      <c r="DX129" s="3">
        <v>1</v>
      </c>
      <c r="DY129" s="3">
        <v>1</v>
      </c>
      <c r="DZ129" s="3"/>
      <c r="EA129" s="3">
        <v>1</v>
      </c>
      <c r="EB129" s="3"/>
      <c r="EC129" s="3"/>
      <c r="ED129" s="3">
        <v>1</v>
      </c>
      <c r="EE129" s="3"/>
      <c r="EF129" s="3"/>
      <c r="EG129" s="3">
        <v>1</v>
      </c>
      <c r="EH129" s="3"/>
      <c r="EI129" s="3">
        <v>1</v>
      </c>
      <c r="EJ129" s="3"/>
      <c r="EK129" s="3"/>
      <c r="EL129" s="3">
        <v>1</v>
      </c>
      <c r="EM129" s="3">
        <v>1</v>
      </c>
      <c r="EN129" s="3"/>
      <c r="EO129" s="3">
        <v>1</v>
      </c>
      <c r="EP129" s="3">
        <v>1</v>
      </c>
      <c r="EQ129" s="3"/>
      <c r="ER129" s="3">
        <v>1</v>
      </c>
      <c r="ES129" s="3">
        <v>1</v>
      </c>
      <c r="ET129" s="3"/>
      <c r="EU129" s="3"/>
      <c r="EV129" s="3">
        <v>1</v>
      </c>
      <c r="EW129" s="3"/>
      <c r="EX129" s="3"/>
      <c r="EY129" s="3"/>
      <c r="EZ129" s="3"/>
      <c r="FA129" s="3">
        <v>1</v>
      </c>
      <c r="FB129" s="3">
        <v>1</v>
      </c>
      <c r="FC129" s="3"/>
      <c r="FD129" s="3"/>
      <c r="FE129" s="3"/>
      <c r="FF129" s="3"/>
      <c r="FG129" s="3">
        <v>1</v>
      </c>
      <c r="FH129" s="3">
        <v>64</v>
      </c>
    </row>
    <row r="130" spans="1:164" x14ac:dyDescent="0.3">
      <c r="A130" s="2" t="s">
        <v>193</v>
      </c>
      <c r="B130" s="3">
        <v>1</v>
      </c>
      <c r="C130" s="3"/>
      <c r="D130" s="3">
        <v>4</v>
      </c>
      <c r="E130" s="3">
        <v>5</v>
      </c>
      <c r="F130" s="3"/>
      <c r="G130" s="3"/>
      <c r="H130" s="3">
        <v>5</v>
      </c>
      <c r="I130" s="3"/>
      <c r="J130" s="3"/>
      <c r="K130" s="3">
        <v>5</v>
      </c>
      <c r="L130" s="3"/>
      <c r="M130" s="3"/>
      <c r="N130" s="3">
        <v>5</v>
      </c>
      <c r="O130" s="3"/>
      <c r="P130" s="3"/>
      <c r="Q130" s="3">
        <v>5</v>
      </c>
      <c r="R130" s="3"/>
      <c r="S130" s="3"/>
      <c r="T130" s="3">
        <v>4</v>
      </c>
      <c r="U130" s="3"/>
      <c r="V130" s="3">
        <v>1</v>
      </c>
      <c r="W130" s="3">
        <v>4</v>
      </c>
      <c r="X130" s="3"/>
      <c r="Y130" s="3">
        <v>1</v>
      </c>
      <c r="Z130" s="3">
        <v>2</v>
      </c>
      <c r="AA130" s="3"/>
      <c r="AB130" s="3">
        <v>3</v>
      </c>
      <c r="AC130" s="3"/>
      <c r="AD130" s="3">
        <v>3</v>
      </c>
      <c r="AE130" s="3">
        <v>2</v>
      </c>
      <c r="AF130" s="3">
        <v>2</v>
      </c>
      <c r="AG130" s="3"/>
      <c r="AH130" s="3">
        <v>3</v>
      </c>
      <c r="AI130" s="3">
        <v>4</v>
      </c>
      <c r="AJ130" s="3"/>
      <c r="AK130" s="3">
        <v>1</v>
      </c>
      <c r="AL130" s="3">
        <v>2</v>
      </c>
      <c r="AM130" s="3">
        <v>2</v>
      </c>
      <c r="AN130" s="3">
        <v>1</v>
      </c>
      <c r="AO130" s="3">
        <v>3</v>
      </c>
      <c r="AP130" s="3"/>
      <c r="AQ130" s="3">
        <v>2</v>
      </c>
      <c r="AR130" s="3">
        <v>3</v>
      </c>
      <c r="AS130" s="3">
        <v>1</v>
      </c>
      <c r="AT130" s="3">
        <v>1</v>
      </c>
      <c r="AU130" s="3">
        <v>4</v>
      </c>
      <c r="AV130" s="3"/>
      <c r="AW130" s="3">
        <v>1</v>
      </c>
      <c r="AX130" s="3">
        <v>5</v>
      </c>
      <c r="AY130" s="3"/>
      <c r="AZ130" s="3"/>
      <c r="BA130" s="3">
        <v>5</v>
      </c>
      <c r="BB130" s="3"/>
      <c r="BC130" s="3"/>
      <c r="BD130" s="3">
        <v>5</v>
      </c>
      <c r="BE130" s="3"/>
      <c r="BF130" s="3"/>
      <c r="BG130" s="3">
        <v>5</v>
      </c>
      <c r="BH130" s="3"/>
      <c r="BI130" s="3"/>
      <c r="BJ130" s="3">
        <v>5</v>
      </c>
      <c r="BK130" s="3"/>
      <c r="BL130" s="3">
        <v>5</v>
      </c>
      <c r="BM130" s="3"/>
      <c r="BN130" s="3">
        <v>5</v>
      </c>
      <c r="BO130" s="3">
        <v>5</v>
      </c>
      <c r="BP130" s="3">
        <v>5</v>
      </c>
      <c r="BQ130" s="3"/>
      <c r="BR130" s="3">
        <v>5</v>
      </c>
      <c r="BS130" s="3"/>
      <c r="BT130" s="3"/>
      <c r="BU130" s="3">
        <v>5</v>
      </c>
      <c r="BV130" s="3"/>
      <c r="BW130" s="3"/>
      <c r="BX130" s="3">
        <v>5</v>
      </c>
      <c r="BY130" s="3"/>
      <c r="BZ130" s="3"/>
      <c r="CA130" s="3">
        <v>5</v>
      </c>
      <c r="CB130" s="3"/>
      <c r="CC130" s="3"/>
      <c r="CD130" s="3">
        <v>5</v>
      </c>
      <c r="CE130" s="3"/>
      <c r="CF130" s="3"/>
      <c r="CG130" s="3">
        <v>5</v>
      </c>
      <c r="CH130" s="3"/>
      <c r="CI130" s="3"/>
      <c r="CJ130" s="3">
        <v>3</v>
      </c>
      <c r="CK130" s="3">
        <v>2</v>
      </c>
      <c r="CL130" s="3"/>
      <c r="CM130" s="3">
        <v>4</v>
      </c>
      <c r="CN130" s="3">
        <v>1</v>
      </c>
      <c r="CO130" s="3"/>
      <c r="CP130" s="3">
        <v>4</v>
      </c>
      <c r="CQ130" s="3"/>
      <c r="CR130" s="3">
        <v>1</v>
      </c>
      <c r="CS130" s="3">
        <v>5</v>
      </c>
      <c r="CT130" s="3"/>
      <c r="CU130" s="3"/>
      <c r="CV130" s="3">
        <v>5</v>
      </c>
      <c r="CW130" s="3"/>
      <c r="CX130" s="3"/>
      <c r="CY130" s="3">
        <v>5</v>
      </c>
      <c r="CZ130" s="3"/>
      <c r="DA130" s="3"/>
      <c r="DB130" s="3">
        <v>4</v>
      </c>
      <c r="DC130" s="3"/>
      <c r="DD130" s="3">
        <v>1</v>
      </c>
      <c r="DE130" s="3">
        <v>5</v>
      </c>
      <c r="DF130" s="3"/>
      <c r="DG130" s="3"/>
      <c r="DH130" s="3">
        <v>5</v>
      </c>
      <c r="DI130" s="3"/>
      <c r="DJ130" s="3"/>
      <c r="DK130" s="3">
        <v>5</v>
      </c>
      <c r="DL130" s="3">
        <v>5</v>
      </c>
      <c r="DM130" s="3">
        <v>5</v>
      </c>
      <c r="DN130" s="3">
        <v>5</v>
      </c>
      <c r="DO130" s="3"/>
      <c r="DP130" s="3">
        <v>5</v>
      </c>
      <c r="DQ130" s="3">
        <v>5</v>
      </c>
      <c r="DR130" s="3"/>
      <c r="DS130" s="3"/>
      <c r="DT130" s="3">
        <v>5</v>
      </c>
      <c r="DU130" s="3">
        <v>4</v>
      </c>
      <c r="DV130" s="3">
        <v>1</v>
      </c>
      <c r="DW130" s="3"/>
      <c r="DX130" s="3">
        <v>5</v>
      </c>
      <c r="DY130" s="3">
        <v>5</v>
      </c>
      <c r="DZ130" s="3"/>
      <c r="EA130" s="3">
        <v>5</v>
      </c>
      <c r="EB130" s="3"/>
      <c r="EC130" s="3"/>
      <c r="ED130" s="3">
        <v>5</v>
      </c>
      <c r="EE130" s="3"/>
      <c r="EF130" s="3"/>
      <c r="EG130" s="3">
        <v>5</v>
      </c>
      <c r="EH130" s="3"/>
      <c r="EI130" s="3">
        <v>5</v>
      </c>
      <c r="EJ130" s="3"/>
      <c r="EK130" s="3"/>
      <c r="EL130" s="3">
        <v>5</v>
      </c>
      <c r="EM130" s="3">
        <v>5</v>
      </c>
      <c r="EN130" s="3"/>
      <c r="EO130" s="3">
        <v>5</v>
      </c>
      <c r="EP130" s="3">
        <v>5</v>
      </c>
      <c r="EQ130" s="3"/>
      <c r="ER130" s="3">
        <v>5</v>
      </c>
      <c r="ES130" s="3">
        <v>5</v>
      </c>
      <c r="ET130" s="3"/>
      <c r="EU130" s="3"/>
      <c r="EV130" s="3">
        <v>5</v>
      </c>
      <c r="EW130" s="3"/>
      <c r="EX130" s="3"/>
      <c r="EY130" s="3">
        <v>5</v>
      </c>
      <c r="EZ130" s="3"/>
      <c r="FA130" s="3"/>
      <c r="FB130" s="3">
        <v>5</v>
      </c>
      <c r="FC130" s="3"/>
      <c r="FD130" s="3"/>
      <c r="FE130" s="3">
        <v>4</v>
      </c>
      <c r="FF130" s="3"/>
      <c r="FG130" s="3">
        <v>1</v>
      </c>
      <c r="FH130" s="3">
        <v>320</v>
      </c>
    </row>
    <row r="131" spans="1:164" x14ac:dyDescent="0.3">
      <c r="A131" s="2" t="s">
        <v>194</v>
      </c>
      <c r="B131" s="3"/>
      <c r="C131" s="3">
        <v>1</v>
      </c>
      <c r="D131" s="3">
        <v>7</v>
      </c>
      <c r="E131" s="3">
        <v>8</v>
      </c>
      <c r="F131" s="3"/>
      <c r="G131" s="3"/>
      <c r="H131" s="3">
        <v>5</v>
      </c>
      <c r="I131" s="3"/>
      <c r="J131" s="3">
        <v>3</v>
      </c>
      <c r="K131" s="3">
        <v>8</v>
      </c>
      <c r="L131" s="3"/>
      <c r="M131" s="3"/>
      <c r="N131" s="3">
        <v>6</v>
      </c>
      <c r="O131" s="3"/>
      <c r="P131" s="3">
        <v>2</v>
      </c>
      <c r="Q131" s="3">
        <v>6</v>
      </c>
      <c r="R131" s="3"/>
      <c r="S131" s="3">
        <v>2</v>
      </c>
      <c r="T131" s="3">
        <v>5</v>
      </c>
      <c r="U131" s="3">
        <v>1</v>
      </c>
      <c r="V131" s="3">
        <v>2</v>
      </c>
      <c r="W131" s="3">
        <v>5</v>
      </c>
      <c r="X131" s="3">
        <v>1</v>
      </c>
      <c r="Y131" s="3">
        <v>2</v>
      </c>
      <c r="Z131" s="3">
        <v>3</v>
      </c>
      <c r="AA131" s="3"/>
      <c r="AB131" s="3">
        <v>5</v>
      </c>
      <c r="AC131" s="3">
        <v>2</v>
      </c>
      <c r="AD131" s="3"/>
      <c r="AE131" s="3">
        <v>6</v>
      </c>
      <c r="AF131" s="3">
        <v>2</v>
      </c>
      <c r="AG131" s="3"/>
      <c r="AH131" s="3">
        <v>6</v>
      </c>
      <c r="AI131" s="3">
        <v>2</v>
      </c>
      <c r="AJ131" s="3"/>
      <c r="AK131" s="3">
        <v>6</v>
      </c>
      <c r="AL131" s="3">
        <v>4</v>
      </c>
      <c r="AM131" s="3"/>
      <c r="AN131" s="3">
        <v>4</v>
      </c>
      <c r="AO131" s="3">
        <v>6</v>
      </c>
      <c r="AP131" s="3"/>
      <c r="AQ131" s="3">
        <v>2</v>
      </c>
      <c r="AR131" s="3">
        <v>4</v>
      </c>
      <c r="AS131" s="3"/>
      <c r="AT131" s="3">
        <v>4</v>
      </c>
      <c r="AU131" s="3">
        <v>5</v>
      </c>
      <c r="AV131" s="3"/>
      <c r="AW131" s="3">
        <v>3</v>
      </c>
      <c r="AX131" s="3">
        <v>7</v>
      </c>
      <c r="AY131" s="3"/>
      <c r="AZ131" s="3">
        <v>1</v>
      </c>
      <c r="BA131" s="3">
        <v>8</v>
      </c>
      <c r="BB131" s="3"/>
      <c r="BC131" s="3"/>
      <c r="BD131" s="3">
        <v>7</v>
      </c>
      <c r="BE131" s="3"/>
      <c r="BF131" s="3">
        <v>1</v>
      </c>
      <c r="BG131" s="3">
        <v>5</v>
      </c>
      <c r="BH131" s="3"/>
      <c r="BI131" s="3">
        <v>3</v>
      </c>
      <c r="BJ131" s="3">
        <v>8</v>
      </c>
      <c r="BK131" s="3"/>
      <c r="BL131" s="3">
        <v>8</v>
      </c>
      <c r="BM131" s="3"/>
      <c r="BN131" s="3">
        <v>8</v>
      </c>
      <c r="BO131" s="3">
        <v>8</v>
      </c>
      <c r="BP131" s="3">
        <v>8</v>
      </c>
      <c r="BQ131" s="3"/>
      <c r="BR131" s="3">
        <v>8</v>
      </c>
      <c r="BS131" s="3"/>
      <c r="BT131" s="3"/>
      <c r="BU131" s="3">
        <v>8</v>
      </c>
      <c r="BV131" s="3"/>
      <c r="BW131" s="3"/>
      <c r="BX131" s="3">
        <v>8</v>
      </c>
      <c r="BY131" s="3"/>
      <c r="BZ131" s="3"/>
      <c r="CA131" s="3">
        <v>8</v>
      </c>
      <c r="CB131" s="3"/>
      <c r="CC131" s="3"/>
      <c r="CD131" s="3">
        <v>7</v>
      </c>
      <c r="CE131" s="3"/>
      <c r="CF131" s="3">
        <v>1</v>
      </c>
      <c r="CG131" s="3">
        <v>8</v>
      </c>
      <c r="CH131" s="3"/>
      <c r="CI131" s="3"/>
      <c r="CJ131" s="3">
        <v>6</v>
      </c>
      <c r="CK131" s="3">
        <v>1</v>
      </c>
      <c r="CL131" s="3">
        <v>1</v>
      </c>
      <c r="CM131" s="3">
        <v>8</v>
      </c>
      <c r="CN131" s="3"/>
      <c r="CO131" s="3"/>
      <c r="CP131" s="3">
        <v>8</v>
      </c>
      <c r="CQ131" s="3"/>
      <c r="CR131" s="3"/>
      <c r="CS131" s="3">
        <v>6</v>
      </c>
      <c r="CT131" s="3">
        <v>1</v>
      </c>
      <c r="CU131" s="3">
        <v>1</v>
      </c>
      <c r="CV131" s="3">
        <v>4</v>
      </c>
      <c r="CW131" s="3">
        <v>1</v>
      </c>
      <c r="CX131" s="3">
        <v>3</v>
      </c>
      <c r="CY131" s="3">
        <v>5</v>
      </c>
      <c r="CZ131" s="3">
        <v>2</v>
      </c>
      <c r="DA131" s="3">
        <v>1</v>
      </c>
      <c r="DB131" s="3">
        <v>7</v>
      </c>
      <c r="DC131" s="3"/>
      <c r="DD131" s="3">
        <v>1</v>
      </c>
      <c r="DE131" s="3">
        <v>7</v>
      </c>
      <c r="DF131" s="3"/>
      <c r="DG131" s="3">
        <v>1</v>
      </c>
      <c r="DH131" s="3">
        <v>5</v>
      </c>
      <c r="DI131" s="3"/>
      <c r="DJ131" s="3">
        <v>3</v>
      </c>
      <c r="DK131" s="3">
        <v>8</v>
      </c>
      <c r="DL131" s="3">
        <v>8</v>
      </c>
      <c r="DM131" s="3">
        <v>8</v>
      </c>
      <c r="DN131" s="3">
        <v>8</v>
      </c>
      <c r="DO131" s="3"/>
      <c r="DP131" s="3">
        <v>8</v>
      </c>
      <c r="DQ131" s="3">
        <v>8</v>
      </c>
      <c r="DR131" s="3"/>
      <c r="DS131" s="3"/>
      <c r="DT131" s="3">
        <v>8</v>
      </c>
      <c r="DU131" s="3">
        <v>8</v>
      </c>
      <c r="DV131" s="3"/>
      <c r="DW131" s="3"/>
      <c r="DX131" s="3">
        <v>8</v>
      </c>
      <c r="DY131" s="3">
        <v>8</v>
      </c>
      <c r="DZ131" s="3"/>
      <c r="EA131" s="3">
        <v>8</v>
      </c>
      <c r="EB131" s="3"/>
      <c r="EC131" s="3"/>
      <c r="ED131" s="3">
        <v>8</v>
      </c>
      <c r="EE131" s="3"/>
      <c r="EF131" s="3"/>
      <c r="EG131" s="3">
        <v>8</v>
      </c>
      <c r="EH131" s="3"/>
      <c r="EI131" s="3">
        <v>7</v>
      </c>
      <c r="EJ131" s="3"/>
      <c r="EK131" s="3">
        <v>1</v>
      </c>
      <c r="EL131" s="3">
        <v>8</v>
      </c>
      <c r="EM131" s="3">
        <v>8</v>
      </c>
      <c r="EN131" s="3"/>
      <c r="EO131" s="3">
        <v>8</v>
      </c>
      <c r="EP131" s="3">
        <v>8</v>
      </c>
      <c r="EQ131" s="3"/>
      <c r="ER131" s="3">
        <v>8</v>
      </c>
      <c r="ES131" s="3">
        <v>8</v>
      </c>
      <c r="ET131" s="3"/>
      <c r="EU131" s="3"/>
      <c r="EV131" s="3">
        <v>8</v>
      </c>
      <c r="EW131" s="3"/>
      <c r="EX131" s="3"/>
      <c r="EY131" s="3">
        <v>6</v>
      </c>
      <c r="EZ131" s="3"/>
      <c r="FA131" s="3">
        <v>2</v>
      </c>
      <c r="FB131" s="3">
        <v>7</v>
      </c>
      <c r="FC131" s="3"/>
      <c r="FD131" s="3">
        <v>1</v>
      </c>
      <c r="FE131" s="3">
        <v>6</v>
      </c>
      <c r="FF131" s="3"/>
      <c r="FG131" s="3">
        <v>2</v>
      </c>
      <c r="FH131" s="3">
        <v>512</v>
      </c>
    </row>
    <row r="132" spans="1:164" x14ac:dyDescent="0.3">
      <c r="A132" s="2" t="s">
        <v>195</v>
      </c>
      <c r="B132" s="3"/>
      <c r="C132" s="3">
        <v>1</v>
      </c>
      <c r="D132" s="3"/>
      <c r="E132" s="3"/>
      <c r="F132" s="3"/>
      <c r="G132" s="3">
        <v>1</v>
      </c>
      <c r="H132" s="3"/>
      <c r="I132" s="3"/>
      <c r="J132" s="3">
        <v>1</v>
      </c>
      <c r="K132" s="3">
        <v>1</v>
      </c>
      <c r="L132" s="3"/>
      <c r="M132" s="3"/>
      <c r="N132" s="3"/>
      <c r="O132" s="3"/>
      <c r="P132" s="3">
        <v>1</v>
      </c>
      <c r="Q132" s="3"/>
      <c r="R132" s="3"/>
      <c r="S132" s="3">
        <v>1</v>
      </c>
      <c r="T132" s="3"/>
      <c r="U132" s="3"/>
      <c r="V132" s="3">
        <v>1</v>
      </c>
      <c r="W132" s="3"/>
      <c r="X132" s="3"/>
      <c r="Y132" s="3">
        <v>1</v>
      </c>
      <c r="Z132" s="3"/>
      <c r="AA132" s="3">
        <v>1</v>
      </c>
      <c r="AB132" s="3"/>
      <c r="AC132" s="3"/>
      <c r="AD132" s="3"/>
      <c r="AE132" s="3">
        <v>1</v>
      </c>
      <c r="AF132" s="3"/>
      <c r="AG132" s="3"/>
      <c r="AH132" s="3">
        <v>1</v>
      </c>
      <c r="AI132" s="3"/>
      <c r="AJ132" s="3"/>
      <c r="AK132" s="3">
        <v>1</v>
      </c>
      <c r="AL132" s="3"/>
      <c r="AM132" s="3"/>
      <c r="AN132" s="3">
        <v>1</v>
      </c>
      <c r="AO132" s="3"/>
      <c r="AP132" s="3"/>
      <c r="AQ132" s="3">
        <v>1</v>
      </c>
      <c r="AR132" s="3"/>
      <c r="AS132" s="3"/>
      <c r="AT132" s="3">
        <v>1</v>
      </c>
      <c r="AU132" s="3">
        <v>1</v>
      </c>
      <c r="AV132" s="3"/>
      <c r="AW132" s="3"/>
      <c r="AX132" s="3"/>
      <c r="AY132" s="3"/>
      <c r="AZ132" s="3">
        <v>1</v>
      </c>
      <c r="BA132" s="3"/>
      <c r="BB132" s="3"/>
      <c r="BC132" s="3">
        <v>1</v>
      </c>
      <c r="BD132" s="3">
        <v>1</v>
      </c>
      <c r="BE132" s="3"/>
      <c r="BF132" s="3"/>
      <c r="BG132" s="3">
        <v>1</v>
      </c>
      <c r="BH132" s="3"/>
      <c r="BI132" s="3"/>
      <c r="BJ132" s="3">
        <v>1</v>
      </c>
      <c r="BK132" s="3"/>
      <c r="BL132" s="3">
        <v>1</v>
      </c>
      <c r="BM132" s="3"/>
      <c r="BN132" s="3">
        <v>1</v>
      </c>
      <c r="BO132" s="3">
        <v>1</v>
      </c>
      <c r="BP132" s="3">
        <v>1</v>
      </c>
      <c r="BQ132" s="3"/>
      <c r="BR132" s="3">
        <v>1</v>
      </c>
      <c r="BS132" s="3"/>
      <c r="BT132" s="3"/>
      <c r="BU132" s="3">
        <v>1</v>
      </c>
      <c r="BV132" s="3"/>
      <c r="BW132" s="3"/>
      <c r="BX132" s="3">
        <v>1</v>
      </c>
      <c r="BY132" s="3"/>
      <c r="BZ132" s="3"/>
      <c r="CA132" s="3">
        <v>1</v>
      </c>
      <c r="CB132" s="3"/>
      <c r="CC132" s="3"/>
      <c r="CD132" s="3">
        <v>1</v>
      </c>
      <c r="CE132" s="3"/>
      <c r="CF132" s="3"/>
      <c r="CG132" s="3">
        <v>1</v>
      </c>
      <c r="CH132" s="3"/>
      <c r="CI132" s="3"/>
      <c r="CJ132" s="3">
        <v>1</v>
      </c>
      <c r="CK132" s="3"/>
      <c r="CL132" s="3"/>
      <c r="CM132" s="3"/>
      <c r="CN132" s="3"/>
      <c r="CO132" s="3">
        <v>1</v>
      </c>
      <c r="CP132" s="3"/>
      <c r="CQ132" s="3"/>
      <c r="CR132" s="3">
        <v>1</v>
      </c>
      <c r="CS132" s="3">
        <v>1</v>
      </c>
      <c r="CT132" s="3"/>
      <c r="CU132" s="3"/>
      <c r="CV132" s="3">
        <v>1</v>
      </c>
      <c r="CW132" s="3"/>
      <c r="CX132" s="3"/>
      <c r="CY132" s="3">
        <v>1</v>
      </c>
      <c r="CZ132" s="3"/>
      <c r="DA132" s="3"/>
      <c r="DB132" s="3">
        <v>1</v>
      </c>
      <c r="DC132" s="3"/>
      <c r="DD132" s="3"/>
      <c r="DE132" s="3">
        <v>1</v>
      </c>
      <c r="DF132" s="3"/>
      <c r="DG132" s="3"/>
      <c r="DH132" s="3">
        <v>1</v>
      </c>
      <c r="DI132" s="3"/>
      <c r="DJ132" s="3"/>
      <c r="DK132" s="3">
        <v>1</v>
      </c>
      <c r="DL132" s="3">
        <v>1</v>
      </c>
      <c r="DM132" s="3">
        <v>1</v>
      </c>
      <c r="DN132" s="3">
        <v>1</v>
      </c>
      <c r="DO132" s="3"/>
      <c r="DP132" s="3">
        <v>1</v>
      </c>
      <c r="DQ132" s="3">
        <v>1</v>
      </c>
      <c r="DR132" s="3"/>
      <c r="DS132" s="3"/>
      <c r="DT132" s="3">
        <v>1</v>
      </c>
      <c r="DU132" s="3">
        <v>1</v>
      </c>
      <c r="DV132" s="3"/>
      <c r="DW132" s="3"/>
      <c r="DX132" s="3">
        <v>1</v>
      </c>
      <c r="DY132" s="3">
        <v>1</v>
      </c>
      <c r="DZ132" s="3"/>
      <c r="EA132" s="3">
        <v>1</v>
      </c>
      <c r="EB132" s="3"/>
      <c r="EC132" s="3"/>
      <c r="ED132" s="3">
        <v>1</v>
      </c>
      <c r="EE132" s="3"/>
      <c r="EF132" s="3"/>
      <c r="EG132" s="3">
        <v>1</v>
      </c>
      <c r="EH132" s="3"/>
      <c r="EI132" s="3">
        <v>1</v>
      </c>
      <c r="EJ132" s="3"/>
      <c r="EK132" s="3"/>
      <c r="EL132" s="3">
        <v>1</v>
      </c>
      <c r="EM132" s="3">
        <v>1</v>
      </c>
      <c r="EN132" s="3"/>
      <c r="EO132" s="3">
        <v>1</v>
      </c>
      <c r="EP132" s="3">
        <v>1</v>
      </c>
      <c r="EQ132" s="3"/>
      <c r="ER132" s="3">
        <v>1</v>
      </c>
      <c r="ES132" s="3">
        <v>1</v>
      </c>
      <c r="ET132" s="3"/>
      <c r="EU132" s="3"/>
      <c r="EV132" s="3">
        <v>1</v>
      </c>
      <c r="EW132" s="3"/>
      <c r="EX132" s="3"/>
      <c r="EY132" s="3">
        <v>1</v>
      </c>
      <c r="EZ132" s="3"/>
      <c r="FA132" s="3"/>
      <c r="FB132" s="3">
        <v>1</v>
      </c>
      <c r="FC132" s="3"/>
      <c r="FD132" s="3"/>
      <c r="FE132" s="3">
        <v>1</v>
      </c>
      <c r="FF132" s="3"/>
      <c r="FG132" s="3"/>
      <c r="FH132" s="3">
        <v>64</v>
      </c>
    </row>
    <row r="133" spans="1:164" x14ac:dyDescent="0.3">
      <c r="A133" s="2" t="s">
        <v>196</v>
      </c>
      <c r="B133" s="3">
        <v>1</v>
      </c>
      <c r="C133" s="3">
        <v>1</v>
      </c>
      <c r="D133" s="3">
        <v>3</v>
      </c>
      <c r="E133" s="3">
        <v>5</v>
      </c>
      <c r="F133" s="3"/>
      <c r="G133" s="3"/>
      <c r="H133" s="3">
        <v>5</v>
      </c>
      <c r="I133" s="3"/>
      <c r="J133" s="3"/>
      <c r="K133" s="3">
        <v>5</v>
      </c>
      <c r="L133" s="3"/>
      <c r="M133" s="3"/>
      <c r="N133" s="3">
        <v>5</v>
      </c>
      <c r="O133" s="3"/>
      <c r="P133" s="3"/>
      <c r="Q133" s="3">
        <v>3</v>
      </c>
      <c r="R133" s="3">
        <v>1</v>
      </c>
      <c r="S133" s="3">
        <v>1</v>
      </c>
      <c r="T133" s="3">
        <v>4</v>
      </c>
      <c r="U133" s="3"/>
      <c r="V133" s="3">
        <v>1</v>
      </c>
      <c r="W133" s="3">
        <v>3</v>
      </c>
      <c r="X133" s="3">
        <v>2</v>
      </c>
      <c r="Y133" s="3"/>
      <c r="Z133" s="3">
        <v>3</v>
      </c>
      <c r="AA133" s="3">
        <v>2</v>
      </c>
      <c r="AB133" s="3"/>
      <c r="AC133" s="3"/>
      <c r="AD133" s="3">
        <v>1</v>
      </c>
      <c r="AE133" s="3">
        <v>4</v>
      </c>
      <c r="AF133" s="3">
        <v>2</v>
      </c>
      <c r="AG133" s="3"/>
      <c r="AH133" s="3">
        <v>3</v>
      </c>
      <c r="AI133" s="3">
        <v>3</v>
      </c>
      <c r="AJ133" s="3">
        <v>1</v>
      </c>
      <c r="AK133" s="3">
        <v>1</v>
      </c>
      <c r="AL133" s="3">
        <v>1</v>
      </c>
      <c r="AM133" s="3"/>
      <c r="AN133" s="3">
        <v>4</v>
      </c>
      <c r="AO133" s="3">
        <v>4</v>
      </c>
      <c r="AP133" s="3"/>
      <c r="AQ133" s="3">
        <v>1</v>
      </c>
      <c r="AR133" s="3">
        <v>3</v>
      </c>
      <c r="AS133" s="3">
        <v>1</v>
      </c>
      <c r="AT133" s="3">
        <v>1</v>
      </c>
      <c r="AU133" s="3">
        <v>4</v>
      </c>
      <c r="AV133" s="3"/>
      <c r="AW133" s="3">
        <v>1</v>
      </c>
      <c r="AX133" s="3">
        <v>5</v>
      </c>
      <c r="AY133" s="3"/>
      <c r="AZ133" s="3"/>
      <c r="BA133" s="3">
        <v>5</v>
      </c>
      <c r="BB133" s="3"/>
      <c r="BC133" s="3"/>
      <c r="BD133" s="3">
        <v>4</v>
      </c>
      <c r="BE133" s="3"/>
      <c r="BF133" s="3">
        <v>1</v>
      </c>
      <c r="BG133" s="3">
        <v>5</v>
      </c>
      <c r="BH133" s="3"/>
      <c r="BI133" s="3"/>
      <c r="BJ133" s="3">
        <v>5</v>
      </c>
      <c r="BK133" s="3"/>
      <c r="BL133" s="3">
        <v>5</v>
      </c>
      <c r="BM133" s="3"/>
      <c r="BN133" s="3">
        <v>5</v>
      </c>
      <c r="BO133" s="3">
        <v>5</v>
      </c>
      <c r="BP133" s="3">
        <v>5</v>
      </c>
      <c r="BQ133" s="3"/>
      <c r="BR133" s="3">
        <v>5</v>
      </c>
      <c r="BS133" s="3"/>
      <c r="BT133" s="3"/>
      <c r="BU133" s="3">
        <v>5</v>
      </c>
      <c r="BV133" s="3"/>
      <c r="BW133" s="3"/>
      <c r="BX133" s="3">
        <v>5</v>
      </c>
      <c r="BY133" s="3"/>
      <c r="BZ133" s="3"/>
      <c r="CA133" s="3">
        <v>5</v>
      </c>
      <c r="CB133" s="3"/>
      <c r="CC133" s="3"/>
      <c r="CD133" s="3">
        <v>5</v>
      </c>
      <c r="CE133" s="3"/>
      <c r="CF133" s="3"/>
      <c r="CG133" s="3">
        <v>5</v>
      </c>
      <c r="CH133" s="3"/>
      <c r="CI133" s="3"/>
      <c r="CJ133" s="3">
        <v>5</v>
      </c>
      <c r="CK133" s="3"/>
      <c r="CL133" s="3"/>
      <c r="CM133" s="3">
        <v>5</v>
      </c>
      <c r="CN133" s="3"/>
      <c r="CO133" s="3"/>
      <c r="CP133" s="3">
        <v>4</v>
      </c>
      <c r="CQ133" s="3"/>
      <c r="CR133" s="3">
        <v>1</v>
      </c>
      <c r="CS133" s="3">
        <v>5</v>
      </c>
      <c r="CT133" s="3"/>
      <c r="CU133" s="3"/>
      <c r="CV133" s="3">
        <v>4</v>
      </c>
      <c r="CW133" s="3">
        <v>1</v>
      </c>
      <c r="CX133" s="3"/>
      <c r="CY133" s="3">
        <v>4</v>
      </c>
      <c r="CZ133" s="3"/>
      <c r="DA133" s="3">
        <v>1</v>
      </c>
      <c r="DB133" s="3">
        <v>4</v>
      </c>
      <c r="DC133" s="3">
        <v>1</v>
      </c>
      <c r="DD133" s="3"/>
      <c r="DE133" s="3">
        <v>5</v>
      </c>
      <c r="DF133" s="3"/>
      <c r="DG133" s="3"/>
      <c r="DH133" s="3">
        <v>5</v>
      </c>
      <c r="DI133" s="3"/>
      <c r="DJ133" s="3"/>
      <c r="DK133" s="3">
        <v>5</v>
      </c>
      <c r="DL133" s="3">
        <v>5</v>
      </c>
      <c r="DM133" s="3">
        <v>5</v>
      </c>
      <c r="DN133" s="3">
        <v>5</v>
      </c>
      <c r="DO133" s="3"/>
      <c r="DP133" s="3">
        <v>5</v>
      </c>
      <c r="DQ133" s="3">
        <v>5</v>
      </c>
      <c r="DR133" s="3"/>
      <c r="DS133" s="3"/>
      <c r="DT133" s="3">
        <v>5</v>
      </c>
      <c r="DU133" s="3">
        <v>5</v>
      </c>
      <c r="DV133" s="3"/>
      <c r="DW133" s="3"/>
      <c r="DX133" s="3">
        <v>5</v>
      </c>
      <c r="DY133" s="3">
        <v>5</v>
      </c>
      <c r="DZ133" s="3"/>
      <c r="EA133" s="3">
        <v>5</v>
      </c>
      <c r="EB133" s="3"/>
      <c r="EC133" s="3"/>
      <c r="ED133" s="3">
        <v>4</v>
      </c>
      <c r="EE133" s="3">
        <v>1</v>
      </c>
      <c r="EF133" s="3"/>
      <c r="EG133" s="3">
        <v>5</v>
      </c>
      <c r="EH133" s="3"/>
      <c r="EI133" s="3">
        <v>5</v>
      </c>
      <c r="EJ133" s="3"/>
      <c r="EK133" s="3"/>
      <c r="EL133" s="3">
        <v>5</v>
      </c>
      <c r="EM133" s="3">
        <v>5</v>
      </c>
      <c r="EN133" s="3"/>
      <c r="EO133" s="3">
        <v>5</v>
      </c>
      <c r="EP133" s="3">
        <v>5</v>
      </c>
      <c r="EQ133" s="3"/>
      <c r="ER133" s="3">
        <v>5</v>
      </c>
      <c r="ES133" s="3">
        <v>5</v>
      </c>
      <c r="ET133" s="3"/>
      <c r="EU133" s="3"/>
      <c r="EV133" s="3">
        <v>5</v>
      </c>
      <c r="EW133" s="3"/>
      <c r="EX133" s="3"/>
      <c r="EY133" s="3">
        <v>5</v>
      </c>
      <c r="EZ133" s="3"/>
      <c r="FA133" s="3"/>
      <c r="FB133" s="3">
        <v>5</v>
      </c>
      <c r="FC133" s="3"/>
      <c r="FD133" s="3"/>
      <c r="FE133" s="3">
        <v>5</v>
      </c>
      <c r="FF133" s="3"/>
      <c r="FG133" s="3"/>
      <c r="FH133" s="3">
        <v>320</v>
      </c>
    </row>
    <row r="134" spans="1:164" x14ac:dyDescent="0.3">
      <c r="A134" s="2" t="s">
        <v>197</v>
      </c>
      <c r="B134" s="3">
        <v>3</v>
      </c>
      <c r="C134" s="3"/>
      <c r="D134" s="3">
        <v>10</v>
      </c>
      <c r="E134" s="3">
        <v>11</v>
      </c>
      <c r="F134" s="3"/>
      <c r="G134" s="3">
        <v>2</v>
      </c>
      <c r="H134" s="3">
        <v>11</v>
      </c>
      <c r="I134" s="3"/>
      <c r="J134" s="3">
        <v>2</v>
      </c>
      <c r="K134" s="3">
        <v>13</v>
      </c>
      <c r="L134" s="3"/>
      <c r="M134" s="3"/>
      <c r="N134" s="3">
        <v>10</v>
      </c>
      <c r="O134" s="3"/>
      <c r="P134" s="3">
        <v>3</v>
      </c>
      <c r="Q134" s="3">
        <v>9</v>
      </c>
      <c r="R134" s="3">
        <v>2</v>
      </c>
      <c r="S134" s="3">
        <v>2</v>
      </c>
      <c r="T134" s="3">
        <v>5</v>
      </c>
      <c r="U134" s="3">
        <v>5</v>
      </c>
      <c r="V134" s="3">
        <v>3</v>
      </c>
      <c r="W134" s="3">
        <v>7</v>
      </c>
      <c r="X134" s="3"/>
      <c r="Y134" s="3">
        <v>6</v>
      </c>
      <c r="Z134" s="3">
        <v>3</v>
      </c>
      <c r="AA134" s="3">
        <v>2</v>
      </c>
      <c r="AB134" s="3">
        <v>8</v>
      </c>
      <c r="AC134" s="3">
        <v>1</v>
      </c>
      <c r="AD134" s="3">
        <v>5</v>
      </c>
      <c r="AE134" s="3">
        <v>7</v>
      </c>
      <c r="AF134" s="3">
        <v>3</v>
      </c>
      <c r="AG134" s="3">
        <v>4</v>
      </c>
      <c r="AH134" s="3">
        <v>6</v>
      </c>
      <c r="AI134" s="3">
        <v>2</v>
      </c>
      <c r="AJ134" s="3"/>
      <c r="AK134" s="3">
        <v>11</v>
      </c>
      <c r="AL134" s="3">
        <v>2</v>
      </c>
      <c r="AM134" s="3">
        <v>1</v>
      </c>
      <c r="AN134" s="3">
        <v>10</v>
      </c>
      <c r="AO134" s="3">
        <v>4</v>
      </c>
      <c r="AP134" s="3">
        <v>1</v>
      </c>
      <c r="AQ134" s="3">
        <v>8</v>
      </c>
      <c r="AR134" s="3">
        <v>4</v>
      </c>
      <c r="AS134" s="3"/>
      <c r="AT134" s="3">
        <v>9</v>
      </c>
      <c r="AU134" s="3">
        <v>8</v>
      </c>
      <c r="AV134" s="3"/>
      <c r="AW134" s="3">
        <v>5</v>
      </c>
      <c r="AX134" s="3">
        <v>12</v>
      </c>
      <c r="AY134" s="3"/>
      <c r="AZ134" s="3">
        <v>1</v>
      </c>
      <c r="BA134" s="3">
        <v>10</v>
      </c>
      <c r="BB134" s="3"/>
      <c r="BC134" s="3">
        <v>3</v>
      </c>
      <c r="BD134" s="3">
        <v>10</v>
      </c>
      <c r="BE134" s="3">
        <v>1</v>
      </c>
      <c r="BF134" s="3">
        <v>2</v>
      </c>
      <c r="BG134" s="3">
        <v>9</v>
      </c>
      <c r="BH134" s="3"/>
      <c r="BI134" s="3">
        <v>4</v>
      </c>
      <c r="BJ134" s="3">
        <v>13</v>
      </c>
      <c r="BK134" s="3"/>
      <c r="BL134" s="3">
        <v>13</v>
      </c>
      <c r="BM134" s="3"/>
      <c r="BN134" s="3">
        <v>13</v>
      </c>
      <c r="BO134" s="3">
        <v>13</v>
      </c>
      <c r="BP134" s="3">
        <v>13</v>
      </c>
      <c r="BQ134" s="3"/>
      <c r="BR134" s="3">
        <v>13</v>
      </c>
      <c r="BS134" s="3"/>
      <c r="BT134" s="3"/>
      <c r="BU134" s="3">
        <v>13</v>
      </c>
      <c r="BV134" s="3"/>
      <c r="BW134" s="3"/>
      <c r="BX134" s="3">
        <v>13</v>
      </c>
      <c r="BY134" s="3"/>
      <c r="BZ134" s="3"/>
      <c r="CA134" s="3">
        <v>13</v>
      </c>
      <c r="CB134" s="3"/>
      <c r="CC134" s="3"/>
      <c r="CD134" s="3">
        <v>13</v>
      </c>
      <c r="CE134" s="3"/>
      <c r="CF134" s="3"/>
      <c r="CG134" s="3">
        <v>13</v>
      </c>
      <c r="CH134" s="3"/>
      <c r="CI134" s="3"/>
      <c r="CJ134" s="3">
        <v>9</v>
      </c>
      <c r="CK134" s="3">
        <v>2</v>
      </c>
      <c r="CL134" s="3">
        <v>2</v>
      </c>
      <c r="CM134" s="3">
        <v>9</v>
      </c>
      <c r="CN134" s="3"/>
      <c r="CO134" s="3">
        <v>4</v>
      </c>
      <c r="CP134" s="3">
        <v>11</v>
      </c>
      <c r="CQ134" s="3"/>
      <c r="CR134" s="3">
        <v>2</v>
      </c>
      <c r="CS134" s="3">
        <v>11</v>
      </c>
      <c r="CT134" s="3"/>
      <c r="CU134" s="3">
        <v>2</v>
      </c>
      <c r="CV134" s="3">
        <v>10</v>
      </c>
      <c r="CW134" s="3">
        <v>1</v>
      </c>
      <c r="CX134" s="3">
        <v>2</v>
      </c>
      <c r="CY134" s="3">
        <v>11</v>
      </c>
      <c r="CZ134" s="3"/>
      <c r="DA134" s="3">
        <v>2</v>
      </c>
      <c r="DB134" s="3">
        <v>12</v>
      </c>
      <c r="DC134" s="3"/>
      <c r="DD134" s="3">
        <v>1</v>
      </c>
      <c r="DE134" s="3">
        <v>12</v>
      </c>
      <c r="DF134" s="3"/>
      <c r="DG134" s="3">
        <v>1</v>
      </c>
      <c r="DH134" s="3">
        <v>12</v>
      </c>
      <c r="DI134" s="3"/>
      <c r="DJ134" s="3">
        <v>1</v>
      </c>
      <c r="DK134" s="3">
        <v>13</v>
      </c>
      <c r="DL134" s="3">
        <v>13</v>
      </c>
      <c r="DM134" s="3">
        <v>13</v>
      </c>
      <c r="DN134" s="3">
        <v>13</v>
      </c>
      <c r="DO134" s="3"/>
      <c r="DP134" s="3">
        <v>13</v>
      </c>
      <c r="DQ134" s="3">
        <v>13</v>
      </c>
      <c r="DR134" s="3"/>
      <c r="DS134" s="3"/>
      <c r="DT134" s="3">
        <v>13</v>
      </c>
      <c r="DU134" s="3">
        <v>13</v>
      </c>
      <c r="DV134" s="3"/>
      <c r="DW134" s="3"/>
      <c r="DX134" s="3">
        <v>13</v>
      </c>
      <c r="DY134" s="3">
        <v>13</v>
      </c>
      <c r="DZ134" s="3"/>
      <c r="EA134" s="3">
        <v>13</v>
      </c>
      <c r="EB134" s="3"/>
      <c r="EC134" s="3"/>
      <c r="ED134" s="3">
        <v>12</v>
      </c>
      <c r="EE134" s="3"/>
      <c r="EF134" s="3">
        <v>1</v>
      </c>
      <c r="EG134" s="3">
        <v>13</v>
      </c>
      <c r="EH134" s="3"/>
      <c r="EI134" s="3">
        <v>13</v>
      </c>
      <c r="EJ134" s="3"/>
      <c r="EK134" s="3"/>
      <c r="EL134" s="3">
        <v>13</v>
      </c>
      <c r="EM134" s="3">
        <v>13</v>
      </c>
      <c r="EN134" s="3"/>
      <c r="EO134" s="3">
        <v>13</v>
      </c>
      <c r="EP134" s="3">
        <v>13</v>
      </c>
      <c r="EQ134" s="3"/>
      <c r="ER134" s="3">
        <v>13</v>
      </c>
      <c r="ES134" s="3">
        <v>11</v>
      </c>
      <c r="ET134" s="3"/>
      <c r="EU134" s="3">
        <v>2</v>
      </c>
      <c r="EV134" s="3">
        <v>13</v>
      </c>
      <c r="EW134" s="3"/>
      <c r="EX134" s="3"/>
      <c r="EY134" s="3">
        <v>12</v>
      </c>
      <c r="EZ134" s="3"/>
      <c r="FA134" s="3">
        <v>1</v>
      </c>
      <c r="FB134" s="3">
        <v>12</v>
      </c>
      <c r="FC134" s="3"/>
      <c r="FD134" s="3">
        <v>1</v>
      </c>
      <c r="FE134" s="3">
        <v>12</v>
      </c>
      <c r="FF134" s="3"/>
      <c r="FG134" s="3">
        <v>1</v>
      </c>
      <c r="FH134" s="3">
        <v>832</v>
      </c>
    </row>
    <row r="135" spans="1:164" x14ac:dyDescent="0.3">
      <c r="A135" s="2" t="s">
        <v>65</v>
      </c>
      <c r="B135" s="3">
        <v>4185</v>
      </c>
      <c r="C135" s="3">
        <v>9005</v>
      </c>
      <c r="D135" s="3">
        <v>31980</v>
      </c>
      <c r="E135" s="3">
        <v>51511</v>
      </c>
      <c r="F135" s="3">
        <v>138</v>
      </c>
      <c r="G135" s="3">
        <v>735</v>
      </c>
      <c r="H135" s="3">
        <v>50709</v>
      </c>
      <c r="I135" s="3">
        <v>145</v>
      </c>
      <c r="J135" s="3">
        <v>1530</v>
      </c>
      <c r="K135" s="3">
        <v>51764</v>
      </c>
      <c r="L135" s="3">
        <v>191</v>
      </c>
      <c r="M135" s="3">
        <v>429</v>
      </c>
      <c r="N135" s="3">
        <v>48696</v>
      </c>
      <c r="O135" s="3">
        <v>1361</v>
      </c>
      <c r="P135" s="3">
        <v>2327</v>
      </c>
      <c r="Q135" s="3">
        <v>42271</v>
      </c>
      <c r="R135" s="3">
        <v>3693</v>
      </c>
      <c r="S135" s="3">
        <v>6420</v>
      </c>
      <c r="T135" s="3">
        <v>33534</v>
      </c>
      <c r="U135" s="3">
        <v>5229</v>
      </c>
      <c r="V135" s="3">
        <v>13621</v>
      </c>
      <c r="W135" s="3">
        <v>32140</v>
      </c>
      <c r="X135" s="3">
        <v>5349</v>
      </c>
      <c r="Y135" s="3">
        <v>14895</v>
      </c>
      <c r="Z135" s="3">
        <v>22357</v>
      </c>
      <c r="AA135" s="3">
        <v>7913</v>
      </c>
      <c r="AB135" s="3">
        <v>22114</v>
      </c>
      <c r="AC135" s="3">
        <v>5146</v>
      </c>
      <c r="AD135" s="3">
        <v>13802</v>
      </c>
      <c r="AE135" s="3">
        <v>33436</v>
      </c>
      <c r="AF135" s="3">
        <v>7084</v>
      </c>
      <c r="AG135" s="3">
        <v>11361</v>
      </c>
      <c r="AH135" s="3">
        <v>33939</v>
      </c>
      <c r="AI135" s="3">
        <v>10521</v>
      </c>
      <c r="AJ135" s="3">
        <v>8162</v>
      </c>
      <c r="AK135" s="3">
        <v>33701</v>
      </c>
      <c r="AL135" s="3">
        <v>17866</v>
      </c>
      <c r="AM135" s="3">
        <v>4880</v>
      </c>
      <c r="AN135" s="3">
        <v>29638</v>
      </c>
      <c r="AO135" s="3">
        <v>26695</v>
      </c>
      <c r="AP135" s="3">
        <v>2754</v>
      </c>
      <c r="AQ135" s="3">
        <v>22935</v>
      </c>
      <c r="AR135" s="3">
        <v>30001</v>
      </c>
      <c r="AS135" s="3">
        <v>1279</v>
      </c>
      <c r="AT135" s="3">
        <v>21104</v>
      </c>
      <c r="AU135" s="3">
        <v>37365</v>
      </c>
      <c r="AV135" s="3">
        <v>986</v>
      </c>
      <c r="AW135" s="3">
        <v>14033</v>
      </c>
      <c r="AX135" s="3">
        <v>44998</v>
      </c>
      <c r="AY135" s="3">
        <v>78</v>
      </c>
      <c r="AZ135" s="3">
        <v>7308</v>
      </c>
      <c r="BA135" s="3">
        <v>46766</v>
      </c>
      <c r="BB135" s="3">
        <v>277</v>
      </c>
      <c r="BC135" s="3">
        <v>5341</v>
      </c>
      <c r="BD135" s="3">
        <v>44401</v>
      </c>
      <c r="BE135" s="3">
        <v>738</v>
      </c>
      <c r="BF135" s="3">
        <v>7245</v>
      </c>
      <c r="BG135" s="3">
        <v>46305</v>
      </c>
      <c r="BH135" s="3">
        <v>189</v>
      </c>
      <c r="BI135" s="3">
        <v>5890</v>
      </c>
      <c r="BJ135" s="3">
        <v>52375</v>
      </c>
      <c r="BK135" s="3">
        <v>9</v>
      </c>
      <c r="BL135" s="3">
        <v>52363</v>
      </c>
      <c r="BM135" s="3">
        <v>21</v>
      </c>
      <c r="BN135" s="3">
        <v>52384</v>
      </c>
      <c r="BO135" s="3">
        <v>52384</v>
      </c>
      <c r="BP135" s="3">
        <v>52346</v>
      </c>
      <c r="BQ135" s="3">
        <v>38</v>
      </c>
      <c r="BR135" s="3">
        <v>52260</v>
      </c>
      <c r="BS135" s="3">
        <v>63</v>
      </c>
      <c r="BT135" s="3">
        <v>61</v>
      </c>
      <c r="BU135" s="3">
        <v>52063</v>
      </c>
      <c r="BV135" s="3">
        <v>51</v>
      </c>
      <c r="BW135" s="3">
        <v>270</v>
      </c>
      <c r="BX135" s="3">
        <v>51504</v>
      </c>
      <c r="BY135" s="3">
        <v>105</v>
      </c>
      <c r="BZ135" s="3">
        <v>775</v>
      </c>
      <c r="CA135" s="3">
        <v>51263</v>
      </c>
      <c r="CB135" s="3">
        <v>434</v>
      </c>
      <c r="CC135" s="3">
        <v>687</v>
      </c>
      <c r="CD135" s="3">
        <v>49617</v>
      </c>
      <c r="CE135" s="3">
        <v>887</v>
      </c>
      <c r="CF135" s="3">
        <v>1880</v>
      </c>
      <c r="CG135" s="3">
        <v>50674</v>
      </c>
      <c r="CH135" s="3">
        <v>622</v>
      </c>
      <c r="CI135" s="3">
        <v>1088</v>
      </c>
      <c r="CJ135" s="3">
        <v>47483</v>
      </c>
      <c r="CK135" s="3">
        <v>2416</v>
      </c>
      <c r="CL135" s="3">
        <v>2485</v>
      </c>
      <c r="CM135" s="3">
        <v>47369</v>
      </c>
      <c r="CN135" s="3">
        <v>1952</v>
      </c>
      <c r="CO135" s="3">
        <v>3063</v>
      </c>
      <c r="CP135" s="3">
        <v>48715</v>
      </c>
      <c r="CQ135" s="3">
        <v>1144</v>
      </c>
      <c r="CR135" s="3">
        <v>2525</v>
      </c>
      <c r="CS135" s="3">
        <v>48830</v>
      </c>
      <c r="CT135" s="3">
        <v>904</v>
      </c>
      <c r="CU135" s="3">
        <v>2650</v>
      </c>
      <c r="CV135" s="3">
        <v>46630</v>
      </c>
      <c r="CW135" s="3">
        <v>1508</v>
      </c>
      <c r="CX135" s="3">
        <v>4246</v>
      </c>
      <c r="CY135" s="3">
        <v>49193</v>
      </c>
      <c r="CZ135" s="3">
        <v>807</v>
      </c>
      <c r="DA135" s="3">
        <v>2384</v>
      </c>
      <c r="DB135" s="3">
        <v>50657</v>
      </c>
      <c r="DC135" s="3">
        <v>419</v>
      </c>
      <c r="DD135" s="3">
        <v>1308</v>
      </c>
      <c r="DE135" s="3">
        <v>50983</v>
      </c>
      <c r="DF135" s="3">
        <v>402</v>
      </c>
      <c r="DG135" s="3">
        <v>999</v>
      </c>
      <c r="DH135" s="3">
        <v>50369</v>
      </c>
      <c r="DI135" s="3">
        <v>405</v>
      </c>
      <c r="DJ135" s="3">
        <v>1610</v>
      </c>
      <c r="DK135" s="3">
        <v>52384</v>
      </c>
      <c r="DL135" s="3">
        <v>52384</v>
      </c>
      <c r="DM135" s="3">
        <v>52384</v>
      </c>
      <c r="DN135" s="3">
        <v>52368</v>
      </c>
      <c r="DO135" s="3">
        <v>16</v>
      </c>
      <c r="DP135" s="3">
        <v>52384</v>
      </c>
      <c r="DQ135" s="3">
        <v>52321</v>
      </c>
      <c r="DR135" s="3">
        <v>40</v>
      </c>
      <c r="DS135" s="3">
        <v>23</v>
      </c>
      <c r="DT135" s="3">
        <v>52384</v>
      </c>
      <c r="DU135" s="3">
        <v>52076</v>
      </c>
      <c r="DV135" s="3">
        <v>235</v>
      </c>
      <c r="DW135" s="3">
        <v>73</v>
      </c>
      <c r="DX135" s="3">
        <v>52384</v>
      </c>
      <c r="DY135" s="3">
        <v>52278</v>
      </c>
      <c r="DZ135" s="3">
        <v>106</v>
      </c>
      <c r="EA135" s="3">
        <v>52091</v>
      </c>
      <c r="EB135" s="3">
        <v>64</v>
      </c>
      <c r="EC135" s="3">
        <v>229</v>
      </c>
      <c r="ED135" s="3">
        <v>51880</v>
      </c>
      <c r="EE135" s="3">
        <v>265</v>
      </c>
      <c r="EF135" s="3">
        <v>239</v>
      </c>
      <c r="EG135" s="3">
        <v>52320</v>
      </c>
      <c r="EH135" s="3">
        <v>64</v>
      </c>
      <c r="EI135" s="3">
        <v>51781</v>
      </c>
      <c r="EJ135" s="3">
        <v>86</v>
      </c>
      <c r="EK135" s="3">
        <v>517</v>
      </c>
      <c r="EL135" s="3">
        <v>52384</v>
      </c>
      <c r="EM135" s="3">
        <v>52362</v>
      </c>
      <c r="EN135" s="3">
        <v>22</v>
      </c>
      <c r="EO135" s="3">
        <v>52384</v>
      </c>
      <c r="EP135" s="3">
        <v>52368</v>
      </c>
      <c r="EQ135" s="3">
        <v>16</v>
      </c>
      <c r="ER135" s="3">
        <v>52384</v>
      </c>
      <c r="ES135" s="3">
        <v>51135</v>
      </c>
      <c r="ET135" s="3">
        <v>58</v>
      </c>
      <c r="EU135" s="3">
        <v>1191</v>
      </c>
      <c r="EV135" s="3">
        <v>52042</v>
      </c>
      <c r="EW135" s="3">
        <v>43</v>
      </c>
      <c r="EX135" s="3">
        <v>299</v>
      </c>
      <c r="EY135" s="3">
        <v>51914</v>
      </c>
      <c r="EZ135" s="3">
        <v>17</v>
      </c>
      <c r="FA135" s="3">
        <v>453</v>
      </c>
      <c r="FB135" s="3">
        <v>51250</v>
      </c>
      <c r="FC135" s="3">
        <v>187</v>
      </c>
      <c r="FD135" s="3">
        <v>947</v>
      </c>
      <c r="FE135" s="3">
        <v>50538</v>
      </c>
      <c r="FF135" s="3">
        <v>264</v>
      </c>
      <c r="FG135" s="3">
        <v>1582</v>
      </c>
      <c r="FH135" s="3">
        <v>3345362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H135"/>
  <sheetViews>
    <sheetView zoomScale="55" zoomScaleNormal="55" workbookViewId="0">
      <selection activeCell="C13" sqref="C13"/>
    </sheetView>
  </sheetViews>
  <sheetFormatPr defaultRowHeight="16.5" x14ac:dyDescent="0.3"/>
  <cols>
    <col min="1" max="1" width="17.625" bestFit="1" customWidth="1"/>
    <col min="2" max="3" width="18.625" bestFit="1" customWidth="1"/>
    <col min="4" max="4" width="19.375" bestFit="1" customWidth="1"/>
    <col min="5" max="6" width="18.625" bestFit="1" customWidth="1"/>
    <col min="7" max="7" width="19.375" bestFit="1" customWidth="1"/>
    <col min="8" max="9" width="18.625" bestFit="1" customWidth="1"/>
    <col min="10" max="10" width="19.375" bestFit="1" customWidth="1"/>
    <col min="11" max="12" width="18.625" bestFit="1" customWidth="1"/>
    <col min="13" max="13" width="19.375" bestFit="1" customWidth="1"/>
    <col min="14" max="15" width="18.625" bestFit="1" customWidth="1"/>
    <col min="16" max="16" width="19.375" bestFit="1" customWidth="1"/>
    <col min="17" max="18" width="18.625" bestFit="1" customWidth="1"/>
    <col min="19" max="19" width="19.375" bestFit="1" customWidth="1"/>
    <col min="20" max="21" width="18.625" bestFit="1" customWidth="1"/>
    <col min="22" max="22" width="19.375" bestFit="1" customWidth="1"/>
    <col min="23" max="24" width="18.625" bestFit="1" customWidth="1"/>
    <col min="25" max="25" width="19.375" bestFit="1" customWidth="1"/>
    <col min="26" max="27" width="18.625" bestFit="1" customWidth="1"/>
    <col min="28" max="28" width="19.375" bestFit="1" customWidth="1"/>
    <col min="29" max="30" width="18.625" bestFit="1" customWidth="1"/>
    <col min="31" max="31" width="19.375" bestFit="1" customWidth="1"/>
    <col min="32" max="33" width="18.625" bestFit="1" customWidth="1"/>
    <col min="34" max="34" width="19.375" bestFit="1" customWidth="1"/>
    <col min="35" max="36" width="18.625" bestFit="1" customWidth="1"/>
    <col min="37" max="37" width="19.375" bestFit="1" customWidth="1"/>
    <col min="38" max="39" width="18.625" bestFit="1" customWidth="1"/>
    <col min="40" max="40" width="19.375" bestFit="1" customWidth="1"/>
    <col min="41" max="42" width="18.625" bestFit="1" customWidth="1"/>
    <col min="43" max="43" width="19.375" bestFit="1" customWidth="1"/>
    <col min="44" max="45" width="18.625" bestFit="1" customWidth="1"/>
    <col min="46" max="46" width="19.375" bestFit="1" customWidth="1"/>
    <col min="47" max="48" width="18.625" bestFit="1" customWidth="1"/>
    <col min="49" max="49" width="19.375" bestFit="1" customWidth="1"/>
    <col min="50" max="51" width="18.625" bestFit="1" customWidth="1"/>
    <col min="52" max="52" width="19.375" bestFit="1" customWidth="1"/>
    <col min="53" max="54" width="18.625" bestFit="1" customWidth="1"/>
    <col min="55" max="55" width="19.375" bestFit="1" customWidth="1"/>
    <col min="56" max="57" width="18.625" bestFit="1" customWidth="1"/>
    <col min="58" max="58" width="19.375" bestFit="1" customWidth="1"/>
    <col min="59" max="60" width="18.625" bestFit="1" customWidth="1"/>
    <col min="61" max="61" width="19.375" bestFit="1" customWidth="1"/>
    <col min="62" max="68" width="18.625" bestFit="1" customWidth="1"/>
    <col min="69" max="69" width="19.375" bestFit="1" customWidth="1"/>
    <col min="70" max="71" width="18.625" bestFit="1" customWidth="1"/>
    <col min="72" max="72" width="19.375" bestFit="1" customWidth="1"/>
    <col min="73" max="74" width="18.625" bestFit="1" customWidth="1"/>
    <col min="75" max="75" width="19.375" bestFit="1" customWidth="1"/>
    <col min="76" max="77" width="18.625" bestFit="1" customWidth="1"/>
    <col min="78" max="78" width="19.375" bestFit="1" customWidth="1"/>
    <col min="79" max="80" width="18.625" bestFit="1" customWidth="1"/>
    <col min="81" max="81" width="19.375" bestFit="1" customWidth="1"/>
    <col min="82" max="83" width="18.625" bestFit="1" customWidth="1"/>
    <col min="84" max="84" width="19.375" bestFit="1" customWidth="1"/>
    <col min="85" max="86" width="18.625" bestFit="1" customWidth="1"/>
    <col min="87" max="87" width="19.375" bestFit="1" customWidth="1"/>
    <col min="88" max="89" width="18.625" bestFit="1" customWidth="1"/>
    <col min="90" max="90" width="19.375" bestFit="1" customWidth="1"/>
    <col min="91" max="92" width="18.625" bestFit="1" customWidth="1"/>
    <col min="93" max="93" width="19.375" bestFit="1" customWidth="1"/>
    <col min="94" max="95" width="18.625" bestFit="1" customWidth="1"/>
    <col min="96" max="96" width="19.375" bestFit="1" customWidth="1"/>
    <col min="97" max="98" width="18.625" bestFit="1" customWidth="1"/>
    <col min="99" max="99" width="19.375" bestFit="1" customWidth="1"/>
    <col min="100" max="101" width="18.625" bestFit="1" customWidth="1"/>
    <col min="102" max="102" width="19.375" bestFit="1" customWidth="1"/>
    <col min="103" max="104" width="18.625" bestFit="1" customWidth="1"/>
    <col min="105" max="105" width="19.375" bestFit="1" customWidth="1"/>
    <col min="106" max="107" width="18.625" bestFit="1" customWidth="1"/>
    <col min="108" max="108" width="19.375" bestFit="1" customWidth="1"/>
    <col min="109" max="110" width="18.625" bestFit="1" customWidth="1"/>
    <col min="111" max="111" width="19.375" bestFit="1" customWidth="1"/>
    <col min="112" max="113" width="18.625" bestFit="1" customWidth="1"/>
    <col min="114" max="114" width="19.375" bestFit="1" customWidth="1"/>
    <col min="115" max="122" width="18.625" bestFit="1" customWidth="1"/>
    <col min="123" max="123" width="19.375" bestFit="1" customWidth="1"/>
    <col min="124" max="126" width="18.625" bestFit="1" customWidth="1"/>
    <col min="127" max="127" width="19.375" bestFit="1" customWidth="1"/>
    <col min="128" max="132" width="18.625" bestFit="1" customWidth="1"/>
    <col min="133" max="133" width="19.375" bestFit="1" customWidth="1"/>
    <col min="134" max="135" width="18.625" bestFit="1" customWidth="1"/>
    <col min="136" max="136" width="19.375" bestFit="1" customWidth="1"/>
    <col min="137" max="137" width="18.625" bestFit="1" customWidth="1"/>
    <col min="138" max="138" width="19.375" bestFit="1" customWidth="1"/>
    <col min="139" max="140" width="18.625" bestFit="1" customWidth="1"/>
    <col min="141" max="141" width="19.375" bestFit="1" customWidth="1"/>
    <col min="142" max="150" width="18.625" bestFit="1" customWidth="1"/>
    <col min="151" max="151" width="19.375" bestFit="1" customWidth="1"/>
    <col min="152" max="153" width="18.625" bestFit="1" customWidth="1"/>
    <col min="154" max="154" width="19.375" bestFit="1" customWidth="1"/>
    <col min="155" max="156" width="18.625" bestFit="1" customWidth="1"/>
    <col min="157" max="157" width="19.375" bestFit="1" customWidth="1"/>
    <col min="158" max="159" width="18.625" bestFit="1" customWidth="1"/>
    <col min="160" max="160" width="19.375" bestFit="1" customWidth="1"/>
    <col min="161" max="162" width="18.625" bestFit="1" customWidth="1"/>
    <col min="163" max="163" width="19.375" bestFit="1" customWidth="1"/>
    <col min="164" max="164" width="9.625" bestFit="1" customWidth="1"/>
  </cols>
  <sheetData>
    <row r="3" spans="1:164" x14ac:dyDescent="0.3">
      <c r="A3" s="1" t="s">
        <v>67</v>
      </c>
      <c r="B3" s="1" t="s">
        <v>66</v>
      </c>
    </row>
    <row r="4" spans="1:164" x14ac:dyDescent="0.3">
      <c r="A4" s="1" t="s">
        <v>64</v>
      </c>
      <c r="B4" s="4" t="s">
        <v>68</v>
      </c>
      <c r="C4" s="4" t="s">
        <v>69</v>
      </c>
      <c r="D4" s="4" t="s">
        <v>70</v>
      </c>
      <c r="E4" s="4" t="s">
        <v>198</v>
      </c>
      <c r="F4" s="4" t="s">
        <v>71</v>
      </c>
      <c r="G4" s="4" t="s">
        <v>72</v>
      </c>
      <c r="H4" s="4" t="s">
        <v>199</v>
      </c>
      <c r="I4" s="4" t="s">
        <v>73</v>
      </c>
      <c r="J4" s="4" t="s">
        <v>74</v>
      </c>
      <c r="K4" s="4" t="s">
        <v>200</v>
      </c>
      <c r="L4" s="4" t="s">
        <v>75</v>
      </c>
      <c r="M4" s="4" t="s">
        <v>76</v>
      </c>
      <c r="N4" s="4" t="s">
        <v>201</v>
      </c>
      <c r="O4" s="4" t="s">
        <v>77</v>
      </c>
      <c r="P4" s="4" t="s">
        <v>78</v>
      </c>
      <c r="Q4" s="4" t="s">
        <v>79</v>
      </c>
      <c r="R4" s="4" t="s">
        <v>80</v>
      </c>
      <c r="S4" s="4" t="s">
        <v>81</v>
      </c>
      <c r="T4" s="4" t="s">
        <v>82</v>
      </c>
      <c r="U4" s="4" t="s">
        <v>83</v>
      </c>
      <c r="V4" s="4" t="s">
        <v>84</v>
      </c>
      <c r="W4" s="4" t="s">
        <v>85</v>
      </c>
      <c r="X4" s="4" t="s">
        <v>86</v>
      </c>
      <c r="Y4" s="4" t="s">
        <v>87</v>
      </c>
      <c r="Z4" s="4" t="s">
        <v>88</v>
      </c>
      <c r="AA4" s="4" t="s">
        <v>89</v>
      </c>
      <c r="AB4" s="4" t="s">
        <v>90</v>
      </c>
      <c r="AC4" s="4" t="s">
        <v>91</v>
      </c>
      <c r="AD4" s="4" t="s">
        <v>92</v>
      </c>
      <c r="AE4" s="4" t="s">
        <v>93</v>
      </c>
      <c r="AF4" s="4" t="s">
        <v>94</v>
      </c>
      <c r="AG4" s="4" t="s">
        <v>95</v>
      </c>
      <c r="AH4" s="4" t="s">
        <v>96</v>
      </c>
      <c r="AI4" s="4" t="s">
        <v>97</v>
      </c>
      <c r="AJ4" s="4" t="s">
        <v>98</v>
      </c>
      <c r="AK4" s="4" t="s">
        <v>99</v>
      </c>
      <c r="AL4" s="4" t="s">
        <v>100</v>
      </c>
      <c r="AM4" s="4" t="s">
        <v>101</v>
      </c>
      <c r="AN4" s="4" t="s">
        <v>102</v>
      </c>
      <c r="AO4" s="4" t="s">
        <v>103</v>
      </c>
      <c r="AP4" s="4" t="s">
        <v>104</v>
      </c>
      <c r="AQ4" s="4" t="s">
        <v>105</v>
      </c>
      <c r="AR4" s="4" t="s">
        <v>106</v>
      </c>
      <c r="AS4" s="4" t="s">
        <v>107</v>
      </c>
      <c r="AT4" s="4" t="s">
        <v>108</v>
      </c>
      <c r="AU4" s="4" t="s">
        <v>109</v>
      </c>
      <c r="AV4" s="4" t="s">
        <v>110</v>
      </c>
      <c r="AW4" s="4" t="s">
        <v>111</v>
      </c>
      <c r="AX4" s="4" t="s">
        <v>202</v>
      </c>
      <c r="AY4" s="4" t="s">
        <v>112</v>
      </c>
      <c r="AZ4" s="4" t="s">
        <v>113</v>
      </c>
      <c r="BA4" s="4" t="s">
        <v>203</v>
      </c>
      <c r="BB4" s="4" t="s">
        <v>114</v>
      </c>
      <c r="BC4" s="4" t="s">
        <v>115</v>
      </c>
      <c r="BD4" s="4" t="s">
        <v>204</v>
      </c>
      <c r="BE4" s="4" t="s">
        <v>116</v>
      </c>
      <c r="BF4" s="4" t="s">
        <v>117</v>
      </c>
      <c r="BG4" s="4" t="s">
        <v>205</v>
      </c>
      <c r="BH4" s="4" t="s">
        <v>118</v>
      </c>
      <c r="BI4" s="4" t="s">
        <v>119</v>
      </c>
      <c r="BJ4" s="4" t="s">
        <v>206</v>
      </c>
      <c r="BK4" s="4" t="s">
        <v>120</v>
      </c>
      <c r="BL4" s="4" t="s">
        <v>207</v>
      </c>
      <c r="BM4" s="4" t="s">
        <v>121</v>
      </c>
      <c r="BN4" s="4" t="s">
        <v>208</v>
      </c>
      <c r="BO4" s="4" t="s">
        <v>209</v>
      </c>
      <c r="BP4" s="4" t="s">
        <v>210</v>
      </c>
      <c r="BQ4" s="4" t="s">
        <v>122</v>
      </c>
      <c r="BR4" s="4" t="s">
        <v>211</v>
      </c>
      <c r="BS4" s="4" t="s">
        <v>123</v>
      </c>
      <c r="BT4" s="4" t="s">
        <v>124</v>
      </c>
      <c r="BU4" s="4" t="s">
        <v>212</v>
      </c>
      <c r="BV4" s="4" t="s">
        <v>125</v>
      </c>
      <c r="BW4" s="4" t="s">
        <v>126</v>
      </c>
      <c r="BX4" s="4" t="s">
        <v>127</v>
      </c>
      <c r="BY4" s="4" t="s">
        <v>128</v>
      </c>
      <c r="BZ4" s="4" t="s">
        <v>129</v>
      </c>
      <c r="CA4" s="4" t="s">
        <v>130</v>
      </c>
      <c r="CB4" s="4" t="s">
        <v>131</v>
      </c>
      <c r="CC4" s="4" t="s">
        <v>132</v>
      </c>
      <c r="CD4" s="4" t="s">
        <v>133</v>
      </c>
      <c r="CE4" s="4" t="s">
        <v>134</v>
      </c>
      <c r="CF4" s="4" t="s">
        <v>135</v>
      </c>
      <c r="CG4" s="4" t="s">
        <v>136</v>
      </c>
      <c r="CH4" s="4" t="s">
        <v>137</v>
      </c>
      <c r="CI4" s="4" t="s">
        <v>138</v>
      </c>
      <c r="CJ4" s="4" t="s">
        <v>139</v>
      </c>
      <c r="CK4" s="4" t="s">
        <v>140</v>
      </c>
      <c r="CL4" s="4" t="s">
        <v>141</v>
      </c>
      <c r="CM4" s="4" t="s">
        <v>142</v>
      </c>
      <c r="CN4" s="4" t="s">
        <v>143</v>
      </c>
      <c r="CO4" s="4" t="s">
        <v>144</v>
      </c>
      <c r="CP4" s="4" t="s">
        <v>145</v>
      </c>
      <c r="CQ4" s="4" t="s">
        <v>146</v>
      </c>
      <c r="CR4" s="4" t="s">
        <v>147</v>
      </c>
      <c r="CS4" s="4" t="s">
        <v>148</v>
      </c>
      <c r="CT4" s="4" t="s">
        <v>149</v>
      </c>
      <c r="CU4" s="4" t="s">
        <v>150</v>
      </c>
      <c r="CV4" s="4" t="s">
        <v>151</v>
      </c>
      <c r="CW4" s="4" t="s">
        <v>152</v>
      </c>
      <c r="CX4" s="4" t="s">
        <v>153</v>
      </c>
      <c r="CY4" s="4" t="s">
        <v>154</v>
      </c>
      <c r="CZ4" s="4" t="s">
        <v>155</v>
      </c>
      <c r="DA4" s="4" t="s">
        <v>156</v>
      </c>
      <c r="DB4" s="4" t="s">
        <v>157</v>
      </c>
      <c r="DC4" s="4" t="s">
        <v>158</v>
      </c>
      <c r="DD4" s="4" t="s">
        <v>159</v>
      </c>
      <c r="DE4" s="4" t="s">
        <v>160</v>
      </c>
      <c r="DF4" s="4" t="s">
        <v>161</v>
      </c>
      <c r="DG4" s="4" t="s">
        <v>162</v>
      </c>
      <c r="DH4" s="4" t="s">
        <v>163</v>
      </c>
      <c r="DI4" s="4" t="s">
        <v>164</v>
      </c>
      <c r="DJ4" s="4" t="s">
        <v>165</v>
      </c>
      <c r="DK4" s="4" t="s">
        <v>213</v>
      </c>
      <c r="DL4" s="4" t="s">
        <v>214</v>
      </c>
      <c r="DM4" s="4" t="s">
        <v>215</v>
      </c>
      <c r="DN4" s="4" t="s">
        <v>216</v>
      </c>
      <c r="DO4" s="4" t="s">
        <v>166</v>
      </c>
      <c r="DP4" s="4" t="s">
        <v>217</v>
      </c>
      <c r="DQ4" s="4" t="s">
        <v>218</v>
      </c>
      <c r="DR4" s="4" t="s">
        <v>167</v>
      </c>
      <c r="DS4" s="4" t="s">
        <v>168</v>
      </c>
      <c r="DT4" s="4" t="s">
        <v>219</v>
      </c>
      <c r="DU4" s="4" t="s">
        <v>220</v>
      </c>
      <c r="DV4" s="4" t="s">
        <v>169</v>
      </c>
      <c r="DW4" s="4" t="s">
        <v>170</v>
      </c>
      <c r="DX4" s="4" t="s">
        <v>221</v>
      </c>
      <c r="DY4" s="4" t="s">
        <v>222</v>
      </c>
      <c r="DZ4" s="4" t="s">
        <v>171</v>
      </c>
      <c r="EA4" s="4" t="s">
        <v>223</v>
      </c>
      <c r="EB4" s="4" t="s">
        <v>172</v>
      </c>
      <c r="EC4" s="4" t="s">
        <v>173</v>
      </c>
      <c r="ED4" s="4" t="s">
        <v>174</v>
      </c>
      <c r="EE4" s="4" t="s">
        <v>175</v>
      </c>
      <c r="EF4" s="4" t="s">
        <v>176</v>
      </c>
      <c r="EG4" s="4" t="s">
        <v>224</v>
      </c>
      <c r="EH4" s="4" t="s">
        <v>177</v>
      </c>
      <c r="EI4" s="4" t="s">
        <v>178</v>
      </c>
      <c r="EJ4" s="4" t="s">
        <v>179</v>
      </c>
      <c r="EK4" s="4" t="s">
        <v>180</v>
      </c>
      <c r="EL4" s="4" t="s">
        <v>225</v>
      </c>
      <c r="EM4" s="4" t="s">
        <v>226</v>
      </c>
      <c r="EN4" s="4" t="s">
        <v>181</v>
      </c>
      <c r="EO4" s="4" t="s">
        <v>227</v>
      </c>
      <c r="EP4" s="4" t="s">
        <v>228</v>
      </c>
      <c r="EQ4" s="4" t="s">
        <v>182</v>
      </c>
      <c r="ER4" s="4" t="s">
        <v>229</v>
      </c>
      <c r="ES4" s="4" t="s">
        <v>183</v>
      </c>
      <c r="ET4" s="4" t="s">
        <v>184</v>
      </c>
      <c r="EU4" s="4" t="s">
        <v>185</v>
      </c>
      <c r="EV4" s="4" t="s">
        <v>186</v>
      </c>
      <c r="EW4" s="4" t="s">
        <v>187</v>
      </c>
      <c r="EX4" s="4" t="s">
        <v>188</v>
      </c>
      <c r="EY4" s="4" t="s">
        <v>189</v>
      </c>
      <c r="EZ4" s="4" t="s">
        <v>190</v>
      </c>
      <c r="FA4" s="4" t="s">
        <v>191</v>
      </c>
      <c r="FB4" s="4" t="s">
        <v>192</v>
      </c>
      <c r="FC4" s="4" t="s">
        <v>193</v>
      </c>
      <c r="FD4" s="4" t="s">
        <v>194</v>
      </c>
      <c r="FE4" s="4" t="s">
        <v>195</v>
      </c>
      <c r="FF4" s="4" t="s">
        <v>196</v>
      </c>
      <c r="FG4" s="4" t="s">
        <v>197</v>
      </c>
      <c r="FH4" s="4" t="s">
        <v>65</v>
      </c>
    </row>
    <row r="5" spans="1:164" x14ac:dyDescent="0.3">
      <c r="A5" s="2" t="s">
        <v>68</v>
      </c>
      <c r="B5" s="3">
        <v>4</v>
      </c>
      <c r="C5" s="3">
        <v>42</v>
      </c>
      <c r="D5" s="3">
        <v>207</v>
      </c>
      <c r="E5" s="3">
        <v>250</v>
      </c>
      <c r="F5" s="3">
        <v>2</v>
      </c>
      <c r="G5" s="3">
        <v>1</v>
      </c>
      <c r="H5" s="3">
        <v>245</v>
      </c>
      <c r="I5" s="3"/>
      <c r="J5" s="3">
        <v>8</v>
      </c>
      <c r="K5" s="3">
        <v>246</v>
      </c>
      <c r="L5" s="3">
        <v>4</v>
      </c>
      <c r="M5" s="3">
        <v>3</v>
      </c>
      <c r="N5" s="3">
        <v>231</v>
      </c>
      <c r="O5" s="3">
        <v>11</v>
      </c>
      <c r="P5" s="3">
        <v>11</v>
      </c>
      <c r="Q5" s="3">
        <v>196</v>
      </c>
      <c r="R5" s="3">
        <v>21</v>
      </c>
      <c r="S5" s="3">
        <v>36</v>
      </c>
      <c r="T5" s="3">
        <v>137</v>
      </c>
      <c r="U5" s="3">
        <v>32</v>
      </c>
      <c r="V5" s="3">
        <v>84</v>
      </c>
      <c r="W5" s="3">
        <v>136</v>
      </c>
      <c r="X5" s="3">
        <v>37</v>
      </c>
      <c r="Y5" s="3">
        <v>80</v>
      </c>
      <c r="Z5" s="3">
        <v>88</v>
      </c>
      <c r="AA5" s="3">
        <v>30</v>
      </c>
      <c r="AB5" s="3">
        <v>135</v>
      </c>
      <c r="AC5" s="3">
        <v>9</v>
      </c>
      <c r="AD5" s="3">
        <v>63</v>
      </c>
      <c r="AE5" s="3">
        <v>181</v>
      </c>
      <c r="AF5" s="3">
        <v>19</v>
      </c>
      <c r="AG5" s="3">
        <v>49</v>
      </c>
      <c r="AH5" s="3">
        <v>185</v>
      </c>
      <c r="AI5" s="3">
        <v>33</v>
      </c>
      <c r="AJ5" s="3">
        <v>35</v>
      </c>
      <c r="AK5" s="3">
        <v>185</v>
      </c>
      <c r="AL5" s="3">
        <v>65</v>
      </c>
      <c r="AM5" s="3">
        <v>21</v>
      </c>
      <c r="AN5" s="3">
        <v>167</v>
      </c>
      <c r="AO5" s="3">
        <v>116</v>
      </c>
      <c r="AP5" s="3">
        <v>20</v>
      </c>
      <c r="AQ5" s="3">
        <v>117</v>
      </c>
      <c r="AR5" s="3">
        <v>138</v>
      </c>
      <c r="AS5" s="3">
        <v>3</v>
      </c>
      <c r="AT5" s="3">
        <v>112</v>
      </c>
      <c r="AU5" s="3">
        <v>175</v>
      </c>
      <c r="AV5" s="3">
        <v>6</v>
      </c>
      <c r="AW5" s="3">
        <v>72</v>
      </c>
      <c r="AX5" s="3">
        <v>215</v>
      </c>
      <c r="AY5" s="3"/>
      <c r="AZ5" s="3">
        <v>38</v>
      </c>
      <c r="BA5" s="3">
        <v>225</v>
      </c>
      <c r="BB5" s="3">
        <v>1</v>
      </c>
      <c r="BC5" s="3">
        <v>27</v>
      </c>
      <c r="BD5" s="3">
        <v>205</v>
      </c>
      <c r="BE5" s="3">
        <v>3</v>
      </c>
      <c r="BF5" s="3">
        <v>45</v>
      </c>
      <c r="BG5" s="3">
        <v>214</v>
      </c>
      <c r="BH5" s="3">
        <v>1</v>
      </c>
      <c r="BI5" s="3">
        <v>38</v>
      </c>
      <c r="BJ5" s="3">
        <v>253</v>
      </c>
      <c r="BK5" s="3"/>
      <c r="BL5" s="3">
        <v>253</v>
      </c>
      <c r="BM5" s="3"/>
      <c r="BN5" s="3">
        <v>253</v>
      </c>
      <c r="BO5" s="3">
        <v>253</v>
      </c>
      <c r="BP5" s="3">
        <v>252</v>
      </c>
      <c r="BQ5" s="3">
        <v>1</v>
      </c>
      <c r="BR5" s="3">
        <v>253</v>
      </c>
      <c r="BS5" s="3"/>
      <c r="BT5" s="3"/>
      <c r="BU5" s="3">
        <v>251</v>
      </c>
      <c r="BV5" s="3"/>
      <c r="BW5" s="3">
        <v>2</v>
      </c>
      <c r="BX5" s="3">
        <v>249</v>
      </c>
      <c r="BY5" s="3"/>
      <c r="BZ5" s="3">
        <v>4</v>
      </c>
      <c r="CA5" s="3">
        <v>247</v>
      </c>
      <c r="CB5" s="3">
        <v>3</v>
      </c>
      <c r="CC5" s="3">
        <v>3</v>
      </c>
      <c r="CD5" s="3">
        <v>242</v>
      </c>
      <c r="CE5" s="3">
        <v>2</v>
      </c>
      <c r="CF5" s="3">
        <v>9</v>
      </c>
      <c r="CG5" s="3">
        <v>239</v>
      </c>
      <c r="CH5" s="3">
        <v>2</v>
      </c>
      <c r="CI5" s="3">
        <v>12</v>
      </c>
      <c r="CJ5" s="3">
        <v>223</v>
      </c>
      <c r="CK5" s="3">
        <v>18</v>
      </c>
      <c r="CL5" s="3">
        <v>12</v>
      </c>
      <c r="CM5" s="3">
        <v>232</v>
      </c>
      <c r="CN5" s="3">
        <v>11</v>
      </c>
      <c r="CO5" s="3">
        <v>10</v>
      </c>
      <c r="CP5" s="3">
        <v>229</v>
      </c>
      <c r="CQ5" s="3">
        <v>4</v>
      </c>
      <c r="CR5" s="3">
        <v>20</v>
      </c>
      <c r="CS5" s="3">
        <v>227</v>
      </c>
      <c r="CT5" s="3">
        <v>5</v>
      </c>
      <c r="CU5" s="3">
        <v>21</v>
      </c>
      <c r="CV5" s="3">
        <v>223</v>
      </c>
      <c r="CW5" s="3">
        <v>7</v>
      </c>
      <c r="CX5" s="3">
        <v>23</v>
      </c>
      <c r="CY5" s="3">
        <v>236</v>
      </c>
      <c r="CZ5" s="3">
        <v>7</v>
      </c>
      <c r="DA5" s="3">
        <v>10</v>
      </c>
      <c r="DB5" s="3">
        <v>245</v>
      </c>
      <c r="DC5" s="3">
        <v>1</v>
      </c>
      <c r="DD5" s="3">
        <v>7</v>
      </c>
      <c r="DE5" s="3">
        <v>247</v>
      </c>
      <c r="DF5" s="3">
        <v>1</v>
      </c>
      <c r="DG5" s="3">
        <v>5</v>
      </c>
      <c r="DH5" s="3">
        <v>238</v>
      </c>
      <c r="DI5" s="3">
        <v>4</v>
      </c>
      <c r="DJ5" s="3">
        <v>11</v>
      </c>
      <c r="DK5" s="3">
        <v>253</v>
      </c>
      <c r="DL5" s="3">
        <v>253</v>
      </c>
      <c r="DM5" s="3">
        <v>253</v>
      </c>
      <c r="DN5" s="3">
        <v>253</v>
      </c>
      <c r="DO5" s="3"/>
      <c r="DP5" s="3">
        <v>253</v>
      </c>
      <c r="DQ5" s="3">
        <v>253</v>
      </c>
      <c r="DR5" s="3"/>
      <c r="DS5" s="3"/>
      <c r="DT5" s="3">
        <v>253</v>
      </c>
      <c r="DU5" s="3">
        <v>249</v>
      </c>
      <c r="DV5" s="3">
        <v>1</v>
      </c>
      <c r="DW5" s="3">
        <v>3</v>
      </c>
      <c r="DX5" s="3">
        <v>253</v>
      </c>
      <c r="DY5" s="3">
        <v>253</v>
      </c>
      <c r="DZ5" s="3"/>
      <c r="EA5" s="3">
        <v>251</v>
      </c>
      <c r="EB5" s="3">
        <v>1</v>
      </c>
      <c r="EC5" s="3">
        <v>1</v>
      </c>
      <c r="ED5" s="3">
        <v>251</v>
      </c>
      <c r="EE5" s="3">
        <v>2</v>
      </c>
      <c r="EF5" s="3"/>
      <c r="EG5" s="3">
        <v>253</v>
      </c>
      <c r="EH5" s="3"/>
      <c r="EI5" s="3">
        <v>245</v>
      </c>
      <c r="EJ5" s="3">
        <v>1</v>
      </c>
      <c r="EK5" s="3">
        <v>7</v>
      </c>
      <c r="EL5" s="3">
        <v>253</v>
      </c>
      <c r="EM5" s="3">
        <v>253</v>
      </c>
      <c r="EN5" s="3"/>
      <c r="EO5" s="3">
        <v>253</v>
      </c>
      <c r="EP5" s="3">
        <v>253</v>
      </c>
      <c r="EQ5" s="3"/>
      <c r="ER5" s="3">
        <v>253</v>
      </c>
      <c r="ES5" s="3">
        <v>246</v>
      </c>
      <c r="ET5" s="3"/>
      <c r="EU5" s="3">
        <v>7</v>
      </c>
      <c r="EV5" s="3">
        <v>251</v>
      </c>
      <c r="EW5" s="3">
        <v>1</v>
      </c>
      <c r="EX5" s="3">
        <v>1</v>
      </c>
      <c r="EY5" s="3">
        <v>251</v>
      </c>
      <c r="EZ5" s="3"/>
      <c r="FA5" s="3">
        <v>2</v>
      </c>
      <c r="FB5" s="3">
        <v>248</v>
      </c>
      <c r="FC5" s="3"/>
      <c r="FD5" s="3">
        <v>5</v>
      </c>
      <c r="FE5" s="3">
        <v>241</v>
      </c>
      <c r="FF5" s="3">
        <v>2</v>
      </c>
      <c r="FG5" s="3">
        <v>10</v>
      </c>
      <c r="FH5" s="3">
        <v>16192</v>
      </c>
    </row>
    <row r="6" spans="1:164" x14ac:dyDescent="0.3">
      <c r="A6" s="2" t="s">
        <v>69</v>
      </c>
      <c r="B6" s="3">
        <v>103</v>
      </c>
      <c r="C6" s="3">
        <v>332</v>
      </c>
      <c r="D6" s="3">
        <v>1537</v>
      </c>
      <c r="E6" s="3">
        <v>1926</v>
      </c>
      <c r="F6" s="3">
        <v>10</v>
      </c>
      <c r="G6" s="3">
        <v>36</v>
      </c>
      <c r="H6" s="3">
        <v>1888</v>
      </c>
      <c r="I6" s="3">
        <v>7</v>
      </c>
      <c r="J6" s="3">
        <v>77</v>
      </c>
      <c r="K6" s="3">
        <v>1944</v>
      </c>
      <c r="L6" s="3">
        <v>11</v>
      </c>
      <c r="M6" s="3">
        <v>17</v>
      </c>
      <c r="N6" s="3">
        <v>1822</v>
      </c>
      <c r="O6" s="3">
        <v>60</v>
      </c>
      <c r="P6" s="3">
        <v>90</v>
      </c>
      <c r="Q6" s="3">
        <v>1541</v>
      </c>
      <c r="R6" s="3">
        <v>172</v>
      </c>
      <c r="S6" s="3">
        <v>259</v>
      </c>
      <c r="T6" s="3">
        <v>1211</v>
      </c>
      <c r="U6" s="3">
        <v>241</v>
      </c>
      <c r="V6" s="3">
        <v>520</v>
      </c>
      <c r="W6" s="3">
        <v>1120</v>
      </c>
      <c r="X6" s="3">
        <v>229</v>
      </c>
      <c r="Y6" s="3">
        <v>623</v>
      </c>
      <c r="Z6" s="3">
        <v>796</v>
      </c>
      <c r="AA6" s="3">
        <v>297</v>
      </c>
      <c r="AB6" s="3">
        <v>879</v>
      </c>
      <c r="AC6" s="3">
        <v>151</v>
      </c>
      <c r="AD6" s="3">
        <v>550</v>
      </c>
      <c r="AE6" s="3">
        <v>1271</v>
      </c>
      <c r="AF6" s="3">
        <v>236</v>
      </c>
      <c r="AG6" s="3">
        <v>452</v>
      </c>
      <c r="AH6" s="3">
        <v>1284</v>
      </c>
      <c r="AI6" s="3">
        <v>362</v>
      </c>
      <c r="AJ6" s="3">
        <v>337</v>
      </c>
      <c r="AK6" s="3">
        <v>1273</v>
      </c>
      <c r="AL6" s="3">
        <v>605</v>
      </c>
      <c r="AM6" s="3">
        <v>217</v>
      </c>
      <c r="AN6" s="3">
        <v>1150</v>
      </c>
      <c r="AO6" s="3">
        <v>991</v>
      </c>
      <c r="AP6" s="3">
        <v>122</v>
      </c>
      <c r="AQ6" s="3">
        <v>859</v>
      </c>
      <c r="AR6" s="3">
        <v>1119</v>
      </c>
      <c r="AS6" s="3">
        <v>44</v>
      </c>
      <c r="AT6" s="3">
        <v>809</v>
      </c>
      <c r="AU6" s="3">
        <v>1426</v>
      </c>
      <c r="AV6" s="3">
        <v>37</v>
      </c>
      <c r="AW6" s="3">
        <v>509</v>
      </c>
      <c r="AX6" s="3">
        <v>1620</v>
      </c>
      <c r="AY6" s="3">
        <v>2</v>
      </c>
      <c r="AZ6" s="3">
        <v>350</v>
      </c>
      <c r="BA6" s="3">
        <v>1754</v>
      </c>
      <c r="BB6" s="3">
        <v>7</v>
      </c>
      <c r="BC6" s="3">
        <v>211</v>
      </c>
      <c r="BD6" s="3">
        <v>1605</v>
      </c>
      <c r="BE6" s="3">
        <v>33</v>
      </c>
      <c r="BF6" s="3">
        <v>334</v>
      </c>
      <c r="BG6" s="3">
        <v>1689</v>
      </c>
      <c r="BH6" s="3">
        <v>8</v>
      </c>
      <c r="BI6" s="3">
        <v>275</v>
      </c>
      <c r="BJ6" s="3">
        <v>1972</v>
      </c>
      <c r="BK6" s="3"/>
      <c r="BL6" s="3">
        <v>1971</v>
      </c>
      <c r="BM6" s="3">
        <v>1</v>
      </c>
      <c r="BN6" s="3">
        <v>1972</v>
      </c>
      <c r="BO6" s="3">
        <v>1972</v>
      </c>
      <c r="BP6" s="3">
        <v>1969</v>
      </c>
      <c r="BQ6" s="3">
        <v>3</v>
      </c>
      <c r="BR6" s="3">
        <v>1969</v>
      </c>
      <c r="BS6" s="3">
        <v>3</v>
      </c>
      <c r="BT6" s="3"/>
      <c r="BU6" s="3">
        <v>1961</v>
      </c>
      <c r="BV6" s="3">
        <v>2</v>
      </c>
      <c r="BW6" s="3">
        <v>9</v>
      </c>
      <c r="BX6" s="3">
        <v>1934</v>
      </c>
      <c r="BY6" s="3">
        <v>4</v>
      </c>
      <c r="BZ6" s="3">
        <v>34</v>
      </c>
      <c r="CA6" s="3">
        <v>1926</v>
      </c>
      <c r="CB6" s="3">
        <v>18</v>
      </c>
      <c r="CC6" s="3">
        <v>28</v>
      </c>
      <c r="CD6" s="3">
        <v>1873</v>
      </c>
      <c r="CE6" s="3">
        <v>34</v>
      </c>
      <c r="CF6" s="3">
        <v>65</v>
      </c>
      <c r="CG6" s="3">
        <v>1893</v>
      </c>
      <c r="CH6" s="3">
        <v>31</v>
      </c>
      <c r="CI6" s="3">
        <v>48</v>
      </c>
      <c r="CJ6" s="3">
        <v>1761</v>
      </c>
      <c r="CK6" s="3">
        <v>134</v>
      </c>
      <c r="CL6" s="3">
        <v>77</v>
      </c>
      <c r="CM6" s="3">
        <v>1773</v>
      </c>
      <c r="CN6" s="3">
        <v>90</v>
      </c>
      <c r="CO6" s="3">
        <v>109</v>
      </c>
      <c r="CP6" s="3">
        <v>1804</v>
      </c>
      <c r="CQ6" s="3">
        <v>59</v>
      </c>
      <c r="CR6" s="3">
        <v>109</v>
      </c>
      <c r="CS6" s="3">
        <v>1825</v>
      </c>
      <c r="CT6" s="3">
        <v>48</v>
      </c>
      <c r="CU6" s="3">
        <v>99</v>
      </c>
      <c r="CV6" s="3">
        <v>1725</v>
      </c>
      <c r="CW6" s="3">
        <v>74</v>
      </c>
      <c r="CX6" s="3">
        <v>173</v>
      </c>
      <c r="CY6" s="3">
        <v>1866</v>
      </c>
      <c r="CZ6" s="3">
        <v>39</v>
      </c>
      <c r="DA6" s="3">
        <v>67</v>
      </c>
      <c r="DB6" s="3">
        <v>1912</v>
      </c>
      <c r="DC6" s="3">
        <v>14</v>
      </c>
      <c r="DD6" s="3">
        <v>46</v>
      </c>
      <c r="DE6" s="3">
        <v>1916</v>
      </c>
      <c r="DF6" s="3">
        <v>14</v>
      </c>
      <c r="DG6" s="3">
        <v>42</v>
      </c>
      <c r="DH6" s="3">
        <v>1881</v>
      </c>
      <c r="DI6" s="3">
        <v>17</v>
      </c>
      <c r="DJ6" s="3">
        <v>74</v>
      </c>
      <c r="DK6" s="3">
        <v>1972</v>
      </c>
      <c r="DL6" s="3">
        <v>1972</v>
      </c>
      <c r="DM6" s="3">
        <v>1972</v>
      </c>
      <c r="DN6" s="3">
        <v>1972</v>
      </c>
      <c r="DO6" s="3"/>
      <c r="DP6" s="3">
        <v>1972</v>
      </c>
      <c r="DQ6" s="3">
        <v>1970</v>
      </c>
      <c r="DR6" s="3">
        <v>2</v>
      </c>
      <c r="DS6" s="3"/>
      <c r="DT6" s="3">
        <v>1972</v>
      </c>
      <c r="DU6" s="3">
        <v>1948</v>
      </c>
      <c r="DV6" s="3">
        <v>21</v>
      </c>
      <c r="DW6" s="3">
        <v>3</v>
      </c>
      <c r="DX6" s="3">
        <v>1972</v>
      </c>
      <c r="DY6" s="3">
        <v>1967</v>
      </c>
      <c r="DZ6" s="3">
        <v>5</v>
      </c>
      <c r="EA6" s="3">
        <v>1968</v>
      </c>
      <c r="EB6" s="3">
        <v>2</v>
      </c>
      <c r="EC6" s="3">
        <v>2</v>
      </c>
      <c r="ED6" s="3">
        <v>1959</v>
      </c>
      <c r="EE6" s="3">
        <v>10</v>
      </c>
      <c r="EF6" s="3">
        <v>3</v>
      </c>
      <c r="EG6" s="3">
        <v>1970</v>
      </c>
      <c r="EH6" s="3">
        <v>2</v>
      </c>
      <c r="EI6" s="3">
        <v>1934</v>
      </c>
      <c r="EJ6" s="3">
        <v>3</v>
      </c>
      <c r="EK6" s="3">
        <v>35</v>
      </c>
      <c r="EL6" s="3">
        <v>1972</v>
      </c>
      <c r="EM6" s="3">
        <v>1972</v>
      </c>
      <c r="EN6" s="3"/>
      <c r="EO6" s="3">
        <v>1972</v>
      </c>
      <c r="EP6" s="3">
        <v>1972</v>
      </c>
      <c r="EQ6" s="3"/>
      <c r="ER6" s="3">
        <v>1972</v>
      </c>
      <c r="ES6" s="3">
        <v>1913</v>
      </c>
      <c r="ET6" s="3">
        <v>3</v>
      </c>
      <c r="EU6" s="3">
        <v>56</v>
      </c>
      <c r="EV6" s="3">
        <v>1955</v>
      </c>
      <c r="EW6" s="3"/>
      <c r="EX6" s="3">
        <v>17</v>
      </c>
      <c r="EY6" s="3">
        <v>1951</v>
      </c>
      <c r="EZ6" s="3"/>
      <c r="FA6" s="3">
        <v>21</v>
      </c>
      <c r="FB6" s="3">
        <v>1909</v>
      </c>
      <c r="FC6" s="3">
        <v>13</v>
      </c>
      <c r="FD6" s="3">
        <v>50</v>
      </c>
      <c r="FE6" s="3">
        <v>1890</v>
      </c>
      <c r="FF6" s="3">
        <v>13</v>
      </c>
      <c r="FG6" s="3">
        <v>69</v>
      </c>
      <c r="FH6" s="3">
        <v>126208</v>
      </c>
    </row>
    <row r="7" spans="1:164" x14ac:dyDescent="0.3">
      <c r="A7" s="2" t="s">
        <v>70</v>
      </c>
      <c r="B7" s="3">
        <v>506</v>
      </c>
      <c r="C7" s="3">
        <v>1677</v>
      </c>
      <c r="D7" s="3"/>
      <c r="E7" s="3">
        <v>9227</v>
      </c>
      <c r="F7" s="3">
        <v>26</v>
      </c>
      <c r="G7" s="3">
        <v>144</v>
      </c>
      <c r="H7" s="3">
        <v>9028</v>
      </c>
      <c r="I7" s="3">
        <v>43</v>
      </c>
      <c r="J7" s="3">
        <v>326</v>
      </c>
      <c r="K7" s="3">
        <v>9295</v>
      </c>
      <c r="L7" s="3">
        <v>44</v>
      </c>
      <c r="M7" s="3">
        <v>58</v>
      </c>
      <c r="N7" s="3">
        <v>8728</v>
      </c>
      <c r="O7" s="3">
        <v>206</v>
      </c>
      <c r="P7" s="3">
        <v>463</v>
      </c>
      <c r="Q7" s="3">
        <v>7563</v>
      </c>
      <c r="R7" s="3">
        <v>675</v>
      </c>
      <c r="S7" s="3">
        <v>1159</v>
      </c>
      <c r="T7" s="3">
        <v>5884</v>
      </c>
      <c r="U7" s="3">
        <v>990</v>
      </c>
      <c r="V7" s="3">
        <v>2523</v>
      </c>
      <c r="W7" s="3">
        <v>5642</v>
      </c>
      <c r="X7" s="3">
        <v>938</v>
      </c>
      <c r="Y7" s="3">
        <v>2817</v>
      </c>
      <c r="Z7" s="3">
        <v>4136</v>
      </c>
      <c r="AA7" s="3">
        <v>1324</v>
      </c>
      <c r="AB7" s="3">
        <v>3937</v>
      </c>
      <c r="AC7" s="3">
        <v>828</v>
      </c>
      <c r="AD7" s="3">
        <v>2406</v>
      </c>
      <c r="AE7" s="3">
        <v>6163</v>
      </c>
      <c r="AF7" s="3">
        <v>1216</v>
      </c>
      <c r="AG7" s="3">
        <v>1994</v>
      </c>
      <c r="AH7" s="3">
        <v>6187</v>
      </c>
      <c r="AI7" s="3">
        <v>1938</v>
      </c>
      <c r="AJ7" s="3">
        <v>1433</v>
      </c>
      <c r="AK7" s="3">
        <v>6026</v>
      </c>
      <c r="AL7" s="3">
        <v>3170</v>
      </c>
      <c r="AM7" s="3">
        <v>823</v>
      </c>
      <c r="AN7" s="3">
        <v>5404</v>
      </c>
      <c r="AO7" s="3">
        <v>4877</v>
      </c>
      <c r="AP7" s="3">
        <v>473</v>
      </c>
      <c r="AQ7" s="3">
        <v>4047</v>
      </c>
      <c r="AR7" s="3">
        <v>5471</v>
      </c>
      <c r="AS7" s="3">
        <v>201</v>
      </c>
      <c r="AT7" s="3">
        <v>3725</v>
      </c>
      <c r="AU7" s="3">
        <v>6837</v>
      </c>
      <c r="AV7" s="3">
        <v>187</v>
      </c>
      <c r="AW7" s="3">
        <v>2373</v>
      </c>
      <c r="AX7" s="3">
        <v>7999</v>
      </c>
      <c r="AY7" s="3">
        <v>18</v>
      </c>
      <c r="AZ7" s="3">
        <v>1380</v>
      </c>
      <c r="BA7" s="3">
        <v>8367</v>
      </c>
      <c r="BB7" s="3">
        <v>64</v>
      </c>
      <c r="BC7" s="3">
        <v>966</v>
      </c>
      <c r="BD7" s="3">
        <v>7892</v>
      </c>
      <c r="BE7" s="3">
        <v>117</v>
      </c>
      <c r="BF7" s="3">
        <v>1388</v>
      </c>
      <c r="BG7" s="3">
        <v>8223</v>
      </c>
      <c r="BH7" s="3">
        <v>35</v>
      </c>
      <c r="BI7" s="3">
        <v>1139</v>
      </c>
      <c r="BJ7" s="3">
        <v>9396</v>
      </c>
      <c r="BK7" s="3">
        <v>1</v>
      </c>
      <c r="BL7" s="3">
        <v>9395</v>
      </c>
      <c r="BM7" s="3">
        <v>2</v>
      </c>
      <c r="BN7" s="3">
        <v>9397</v>
      </c>
      <c r="BO7" s="3">
        <v>9397</v>
      </c>
      <c r="BP7" s="3">
        <v>9382</v>
      </c>
      <c r="BQ7" s="3">
        <v>15</v>
      </c>
      <c r="BR7" s="3">
        <v>9375</v>
      </c>
      <c r="BS7" s="3">
        <v>11</v>
      </c>
      <c r="BT7" s="3">
        <v>11</v>
      </c>
      <c r="BU7" s="3">
        <v>9333</v>
      </c>
      <c r="BV7" s="3">
        <v>7</v>
      </c>
      <c r="BW7" s="3">
        <v>57</v>
      </c>
      <c r="BX7" s="3">
        <v>9217</v>
      </c>
      <c r="BY7" s="3">
        <v>11</v>
      </c>
      <c r="BZ7" s="3">
        <v>169</v>
      </c>
      <c r="CA7" s="3">
        <v>9201</v>
      </c>
      <c r="CB7" s="3">
        <v>71</v>
      </c>
      <c r="CC7" s="3">
        <v>125</v>
      </c>
      <c r="CD7" s="3">
        <v>8893</v>
      </c>
      <c r="CE7" s="3">
        <v>129</v>
      </c>
      <c r="CF7" s="3">
        <v>375</v>
      </c>
      <c r="CG7" s="3">
        <v>9082</v>
      </c>
      <c r="CH7" s="3">
        <v>75</v>
      </c>
      <c r="CI7" s="3">
        <v>240</v>
      </c>
      <c r="CJ7" s="3">
        <v>8496</v>
      </c>
      <c r="CK7" s="3">
        <v>452</v>
      </c>
      <c r="CL7" s="3">
        <v>449</v>
      </c>
      <c r="CM7" s="3">
        <v>8501</v>
      </c>
      <c r="CN7" s="3">
        <v>332</v>
      </c>
      <c r="CO7" s="3">
        <v>564</v>
      </c>
      <c r="CP7" s="3">
        <v>8690</v>
      </c>
      <c r="CQ7" s="3">
        <v>210</v>
      </c>
      <c r="CR7" s="3">
        <v>497</v>
      </c>
      <c r="CS7" s="3">
        <v>8746</v>
      </c>
      <c r="CT7" s="3">
        <v>168</v>
      </c>
      <c r="CU7" s="3">
        <v>483</v>
      </c>
      <c r="CV7" s="3">
        <v>8306</v>
      </c>
      <c r="CW7" s="3">
        <v>262</v>
      </c>
      <c r="CX7" s="3">
        <v>829</v>
      </c>
      <c r="CY7" s="3">
        <v>8783</v>
      </c>
      <c r="CZ7" s="3">
        <v>138</v>
      </c>
      <c r="DA7" s="3">
        <v>476</v>
      </c>
      <c r="DB7" s="3">
        <v>9056</v>
      </c>
      <c r="DC7" s="3">
        <v>77</v>
      </c>
      <c r="DD7" s="3">
        <v>264</v>
      </c>
      <c r="DE7" s="3">
        <v>9142</v>
      </c>
      <c r="DF7" s="3">
        <v>82</v>
      </c>
      <c r="DG7" s="3">
        <v>173</v>
      </c>
      <c r="DH7" s="3">
        <v>9047</v>
      </c>
      <c r="DI7" s="3">
        <v>69</v>
      </c>
      <c r="DJ7" s="3">
        <v>281</v>
      </c>
      <c r="DK7" s="3">
        <v>9397</v>
      </c>
      <c r="DL7" s="3">
        <v>9397</v>
      </c>
      <c r="DM7" s="3">
        <v>9397</v>
      </c>
      <c r="DN7" s="3">
        <v>9397</v>
      </c>
      <c r="DO7" s="3"/>
      <c r="DP7" s="3">
        <v>9397</v>
      </c>
      <c r="DQ7" s="3">
        <v>9389</v>
      </c>
      <c r="DR7" s="3">
        <v>2</v>
      </c>
      <c r="DS7" s="3">
        <v>6</v>
      </c>
      <c r="DT7" s="3">
        <v>9397</v>
      </c>
      <c r="DU7" s="3">
        <v>9312</v>
      </c>
      <c r="DV7" s="3">
        <v>71</v>
      </c>
      <c r="DW7" s="3">
        <v>14</v>
      </c>
      <c r="DX7" s="3">
        <v>9397</v>
      </c>
      <c r="DY7" s="3">
        <v>9374</v>
      </c>
      <c r="DZ7" s="3">
        <v>23</v>
      </c>
      <c r="EA7" s="3">
        <v>9364</v>
      </c>
      <c r="EB7" s="3">
        <v>9</v>
      </c>
      <c r="EC7" s="3">
        <v>24</v>
      </c>
      <c r="ED7" s="3">
        <v>9298</v>
      </c>
      <c r="EE7" s="3">
        <v>59</v>
      </c>
      <c r="EF7" s="3">
        <v>40</v>
      </c>
      <c r="EG7" s="3">
        <v>9383</v>
      </c>
      <c r="EH7" s="3">
        <v>14</v>
      </c>
      <c r="EI7" s="3">
        <v>9263</v>
      </c>
      <c r="EJ7" s="3">
        <v>11</v>
      </c>
      <c r="EK7" s="3">
        <v>123</v>
      </c>
      <c r="EL7" s="3">
        <v>9397</v>
      </c>
      <c r="EM7" s="3">
        <v>9394</v>
      </c>
      <c r="EN7" s="3">
        <v>3</v>
      </c>
      <c r="EO7" s="3">
        <v>9397</v>
      </c>
      <c r="EP7" s="3">
        <v>9396</v>
      </c>
      <c r="EQ7" s="3">
        <v>1</v>
      </c>
      <c r="ER7" s="3">
        <v>9397</v>
      </c>
      <c r="ES7" s="3">
        <v>9140</v>
      </c>
      <c r="ET7" s="3">
        <v>15</v>
      </c>
      <c r="EU7" s="3">
        <v>242</v>
      </c>
      <c r="EV7" s="3">
        <v>9325</v>
      </c>
      <c r="EW7" s="3">
        <v>9</v>
      </c>
      <c r="EX7" s="3">
        <v>63</v>
      </c>
      <c r="EY7" s="3">
        <v>9277</v>
      </c>
      <c r="EZ7" s="3">
        <v>2</v>
      </c>
      <c r="FA7" s="3">
        <v>118</v>
      </c>
      <c r="FB7" s="3">
        <v>9147</v>
      </c>
      <c r="FC7" s="3">
        <v>55</v>
      </c>
      <c r="FD7" s="3">
        <v>195</v>
      </c>
      <c r="FE7" s="3">
        <v>9038</v>
      </c>
      <c r="FF7" s="3">
        <v>54</v>
      </c>
      <c r="FG7" s="3">
        <v>305</v>
      </c>
      <c r="FH7" s="3">
        <v>594194</v>
      </c>
    </row>
    <row r="8" spans="1:164" x14ac:dyDescent="0.3">
      <c r="A8" s="2" t="s">
        <v>71</v>
      </c>
      <c r="B8" s="3"/>
      <c r="C8" s="3">
        <v>1</v>
      </c>
      <c r="D8" s="3">
        <v>2</v>
      </c>
      <c r="E8" s="3">
        <v>3</v>
      </c>
      <c r="F8" s="3"/>
      <c r="G8" s="3"/>
      <c r="H8" s="3">
        <v>3</v>
      </c>
      <c r="I8" s="3"/>
      <c r="J8" s="3"/>
      <c r="K8" s="3">
        <v>3</v>
      </c>
      <c r="L8" s="3"/>
      <c r="M8" s="3"/>
      <c r="N8" s="3">
        <v>2</v>
      </c>
      <c r="O8" s="3">
        <v>1</v>
      </c>
      <c r="P8" s="3"/>
      <c r="Q8" s="3">
        <v>3</v>
      </c>
      <c r="R8" s="3"/>
      <c r="S8" s="3"/>
      <c r="T8" s="3">
        <v>1</v>
      </c>
      <c r="U8" s="3">
        <v>1</v>
      </c>
      <c r="V8" s="3">
        <v>1</v>
      </c>
      <c r="W8" s="3"/>
      <c r="X8" s="3">
        <v>2</v>
      </c>
      <c r="Y8" s="3">
        <v>1</v>
      </c>
      <c r="Z8" s="3">
        <v>2</v>
      </c>
      <c r="AA8" s="3"/>
      <c r="AB8" s="3">
        <v>1</v>
      </c>
      <c r="AC8" s="3"/>
      <c r="AD8" s="3">
        <v>2</v>
      </c>
      <c r="AE8" s="3">
        <v>1</v>
      </c>
      <c r="AF8" s="3"/>
      <c r="AG8" s="3">
        <v>1</v>
      </c>
      <c r="AH8" s="3">
        <v>2</v>
      </c>
      <c r="AI8" s="3"/>
      <c r="AJ8" s="3"/>
      <c r="AK8" s="3">
        <v>3</v>
      </c>
      <c r="AL8" s="3">
        <v>2</v>
      </c>
      <c r="AM8" s="3"/>
      <c r="AN8" s="3">
        <v>1</v>
      </c>
      <c r="AO8" s="3">
        <v>1</v>
      </c>
      <c r="AP8" s="3"/>
      <c r="AQ8" s="3">
        <v>2</v>
      </c>
      <c r="AR8" s="3">
        <v>1</v>
      </c>
      <c r="AS8" s="3"/>
      <c r="AT8" s="3">
        <v>2</v>
      </c>
      <c r="AU8" s="3">
        <v>2</v>
      </c>
      <c r="AV8" s="3">
        <v>1</v>
      </c>
      <c r="AW8" s="3"/>
      <c r="AX8" s="3">
        <v>3</v>
      </c>
      <c r="AY8" s="3"/>
      <c r="AZ8" s="3"/>
      <c r="BA8" s="3">
        <v>2</v>
      </c>
      <c r="BB8" s="3"/>
      <c r="BC8" s="3">
        <v>1</v>
      </c>
      <c r="BD8" s="3">
        <v>3</v>
      </c>
      <c r="BE8" s="3"/>
      <c r="BF8" s="3"/>
      <c r="BG8" s="3">
        <v>3</v>
      </c>
      <c r="BH8" s="3"/>
      <c r="BI8" s="3"/>
      <c r="BJ8" s="3">
        <v>3</v>
      </c>
      <c r="BK8" s="3"/>
      <c r="BL8" s="3">
        <v>3</v>
      </c>
      <c r="BM8" s="3"/>
      <c r="BN8" s="3">
        <v>3</v>
      </c>
      <c r="BO8" s="3">
        <v>3</v>
      </c>
      <c r="BP8" s="3">
        <v>3</v>
      </c>
      <c r="BQ8" s="3"/>
      <c r="BR8" s="3">
        <v>3</v>
      </c>
      <c r="BS8" s="3"/>
      <c r="BT8" s="3"/>
      <c r="BU8" s="3">
        <v>3</v>
      </c>
      <c r="BV8" s="3"/>
      <c r="BW8" s="3"/>
      <c r="BX8" s="3">
        <v>3</v>
      </c>
      <c r="BY8" s="3"/>
      <c r="BZ8" s="3"/>
      <c r="CA8" s="3">
        <v>3</v>
      </c>
      <c r="CB8" s="3"/>
      <c r="CC8" s="3"/>
      <c r="CD8" s="3">
        <v>3</v>
      </c>
      <c r="CE8" s="3"/>
      <c r="CF8" s="3"/>
      <c r="CG8" s="3">
        <v>3</v>
      </c>
      <c r="CH8" s="3"/>
      <c r="CI8" s="3"/>
      <c r="CJ8" s="3">
        <v>3</v>
      </c>
      <c r="CK8" s="3"/>
      <c r="CL8" s="3"/>
      <c r="CM8" s="3">
        <v>3</v>
      </c>
      <c r="CN8" s="3"/>
      <c r="CO8" s="3"/>
      <c r="CP8" s="3">
        <v>3</v>
      </c>
      <c r="CQ8" s="3"/>
      <c r="CR8" s="3"/>
      <c r="CS8" s="3">
        <v>3</v>
      </c>
      <c r="CT8" s="3"/>
      <c r="CU8" s="3"/>
      <c r="CV8" s="3">
        <v>3</v>
      </c>
      <c r="CW8" s="3"/>
      <c r="CX8" s="3"/>
      <c r="CY8" s="3">
        <v>3</v>
      </c>
      <c r="CZ8" s="3"/>
      <c r="DA8" s="3"/>
      <c r="DB8" s="3">
        <v>3</v>
      </c>
      <c r="DC8" s="3"/>
      <c r="DD8" s="3"/>
      <c r="DE8" s="3">
        <v>3</v>
      </c>
      <c r="DF8" s="3"/>
      <c r="DG8" s="3"/>
      <c r="DH8" s="3">
        <v>3</v>
      </c>
      <c r="DI8" s="3"/>
      <c r="DJ8" s="3"/>
      <c r="DK8" s="3">
        <v>3</v>
      </c>
      <c r="DL8" s="3">
        <v>3</v>
      </c>
      <c r="DM8" s="3">
        <v>3</v>
      </c>
      <c r="DN8" s="3">
        <v>3</v>
      </c>
      <c r="DO8" s="3"/>
      <c r="DP8" s="3">
        <v>3</v>
      </c>
      <c r="DQ8" s="3">
        <v>3</v>
      </c>
      <c r="DR8" s="3"/>
      <c r="DS8" s="3"/>
      <c r="DT8" s="3">
        <v>3</v>
      </c>
      <c r="DU8" s="3">
        <v>3</v>
      </c>
      <c r="DV8" s="3"/>
      <c r="DW8" s="3"/>
      <c r="DX8" s="3">
        <v>3</v>
      </c>
      <c r="DY8" s="3">
        <v>3</v>
      </c>
      <c r="DZ8" s="3"/>
      <c r="EA8" s="3">
        <v>3</v>
      </c>
      <c r="EB8" s="3"/>
      <c r="EC8" s="3"/>
      <c r="ED8" s="3">
        <v>3</v>
      </c>
      <c r="EE8" s="3"/>
      <c r="EF8" s="3"/>
      <c r="EG8" s="3">
        <v>3</v>
      </c>
      <c r="EH8" s="3"/>
      <c r="EI8" s="3">
        <v>3</v>
      </c>
      <c r="EJ8" s="3"/>
      <c r="EK8" s="3"/>
      <c r="EL8" s="3">
        <v>3</v>
      </c>
      <c r="EM8" s="3">
        <v>3</v>
      </c>
      <c r="EN8" s="3"/>
      <c r="EO8" s="3">
        <v>3</v>
      </c>
      <c r="EP8" s="3">
        <v>3</v>
      </c>
      <c r="EQ8" s="3"/>
      <c r="ER8" s="3">
        <v>3</v>
      </c>
      <c r="ES8" s="3">
        <v>3</v>
      </c>
      <c r="ET8" s="3"/>
      <c r="EU8" s="3"/>
      <c r="EV8" s="3">
        <v>3</v>
      </c>
      <c r="EW8" s="3"/>
      <c r="EX8" s="3"/>
      <c r="EY8" s="3">
        <v>3</v>
      </c>
      <c r="EZ8" s="3"/>
      <c r="FA8" s="3"/>
      <c r="FB8" s="3">
        <v>3</v>
      </c>
      <c r="FC8" s="3"/>
      <c r="FD8" s="3"/>
      <c r="FE8" s="3">
        <v>3</v>
      </c>
      <c r="FF8" s="3"/>
      <c r="FG8" s="3"/>
      <c r="FH8" s="3">
        <v>192</v>
      </c>
    </row>
    <row r="9" spans="1:164" x14ac:dyDescent="0.3">
      <c r="A9" s="2" t="s">
        <v>72</v>
      </c>
      <c r="B9" s="3"/>
      <c r="C9" s="3">
        <v>1</v>
      </c>
      <c r="D9" s="3">
        <v>2</v>
      </c>
      <c r="E9" s="3">
        <v>1</v>
      </c>
      <c r="F9" s="3"/>
      <c r="G9" s="3">
        <v>2</v>
      </c>
      <c r="H9" s="3">
        <v>2</v>
      </c>
      <c r="I9" s="3"/>
      <c r="J9" s="3">
        <v>1</v>
      </c>
      <c r="K9" s="3">
        <v>3</v>
      </c>
      <c r="L9" s="3"/>
      <c r="M9" s="3"/>
      <c r="N9" s="3">
        <v>2</v>
      </c>
      <c r="O9" s="3"/>
      <c r="P9" s="3">
        <v>1</v>
      </c>
      <c r="Q9" s="3">
        <v>1</v>
      </c>
      <c r="R9" s="3"/>
      <c r="S9" s="3">
        <v>2</v>
      </c>
      <c r="T9" s="3"/>
      <c r="U9" s="3">
        <v>3</v>
      </c>
      <c r="V9" s="3"/>
      <c r="W9" s="3">
        <v>1</v>
      </c>
      <c r="X9" s="3"/>
      <c r="Y9" s="3">
        <v>2</v>
      </c>
      <c r="Z9" s="3"/>
      <c r="AA9" s="3">
        <v>1</v>
      </c>
      <c r="AB9" s="3">
        <v>2</v>
      </c>
      <c r="AC9" s="3"/>
      <c r="AD9" s="3"/>
      <c r="AE9" s="3">
        <v>3</v>
      </c>
      <c r="AF9" s="3"/>
      <c r="AG9" s="3">
        <v>2</v>
      </c>
      <c r="AH9" s="3">
        <v>1</v>
      </c>
      <c r="AI9" s="3"/>
      <c r="AJ9" s="3">
        <v>1</v>
      </c>
      <c r="AK9" s="3">
        <v>2</v>
      </c>
      <c r="AL9" s="3"/>
      <c r="AM9" s="3"/>
      <c r="AN9" s="3">
        <v>3</v>
      </c>
      <c r="AO9" s="3"/>
      <c r="AP9" s="3"/>
      <c r="AQ9" s="3">
        <v>3</v>
      </c>
      <c r="AR9" s="3">
        <v>2</v>
      </c>
      <c r="AS9" s="3"/>
      <c r="AT9" s="3">
        <v>1</v>
      </c>
      <c r="AU9" s="3">
        <v>3</v>
      </c>
      <c r="AV9" s="3"/>
      <c r="AW9" s="3"/>
      <c r="AX9" s="3">
        <v>1</v>
      </c>
      <c r="AY9" s="3"/>
      <c r="AZ9" s="3">
        <v>2</v>
      </c>
      <c r="BA9" s="3">
        <v>1</v>
      </c>
      <c r="BB9" s="3"/>
      <c r="BC9" s="3">
        <v>2</v>
      </c>
      <c r="BD9" s="3">
        <v>3</v>
      </c>
      <c r="BE9" s="3"/>
      <c r="BF9" s="3"/>
      <c r="BG9" s="3">
        <v>3</v>
      </c>
      <c r="BH9" s="3"/>
      <c r="BI9" s="3"/>
      <c r="BJ9" s="3">
        <v>3</v>
      </c>
      <c r="BK9" s="3"/>
      <c r="BL9" s="3">
        <v>3</v>
      </c>
      <c r="BM9" s="3"/>
      <c r="BN9" s="3">
        <v>3</v>
      </c>
      <c r="BO9" s="3">
        <v>3</v>
      </c>
      <c r="BP9" s="3">
        <v>3</v>
      </c>
      <c r="BQ9" s="3"/>
      <c r="BR9" s="3">
        <v>3</v>
      </c>
      <c r="BS9" s="3"/>
      <c r="BT9" s="3"/>
      <c r="BU9" s="3">
        <v>3</v>
      </c>
      <c r="BV9" s="3"/>
      <c r="BW9" s="3"/>
      <c r="BX9" s="3">
        <v>2</v>
      </c>
      <c r="BY9" s="3"/>
      <c r="BZ9" s="3">
        <v>1</v>
      </c>
      <c r="CA9" s="3">
        <v>3</v>
      </c>
      <c r="CB9" s="3"/>
      <c r="CC9" s="3"/>
      <c r="CD9" s="3">
        <v>3</v>
      </c>
      <c r="CE9" s="3"/>
      <c r="CF9" s="3"/>
      <c r="CG9" s="3">
        <v>3</v>
      </c>
      <c r="CH9" s="3"/>
      <c r="CI9" s="3"/>
      <c r="CJ9" s="3">
        <v>3</v>
      </c>
      <c r="CK9" s="3"/>
      <c r="CL9" s="3"/>
      <c r="CM9" s="3">
        <v>2</v>
      </c>
      <c r="CN9" s="3"/>
      <c r="CO9" s="3">
        <v>1</v>
      </c>
      <c r="CP9" s="3">
        <v>2</v>
      </c>
      <c r="CQ9" s="3"/>
      <c r="CR9" s="3">
        <v>1</v>
      </c>
      <c r="CS9" s="3">
        <v>3</v>
      </c>
      <c r="CT9" s="3"/>
      <c r="CU9" s="3"/>
      <c r="CV9" s="3">
        <v>1</v>
      </c>
      <c r="CW9" s="3"/>
      <c r="CX9" s="3">
        <v>2</v>
      </c>
      <c r="CY9" s="3">
        <v>3</v>
      </c>
      <c r="CZ9" s="3"/>
      <c r="DA9" s="3"/>
      <c r="DB9" s="3">
        <v>3</v>
      </c>
      <c r="DC9" s="3"/>
      <c r="DD9" s="3"/>
      <c r="DE9" s="3">
        <v>3</v>
      </c>
      <c r="DF9" s="3"/>
      <c r="DG9" s="3"/>
      <c r="DH9" s="3">
        <v>3</v>
      </c>
      <c r="DI9" s="3"/>
      <c r="DJ9" s="3"/>
      <c r="DK9" s="3">
        <v>3</v>
      </c>
      <c r="DL9" s="3">
        <v>3</v>
      </c>
      <c r="DM9" s="3">
        <v>3</v>
      </c>
      <c r="DN9" s="3">
        <v>3</v>
      </c>
      <c r="DO9" s="3"/>
      <c r="DP9" s="3">
        <v>3</v>
      </c>
      <c r="DQ9" s="3">
        <v>3</v>
      </c>
      <c r="DR9" s="3"/>
      <c r="DS9" s="3"/>
      <c r="DT9" s="3">
        <v>3</v>
      </c>
      <c r="DU9" s="3">
        <v>3</v>
      </c>
      <c r="DV9" s="3"/>
      <c r="DW9" s="3"/>
      <c r="DX9" s="3">
        <v>3</v>
      </c>
      <c r="DY9" s="3">
        <v>3</v>
      </c>
      <c r="DZ9" s="3"/>
      <c r="EA9" s="3">
        <v>3</v>
      </c>
      <c r="EB9" s="3"/>
      <c r="EC9" s="3"/>
      <c r="ED9" s="3">
        <v>3</v>
      </c>
      <c r="EE9" s="3"/>
      <c r="EF9" s="3"/>
      <c r="EG9" s="3">
        <v>3</v>
      </c>
      <c r="EH9" s="3"/>
      <c r="EI9" s="3">
        <v>3</v>
      </c>
      <c r="EJ9" s="3"/>
      <c r="EK9" s="3"/>
      <c r="EL9" s="3">
        <v>3</v>
      </c>
      <c r="EM9" s="3">
        <v>3</v>
      </c>
      <c r="EN9" s="3"/>
      <c r="EO9" s="3">
        <v>3</v>
      </c>
      <c r="EP9" s="3">
        <v>3</v>
      </c>
      <c r="EQ9" s="3"/>
      <c r="ER9" s="3">
        <v>3</v>
      </c>
      <c r="ES9" s="3">
        <v>1</v>
      </c>
      <c r="ET9" s="3"/>
      <c r="EU9" s="3">
        <v>2</v>
      </c>
      <c r="EV9" s="3">
        <v>1</v>
      </c>
      <c r="EW9" s="3"/>
      <c r="EX9" s="3">
        <v>2</v>
      </c>
      <c r="EY9" s="3">
        <v>3</v>
      </c>
      <c r="EZ9" s="3"/>
      <c r="FA9" s="3"/>
      <c r="FB9" s="3">
        <v>3</v>
      </c>
      <c r="FC9" s="3"/>
      <c r="FD9" s="3"/>
      <c r="FE9" s="3">
        <v>2</v>
      </c>
      <c r="FF9" s="3"/>
      <c r="FG9" s="3">
        <v>1</v>
      </c>
      <c r="FH9" s="3">
        <v>192</v>
      </c>
    </row>
    <row r="10" spans="1:164" x14ac:dyDescent="0.3">
      <c r="A10" s="2" t="s">
        <v>73</v>
      </c>
      <c r="B10" s="3"/>
      <c r="C10" s="3">
        <v>1</v>
      </c>
      <c r="D10" s="3">
        <v>4</v>
      </c>
      <c r="E10" s="3">
        <v>5</v>
      </c>
      <c r="F10" s="3"/>
      <c r="G10" s="3"/>
      <c r="H10" s="3">
        <v>4</v>
      </c>
      <c r="I10" s="3"/>
      <c r="J10" s="3">
        <v>1</v>
      </c>
      <c r="K10" s="3">
        <v>5</v>
      </c>
      <c r="L10" s="3"/>
      <c r="M10" s="3"/>
      <c r="N10" s="3">
        <v>5</v>
      </c>
      <c r="O10" s="3"/>
      <c r="P10" s="3"/>
      <c r="Q10" s="3">
        <v>5</v>
      </c>
      <c r="R10" s="3"/>
      <c r="S10" s="3"/>
      <c r="T10" s="3">
        <v>3</v>
      </c>
      <c r="U10" s="3">
        <v>1</v>
      </c>
      <c r="V10" s="3">
        <v>1</v>
      </c>
      <c r="W10" s="3">
        <v>4</v>
      </c>
      <c r="X10" s="3"/>
      <c r="Y10" s="3">
        <v>1</v>
      </c>
      <c r="Z10" s="3">
        <v>3</v>
      </c>
      <c r="AA10" s="3">
        <v>1</v>
      </c>
      <c r="AB10" s="3">
        <v>1</v>
      </c>
      <c r="AC10" s="3"/>
      <c r="AD10" s="3"/>
      <c r="AE10" s="3">
        <v>5</v>
      </c>
      <c r="AF10" s="3">
        <v>1</v>
      </c>
      <c r="AG10" s="3"/>
      <c r="AH10" s="3">
        <v>4</v>
      </c>
      <c r="AI10" s="3">
        <v>1</v>
      </c>
      <c r="AJ10" s="3"/>
      <c r="AK10" s="3">
        <v>4</v>
      </c>
      <c r="AL10" s="3">
        <v>3</v>
      </c>
      <c r="AM10" s="3"/>
      <c r="AN10" s="3">
        <v>2</v>
      </c>
      <c r="AO10" s="3">
        <v>2</v>
      </c>
      <c r="AP10" s="3"/>
      <c r="AQ10" s="3">
        <v>3</v>
      </c>
      <c r="AR10" s="3">
        <v>4</v>
      </c>
      <c r="AS10" s="3"/>
      <c r="AT10" s="3">
        <v>1</v>
      </c>
      <c r="AU10" s="3">
        <v>5</v>
      </c>
      <c r="AV10" s="3"/>
      <c r="AW10" s="3"/>
      <c r="AX10" s="3">
        <v>4</v>
      </c>
      <c r="AY10" s="3"/>
      <c r="AZ10" s="3">
        <v>1</v>
      </c>
      <c r="BA10" s="3">
        <v>4</v>
      </c>
      <c r="BB10" s="3">
        <v>1</v>
      </c>
      <c r="BC10" s="3"/>
      <c r="BD10" s="3">
        <v>5</v>
      </c>
      <c r="BE10" s="3"/>
      <c r="BF10" s="3"/>
      <c r="BG10" s="3">
        <v>5</v>
      </c>
      <c r="BH10" s="3"/>
      <c r="BI10" s="3"/>
      <c r="BJ10" s="3">
        <v>5</v>
      </c>
      <c r="BK10" s="3"/>
      <c r="BL10" s="3">
        <v>5</v>
      </c>
      <c r="BM10" s="3"/>
      <c r="BN10" s="3">
        <v>5</v>
      </c>
      <c r="BO10" s="3">
        <v>5</v>
      </c>
      <c r="BP10" s="3">
        <v>5</v>
      </c>
      <c r="BQ10" s="3"/>
      <c r="BR10" s="3">
        <v>5</v>
      </c>
      <c r="BS10" s="3"/>
      <c r="BT10" s="3"/>
      <c r="BU10" s="3">
        <v>5</v>
      </c>
      <c r="BV10" s="3"/>
      <c r="BW10" s="3"/>
      <c r="BX10" s="3">
        <v>5</v>
      </c>
      <c r="BY10" s="3"/>
      <c r="BZ10" s="3"/>
      <c r="CA10" s="3">
        <v>5</v>
      </c>
      <c r="CB10" s="3"/>
      <c r="CC10" s="3"/>
      <c r="CD10" s="3">
        <v>5</v>
      </c>
      <c r="CE10" s="3"/>
      <c r="CF10" s="3"/>
      <c r="CG10" s="3">
        <v>5</v>
      </c>
      <c r="CH10" s="3"/>
      <c r="CI10" s="3"/>
      <c r="CJ10" s="3">
        <v>4</v>
      </c>
      <c r="CK10" s="3"/>
      <c r="CL10" s="3">
        <v>1</v>
      </c>
      <c r="CM10" s="3">
        <v>5</v>
      </c>
      <c r="CN10" s="3"/>
      <c r="CO10" s="3"/>
      <c r="CP10" s="3">
        <v>4</v>
      </c>
      <c r="CQ10" s="3">
        <v>1</v>
      </c>
      <c r="CR10" s="3"/>
      <c r="CS10" s="3">
        <v>4</v>
      </c>
      <c r="CT10" s="3"/>
      <c r="CU10" s="3">
        <v>1</v>
      </c>
      <c r="CV10" s="3">
        <v>5</v>
      </c>
      <c r="CW10" s="3"/>
      <c r="CX10" s="3"/>
      <c r="CY10" s="3">
        <v>4</v>
      </c>
      <c r="CZ10" s="3">
        <v>1</v>
      </c>
      <c r="DA10" s="3"/>
      <c r="DB10" s="3">
        <v>5</v>
      </c>
      <c r="DC10" s="3"/>
      <c r="DD10" s="3"/>
      <c r="DE10" s="3">
        <v>5</v>
      </c>
      <c r="DF10" s="3"/>
      <c r="DG10" s="3"/>
      <c r="DH10" s="3">
        <v>5</v>
      </c>
      <c r="DI10" s="3"/>
      <c r="DJ10" s="3"/>
      <c r="DK10" s="3">
        <v>5</v>
      </c>
      <c r="DL10" s="3">
        <v>5</v>
      </c>
      <c r="DM10" s="3">
        <v>5</v>
      </c>
      <c r="DN10" s="3">
        <v>5</v>
      </c>
      <c r="DO10" s="3"/>
      <c r="DP10" s="3">
        <v>5</v>
      </c>
      <c r="DQ10" s="3">
        <v>5</v>
      </c>
      <c r="DR10" s="3"/>
      <c r="DS10" s="3"/>
      <c r="DT10" s="3">
        <v>5</v>
      </c>
      <c r="DU10" s="3">
        <v>5</v>
      </c>
      <c r="DV10" s="3"/>
      <c r="DW10" s="3"/>
      <c r="DX10" s="3">
        <v>5</v>
      </c>
      <c r="DY10" s="3">
        <v>5</v>
      </c>
      <c r="DZ10" s="3"/>
      <c r="EA10" s="3">
        <v>5</v>
      </c>
      <c r="EB10" s="3"/>
      <c r="EC10" s="3"/>
      <c r="ED10" s="3">
        <v>5</v>
      </c>
      <c r="EE10" s="3"/>
      <c r="EF10" s="3"/>
      <c r="EG10" s="3">
        <v>4</v>
      </c>
      <c r="EH10" s="3">
        <v>1</v>
      </c>
      <c r="EI10" s="3">
        <v>5</v>
      </c>
      <c r="EJ10" s="3"/>
      <c r="EK10" s="3"/>
      <c r="EL10" s="3">
        <v>5</v>
      </c>
      <c r="EM10" s="3">
        <v>5</v>
      </c>
      <c r="EN10" s="3"/>
      <c r="EO10" s="3">
        <v>5</v>
      </c>
      <c r="EP10" s="3">
        <v>5</v>
      </c>
      <c r="EQ10" s="3"/>
      <c r="ER10" s="3">
        <v>5</v>
      </c>
      <c r="ES10" s="3">
        <v>5</v>
      </c>
      <c r="ET10" s="3"/>
      <c r="EU10" s="3"/>
      <c r="EV10" s="3">
        <v>5</v>
      </c>
      <c r="EW10" s="3"/>
      <c r="EX10" s="3"/>
      <c r="EY10" s="3">
        <v>5</v>
      </c>
      <c r="EZ10" s="3"/>
      <c r="FA10" s="3"/>
      <c r="FB10" s="3">
        <v>5</v>
      </c>
      <c r="FC10" s="3"/>
      <c r="FD10" s="3"/>
      <c r="FE10" s="3">
        <v>5</v>
      </c>
      <c r="FF10" s="3"/>
      <c r="FG10" s="3"/>
      <c r="FH10" s="3">
        <v>320</v>
      </c>
    </row>
    <row r="11" spans="1:164" x14ac:dyDescent="0.3">
      <c r="A11" s="2" t="s">
        <v>74</v>
      </c>
      <c r="B11" s="3">
        <v>1</v>
      </c>
      <c r="C11" s="3">
        <v>2</v>
      </c>
      <c r="D11" s="3">
        <v>15</v>
      </c>
      <c r="E11" s="3">
        <v>17</v>
      </c>
      <c r="F11" s="3"/>
      <c r="G11" s="3">
        <v>1</v>
      </c>
      <c r="H11" s="3">
        <v>12</v>
      </c>
      <c r="I11" s="3">
        <v>1</v>
      </c>
      <c r="J11" s="3">
        <v>5</v>
      </c>
      <c r="K11" s="3">
        <v>17</v>
      </c>
      <c r="L11" s="3"/>
      <c r="M11" s="3">
        <v>1</v>
      </c>
      <c r="N11" s="3">
        <v>15</v>
      </c>
      <c r="O11" s="3"/>
      <c r="P11" s="3">
        <v>3</v>
      </c>
      <c r="Q11" s="3">
        <v>11</v>
      </c>
      <c r="R11" s="3">
        <v>1</v>
      </c>
      <c r="S11" s="3">
        <v>6</v>
      </c>
      <c r="T11" s="3">
        <v>11</v>
      </c>
      <c r="U11" s="3">
        <v>2</v>
      </c>
      <c r="V11" s="3">
        <v>5</v>
      </c>
      <c r="W11" s="3">
        <v>9</v>
      </c>
      <c r="X11" s="3">
        <v>1</v>
      </c>
      <c r="Y11" s="3">
        <v>8</v>
      </c>
      <c r="Z11" s="3">
        <v>8</v>
      </c>
      <c r="AA11" s="3">
        <v>3</v>
      </c>
      <c r="AB11" s="3">
        <v>7</v>
      </c>
      <c r="AC11" s="3"/>
      <c r="AD11" s="3">
        <v>4</v>
      </c>
      <c r="AE11" s="3">
        <v>14</v>
      </c>
      <c r="AF11" s="3">
        <v>2</v>
      </c>
      <c r="AG11" s="3">
        <v>4</v>
      </c>
      <c r="AH11" s="3">
        <v>12</v>
      </c>
      <c r="AI11" s="3">
        <v>6</v>
      </c>
      <c r="AJ11" s="3">
        <v>3</v>
      </c>
      <c r="AK11" s="3">
        <v>9</v>
      </c>
      <c r="AL11" s="3">
        <v>6</v>
      </c>
      <c r="AM11" s="3">
        <v>1</v>
      </c>
      <c r="AN11" s="3">
        <v>11</v>
      </c>
      <c r="AO11" s="3">
        <v>8</v>
      </c>
      <c r="AP11" s="3">
        <v>1</v>
      </c>
      <c r="AQ11" s="3">
        <v>9</v>
      </c>
      <c r="AR11" s="3">
        <v>14</v>
      </c>
      <c r="AS11" s="3">
        <v>1</v>
      </c>
      <c r="AT11" s="3">
        <v>3</v>
      </c>
      <c r="AU11" s="3">
        <v>16</v>
      </c>
      <c r="AV11" s="3"/>
      <c r="AW11" s="3">
        <v>2</v>
      </c>
      <c r="AX11" s="3">
        <v>16</v>
      </c>
      <c r="AY11" s="3"/>
      <c r="AZ11" s="3">
        <v>2</v>
      </c>
      <c r="BA11" s="3">
        <v>17</v>
      </c>
      <c r="BB11" s="3"/>
      <c r="BC11" s="3">
        <v>1</v>
      </c>
      <c r="BD11" s="3">
        <v>15</v>
      </c>
      <c r="BE11" s="3"/>
      <c r="BF11" s="3">
        <v>3</v>
      </c>
      <c r="BG11" s="3">
        <v>14</v>
      </c>
      <c r="BH11" s="3"/>
      <c r="BI11" s="3">
        <v>4</v>
      </c>
      <c r="BJ11" s="3">
        <v>18</v>
      </c>
      <c r="BK11" s="3"/>
      <c r="BL11" s="3">
        <v>18</v>
      </c>
      <c r="BM11" s="3"/>
      <c r="BN11" s="3">
        <v>18</v>
      </c>
      <c r="BO11" s="3">
        <v>18</v>
      </c>
      <c r="BP11" s="3">
        <v>18</v>
      </c>
      <c r="BQ11" s="3"/>
      <c r="BR11" s="3">
        <v>18</v>
      </c>
      <c r="BS11" s="3"/>
      <c r="BT11" s="3"/>
      <c r="BU11" s="3">
        <v>18</v>
      </c>
      <c r="BV11" s="3"/>
      <c r="BW11" s="3"/>
      <c r="BX11" s="3">
        <v>16</v>
      </c>
      <c r="BY11" s="3"/>
      <c r="BZ11" s="3">
        <v>2</v>
      </c>
      <c r="CA11" s="3">
        <v>17</v>
      </c>
      <c r="CB11" s="3"/>
      <c r="CC11" s="3">
        <v>1</v>
      </c>
      <c r="CD11" s="3">
        <v>17</v>
      </c>
      <c r="CE11" s="3"/>
      <c r="CF11" s="3">
        <v>1</v>
      </c>
      <c r="CG11" s="3">
        <v>17</v>
      </c>
      <c r="CH11" s="3"/>
      <c r="CI11" s="3">
        <v>1</v>
      </c>
      <c r="CJ11" s="3">
        <v>13</v>
      </c>
      <c r="CK11" s="3">
        <v>1</v>
      </c>
      <c r="CL11" s="3">
        <v>4</v>
      </c>
      <c r="CM11" s="3">
        <v>18</v>
      </c>
      <c r="CN11" s="3"/>
      <c r="CO11" s="3"/>
      <c r="CP11" s="3">
        <v>18</v>
      </c>
      <c r="CQ11" s="3"/>
      <c r="CR11" s="3"/>
      <c r="CS11" s="3">
        <v>15</v>
      </c>
      <c r="CT11" s="3"/>
      <c r="CU11" s="3">
        <v>3</v>
      </c>
      <c r="CV11" s="3">
        <v>13</v>
      </c>
      <c r="CW11" s="3"/>
      <c r="CX11" s="3">
        <v>5</v>
      </c>
      <c r="CY11" s="3">
        <v>17</v>
      </c>
      <c r="CZ11" s="3"/>
      <c r="DA11" s="3">
        <v>1</v>
      </c>
      <c r="DB11" s="3">
        <v>16</v>
      </c>
      <c r="DC11" s="3"/>
      <c r="DD11" s="3">
        <v>2</v>
      </c>
      <c r="DE11" s="3">
        <v>17</v>
      </c>
      <c r="DF11" s="3"/>
      <c r="DG11" s="3">
        <v>1</v>
      </c>
      <c r="DH11" s="3">
        <v>17</v>
      </c>
      <c r="DI11" s="3"/>
      <c r="DJ11" s="3">
        <v>1</v>
      </c>
      <c r="DK11" s="3">
        <v>18</v>
      </c>
      <c r="DL11" s="3">
        <v>18</v>
      </c>
      <c r="DM11" s="3">
        <v>18</v>
      </c>
      <c r="DN11" s="3">
        <v>18</v>
      </c>
      <c r="DO11" s="3"/>
      <c r="DP11" s="3">
        <v>18</v>
      </c>
      <c r="DQ11" s="3">
        <v>18</v>
      </c>
      <c r="DR11" s="3"/>
      <c r="DS11" s="3"/>
      <c r="DT11" s="3">
        <v>18</v>
      </c>
      <c r="DU11" s="3">
        <v>17</v>
      </c>
      <c r="DV11" s="3"/>
      <c r="DW11" s="3">
        <v>1</v>
      </c>
      <c r="DX11" s="3">
        <v>18</v>
      </c>
      <c r="DY11" s="3">
        <v>18</v>
      </c>
      <c r="DZ11" s="3"/>
      <c r="EA11" s="3">
        <v>18</v>
      </c>
      <c r="EB11" s="3"/>
      <c r="EC11" s="3"/>
      <c r="ED11" s="3">
        <v>18</v>
      </c>
      <c r="EE11" s="3"/>
      <c r="EF11" s="3"/>
      <c r="EG11" s="3">
        <v>17</v>
      </c>
      <c r="EH11" s="3">
        <v>1</v>
      </c>
      <c r="EI11" s="3">
        <v>17</v>
      </c>
      <c r="EJ11" s="3"/>
      <c r="EK11" s="3">
        <v>1</v>
      </c>
      <c r="EL11" s="3">
        <v>18</v>
      </c>
      <c r="EM11" s="3">
        <v>18</v>
      </c>
      <c r="EN11" s="3"/>
      <c r="EO11" s="3">
        <v>18</v>
      </c>
      <c r="EP11" s="3">
        <v>18</v>
      </c>
      <c r="EQ11" s="3"/>
      <c r="ER11" s="3">
        <v>18</v>
      </c>
      <c r="ES11" s="3">
        <v>16</v>
      </c>
      <c r="ET11" s="3"/>
      <c r="EU11" s="3">
        <v>2</v>
      </c>
      <c r="EV11" s="3">
        <v>18</v>
      </c>
      <c r="EW11" s="3"/>
      <c r="EX11" s="3"/>
      <c r="EY11" s="3">
        <v>17</v>
      </c>
      <c r="EZ11" s="3"/>
      <c r="FA11" s="3">
        <v>1</v>
      </c>
      <c r="FB11" s="3">
        <v>15</v>
      </c>
      <c r="FC11" s="3"/>
      <c r="FD11" s="3">
        <v>3</v>
      </c>
      <c r="FE11" s="3">
        <v>15</v>
      </c>
      <c r="FF11" s="3"/>
      <c r="FG11" s="3">
        <v>3</v>
      </c>
      <c r="FH11" s="3">
        <v>1152</v>
      </c>
    </row>
    <row r="12" spans="1:164" x14ac:dyDescent="0.3">
      <c r="A12" s="2" t="s">
        <v>75</v>
      </c>
      <c r="B12" s="3">
        <v>1</v>
      </c>
      <c r="C12" s="3">
        <v>4</v>
      </c>
      <c r="D12" s="3">
        <v>1</v>
      </c>
      <c r="E12" s="3">
        <v>6</v>
      </c>
      <c r="F12" s="3"/>
      <c r="G12" s="3"/>
      <c r="H12" s="3">
        <v>6</v>
      </c>
      <c r="I12" s="3"/>
      <c r="J12" s="3"/>
      <c r="K12" s="3">
        <v>5</v>
      </c>
      <c r="L12" s="3">
        <v>1</v>
      </c>
      <c r="M12" s="3"/>
      <c r="N12" s="3">
        <v>6</v>
      </c>
      <c r="O12" s="3"/>
      <c r="P12" s="3"/>
      <c r="Q12" s="3">
        <v>5</v>
      </c>
      <c r="R12" s="3">
        <v>1</v>
      </c>
      <c r="S12" s="3"/>
      <c r="T12" s="3">
        <v>3</v>
      </c>
      <c r="U12" s="3">
        <v>3</v>
      </c>
      <c r="V12" s="3"/>
      <c r="W12" s="3">
        <v>4</v>
      </c>
      <c r="X12" s="3">
        <v>2</v>
      </c>
      <c r="Y12" s="3"/>
      <c r="Z12" s="3">
        <v>3</v>
      </c>
      <c r="AA12" s="3"/>
      <c r="AB12" s="3">
        <v>3</v>
      </c>
      <c r="AC12" s="3"/>
      <c r="AD12" s="3">
        <v>3</v>
      </c>
      <c r="AE12" s="3">
        <v>3</v>
      </c>
      <c r="AF12" s="3">
        <v>2</v>
      </c>
      <c r="AG12" s="3">
        <v>2</v>
      </c>
      <c r="AH12" s="3">
        <v>2</v>
      </c>
      <c r="AI12" s="3">
        <v>2</v>
      </c>
      <c r="AJ12" s="3">
        <v>3</v>
      </c>
      <c r="AK12" s="3">
        <v>1</v>
      </c>
      <c r="AL12" s="3">
        <v>1</v>
      </c>
      <c r="AM12" s="3">
        <v>1</v>
      </c>
      <c r="AN12" s="3">
        <v>4</v>
      </c>
      <c r="AO12" s="3">
        <v>2</v>
      </c>
      <c r="AP12" s="3"/>
      <c r="AQ12" s="3">
        <v>4</v>
      </c>
      <c r="AR12" s="3">
        <v>3</v>
      </c>
      <c r="AS12" s="3"/>
      <c r="AT12" s="3">
        <v>3</v>
      </c>
      <c r="AU12" s="3">
        <v>4</v>
      </c>
      <c r="AV12" s="3"/>
      <c r="AW12" s="3">
        <v>2</v>
      </c>
      <c r="AX12" s="3">
        <v>5</v>
      </c>
      <c r="AY12" s="3"/>
      <c r="AZ12" s="3">
        <v>1</v>
      </c>
      <c r="BA12" s="3">
        <v>5</v>
      </c>
      <c r="BB12" s="3"/>
      <c r="BC12" s="3">
        <v>1</v>
      </c>
      <c r="BD12" s="3">
        <v>5</v>
      </c>
      <c r="BE12" s="3"/>
      <c r="BF12" s="3">
        <v>1</v>
      </c>
      <c r="BG12" s="3">
        <v>5</v>
      </c>
      <c r="BH12" s="3"/>
      <c r="BI12" s="3">
        <v>1</v>
      </c>
      <c r="BJ12" s="3">
        <v>6</v>
      </c>
      <c r="BK12" s="3"/>
      <c r="BL12" s="3">
        <v>6</v>
      </c>
      <c r="BM12" s="3"/>
      <c r="BN12" s="3">
        <v>6</v>
      </c>
      <c r="BO12" s="3">
        <v>6</v>
      </c>
      <c r="BP12" s="3">
        <v>6</v>
      </c>
      <c r="BQ12" s="3"/>
      <c r="BR12" s="3">
        <v>6</v>
      </c>
      <c r="BS12" s="3"/>
      <c r="BT12" s="3"/>
      <c r="BU12" s="3">
        <v>6</v>
      </c>
      <c r="BV12" s="3"/>
      <c r="BW12" s="3"/>
      <c r="BX12" s="3">
        <v>6</v>
      </c>
      <c r="BY12" s="3"/>
      <c r="BZ12" s="3"/>
      <c r="CA12" s="3">
        <v>6</v>
      </c>
      <c r="CB12" s="3"/>
      <c r="CC12" s="3"/>
      <c r="CD12" s="3">
        <v>6</v>
      </c>
      <c r="CE12" s="3"/>
      <c r="CF12" s="3"/>
      <c r="CG12" s="3">
        <v>6</v>
      </c>
      <c r="CH12" s="3"/>
      <c r="CI12" s="3"/>
      <c r="CJ12" s="3">
        <v>5</v>
      </c>
      <c r="CK12" s="3">
        <v>1</v>
      </c>
      <c r="CL12" s="3"/>
      <c r="CM12" s="3">
        <v>6</v>
      </c>
      <c r="CN12" s="3"/>
      <c r="CO12" s="3"/>
      <c r="CP12" s="3">
        <v>6</v>
      </c>
      <c r="CQ12" s="3"/>
      <c r="CR12" s="3"/>
      <c r="CS12" s="3">
        <v>6</v>
      </c>
      <c r="CT12" s="3"/>
      <c r="CU12" s="3"/>
      <c r="CV12" s="3">
        <v>5</v>
      </c>
      <c r="CW12" s="3">
        <v>1</v>
      </c>
      <c r="CX12" s="3"/>
      <c r="CY12" s="3">
        <v>6</v>
      </c>
      <c r="CZ12" s="3"/>
      <c r="DA12" s="3"/>
      <c r="DB12" s="3">
        <v>6</v>
      </c>
      <c r="DC12" s="3"/>
      <c r="DD12" s="3"/>
      <c r="DE12" s="3">
        <v>6</v>
      </c>
      <c r="DF12" s="3"/>
      <c r="DG12" s="3"/>
      <c r="DH12" s="3">
        <v>6</v>
      </c>
      <c r="DI12" s="3"/>
      <c r="DJ12" s="3"/>
      <c r="DK12" s="3">
        <v>6</v>
      </c>
      <c r="DL12" s="3">
        <v>6</v>
      </c>
      <c r="DM12" s="3">
        <v>6</v>
      </c>
      <c r="DN12" s="3">
        <v>6</v>
      </c>
      <c r="DO12" s="3"/>
      <c r="DP12" s="3">
        <v>6</v>
      </c>
      <c r="DQ12" s="3">
        <v>6</v>
      </c>
      <c r="DR12" s="3"/>
      <c r="DS12" s="3"/>
      <c r="DT12" s="3">
        <v>6</v>
      </c>
      <c r="DU12" s="3">
        <v>6</v>
      </c>
      <c r="DV12" s="3"/>
      <c r="DW12" s="3"/>
      <c r="DX12" s="3">
        <v>6</v>
      </c>
      <c r="DY12" s="3">
        <v>6</v>
      </c>
      <c r="DZ12" s="3"/>
      <c r="EA12" s="3">
        <v>6</v>
      </c>
      <c r="EB12" s="3"/>
      <c r="EC12" s="3"/>
      <c r="ED12" s="3">
        <v>6</v>
      </c>
      <c r="EE12" s="3"/>
      <c r="EF12" s="3"/>
      <c r="EG12" s="3">
        <v>6</v>
      </c>
      <c r="EH12" s="3"/>
      <c r="EI12" s="3">
        <v>6</v>
      </c>
      <c r="EJ12" s="3"/>
      <c r="EK12" s="3"/>
      <c r="EL12" s="3">
        <v>6</v>
      </c>
      <c r="EM12" s="3">
        <v>6</v>
      </c>
      <c r="EN12" s="3"/>
      <c r="EO12" s="3">
        <v>6</v>
      </c>
      <c r="EP12" s="3">
        <v>6</v>
      </c>
      <c r="EQ12" s="3"/>
      <c r="ER12" s="3">
        <v>6</v>
      </c>
      <c r="ES12" s="3">
        <v>6</v>
      </c>
      <c r="ET12" s="3"/>
      <c r="EU12" s="3"/>
      <c r="EV12" s="3">
        <v>6</v>
      </c>
      <c r="EW12" s="3"/>
      <c r="EX12" s="3"/>
      <c r="EY12" s="3">
        <v>6</v>
      </c>
      <c r="EZ12" s="3"/>
      <c r="FA12" s="3"/>
      <c r="FB12" s="3">
        <v>6</v>
      </c>
      <c r="FC12" s="3"/>
      <c r="FD12" s="3"/>
      <c r="FE12" s="3">
        <v>5</v>
      </c>
      <c r="FF12" s="3">
        <v>1</v>
      </c>
      <c r="FG12" s="3"/>
      <c r="FH12" s="3">
        <v>384</v>
      </c>
    </row>
    <row r="13" spans="1:164" x14ac:dyDescent="0.3">
      <c r="A13" s="2" t="s">
        <v>76</v>
      </c>
      <c r="B13" s="3">
        <v>1</v>
      </c>
      <c r="C13" s="3">
        <v>2</v>
      </c>
      <c r="D13" s="3">
        <v>9</v>
      </c>
      <c r="E13" s="3">
        <v>12</v>
      </c>
      <c r="F13" s="3"/>
      <c r="G13" s="3"/>
      <c r="H13" s="3">
        <v>12</v>
      </c>
      <c r="I13" s="3"/>
      <c r="J13" s="3"/>
      <c r="K13" s="3">
        <v>11</v>
      </c>
      <c r="L13" s="3">
        <v>1</v>
      </c>
      <c r="M13" s="3"/>
      <c r="N13" s="3">
        <v>12</v>
      </c>
      <c r="O13" s="3"/>
      <c r="P13" s="3"/>
      <c r="Q13" s="3">
        <v>11</v>
      </c>
      <c r="R13" s="3"/>
      <c r="S13" s="3">
        <v>1</v>
      </c>
      <c r="T13" s="3">
        <v>6</v>
      </c>
      <c r="U13" s="3">
        <v>3</v>
      </c>
      <c r="V13" s="3">
        <v>3</v>
      </c>
      <c r="W13" s="3">
        <v>6</v>
      </c>
      <c r="X13" s="3"/>
      <c r="Y13" s="3">
        <v>6</v>
      </c>
      <c r="Z13" s="3">
        <v>4</v>
      </c>
      <c r="AA13" s="3">
        <v>1</v>
      </c>
      <c r="AB13" s="3">
        <v>7</v>
      </c>
      <c r="AC13" s="3">
        <v>3</v>
      </c>
      <c r="AD13" s="3">
        <v>4</v>
      </c>
      <c r="AE13" s="3">
        <v>5</v>
      </c>
      <c r="AF13" s="3">
        <v>2</v>
      </c>
      <c r="AG13" s="3">
        <v>2</v>
      </c>
      <c r="AH13" s="3">
        <v>8</v>
      </c>
      <c r="AI13" s="3">
        <v>1</v>
      </c>
      <c r="AJ13" s="3">
        <v>5</v>
      </c>
      <c r="AK13" s="3">
        <v>6</v>
      </c>
      <c r="AL13" s="3">
        <v>7</v>
      </c>
      <c r="AM13" s="3"/>
      <c r="AN13" s="3">
        <v>5</v>
      </c>
      <c r="AO13" s="3">
        <v>5</v>
      </c>
      <c r="AP13" s="3"/>
      <c r="AQ13" s="3">
        <v>7</v>
      </c>
      <c r="AR13" s="3">
        <v>6</v>
      </c>
      <c r="AS13" s="3">
        <v>2</v>
      </c>
      <c r="AT13" s="3">
        <v>4</v>
      </c>
      <c r="AU13" s="3">
        <v>12</v>
      </c>
      <c r="AV13" s="3"/>
      <c r="AW13" s="3"/>
      <c r="AX13" s="3">
        <v>12</v>
      </c>
      <c r="AY13" s="3"/>
      <c r="AZ13" s="3"/>
      <c r="BA13" s="3">
        <v>12</v>
      </c>
      <c r="BB13" s="3"/>
      <c r="BC13" s="3"/>
      <c r="BD13" s="3">
        <v>11</v>
      </c>
      <c r="BE13" s="3"/>
      <c r="BF13" s="3">
        <v>1</v>
      </c>
      <c r="BG13" s="3">
        <v>8</v>
      </c>
      <c r="BH13" s="3"/>
      <c r="BI13" s="3">
        <v>4</v>
      </c>
      <c r="BJ13" s="3">
        <v>12</v>
      </c>
      <c r="BK13" s="3"/>
      <c r="BL13" s="3">
        <v>12</v>
      </c>
      <c r="BM13" s="3"/>
      <c r="BN13" s="3">
        <v>12</v>
      </c>
      <c r="BO13" s="3">
        <v>12</v>
      </c>
      <c r="BP13" s="3">
        <v>12</v>
      </c>
      <c r="BQ13" s="3"/>
      <c r="BR13" s="3">
        <v>12</v>
      </c>
      <c r="BS13" s="3"/>
      <c r="BT13" s="3"/>
      <c r="BU13" s="3">
        <v>11</v>
      </c>
      <c r="BV13" s="3"/>
      <c r="BW13" s="3">
        <v>1</v>
      </c>
      <c r="BX13" s="3">
        <v>12</v>
      </c>
      <c r="BY13" s="3"/>
      <c r="BZ13" s="3"/>
      <c r="CA13" s="3">
        <v>12</v>
      </c>
      <c r="CB13" s="3"/>
      <c r="CC13" s="3"/>
      <c r="CD13" s="3">
        <v>11</v>
      </c>
      <c r="CE13" s="3">
        <v>1</v>
      </c>
      <c r="CF13" s="3"/>
      <c r="CG13" s="3">
        <v>12</v>
      </c>
      <c r="CH13" s="3"/>
      <c r="CI13" s="3"/>
      <c r="CJ13" s="3">
        <v>12</v>
      </c>
      <c r="CK13" s="3"/>
      <c r="CL13" s="3"/>
      <c r="CM13" s="3">
        <v>11</v>
      </c>
      <c r="CN13" s="3"/>
      <c r="CO13" s="3">
        <v>1</v>
      </c>
      <c r="CP13" s="3">
        <v>11</v>
      </c>
      <c r="CQ13" s="3">
        <v>1</v>
      </c>
      <c r="CR13" s="3"/>
      <c r="CS13" s="3">
        <v>11</v>
      </c>
      <c r="CT13" s="3"/>
      <c r="CU13" s="3">
        <v>1</v>
      </c>
      <c r="CV13" s="3">
        <v>12</v>
      </c>
      <c r="CW13" s="3"/>
      <c r="CX13" s="3"/>
      <c r="CY13" s="3">
        <v>12</v>
      </c>
      <c r="CZ13" s="3"/>
      <c r="DA13" s="3"/>
      <c r="DB13" s="3">
        <v>11</v>
      </c>
      <c r="DC13" s="3">
        <v>1</v>
      </c>
      <c r="DD13" s="3"/>
      <c r="DE13" s="3">
        <v>12</v>
      </c>
      <c r="DF13" s="3"/>
      <c r="DG13" s="3"/>
      <c r="DH13" s="3">
        <v>12</v>
      </c>
      <c r="DI13" s="3"/>
      <c r="DJ13" s="3"/>
      <c r="DK13" s="3">
        <v>12</v>
      </c>
      <c r="DL13" s="3">
        <v>12</v>
      </c>
      <c r="DM13" s="3">
        <v>12</v>
      </c>
      <c r="DN13" s="3">
        <v>12</v>
      </c>
      <c r="DO13" s="3"/>
      <c r="DP13" s="3">
        <v>12</v>
      </c>
      <c r="DQ13" s="3">
        <v>12</v>
      </c>
      <c r="DR13" s="3"/>
      <c r="DS13" s="3"/>
      <c r="DT13" s="3">
        <v>12</v>
      </c>
      <c r="DU13" s="3">
        <v>12</v>
      </c>
      <c r="DV13" s="3"/>
      <c r="DW13" s="3"/>
      <c r="DX13" s="3">
        <v>12</v>
      </c>
      <c r="DY13" s="3">
        <v>12</v>
      </c>
      <c r="DZ13" s="3"/>
      <c r="EA13" s="3">
        <v>12</v>
      </c>
      <c r="EB13" s="3"/>
      <c r="EC13" s="3"/>
      <c r="ED13" s="3">
        <v>12</v>
      </c>
      <c r="EE13" s="3"/>
      <c r="EF13" s="3"/>
      <c r="EG13" s="3">
        <v>12</v>
      </c>
      <c r="EH13" s="3"/>
      <c r="EI13" s="3">
        <v>12</v>
      </c>
      <c r="EJ13" s="3"/>
      <c r="EK13" s="3"/>
      <c r="EL13" s="3">
        <v>12</v>
      </c>
      <c r="EM13" s="3">
        <v>12</v>
      </c>
      <c r="EN13" s="3"/>
      <c r="EO13" s="3">
        <v>12</v>
      </c>
      <c r="EP13" s="3">
        <v>12</v>
      </c>
      <c r="EQ13" s="3"/>
      <c r="ER13" s="3">
        <v>12</v>
      </c>
      <c r="ES13" s="3">
        <v>12</v>
      </c>
      <c r="ET13" s="3"/>
      <c r="EU13" s="3"/>
      <c r="EV13" s="3">
        <v>12</v>
      </c>
      <c r="EW13" s="3"/>
      <c r="EX13" s="3"/>
      <c r="EY13" s="3">
        <v>12</v>
      </c>
      <c r="EZ13" s="3"/>
      <c r="FA13" s="3"/>
      <c r="FB13" s="3">
        <v>12</v>
      </c>
      <c r="FC13" s="3"/>
      <c r="FD13" s="3"/>
      <c r="FE13" s="3">
        <v>12</v>
      </c>
      <c r="FF13" s="3"/>
      <c r="FG13" s="3"/>
      <c r="FH13" s="3">
        <v>768</v>
      </c>
    </row>
    <row r="14" spans="1:164" x14ac:dyDescent="0.3">
      <c r="A14" s="2" t="s">
        <v>77</v>
      </c>
      <c r="B14" s="3">
        <v>1</v>
      </c>
      <c r="C14" s="3">
        <v>4</v>
      </c>
      <c r="D14" s="3">
        <v>14</v>
      </c>
      <c r="E14" s="3">
        <v>19</v>
      </c>
      <c r="F14" s="3"/>
      <c r="G14" s="3"/>
      <c r="H14" s="3">
        <v>19</v>
      </c>
      <c r="I14" s="3"/>
      <c r="J14" s="3"/>
      <c r="K14" s="3">
        <v>18</v>
      </c>
      <c r="L14" s="3"/>
      <c r="M14" s="3">
        <v>1</v>
      </c>
      <c r="N14" s="3">
        <v>16</v>
      </c>
      <c r="O14" s="3"/>
      <c r="P14" s="3">
        <v>3</v>
      </c>
      <c r="Q14" s="3">
        <v>14</v>
      </c>
      <c r="R14" s="3">
        <v>2</v>
      </c>
      <c r="S14" s="3">
        <v>3</v>
      </c>
      <c r="T14" s="3">
        <v>11</v>
      </c>
      <c r="U14" s="3">
        <v>3</v>
      </c>
      <c r="V14" s="3">
        <v>5</v>
      </c>
      <c r="W14" s="3">
        <v>14</v>
      </c>
      <c r="X14" s="3">
        <v>1</v>
      </c>
      <c r="Y14" s="3">
        <v>4</v>
      </c>
      <c r="Z14" s="3">
        <v>5</v>
      </c>
      <c r="AA14" s="3">
        <v>4</v>
      </c>
      <c r="AB14" s="3">
        <v>10</v>
      </c>
      <c r="AC14" s="3">
        <v>2</v>
      </c>
      <c r="AD14" s="3">
        <v>6</v>
      </c>
      <c r="AE14" s="3">
        <v>11</v>
      </c>
      <c r="AF14" s="3">
        <v>5</v>
      </c>
      <c r="AG14" s="3">
        <v>6</v>
      </c>
      <c r="AH14" s="3">
        <v>8</v>
      </c>
      <c r="AI14" s="3">
        <v>5</v>
      </c>
      <c r="AJ14" s="3">
        <v>3</v>
      </c>
      <c r="AK14" s="3">
        <v>11</v>
      </c>
      <c r="AL14" s="3">
        <v>4</v>
      </c>
      <c r="AM14" s="3">
        <v>4</v>
      </c>
      <c r="AN14" s="3">
        <v>11</v>
      </c>
      <c r="AO14" s="3">
        <v>7</v>
      </c>
      <c r="AP14" s="3">
        <v>3</v>
      </c>
      <c r="AQ14" s="3">
        <v>9</v>
      </c>
      <c r="AR14" s="3">
        <v>8</v>
      </c>
      <c r="AS14" s="3"/>
      <c r="AT14" s="3">
        <v>11</v>
      </c>
      <c r="AU14" s="3">
        <v>12</v>
      </c>
      <c r="AV14" s="3"/>
      <c r="AW14" s="3">
        <v>7</v>
      </c>
      <c r="AX14" s="3">
        <v>16</v>
      </c>
      <c r="AY14" s="3"/>
      <c r="AZ14" s="3">
        <v>3</v>
      </c>
      <c r="BA14" s="3">
        <v>19</v>
      </c>
      <c r="BB14" s="3"/>
      <c r="BC14" s="3"/>
      <c r="BD14" s="3">
        <v>15</v>
      </c>
      <c r="BE14" s="3"/>
      <c r="BF14" s="3">
        <v>4</v>
      </c>
      <c r="BG14" s="3">
        <v>14</v>
      </c>
      <c r="BH14" s="3"/>
      <c r="BI14" s="3">
        <v>5</v>
      </c>
      <c r="BJ14" s="3">
        <v>19</v>
      </c>
      <c r="BK14" s="3"/>
      <c r="BL14" s="3">
        <v>19</v>
      </c>
      <c r="BM14" s="3"/>
      <c r="BN14" s="3">
        <v>19</v>
      </c>
      <c r="BO14" s="3">
        <v>19</v>
      </c>
      <c r="BP14" s="3">
        <v>19</v>
      </c>
      <c r="BQ14" s="3"/>
      <c r="BR14" s="3">
        <v>19</v>
      </c>
      <c r="BS14" s="3"/>
      <c r="BT14" s="3"/>
      <c r="BU14" s="3">
        <v>19</v>
      </c>
      <c r="BV14" s="3"/>
      <c r="BW14" s="3"/>
      <c r="BX14" s="3">
        <v>19</v>
      </c>
      <c r="BY14" s="3"/>
      <c r="BZ14" s="3"/>
      <c r="CA14" s="3">
        <v>19</v>
      </c>
      <c r="CB14" s="3"/>
      <c r="CC14" s="3"/>
      <c r="CD14" s="3">
        <v>19</v>
      </c>
      <c r="CE14" s="3"/>
      <c r="CF14" s="3"/>
      <c r="CG14" s="3">
        <v>19</v>
      </c>
      <c r="CH14" s="3"/>
      <c r="CI14" s="3"/>
      <c r="CJ14" s="3">
        <v>18</v>
      </c>
      <c r="CK14" s="3">
        <v>1</v>
      </c>
      <c r="CL14" s="3"/>
      <c r="CM14" s="3">
        <v>17</v>
      </c>
      <c r="CN14" s="3">
        <v>1</v>
      </c>
      <c r="CO14" s="3">
        <v>1</v>
      </c>
      <c r="CP14" s="3">
        <v>19</v>
      </c>
      <c r="CQ14" s="3"/>
      <c r="CR14" s="3"/>
      <c r="CS14" s="3">
        <v>18</v>
      </c>
      <c r="CT14" s="3">
        <v>1</v>
      </c>
      <c r="CU14" s="3"/>
      <c r="CV14" s="3">
        <v>17</v>
      </c>
      <c r="CW14" s="3">
        <v>2</v>
      </c>
      <c r="CX14" s="3"/>
      <c r="CY14" s="3">
        <v>19</v>
      </c>
      <c r="CZ14" s="3"/>
      <c r="DA14" s="3"/>
      <c r="DB14" s="3">
        <v>18</v>
      </c>
      <c r="DC14" s="3"/>
      <c r="DD14" s="3">
        <v>1</v>
      </c>
      <c r="DE14" s="3">
        <v>18</v>
      </c>
      <c r="DF14" s="3"/>
      <c r="DG14" s="3">
        <v>1</v>
      </c>
      <c r="DH14" s="3">
        <v>19</v>
      </c>
      <c r="DI14" s="3"/>
      <c r="DJ14" s="3"/>
      <c r="DK14" s="3">
        <v>19</v>
      </c>
      <c r="DL14" s="3">
        <v>19</v>
      </c>
      <c r="DM14" s="3">
        <v>19</v>
      </c>
      <c r="DN14" s="3">
        <v>19</v>
      </c>
      <c r="DO14" s="3"/>
      <c r="DP14" s="3">
        <v>19</v>
      </c>
      <c r="DQ14" s="3">
        <v>19</v>
      </c>
      <c r="DR14" s="3"/>
      <c r="DS14" s="3"/>
      <c r="DT14" s="3">
        <v>19</v>
      </c>
      <c r="DU14" s="3">
        <v>19</v>
      </c>
      <c r="DV14" s="3"/>
      <c r="DW14" s="3"/>
      <c r="DX14" s="3">
        <v>19</v>
      </c>
      <c r="DY14" s="3">
        <v>19</v>
      </c>
      <c r="DZ14" s="3"/>
      <c r="EA14" s="3">
        <v>19</v>
      </c>
      <c r="EB14" s="3"/>
      <c r="EC14" s="3"/>
      <c r="ED14" s="3">
        <v>19</v>
      </c>
      <c r="EE14" s="3"/>
      <c r="EF14" s="3"/>
      <c r="EG14" s="3">
        <v>19</v>
      </c>
      <c r="EH14" s="3"/>
      <c r="EI14" s="3">
        <v>19</v>
      </c>
      <c r="EJ14" s="3"/>
      <c r="EK14" s="3"/>
      <c r="EL14" s="3">
        <v>19</v>
      </c>
      <c r="EM14" s="3">
        <v>19</v>
      </c>
      <c r="EN14" s="3"/>
      <c r="EO14" s="3">
        <v>19</v>
      </c>
      <c r="EP14" s="3">
        <v>19</v>
      </c>
      <c r="EQ14" s="3"/>
      <c r="ER14" s="3">
        <v>19</v>
      </c>
      <c r="ES14" s="3">
        <v>19</v>
      </c>
      <c r="ET14" s="3"/>
      <c r="EU14" s="3"/>
      <c r="EV14" s="3">
        <v>19</v>
      </c>
      <c r="EW14" s="3"/>
      <c r="EX14" s="3"/>
      <c r="EY14" s="3">
        <v>19</v>
      </c>
      <c r="EZ14" s="3"/>
      <c r="FA14" s="3"/>
      <c r="FB14" s="3">
        <v>19</v>
      </c>
      <c r="FC14" s="3"/>
      <c r="FD14" s="3"/>
      <c r="FE14" s="3">
        <v>18</v>
      </c>
      <c r="FF14" s="3"/>
      <c r="FG14" s="3">
        <v>1</v>
      </c>
      <c r="FH14" s="3">
        <v>1216</v>
      </c>
    </row>
    <row r="15" spans="1:164" x14ac:dyDescent="0.3">
      <c r="A15" s="2" t="s">
        <v>78</v>
      </c>
      <c r="B15" s="3">
        <v>1</v>
      </c>
      <c r="C15" s="3">
        <v>5</v>
      </c>
      <c r="D15" s="3">
        <v>23</v>
      </c>
      <c r="E15" s="3">
        <v>28</v>
      </c>
      <c r="F15" s="3"/>
      <c r="G15" s="3">
        <v>1</v>
      </c>
      <c r="H15" s="3">
        <v>25</v>
      </c>
      <c r="I15" s="3"/>
      <c r="J15" s="3">
        <v>4</v>
      </c>
      <c r="K15" s="3">
        <v>28</v>
      </c>
      <c r="L15" s="3"/>
      <c r="M15" s="3">
        <v>1</v>
      </c>
      <c r="N15" s="3">
        <v>25</v>
      </c>
      <c r="O15" s="3">
        <v>1</v>
      </c>
      <c r="P15" s="3">
        <v>3</v>
      </c>
      <c r="Q15" s="3">
        <v>22</v>
      </c>
      <c r="R15" s="3">
        <v>1</v>
      </c>
      <c r="S15" s="3">
        <v>6</v>
      </c>
      <c r="T15" s="3">
        <v>17</v>
      </c>
      <c r="U15" s="3">
        <v>2</v>
      </c>
      <c r="V15" s="3">
        <v>10</v>
      </c>
      <c r="W15" s="3">
        <v>11</v>
      </c>
      <c r="X15" s="3">
        <v>5</v>
      </c>
      <c r="Y15" s="3">
        <v>13</v>
      </c>
      <c r="Z15" s="3">
        <v>12</v>
      </c>
      <c r="AA15" s="3">
        <v>5</v>
      </c>
      <c r="AB15" s="3">
        <v>12</v>
      </c>
      <c r="AC15" s="3">
        <v>1</v>
      </c>
      <c r="AD15" s="3">
        <v>6</v>
      </c>
      <c r="AE15" s="3">
        <v>22</v>
      </c>
      <c r="AF15" s="3">
        <v>4</v>
      </c>
      <c r="AG15" s="3">
        <v>9</v>
      </c>
      <c r="AH15" s="3">
        <v>16</v>
      </c>
      <c r="AI15" s="3">
        <v>7</v>
      </c>
      <c r="AJ15" s="3">
        <v>4</v>
      </c>
      <c r="AK15" s="3">
        <v>18</v>
      </c>
      <c r="AL15" s="3">
        <v>9</v>
      </c>
      <c r="AM15" s="3">
        <v>5</v>
      </c>
      <c r="AN15" s="3">
        <v>15</v>
      </c>
      <c r="AO15" s="3">
        <v>10</v>
      </c>
      <c r="AP15" s="3">
        <v>2</v>
      </c>
      <c r="AQ15" s="3">
        <v>17</v>
      </c>
      <c r="AR15" s="3">
        <v>15</v>
      </c>
      <c r="AS15" s="3"/>
      <c r="AT15" s="3">
        <v>14</v>
      </c>
      <c r="AU15" s="3">
        <v>17</v>
      </c>
      <c r="AV15" s="3">
        <v>1</v>
      </c>
      <c r="AW15" s="3">
        <v>11</v>
      </c>
      <c r="AX15" s="3">
        <v>25</v>
      </c>
      <c r="AY15" s="3"/>
      <c r="AZ15" s="3">
        <v>4</v>
      </c>
      <c r="BA15" s="3">
        <v>26</v>
      </c>
      <c r="BB15" s="3"/>
      <c r="BC15" s="3">
        <v>3</v>
      </c>
      <c r="BD15" s="3">
        <v>22</v>
      </c>
      <c r="BE15" s="3"/>
      <c r="BF15" s="3">
        <v>7</v>
      </c>
      <c r="BG15" s="3">
        <v>19</v>
      </c>
      <c r="BH15" s="3"/>
      <c r="BI15" s="3">
        <v>10</v>
      </c>
      <c r="BJ15" s="3">
        <v>29</v>
      </c>
      <c r="BK15" s="3"/>
      <c r="BL15" s="3">
        <v>29</v>
      </c>
      <c r="BM15" s="3"/>
      <c r="BN15" s="3">
        <v>29</v>
      </c>
      <c r="BO15" s="3">
        <v>29</v>
      </c>
      <c r="BP15" s="3">
        <v>29</v>
      </c>
      <c r="BQ15" s="3"/>
      <c r="BR15" s="3">
        <v>29</v>
      </c>
      <c r="BS15" s="3"/>
      <c r="BT15" s="3"/>
      <c r="BU15" s="3">
        <v>29</v>
      </c>
      <c r="BV15" s="3"/>
      <c r="BW15" s="3"/>
      <c r="BX15" s="3">
        <v>29</v>
      </c>
      <c r="BY15" s="3"/>
      <c r="BZ15" s="3"/>
      <c r="CA15" s="3">
        <v>28</v>
      </c>
      <c r="CB15" s="3"/>
      <c r="CC15" s="3">
        <v>1</v>
      </c>
      <c r="CD15" s="3">
        <v>29</v>
      </c>
      <c r="CE15" s="3"/>
      <c r="CF15" s="3"/>
      <c r="CG15" s="3">
        <v>28</v>
      </c>
      <c r="CH15" s="3"/>
      <c r="CI15" s="3">
        <v>1</v>
      </c>
      <c r="CJ15" s="3">
        <v>24</v>
      </c>
      <c r="CK15" s="3">
        <v>2</v>
      </c>
      <c r="CL15" s="3">
        <v>3</v>
      </c>
      <c r="CM15" s="3">
        <v>25</v>
      </c>
      <c r="CN15" s="3">
        <v>1</v>
      </c>
      <c r="CO15" s="3">
        <v>3</v>
      </c>
      <c r="CP15" s="3">
        <v>28</v>
      </c>
      <c r="CQ15" s="3"/>
      <c r="CR15" s="3">
        <v>1</v>
      </c>
      <c r="CS15" s="3">
        <v>24</v>
      </c>
      <c r="CT15" s="3">
        <v>1</v>
      </c>
      <c r="CU15" s="3">
        <v>4</v>
      </c>
      <c r="CV15" s="3">
        <v>22</v>
      </c>
      <c r="CW15" s="3">
        <v>1</v>
      </c>
      <c r="CX15" s="3">
        <v>6</v>
      </c>
      <c r="CY15" s="3">
        <v>24</v>
      </c>
      <c r="CZ15" s="3">
        <v>1</v>
      </c>
      <c r="DA15" s="3">
        <v>4</v>
      </c>
      <c r="DB15" s="3">
        <v>25</v>
      </c>
      <c r="DC15" s="3"/>
      <c r="DD15" s="3">
        <v>4</v>
      </c>
      <c r="DE15" s="3">
        <v>26</v>
      </c>
      <c r="DF15" s="3"/>
      <c r="DG15" s="3">
        <v>3</v>
      </c>
      <c r="DH15" s="3">
        <v>26</v>
      </c>
      <c r="DI15" s="3"/>
      <c r="DJ15" s="3">
        <v>3</v>
      </c>
      <c r="DK15" s="3">
        <v>29</v>
      </c>
      <c r="DL15" s="3">
        <v>29</v>
      </c>
      <c r="DM15" s="3">
        <v>29</v>
      </c>
      <c r="DN15" s="3">
        <v>29</v>
      </c>
      <c r="DO15" s="3"/>
      <c r="DP15" s="3">
        <v>29</v>
      </c>
      <c r="DQ15" s="3">
        <v>29</v>
      </c>
      <c r="DR15" s="3"/>
      <c r="DS15" s="3"/>
      <c r="DT15" s="3">
        <v>29</v>
      </c>
      <c r="DU15" s="3">
        <v>29</v>
      </c>
      <c r="DV15" s="3"/>
      <c r="DW15" s="3"/>
      <c r="DX15" s="3">
        <v>29</v>
      </c>
      <c r="DY15" s="3">
        <v>29</v>
      </c>
      <c r="DZ15" s="3"/>
      <c r="EA15" s="3">
        <v>29</v>
      </c>
      <c r="EB15" s="3"/>
      <c r="EC15" s="3"/>
      <c r="ED15" s="3">
        <v>29</v>
      </c>
      <c r="EE15" s="3"/>
      <c r="EF15" s="3"/>
      <c r="EG15" s="3">
        <v>29</v>
      </c>
      <c r="EH15" s="3"/>
      <c r="EI15" s="3">
        <v>29</v>
      </c>
      <c r="EJ15" s="3"/>
      <c r="EK15" s="3"/>
      <c r="EL15" s="3">
        <v>29</v>
      </c>
      <c r="EM15" s="3">
        <v>29</v>
      </c>
      <c r="EN15" s="3"/>
      <c r="EO15" s="3">
        <v>29</v>
      </c>
      <c r="EP15" s="3">
        <v>29</v>
      </c>
      <c r="EQ15" s="3"/>
      <c r="ER15" s="3">
        <v>29</v>
      </c>
      <c r="ES15" s="3">
        <v>29</v>
      </c>
      <c r="ET15" s="3"/>
      <c r="EU15" s="3"/>
      <c r="EV15" s="3">
        <v>29</v>
      </c>
      <c r="EW15" s="3"/>
      <c r="EX15" s="3"/>
      <c r="EY15" s="3">
        <v>27</v>
      </c>
      <c r="EZ15" s="3"/>
      <c r="FA15" s="3">
        <v>2</v>
      </c>
      <c r="FB15" s="3">
        <v>27</v>
      </c>
      <c r="FC15" s="3"/>
      <c r="FD15" s="3">
        <v>2</v>
      </c>
      <c r="FE15" s="3">
        <v>27</v>
      </c>
      <c r="FF15" s="3"/>
      <c r="FG15" s="3">
        <v>2</v>
      </c>
      <c r="FH15" s="3">
        <v>1856</v>
      </c>
    </row>
    <row r="16" spans="1:164" x14ac:dyDescent="0.3">
      <c r="A16" s="2" t="s">
        <v>79</v>
      </c>
      <c r="B16" s="3">
        <v>1</v>
      </c>
      <c r="C16" s="3">
        <v>6</v>
      </c>
      <c r="D16" s="3">
        <v>20</v>
      </c>
      <c r="E16" s="3">
        <v>27</v>
      </c>
      <c r="F16" s="3"/>
      <c r="G16" s="3"/>
      <c r="H16" s="3">
        <v>26</v>
      </c>
      <c r="I16" s="3"/>
      <c r="J16" s="3">
        <v>1</v>
      </c>
      <c r="K16" s="3">
        <v>27</v>
      </c>
      <c r="L16" s="3"/>
      <c r="M16" s="3"/>
      <c r="N16" s="3">
        <v>26</v>
      </c>
      <c r="O16" s="3"/>
      <c r="P16" s="3">
        <v>1</v>
      </c>
      <c r="Q16" s="3">
        <v>19</v>
      </c>
      <c r="R16" s="3">
        <v>1</v>
      </c>
      <c r="S16" s="3">
        <v>7</v>
      </c>
      <c r="T16" s="3">
        <v>19</v>
      </c>
      <c r="U16" s="3">
        <v>4</v>
      </c>
      <c r="V16" s="3">
        <v>4</v>
      </c>
      <c r="W16" s="3">
        <v>16</v>
      </c>
      <c r="X16" s="3">
        <v>3</v>
      </c>
      <c r="Y16" s="3">
        <v>8</v>
      </c>
      <c r="Z16" s="3">
        <v>9</v>
      </c>
      <c r="AA16" s="3">
        <v>5</v>
      </c>
      <c r="AB16" s="3">
        <v>13</v>
      </c>
      <c r="AC16" s="3">
        <v>3</v>
      </c>
      <c r="AD16" s="3">
        <v>7</v>
      </c>
      <c r="AE16" s="3">
        <v>17</v>
      </c>
      <c r="AF16" s="3">
        <v>4</v>
      </c>
      <c r="AG16" s="3">
        <v>4</v>
      </c>
      <c r="AH16" s="3">
        <v>19</v>
      </c>
      <c r="AI16" s="3">
        <v>2</v>
      </c>
      <c r="AJ16" s="3">
        <v>2</v>
      </c>
      <c r="AK16" s="3">
        <v>23</v>
      </c>
      <c r="AL16" s="3">
        <v>13</v>
      </c>
      <c r="AM16" s="3">
        <v>5</v>
      </c>
      <c r="AN16" s="3">
        <v>9</v>
      </c>
      <c r="AO16" s="3">
        <v>18</v>
      </c>
      <c r="AP16" s="3">
        <v>2</v>
      </c>
      <c r="AQ16" s="3">
        <v>7</v>
      </c>
      <c r="AR16" s="3">
        <v>16</v>
      </c>
      <c r="AS16" s="3"/>
      <c r="AT16" s="3">
        <v>11</v>
      </c>
      <c r="AU16" s="3">
        <v>20</v>
      </c>
      <c r="AV16" s="3"/>
      <c r="AW16" s="3">
        <v>7</v>
      </c>
      <c r="AX16" s="3">
        <v>24</v>
      </c>
      <c r="AY16" s="3"/>
      <c r="AZ16" s="3">
        <v>3</v>
      </c>
      <c r="BA16" s="3">
        <v>25</v>
      </c>
      <c r="BB16" s="3"/>
      <c r="BC16" s="3">
        <v>2</v>
      </c>
      <c r="BD16" s="3">
        <v>21</v>
      </c>
      <c r="BE16" s="3"/>
      <c r="BF16" s="3">
        <v>6</v>
      </c>
      <c r="BG16" s="3">
        <v>24</v>
      </c>
      <c r="BH16" s="3"/>
      <c r="BI16" s="3">
        <v>3</v>
      </c>
      <c r="BJ16" s="3">
        <v>27</v>
      </c>
      <c r="BK16" s="3"/>
      <c r="BL16" s="3">
        <v>27</v>
      </c>
      <c r="BM16" s="3"/>
      <c r="BN16" s="3">
        <v>27</v>
      </c>
      <c r="BO16" s="3">
        <v>27</v>
      </c>
      <c r="BP16" s="3">
        <v>27</v>
      </c>
      <c r="BQ16" s="3"/>
      <c r="BR16" s="3">
        <v>27</v>
      </c>
      <c r="BS16" s="3"/>
      <c r="BT16" s="3"/>
      <c r="BU16" s="3">
        <v>27</v>
      </c>
      <c r="BV16" s="3"/>
      <c r="BW16" s="3"/>
      <c r="BX16" s="3">
        <v>26</v>
      </c>
      <c r="BY16" s="3"/>
      <c r="BZ16" s="3">
        <v>1</v>
      </c>
      <c r="CA16" s="3">
        <v>27</v>
      </c>
      <c r="CB16" s="3"/>
      <c r="CC16" s="3"/>
      <c r="CD16" s="3">
        <v>25</v>
      </c>
      <c r="CE16" s="3">
        <v>1</v>
      </c>
      <c r="CF16" s="3">
        <v>1</v>
      </c>
      <c r="CG16" s="3">
        <v>27</v>
      </c>
      <c r="CH16" s="3"/>
      <c r="CI16" s="3"/>
      <c r="CJ16" s="3">
        <v>24</v>
      </c>
      <c r="CK16" s="3"/>
      <c r="CL16" s="3">
        <v>3</v>
      </c>
      <c r="CM16" s="3">
        <v>26</v>
      </c>
      <c r="CN16" s="3"/>
      <c r="CO16" s="3">
        <v>1</v>
      </c>
      <c r="CP16" s="3">
        <v>27</v>
      </c>
      <c r="CQ16" s="3"/>
      <c r="CR16" s="3"/>
      <c r="CS16" s="3">
        <v>25</v>
      </c>
      <c r="CT16" s="3"/>
      <c r="CU16" s="3">
        <v>2</v>
      </c>
      <c r="CV16" s="3">
        <v>22</v>
      </c>
      <c r="CW16" s="3"/>
      <c r="CX16" s="3">
        <v>5</v>
      </c>
      <c r="CY16" s="3">
        <v>27</v>
      </c>
      <c r="CZ16" s="3"/>
      <c r="DA16" s="3"/>
      <c r="DB16" s="3">
        <v>27</v>
      </c>
      <c r="DC16" s="3"/>
      <c r="DD16" s="3"/>
      <c r="DE16" s="3">
        <v>27</v>
      </c>
      <c r="DF16" s="3"/>
      <c r="DG16" s="3"/>
      <c r="DH16" s="3">
        <v>25</v>
      </c>
      <c r="DI16" s="3">
        <v>1</v>
      </c>
      <c r="DJ16" s="3">
        <v>1</v>
      </c>
      <c r="DK16" s="3">
        <v>27</v>
      </c>
      <c r="DL16" s="3">
        <v>27</v>
      </c>
      <c r="DM16" s="3">
        <v>27</v>
      </c>
      <c r="DN16" s="3">
        <v>27</v>
      </c>
      <c r="DO16" s="3"/>
      <c r="DP16" s="3">
        <v>27</v>
      </c>
      <c r="DQ16" s="3">
        <v>27</v>
      </c>
      <c r="DR16" s="3"/>
      <c r="DS16" s="3"/>
      <c r="DT16" s="3">
        <v>27</v>
      </c>
      <c r="DU16" s="3">
        <v>27</v>
      </c>
      <c r="DV16" s="3"/>
      <c r="DW16" s="3"/>
      <c r="DX16" s="3">
        <v>27</v>
      </c>
      <c r="DY16" s="3">
        <v>27</v>
      </c>
      <c r="DZ16" s="3"/>
      <c r="EA16" s="3">
        <v>27</v>
      </c>
      <c r="EB16" s="3"/>
      <c r="EC16" s="3"/>
      <c r="ED16" s="3">
        <v>27</v>
      </c>
      <c r="EE16" s="3"/>
      <c r="EF16" s="3"/>
      <c r="EG16" s="3">
        <v>27</v>
      </c>
      <c r="EH16" s="3"/>
      <c r="EI16" s="3">
        <v>27</v>
      </c>
      <c r="EJ16" s="3"/>
      <c r="EK16" s="3"/>
      <c r="EL16" s="3">
        <v>27</v>
      </c>
      <c r="EM16" s="3">
        <v>27</v>
      </c>
      <c r="EN16" s="3"/>
      <c r="EO16" s="3">
        <v>27</v>
      </c>
      <c r="EP16" s="3">
        <v>27</v>
      </c>
      <c r="EQ16" s="3"/>
      <c r="ER16" s="3">
        <v>27</v>
      </c>
      <c r="ES16" s="3">
        <v>26</v>
      </c>
      <c r="ET16" s="3"/>
      <c r="EU16" s="3">
        <v>1</v>
      </c>
      <c r="EV16" s="3">
        <v>27</v>
      </c>
      <c r="EW16" s="3"/>
      <c r="EX16" s="3"/>
      <c r="EY16" s="3">
        <v>27</v>
      </c>
      <c r="EZ16" s="3"/>
      <c r="FA16" s="3"/>
      <c r="FB16" s="3">
        <v>26</v>
      </c>
      <c r="FC16" s="3"/>
      <c r="FD16" s="3">
        <v>1</v>
      </c>
      <c r="FE16" s="3">
        <v>26</v>
      </c>
      <c r="FF16" s="3"/>
      <c r="FG16" s="3">
        <v>1</v>
      </c>
      <c r="FH16" s="3">
        <v>1728</v>
      </c>
    </row>
    <row r="17" spans="1:164" x14ac:dyDescent="0.3">
      <c r="A17" s="2" t="s">
        <v>80</v>
      </c>
      <c r="B17" s="3">
        <v>6</v>
      </c>
      <c r="C17" s="3">
        <v>17</v>
      </c>
      <c r="D17" s="3">
        <v>88</v>
      </c>
      <c r="E17" s="3">
        <v>111</v>
      </c>
      <c r="F17" s="3"/>
      <c r="G17" s="3"/>
      <c r="H17" s="3">
        <v>111</v>
      </c>
      <c r="I17" s="3"/>
      <c r="J17" s="3"/>
      <c r="K17" s="3">
        <v>108</v>
      </c>
      <c r="L17" s="3">
        <v>1</v>
      </c>
      <c r="M17" s="3">
        <v>2</v>
      </c>
      <c r="N17" s="3">
        <v>106</v>
      </c>
      <c r="O17" s="3">
        <v>4</v>
      </c>
      <c r="P17" s="3">
        <v>1</v>
      </c>
      <c r="Q17" s="3">
        <v>67</v>
      </c>
      <c r="R17" s="3">
        <v>25</v>
      </c>
      <c r="S17" s="3">
        <v>19</v>
      </c>
      <c r="T17" s="3">
        <v>85</v>
      </c>
      <c r="U17" s="3">
        <v>7</v>
      </c>
      <c r="V17" s="3">
        <v>19</v>
      </c>
      <c r="W17" s="3">
        <v>70</v>
      </c>
      <c r="X17" s="3">
        <v>10</v>
      </c>
      <c r="Y17" s="3">
        <v>31</v>
      </c>
      <c r="Z17" s="3">
        <v>35</v>
      </c>
      <c r="AA17" s="3">
        <v>19</v>
      </c>
      <c r="AB17" s="3">
        <v>57</v>
      </c>
      <c r="AC17" s="3">
        <v>13</v>
      </c>
      <c r="AD17" s="3">
        <v>36</v>
      </c>
      <c r="AE17" s="3">
        <v>62</v>
      </c>
      <c r="AF17" s="3">
        <v>25</v>
      </c>
      <c r="AG17" s="3">
        <v>22</v>
      </c>
      <c r="AH17" s="3">
        <v>64</v>
      </c>
      <c r="AI17" s="3">
        <v>24</v>
      </c>
      <c r="AJ17" s="3">
        <v>17</v>
      </c>
      <c r="AK17" s="3">
        <v>70</v>
      </c>
      <c r="AL17" s="3">
        <v>50</v>
      </c>
      <c r="AM17" s="3">
        <v>11</v>
      </c>
      <c r="AN17" s="3">
        <v>50</v>
      </c>
      <c r="AO17" s="3">
        <v>58</v>
      </c>
      <c r="AP17" s="3">
        <v>8</v>
      </c>
      <c r="AQ17" s="3">
        <v>45</v>
      </c>
      <c r="AR17" s="3">
        <v>66</v>
      </c>
      <c r="AS17" s="3">
        <v>3</v>
      </c>
      <c r="AT17" s="3">
        <v>42</v>
      </c>
      <c r="AU17" s="3">
        <v>84</v>
      </c>
      <c r="AV17" s="3">
        <v>2</v>
      </c>
      <c r="AW17" s="3">
        <v>25</v>
      </c>
      <c r="AX17" s="3">
        <v>98</v>
      </c>
      <c r="AY17" s="3"/>
      <c r="AZ17" s="3">
        <v>13</v>
      </c>
      <c r="BA17" s="3">
        <v>100</v>
      </c>
      <c r="BB17" s="3"/>
      <c r="BC17" s="3">
        <v>11</v>
      </c>
      <c r="BD17" s="3">
        <v>91</v>
      </c>
      <c r="BE17" s="3">
        <v>3</v>
      </c>
      <c r="BF17" s="3">
        <v>17</v>
      </c>
      <c r="BG17" s="3">
        <v>105</v>
      </c>
      <c r="BH17" s="3"/>
      <c r="BI17" s="3">
        <v>6</v>
      </c>
      <c r="BJ17" s="3">
        <v>111</v>
      </c>
      <c r="BK17" s="3"/>
      <c r="BL17" s="3">
        <v>111</v>
      </c>
      <c r="BM17" s="3"/>
      <c r="BN17" s="3">
        <v>111</v>
      </c>
      <c r="BO17" s="3">
        <v>111</v>
      </c>
      <c r="BP17" s="3">
        <v>111</v>
      </c>
      <c r="BQ17" s="3"/>
      <c r="BR17" s="3">
        <v>111</v>
      </c>
      <c r="BS17" s="3"/>
      <c r="BT17" s="3"/>
      <c r="BU17" s="3">
        <v>110</v>
      </c>
      <c r="BV17" s="3"/>
      <c r="BW17" s="3">
        <v>1</v>
      </c>
      <c r="BX17" s="3">
        <v>111</v>
      </c>
      <c r="BY17" s="3"/>
      <c r="BZ17" s="3"/>
      <c r="CA17" s="3">
        <v>105</v>
      </c>
      <c r="CB17" s="3">
        <v>1</v>
      </c>
      <c r="CC17" s="3">
        <v>5</v>
      </c>
      <c r="CD17" s="3">
        <v>107</v>
      </c>
      <c r="CE17" s="3">
        <v>2</v>
      </c>
      <c r="CF17" s="3">
        <v>2</v>
      </c>
      <c r="CG17" s="3">
        <v>106</v>
      </c>
      <c r="CH17" s="3">
        <v>3</v>
      </c>
      <c r="CI17" s="3">
        <v>2</v>
      </c>
      <c r="CJ17" s="3">
        <v>106</v>
      </c>
      <c r="CK17" s="3">
        <v>3</v>
      </c>
      <c r="CL17" s="3">
        <v>2</v>
      </c>
      <c r="CM17" s="3">
        <v>103</v>
      </c>
      <c r="CN17" s="3">
        <v>4</v>
      </c>
      <c r="CO17" s="3">
        <v>4</v>
      </c>
      <c r="CP17" s="3">
        <v>99</v>
      </c>
      <c r="CQ17" s="3">
        <v>4</v>
      </c>
      <c r="CR17" s="3">
        <v>8</v>
      </c>
      <c r="CS17" s="3">
        <v>105</v>
      </c>
      <c r="CT17" s="3">
        <v>3</v>
      </c>
      <c r="CU17" s="3">
        <v>3</v>
      </c>
      <c r="CV17" s="3">
        <v>105</v>
      </c>
      <c r="CW17" s="3">
        <v>4</v>
      </c>
      <c r="CX17" s="3">
        <v>2</v>
      </c>
      <c r="CY17" s="3">
        <v>102</v>
      </c>
      <c r="CZ17" s="3">
        <v>4</v>
      </c>
      <c r="DA17" s="3">
        <v>5</v>
      </c>
      <c r="DB17" s="3">
        <v>105</v>
      </c>
      <c r="DC17" s="3">
        <v>4</v>
      </c>
      <c r="DD17" s="3">
        <v>2</v>
      </c>
      <c r="DE17" s="3">
        <v>110</v>
      </c>
      <c r="DF17" s="3"/>
      <c r="DG17" s="3">
        <v>1</v>
      </c>
      <c r="DH17" s="3">
        <v>107</v>
      </c>
      <c r="DI17" s="3"/>
      <c r="DJ17" s="3">
        <v>4</v>
      </c>
      <c r="DK17" s="3">
        <v>111</v>
      </c>
      <c r="DL17" s="3">
        <v>111</v>
      </c>
      <c r="DM17" s="3">
        <v>111</v>
      </c>
      <c r="DN17" s="3">
        <v>111</v>
      </c>
      <c r="DO17" s="3"/>
      <c r="DP17" s="3">
        <v>111</v>
      </c>
      <c r="DQ17" s="3">
        <v>111</v>
      </c>
      <c r="DR17" s="3"/>
      <c r="DS17" s="3"/>
      <c r="DT17" s="3">
        <v>111</v>
      </c>
      <c r="DU17" s="3">
        <v>111</v>
      </c>
      <c r="DV17" s="3"/>
      <c r="DW17" s="3"/>
      <c r="DX17" s="3">
        <v>111</v>
      </c>
      <c r="DY17" s="3">
        <v>111</v>
      </c>
      <c r="DZ17" s="3"/>
      <c r="EA17" s="3">
        <v>111</v>
      </c>
      <c r="EB17" s="3"/>
      <c r="EC17" s="3"/>
      <c r="ED17" s="3">
        <v>109</v>
      </c>
      <c r="EE17" s="3">
        <v>2</v>
      </c>
      <c r="EF17" s="3"/>
      <c r="EG17" s="3">
        <v>111</v>
      </c>
      <c r="EH17" s="3"/>
      <c r="EI17" s="3">
        <v>111</v>
      </c>
      <c r="EJ17" s="3"/>
      <c r="EK17" s="3"/>
      <c r="EL17" s="3">
        <v>111</v>
      </c>
      <c r="EM17" s="3">
        <v>111</v>
      </c>
      <c r="EN17" s="3"/>
      <c r="EO17" s="3">
        <v>111</v>
      </c>
      <c r="EP17" s="3">
        <v>111</v>
      </c>
      <c r="EQ17" s="3"/>
      <c r="ER17" s="3">
        <v>111</v>
      </c>
      <c r="ES17" s="3">
        <v>109</v>
      </c>
      <c r="ET17" s="3"/>
      <c r="EU17" s="3">
        <v>2</v>
      </c>
      <c r="EV17" s="3">
        <v>111</v>
      </c>
      <c r="EW17" s="3"/>
      <c r="EX17" s="3"/>
      <c r="EY17" s="3">
        <v>111</v>
      </c>
      <c r="EZ17" s="3"/>
      <c r="FA17" s="3"/>
      <c r="FB17" s="3">
        <v>111</v>
      </c>
      <c r="FC17" s="3"/>
      <c r="FD17" s="3"/>
      <c r="FE17" s="3">
        <v>111</v>
      </c>
      <c r="FF17" s="3"/>
      <c r="FG17" s="3"/>
      <c r="FH17" s="3">
        <v>7104</v>
      </c>
    </row>
    <row r="18" spans="1:164" x14ac:dyDescent="0.3">
      <c r="A18" s="2" t="s">
        <v>81</v>
      </c>
      <c r="B18" s="3">
        <v>12</v>
      </c>
      <c r="C18" s="3">
        <v>30</v>
      </c>
      <c r="D18" s="3">
        <v>119</v>
      </c>
      <c r="E18" s="3">
        <v>160</v>
      </c>
      <c r="F18" s="3"/>
      <c r="G18" s="3">
        <v>1</v>
      </c>
      <c r="H18" s="3">
        <v>153</v>
      </c>
      <c r="I18" s="3"/>
      <c r="J18" s="3">
        <v>8</v>
      </c>
      <c r="K18" s="3">
        <v>154</v>
      </c>
      <c r="L18" s="3">
        <v>1</v>
      </c>
      <c r="M18" s="3">
        <v>6</v>
      </c>
      <c r="N18" s="3">
        <v>149</v>
      </c>
      <c r="O18" s="3">
        <v>6</v>
      </c>
      <c r="P18" s="3">
        <v>6</v>
      </c>
      <c r="Q18" s="3">
        <v>85</v>
      </c>
      <c r="R18" s="3">
        <v>26</v>
      </c>
      <c r="S18" s="3">
        <v>50</v>
      </c>
      <c r="T18" s="3">
        <v>103</v>
      </c>
      <c r="U18" s="3">
        <v>11</v>
      </c>
      <c r="V18" s="3">
        <v>47</v>
      </c>
      <c r="W18" s="3">
        <v>83</v>
      </c>
      <c r="X18" s="3">
        <v>19</v>
      </c>
      <c r="Y18" s="3">
        <v>59</v>
      </c>
      <c r="Z18" s="3">
        <v>38</v>
      </c>
      <c r="AA18" s="3">
        <v>38</v>
      </c>
      <c r="AB18" s="3">
        <v>85</v>
      </c>
      <c r="AC18" s="3">
        <v>23</v>
      </c>
      <c r="AD18" s="3">
        <v>45</v>
      </c>
      <c r="AE18" s="3">
        <v>93</v>
      </c>
      <c r="AF18" s="3">
        <v>25</v>
      </c>
      <c r="AG18" s="3">
        <v>43</v>
      </c>
      <c r="AH18" s="3">
        <v>93</v>
      </c>
      <c r="AI18" s="3">
        <v>35</v>
      </c>
      <c r="AJ18" s="3">
        <v>38</v>
      </c>
      <c r="AK18" s="3">
        <v>88</v>
      </c>
      <c r="AL18" s="3">
        <v>54</v>
      </c>
      <c r="AM18" s="3">
        <v>21</v>
      </c>
      <c r="AN18" s="3">
        <v>86</v>
      </c>
      <c r="AO18" s="3">
        <v>89</v>
      </c>
      <c r="AP18" s="3">
        <v>13</v>
      </c>
      <c r="AQ18" s="3">
        <v>59</v>
      </c>
      <c r="AR18" s="3">
        <v>89</v>
      </c>
      <c r="AS18" s="3">
        <v>6</v>
      </c>
      <c r="AT18" s="3">
        <v>66</v>
      </c>
      <c r="AU18" s="3">
        <v>115</v>
      </c>
      <c r="AV18" s="3">
        <v>1</v>
      </c>
      <c r="AW18" s="3">
        <v>45</v>
      </c>
      <c r="AX18" s="3">
        <v>138</v>
      </c>
      <c r="AY18" s="3"/>
      <c r="AZ18" s="3">
        <v>23</v>
      </c>
      <c r="BA18" s="3">
        <v>146</v>
      </c>
      <c r="BB18" s="3"/>
      <c r="BC18" s="3">
        <v>15</v>
      </c>
      <c r="BD18" s="3">
        <v>136</v>
      </c>
      <c r="BE18" s="3"/>
      <c r="BF18" s="3">
        <v>25</v>
      </c>
      <c r="BG18" s="3">
        <v>143</v>
      </c>
      <c r="BH18" s="3">
        <v>1</v>
      </c>
      <c r="BI18" s="3">
        <v>17</v>
      </c>
      <c r="BJ18" s="3">
        <v>161</v>
      </c>
      <c r="BK18" s="3"/>
      <c r="BL18" s="3">
        <v>161</v>
      </c>
      <c r="BM18" s="3"/>
      <c r="BN18" s="3">
        <v>161</v>
      </c>
      <c r="BO18" s="3">
        <v>161</v>
      </c>
      <c r="BP18" s="3">
        <v>161</v>
      </c>
      <c r="BQ18" s="3"/>
      <c r="BR18" s="3">
        <v>158</v>
      </c>
      <c r="BS18" s="3"/>
      <c r="BT18" s="3">
        <v>3</v>
      </c>
      <c r="BU18" s="3">
        <v>157</v>
      </c>
      <c r="BV18" s="3"/>
      <c r="BW18" s="3">
        <v>4</v>
      </c>
      <c r="BX18" s="3">
        <v>158</v>
      </c>
      <c r="BY18" s="3"/>
      <c r="BZ18" s="3">
        <v>3</v>
      </c>
      <c r="CA18" s="3">
        <v>157</v>
      </c>
      <c r="CB18" s="3">
        <v>1</v>
      </c>
      <c r="CC18" s="3">
        <v>3</v>
      </c>
      <c r="CD18" s="3">
        <v>156</v>
      </c>
      <c r="CE18" s="3"/>
      <c r="CF18" s="3">
        <v>5</v>
      </c>
      <c r="CG18" s="3">
        <v>153</v>
      </c>
      <c r="CH18" s="3">
        <v>1</v>
      </c>
      <c r="CI18" s="3">
        <v>7</v>
      </c>
      <c r="CJ18" s="3">
        <v>147</v>
      </c>
      <c r="CK18" s="3">
        <v>3</v>
      </c>
      <c r="CL18" s="3">
        <v>11</v>
      </c>
      <c r="CM18" s="3">
        <v>136</v>
      </c>
      <c r="CN18" s="3">
        <v>16</v>
      </c>
      <c r="CO18" s="3">
        <v>9</v>
      </c>
      <c r="CP18" s="3">
        <v>153</v>
      </c>
      <c r="CQ18" s="3">
        <v>3</v>
      </c>
      <c r="CR18" s="3">
        <v>5</v>
      </c>
      <c r="CS18" s="3">
        <v>145</v>
      </c>
      <c r="CT18" s="3">
        <v>2</v>
      </c>
      <c r="CU18" s="3">
        <v>14</v>
      </c>
      <c r="CV18" s="3">
        <v>145</v>
      </c>
      <c r="CW18" s="3">
        <v>1</v>
      </c>
      <c r="CX18" s="3">
        <v>15</v>
      </c>
      <c r="CY18" s="3">
        <v>147</v>
      </c>
      <c r="CZ18" s="3">
        <v>3</v>
      </c>
      <c r="DA18" s="3">
        <v>11</v>
      </c>
      <c r="DB18" s="3">
        <v>154</v>
      </c>
      <c r="DC18" s="3"/>
      <c r="DD18" s="3">
        <v>7</v>
      </c>
      <c r="DE18" s="3">
        <v>156</v>
      </c>
      <c r="DF18" s="3">
        <v>1</v>
      </c>
      <c r="DG18" s="3">
        <v>4</v>
      </c>
      <c r="DH18" s="3">
        <v>151</v>
      </c>
      <c r="DI18" s="3">
        <v>4</v>
      </c>
      <c r="DJ18" s="3">
        <v>6</v>
      </c>
      <c r="DK18" s="3">
        <v>161</v>
      </c>
      <c r="DL18" s="3">
        <v>161</v>
      </c>
      <c r="DM18" s="3">
        <v>161</v>
      </c>
      <c r="DN18" s="3">
        <v>161</v>
      </c>
      <c r="DO18" s="3"/>
      <c r="DP18" s="3">
        <v>161</v>
      </c>
      <c r="DQ18" s="3">
        <v>161</v>
      </c>
      <c r="DR18" s="3"/>
      <c r="DS18" s="3"/>
      <c r="DT18" s="3">
        <v>161</v>
      </c>
      <c r="DU18" s="3">
        <v>160</v>
      </c>
      <c r="DV18" s="3"/>
      <c r="DW18" s="3">
        <v>1</v>
      </c>
      <c r="DX18" s="3">
        <v>161</v>
      </c>
      <c r="DY18" s="3">
        <v>161</v>
      </c>
      <c r="DZ18" s="3"/>
      <c r="EA18" s="3">
        <v>158</v>
      </c>
      <c r="EB18" s="3"/>
      <c r="EC18" s="3">
        <v>3</v>
      </c>
      <c r="ED18" s="3">
        <v>160</v>
      </c>
      <c r="EE18" s="3">
        <v>1</v>
      </c>
      <c r="EF18" s="3"/>
      <c r="EG18" s="3">
        <v>161</v>
      </c>
      <c r="EH18" s="3"/>
      <c r="EI18" s="3">
        <v>159</v>
      </c>
      <c r="EJ18" s="3"/>
      <c r="EK18" s="3">
        <v>2</v>
      </c>
      <c r="EL18" s="3">
        <v>161</v>
      </c>
      <c r="EM18" s="3">
        <v>161</v>
      </c>
      <c r="EN18" s="3"/>
      <c r="EO18" s="3">
        <v>161</v>
      </c>
      <c r="EP18" s="3">
        <v>161</v>
      </c>
      <c r="EQ18" s="3"/>
      <c r="ER18" s="3">
        <v>161</v>
      </c>
      <c r="ES18" s="3">
        <v>156</v>
      </c>
      <c r="ET18" s="3"/>
      <c r="EU18" s="3">
        <v>5</v>
      </c>
      <c r="EV18" s="3">
        <v>161</v>
      </c>
      <c r="EW18" s="3"/>
      <c r="EX18" s="3"/>
      <c r="EY18" s="3">
        <v>158</v>
      </c>
      <c r="EZ18" s="3"/>
      <c r="FA18" s="3">
        <v>3</v>
      </c>
      <c r="FB18" s="3">
        <v>154</v>
      </c>
      <c r="FC18" s="3"/>
      <c r="FD18" s="3">
        <v>7</v>
      </c>
      <c r="FE18" s="3">
        <v>159</v>
      </c>
      <c r="FF18" s="3"/>
      <c r="FG18" s="3">
        <v>2</v>
      </c>
      <c r="FH18" s="3">
        <v>10304</v>
      </c>
    </row>
    <row r="19" spans="1:164" x14ac:dyDescent="0.3">
      <c r="A19" s="2" t="s">
        <v>82</v>
      </c>
      <c r="B19" s="3">
        <v>2</v>
      </c>
      <c r="C19" s="3">
        <v>5</v>
      </c>
      <c r="D19" s="3">
        <v>53</v>
      </c>
      <c r="E19" s="3">
        <v>59</v>
      </c>
      <c r="F19" s="3"/>
      <c r="G19" s="3">
        <v>1</v>
      </c>
      <c r="H19" s="3">
        <v>57</v>
      </c>
      <c r="I19" s="3"/>
      <c r="J19" s="3">
        <v>3</v>
      </c>
      <c r="K19" s="3">
        <v>59</v>
      </c>
      <c r="L19" s="3"/>
      <c r="M19" s="3">
        <v>1</v>
      </c>
      <c r="N19" s="3">
        <v>52</v>
      </c>
      <c r="O19" s="3">
        <v>1</v>
      </c>
      <c r="P19" s="3">
        <v>7</v>
      </c>
      <c r="Q19" s="3">
        <v>42</v>
      </c>
      <c r="R19" s="3">
        <v>6</v>
      </c>
      <c r="S19" s="3">
        <v>12</v>
      </c>
      <c r="T19" s="3">
        <v>29</v>
      </c>
      <c r="U19" s="3">
        <v>8</v>
      </c>
      <c r="V19" s="3">
        <v>23</v>
      </c>
      <c r="W19" s="3">
        <v>26</v>
      </c>
      <c r="X19" s="3">
        <v>14</v>
      </c>
      <c r="Y19" s="3">
        <v>20</v>
      </c>
      <c r="Z19" s="3">
        <v>18</v>
      </c>
      <c r="AA19" s="3">
        <v>18</v>
      </c>
      <c r="AB19" s="3">
        <v>24</v>
      </c>
      <c r="AC19" s="3">
        <v>3</v>
      </c>
      <c r="AD19" s="3">
        <v>11</v>
      </c>
      <c r="AE19" s="3">
        <v>46</v>
      </c>
      <c r="AF19" s="3">
        <v>4</v>
      </c>
      <c r="AG19" s="3">
        <v>15</v>
      </c>
      <c r="AH19" s="3">
        <v>41</v>
      </c>
      <c r="AI19" s="3">
        <v>4</v>
      </c>
      <c r="AJ19" s="3">
        <v>7</v>
      </c>
      <c r="AK19" s="3">
        <v>49</v>
      </c>
      <c r="AL19" s="3">
        <v>10</v>
      </c>
      <c r="AM19" s="3">
        <v>13</v>
      </c>
      <c r="AN19" s="3">
        <v>37</v>
      </c>
      <c r="AO19" s="3">
        <v>27</v>
      </c>
      <c r="AP19" s="3">
        <v>2</v>
      </c>
      <c r="AQ19" s="3">
        <v>31</v>
      </c>
      <c r="AR19" s="3">
        <v>32</v>
      </c>
      <c r="AS19" s="3">
        <v>3</v>
      </c>
      <c r="AT19" s="3">
        <v>25</v>
      </c>
      <c r="AU19" s="3">
        <v>43</v>
      </c>
      <c r="AV19" s="3"/>
      <c r="AW19" s="3">
        <v>17</v>
      </c>
      <c r="AX19" s="3">
        <v>49</v>
      </c>
      <c r="AY19" s="3"/>
      <c r="AZ19" s="3">
        <v>11</v>
      </c>
      <c r="BA19" s="3">
        <v>53</v>
      </c>
      <c r="BB19" s="3"/>
      <c r="BC19" s="3">
        <v>7</v>
      </c>
      <c r="BD19" s="3">
        <v>51</v>
      </c>
      <c r="BE19" s="3"/>
      <c r="BF19" s="3">
        <v>9</v>
      </c>
      <c r="BG19" s="3">
        <v>52</v>
      </c>
      <c r="BH19" s="3"/>
      <c r="BI19" s="3">
        <v>8</v>
      </c>
      <c r="BJ19" s="3">
        <v>60</v>
      </c>
      <c r="BK19" s="3"/>
      <c r="BL19" s="3">
        <v>60</v>
      </c>
      <c r="BM19" s="3"/>
      <c r="BN19" s="3">
        <v>60</v>
      </c>
      <c r="BO19" s="3">
        <v>60</v>
      </c>
      <c r="BP19" s="3">
        <v>60</v>
      </c>
      <c r="BQ19" s="3"/>
      <c r="BR19" s="3">
        <v>60</v>
      </c>
      <c r="BS19" s="3"/>
      <c r="BT19" s="3"/>
      <c r="BU19" s="3">
        <v>59</v>
      </c>
      <c r="BV19" s="3"/>
      <c r="BW19" s="3">
        <v>1</v>
      </c>
      <c r="BX19" s="3">
        <v>57</v>
      </c>
      <c r="BY19" s="3">
        <v>2</v>
      </c>
      <c r="BZ19" s="3">
        <v>1</v>
      </c>
      <c r="CA19" s="3">
        <v>58</v>
      </c>
      <c r="CB19" s="3">
        <v>2</v>
      </c>
      <c r="CC19" s="3"/>
      <c r="CD19" s="3">
        <v>54</v>
      </c>
      <c r="CE19" s="3">
        <v>2</v>
      </c>
      <c r="CF19" s="3">
        <v>4</v>
      </c>
      <c r="CG19" s="3">
        <v>54</v>
      </c>
      <c r="CH19" s="3">
        <v>2</v>
      </c>
      <c r="CI19" s="3">
        <v>4</v>
      </c>
      <c r="CJ19" s="3">
        <v>49</v>
      </c>
      <c r="CK19" s="3">
        <v>5</v>
      </c>
      <c r="CL19" s="3">
        <v>6</v>
      </c>
      <c r="CM19" s="3">
        <v>52</v>
      </c>
      <c r="CN19" s="3">
        <v>6</v>
      </c>
      <c r="CO19" s="3">
        <v>2</v>
      </c>
      <c r="CP19" s="3">
        <v>56</v>
      </c>
      <c r="CQ19" s="3">
        <v>2</v>
      </c>
      <c r="CR19" s="3">
        <v>2</v>
      </c>
      <c r="CS19" s="3">
        <v>53</v>
      </c>
      <c r="CT19" s="3">
        <v>1</v>
      </c>
      <c r="CU19" s="3">
        <v>6</v>
      </c>
      <c r="CV19" s="3">
        <v>52</v>
      </c>
      <c r="CW19" s="3">
        <v>1</v>
      </c>
      <c r="CX19" s="3">
        <v>7</v>
      </c>
      <c r="CY19" s="3">
        <v>55</v>
      </c>
      <c r="CZ19" s="3"/>
      <c r="DA19" s="3">
        <v>5</v>
      </c>
      <c r="DB19" s="3">
        <v>58</v>
      </c>
      <c r="DC19" s="3"/>
      <c r="DD19" s="3">
        <v>2</v>
      </c>
      <c r="DE19" s="3">
        <v>59</v>
      </c>
      <c r="DF19" s="3"/>
      <c r="DG19" s="3">
        <v>1</v>
      </c>
      <c r="DH19" s="3">
        <v>56</v>
      </c>
      <c r="DI19" s="3"/>
      <c r="DJ19" s="3">
        <v>4</v>
      </c>
      <c r="DK19" s="3">
        <v>60</v>
      </c>
      <c r="DL19" s="3">
        <v>60</v>
      </c>
      <c r="DM19" s="3">
        <v>60</v>
      </c>
      <c r="DN19" s="3">
        <v>60</v>
      </c>
      <c r="DO19" s="3"/>
      <c r="DP19" s="3">
        <v>60</v>
      </c>
      <c r="DQ19" s="3">
        <v>60</v>
      </c>
      <c r="DR19" s="3"/>
      <c r="DS19" s="3"/>
      <c r="DT19" s="3">
        <v>60</v>
      </c>
      <c r="DU19" s="3">
        <v>58</v>
      </c>
      <c r="DV19" s="3">
        <v>2</v>
      </c>
      <c r="DW19" s="3"/>
      <c r="DX19" s="3">
        <v>60</v>
      </c>
      <c r="DY19" s="3">
        <v>60</v>
      </c>
      <c r="DZ19" s="3"/>
      <c r="EA19" s="3">
        <v>59</v>
      </c>
      <c r="EB19" s="3">
        <v>1</v>
      </c>
      <c r="EC19" s="3"/>
      <c r="ED19" s="3">
        <v>60</v>
      </c>
      <c r="EE19" s="3"/>
      <c r="EF19" s="3"/>
      <c r="EG19" s="3">
        <v>60</v>
      </c>
      <c r="EH19" s="3"/>
      <c r="EI19" s="3">
        <v>57</v>
      </c>
      <c r="EJ19" s="3">
        <v>1</v>
      </c>
      <c r="EK19" s="3">
        <v>2</v>
      </c>
      <c r="EL19" s="3">
        <v>60</v>
      </c>
      <c r="EM19" s="3">
        <v>60</v>
      </c>
      <c r="EN19" s="3"/>
      <c r="EO19" s="3">
        <v>60</v>
      </c>
      <c r="EP19" s="3">
        <v>60</v>
      </c>
      <c r="EQ19" s="3"/>
      <c r="ER19" s="3">
        <v>60</v>
      </c>
      <c r="ES19" s="3">
        <v>59</v>
      </c>
      <c r="ET19" s="3"/>
      <c r="EU19" s="3">
        <v>1</v>
      </c>
      <c r="EV19" s="3">
        <v>60</v>
      </c>
      <c r="EW19" s="3"/>
      <c r="EX19" s="3"/>
      <c r="EY19" s="3">
        <v>60</v>
      </c>
      <c r="EZ19" s="3"/>
      <c r="FA19" s="3"/>
      <c r="FB19" s="3">
        <v>58</v>
      </c>
      <c r="FC19" s="3"/>
      <c r="FD19" s="3">
        <v>2</v>
      </c>
      <c r="FE19" s="3">
        <v>58</v>
      </c>
      <c r="FF19" s="3"/>
      <c r="FG19" s="3">
        <v>2</v>
      </c>
      <c r="FH19" s="3">
        <v>3840</v>
      </c>
    </row>
    <row r="20" spans="1:164" x14ac:dyDescent="0.3">
      <c r="A20" s="2" t="s">
        <v>83</v>
      </c>
      <c r="B20" s="3">
        <v>13</v>
      </c>
      <c r="C20" s="3">
        <v>33</v>
      </c>
      <c r="D20" s="3">
        <v>150</v>
      </c>
      <c r="E20" s="3">
        <v>195</v>
      </c>
      <c r="F20" s="3"/>
      <c r="G20" s="3">
        <v>1</v>
      </c>
      <c r="H20" s="3">
        <v>192</v>
      </c>
      <c r="I20" s="3"/>
      <c r="J20" s="3">
        <v>4</v>
      </c>
      <c r="K20" s="3">
        <v>192</v>
      </c>
      <c r="L20" s="3">
        <v>2</v>
      </c>
      <c r="M20" s="3">
        <v>2</v>
      </c>
      <c r="N20" s="3">
        <v>184</v>
      </c>
      <c r="O20" s="3">
        <v>7</v>
      </c>
      <c r="P20" s="3">
        <v>5</v>
      </c>
      <c r="Q20" s="3">
        <v>159</v>
      </c>
      <c r="R20" s="3">
        <v>20</v>
      </c>
      <c r="S20" s="3">
        <v>17</v>
      </c>
      <c r="T20" s="3">
        <v>102</v>
      </c>
      <c r="U20" s="3">
        <v>39</v>
      </c>
      <c r="V20" s="3">
        <v>55</v>
      </c>
      <c r="W20" s="3">
        <v>122</v>
      </c>
      <c r="X20" s="3">
        <v>25</v>
      </c>
      <c r="Y20" s="3">
        <v>49</v>
      </c>
      <c r="Z20" s="3">
        <v>88</v>
      </c>
      <c r="AA20" s="3">
        <v>28</v>
      </c>
      <c r="AB20" s="3">
        <v>80</v>
      </c>
      <c r="AC20" s="3">
        <v>9</v>
      </c>
      <c r="AD20" s="3">
        <v>61</v>
      </c>
      <c r="AE20" s="3">
        <v>126</v>
      </c>
      <c r="AF20" s="3">
        <v>30</v>
      </c>
      <c r="AG20" s="3">
        <v>42</v>
      </c>
      <c r="AH20" s="3">
        <v>124</v>
      </c>
      <c r="AI20" s="3">
        <v>38</v>
      </c>
      <c r="AJ20" s="3">
        <v>30</v>
      </c>
      <c r="AK20" s="3">
        <v>128</v>
      </c>
      <c r="AL20" s="3">
        <v>54</v>
      </c>
      <c r="AM20" s="3">
        <v>17</v>
      </c>
      <c r="AN20" s="3">
        <v>125</v>
      </c>
      <c r="AO20" s="3">
        <v>95</v>
      </c>
      <c r="AP20" s="3">
        <v>10</v>
      </c>
      <c r="AQ20" s="3">
        <v>91</v>
      </c>
      <c r="AR20" s="3">
        <v>119</v>
      </c>
      <c r="AS20" s="3">
        <v>8</v>
      </c>
      <c r="AT20" s="3">
        <v>69</v>
      </c>
      <c r="AU20" s="3">
        <v>140</v>
      </c>
      <c r="AV20" s="3">
        <v>2</v>
      </c>
      <c r="AW20" s="3">
        <v>54</v>
      </c>
      <c r="AX20" s="3">
        <v>170</v>
      </c>
      <c r="AY20" s="3">
        <v>1</v>
      </c>
      <c r="AZ20" s="3">
        <v>25</v>
      </c>
      <c r="BA20" s="3">
        <v>168</v>
      </c>
      <c r="BB20" s="3">
        <v>3</v>
      </c>
      <c r="BC20" s="3">
        <v>25</v>
      </c>
      <c r="BD20" s="3">
        <v>162</v>
      </c>
      <c r="BE20" s="3">
        <v>2</v>
      </c>
      <c r="BF20" s="3">
        <v>32</v>
      </c>
      <c r="BG20" s="3">
        <v>171</v>
      </c>
      <c r="BH20" s="3"/>
      <c r="BI20" s="3">
        <v>25</v>
      </c>
      <c r="BJ20" s="3">
        <v>196</v>
      </c>
      <c r="BK20" s="3"/>
      <c r="BL20" s="3">
        <v>196</v>
      </c>
      <c r="BM20" s="3"/>
      <c r="BN20" s="3">
        <v>196</v>
      </c>
      <c r="BO20" s="3">
        <v>196</v>
      </c>
      <c r="BP20" s="3">
        <v>196</v>
      </c>
      <c r="BQ20" s="3"/>
      <c r="BR20" s="3">
        <v>196</v>
      </c>
      <c r="BS20" s="3"/>
      <c r="BT20" s="3"/>
      <c r="BU20" s="3">
        <v>196</v>
      </c>
      <c r="BV20" s="3"/>
      <c r="BW20" s="3"/>
      <c r="BX20" s="3">
        <v>191</v>
      </c>
      <c r="BY20" s="3"/>
      <c r="BZ20" s="3">
        <v>5</v>
      </c>
      <c r="CA20" s="3">
        <v>195</v>
      </c>
      <c r="CB20" s="3"/>
      <c r="CC20" s="3">
        <v>1</v>
      </c>
      <c r="CD20" s="3">
        <v>177</v>
      </c>
      <c r="CE20" s="3">
        <v>10</v>
      </c>
      <c r="CF20" s="3">
        <v>9</v>
      </c>
      <c r="CG20" s="3">
        <v>187</v>
      </c>
      <c r="CH20" s="3">
        <v>6</v>
      </c>
      <c r="CI20" s="3">
        <v>3</v>
      </c>
      <c r="CJ20" s="3">
        <v>169</v>
      </c>
      <c r="CK20" s="3">
        <v>9</v>
      </c>
      <c r="CL20" s="3">
        <v>18</v>
      </c>
      <c r="CM20" s="3">
        <v>178</v>
      </c>
      <c r="CN20" s="3">
        <v>10</v>
      </c>
      <c r="CO20" s="3">
        <v>8</v>
      </c>
      <c r="CP20" s="3">
        <v>180</v>
      </c>
      <c r="CQ20" s="3">
        <v>6</v>
      </c>
      <c r="CR20" s="3">
        <v>10</v>
      </c>
      <c r="CS20" s="3">
        <v>176</v>
      </c>
      <c r="CT20" s="3">
        <v>9</v>
      </c>
      <c r="CU20" s="3">
        <v>11</v>
      </c>
      <c r="CV20" s="3">
        <v>177</v>
      </c>
      <c r="CW20" s="3">
        <v>11</v>
      </c>
      <c r="CX20" s="3">
        <v>8</v>
      </c>
      <c r="CY20" s="3">
        <v>184</v>
      </c>
      <c r="CZ20" s="3">
        <v>7</v>
      </c>
      <c r="DA20" s="3">
        <v>5</v>
      </c>
      <c r="DB20" s="3">
        <v>191</v>
      </c>
      <c r="DC20" s="3">
        <v>4</v>
      </c>
      <c r="DD20" s="3">
        <v>1</v>
      </c>
      <c r="DE20" s="3">
        <v>187</v>
      </c>
      <c r="DF20" s="3">
        <v>4</v>
      </c>
      <c r="DG20" s="3">
        <v>5</v>
      </c>
      <c r="DH20" s="3">
        <v>186</v>
      </c>
      <c r="DI20" s="3">
        <v>5</v>
      </c>
      <c r="DJ20" s="3">
        <v>5</v>
      </c>
      <c r="DK20" s="3">
        <v>196</v>
      </c>
      <c r="DL20" s="3">
        <v>196</v>
      </c>
      <c r="DM20" s="3">
        <v>196</v>
      </c>
      <c r="DN20" s="3">
        <v>196</v>
      </c>
      <c r="DO20" s="3"/>
      <c r="DP20" s="3">
        <v>196</v>
      </c>
      <c r="DQ20" s="3">
        <v>195</v>
      </c>
      <c r="DR20" s="3">
        <v>1</v>
      </c>
      <c r="DS20" s="3"/>
      <c r="DT20" s="3">
        <v>196</v>
      </c>
      <c r="DU20" s="3">
        <v>195</v>
      </c>
      <c r="DV20" s="3">
        <v>1</v>
      </c>
      <c r="DW20" s="3"/>
      <c r="DX20" s="3">
        <v>196</v>
      </c>
      <c r="DY20" s="3">
        <v>194</v>
      </c>
      <c r="DZ20" s="3">
        <v>2</v>
      </c>
      <c r="EA20" s="3">
        <v>195</v>
      </c>
      <c r="EB20" s="3"/>
      <c r="EC20" s="3">
        <v>1</v>
      </c>
      <c r="ED20" s="3">
        <v>192</v>
      </c>
      <c r="EE20" s="3">
        <v>4</v>
      </c>
      <c r="EF20" s="3"/>
      <c r="EG20" s="3">
        <v>196</v>
      </c>
      <c r="EH20" s="3"/>
      <c r="EI20" s="3">
        <v>196</v>
      </c>
      <c r="EJ20" s="3"/>
      <c r="EK20" s="3"/>
      <c r="EL20" s="3">
        <v>196</v>
      </c>
      <c r="EM20" s="3">
        <v>196</v>
      </c>
      <c r="EN20" s="3"/>
      <c r="EO20" s="3">
        <v>196</v>
      </c>
      <c r="EP20" s="3">
        <v>196</v>
      </c>
      <c r="EQ20" s="3"/>
      <c r="ER20" s="3">
        <v>196</v>
      </c>
      <c r="ES20" s="3">
        <v>192</v>
      </c>
      <c r="ET20" s="3"/>
      <c r="EU20" s="3">
        <v>4</v>
      </c>
      <c r="EV20" s="3">
        <v>193</v>
      </c>
      <c r="EW20" s="3"/>
      <c r="EX20" s="3">
        <v>3</v>
      </c>
      <c r="EY20" s="3">
        <v>196</v>
      </c>
      <c r="EZ20" s="3"/>
      <c r="FA20" s="3"/>
      <c r="FB20" s="3">
        <v>193</v>
      </c>
      <c r="FC20" s="3"/>
      <c r="FD20" s="3">
        <v>3</v>
      </c>
      <c r="FE20" s="3">
        <v>185</v>
      </c>
      <c r="FF20" s="3">
        <v>3</v>
      </c>
      <c r="FG20" s="3">
        <v>8</v>
      </c>
      <c r="FH20" s="3">
        <v>12544</v>
      </c>
    </row>
    <row r="21" spans="1:164" x14ac:dyDescent="0.3">
      <c r="A21" s="2" t="s">
        <v>84</v>
      </c>
      <c r="B21" s="3">
        <v>47</v>
      </c>
      <c r="C21" s="3">
        <v>116</v>
      </c>
      <c r="D21" s="3">
        <v>505</v>
      </c>
      <c r="E21" s="3">
        <v>623</v>
      </c>
      <c r="F21" s="3"/>
      <c r="G21" s="3">
        <v>45</v>
      </c>
      <c r="H21" s="3">
        <v>614</v>
      </c>
      <c r="I21" s="3"/>
      <c r="J21" s="3">
        <v>54</v>
      </c>
      <c r="K21" s="3">
        <v>658</v>
      </c>
      <c r="L21" s="3"/>
      <c r="M21" s="3">
        <v>10</v>
      </c>
      <c r="N21" s="3">
        <v>576</v>
      </c>
      <c r="O21" s="3">
        <v>34</v>
      </c>
      <c r="P21" s="3">
        <v>58</v>
      </c>
      <c r="Q21" s="3">
        <v>505</v>
      </c>
      <c r="R21" s="3">
        <v>45</v>
      </c>
      <c r="S21" s="3">
        <v>118</v>
      </c>
      <c r="T21" s="3">
        <v>225</v>
      </c>
      <c r="U21" s="3">
        <v>136</v>
      </c>
      <c r="V21" s="3">
        <v>307</v>
      </c>
      <c r="W21" s="3">
        <v>386</v>
      </c>
      <c r="X21" s="3">
        <v>66</v>
      </c>
      <c r="Y21" s="3">
        <v>216</v>
      </c>
      <c r="Z21" s="3">
        <v>271</v>
      </c>
      <c r="AA21" s="3">
        <v>81</v>
      </c>
      <c r="AB21" s="3">
        <v>316</v>
      </c>
      <c r="AC21" s="3">
        <v>37</v>
      </c>
      <c r="AD21" s="3">
        <v>168</v>
      </c>
      <c r="AE21" s="3">
        <v>463</v>
      </c>
      <c r="AF21" s="3">
        <v>76</v>
      </c>
      <c r="AG21" s="3">
        <v>150</v>
      </c>
      <c r="AH21" s="3">
        <v>442</v>
      </c>
      <c r="AI21" s="3">
        <v>87</v>
      </c>
      <c r="AJ21" s="3">
        <v>111</v>
      </c>
      <c r="AK21" s="3">
        <v>470</v>
      </c>
      <c r="AL21" s="3">
        <v>173</v>
      </c>
      <c r="AM21" s="3">
        <v>48</v>
      </c>
      <c r="AN21" s="3">
        <v>447</v>
      </c>
      <c r="AO21" s="3">
        <v>303</v>
      </c>
      <c r="AP21" s="3">
        <v>44</v>
      </c>
      <c r="AQ21" s="3">
        <v>321</v>
      </c>
      <c r="AR21" s="3">
        <v>358</v>
      </c>
      <c r="AS21" s="3">
        <v>23</v>
      </c>
      <c r="AT21" s="3">
        <v>287</v>
      </c>
      <c r="AU21" s="3">
        <v>486</v>
      </c>
      <c r="AV21" s="3">
        <v>7</v>
      </c>
      <c r="AW21" s="3">
        <v>175</v>
      </c>
      <c r="AX21" s="3">
        <v>568</v>
      </c>
      <c r="AY21" s="3"/>
      <c r="AZ21" s="3">
        <v>100</v>
      </c>
      <c r="BA21" s="3">
        <v>551</v>
      </c>
      <c r="BB21" s="3">
        <v>4</v>
      </c>
      <c r="BC21" s="3">
        <v>113</v>
      </c>
      <c r="BD21" s="3">
        <v>566</v>
      </c>
      <c r="BE21" s="3">
        <v>3</v>
      </c>
      <c r="BF21" s="3">
        <v>99</v>
      </c>
      <c r="BG21" s="3">
        <v>576</v>
      </c>
      <c r="BH21" s="3">
        <v>1</v>
      </c>
      <c r="BI21" s="3">
        <v>91</v>
      </c>
      <c r="BJ21" s="3">
        <v>668</v>
      </c>
      <c r="BK21" s="3"/>
      <c r="BL21" s="3">
        <v>668</v>
      </c>
      <c r="BM21" s="3"/>
      <c r="BN21" s="3">
        <v>668</v>
      </c>
      <c r="BO21" s="3">
        <v>668</v>
      </c>
      <c r="BP21" s="3">
        <v>668</v>
      </c>
      <c r="BQ21" s="3"/>
      <c r="BR21" s="3">
        <v>667</v>
      </c>
      <c r="BS21" s="3">
        <v>1</v>
      </c>
      <c r="BT21" s="3"/>
      <c r="BU21" s="3">
        <v>662</v>
      </c>
      <c r="BV21" s="3"/>
      <c r="BW21" s="3">
        <v>6</v>
      </c>
      <c r="BX21" s="3">
        <v>645</v>
      </c>
      <c r="BY21" s="3">
        <v>12</v>
      </c>
      <c r="BZ21" s="3">
        <v>11</v>
      </c>
      <c r="CA21" s="3">
        <v>660</v>
      </c>
      <c r="CB21" s="3">
        <v>6</v>
      </c>
      <c r="CC21" s="3">
        <v>2</v>
      </c>
      <c r="CD21" s="3">
        <v>622</v>
      </c>
      <c r="CE21" s="3">
        <v>21</v>
      </c>
      <c r="CF21" s="3">
        <v>25</v>
      </c>
      <c r="CG21" s="3">
        <v>605</v>
      </c>
      <c r="CH21" s="3">
        <v>26</v>
      </c>
      <c r="CI21" s="3">
        <v>37</v>
      </c>
      <c r="CJ21" s="3">
        <v>596</v>
      </c>
      <c r="CK21" s="3">
        <v>30</v>
      </c>
      <c r="CL21" s="3">
        <v>42</v>
      </c>
      <c r="CM21" s="3">
        <v>597</v>
      </c>
      <c r="CN21" s="3">
        <v>23</v>
      </c>
      <c r="CO21" s="3">
        <v>48</v>
      </c>
      <c r="CP21" s="3">
        <v>591</v>
      </c>
      <c r="CQ21" s="3">
        <v>16</v>
      </c>
      <c r="CR21" s="3">
        <v>61</v>
      </c>
      <c r="CS21" s="3">
        <v>581</v>
      </c>
      <c r="CT21" s="3">
        <v>17</v>
      </c>
      <c r="CU21" s="3">
        <v>70</v>
      </c>
      <c r="CV21" s="3">
        <v>562</v>
      </c>
      <c r="CW21" s="3">
        <v>19</v>
      </c>
      <c r="CX21" s="3">
        <v>87</v>
      </c>
      <c r="CY21" s="3">
        <v>602</v>
      </c>
      <c r="CZ21" s="3">
        <v>6</v>
      </c>
      <c r="DA21" s="3">
        <v>60</v>
      </c>
      <c r="DB21" s="3">
        <v>632</v>
      </c>
      <c r="DC21" s="3">
        <v>8</v>
      </c>
      <c r="DD21" s="3">
        <v>28</v>
      </c>
      <c r="DE21" s="3">
        <v>642</v>
      </c>
      <c r="DF21" s="3">
        <v>12</v>
      </c>
      <c r="DG21" s="3">
        <v>14</v>
      </c>
      <c r="DH21" s="3">
        <v>642</v>
      </c>
      <c r="DI21" s="3">
        <v>2</v>
      </c>
      <c r="DJ21" s="3">
        <v>24</v>
      </c>
      <c r="DK21" s="3">
        <v>668</v>
      </c>
      <c r="DL21" s="3">
        <v>668</v>
      </c>
      <c r="DM21" s="3">
        <v>668</v>
      </c>
      <c r="DN21" s="3">
        <v>667</v>
      </c>
      <c r="DO21" s="3">
        <v>1</v>
      </c>
      <c r="DP21" s="3">
        <v>668</v>
      </c>
      <c r="DQ21" s="3">
        <v>667</v>
      </c>
      <c r="DR21" s="3">
        <v>1</v>
      </c>
      <c r="DS21" s="3"/>
      <c r="DT21" s="3">
        <v>668</v>
      </c>
      <c r="DU21" s="3">
        <v>662</v>
      </c>
      <c r="DV21" s="3">
        <v>6</v>
      </c>
      <c r="DW21" s="3"/>
      <c r="DX21" s="3">
        <v>668</v>
      </c>
      <c r="DY21" s="3">
        <v>668</v>
      </c>
      <c r="DZ21" s="3"/>
      <c r="EA21" s="3">
        <v>665</v>
      </c>
      <c r="EB21" s="3">
        <v>1</v>
      </c>
      <c r="EC21" s="3">
        <v>2</v>
      </c>
      <c r="ED21" s="3">
        <v>644</v>
      </c>
      <c r="EE21" s="3">
        <v>8</v>
      </c>
      <c r="EF21" s="3">
        <v>16</v>
      </c>
      <c r="EG21" s="3">
        <v>668</v>
      </c>
      <c r="EH21" s="3"/>
      <c r="EI21" s="3">
        <v>655</v>
      </c>
      <c r="EJ21" s="3">
        <v>1</v>
      </c>
      <c r="EK21" s="3">
        <v>12</v>
      </c>
      <c r="EL21" s="3">
        <v>668</v>
      </c>
      <c r="EM21" s="3">
        <v>668</v>
      </c>
      <c r="EN21" s="3"/>
      <c r="EO21" s="3">
        <v>668</v>
      </c>
      <c r="EP21" s="3">
        <v>668</v>
      </c>
      <c r="EQ21" s="3"/>
      <c r="ER21" s="3">
        <v>668</v>
      </c>
      <c r="ES21" s="3">
        <v>623</v>
      </c>
      <c r="ET21" s="3"/>
      <c r="EU21" s="3">
        <v>45</v>
      </c>
      <c r="EV21" s="3">
        <v>652</v>
      </c>
      <c r="EW21" s="3"/>
      <c r="EX21" s="3">
        <v>16</v>
      </c>
      <c r="EY21" s="3">
        <v>653</v>
      </c>
      <c r="EZ21" s="3"/>
      <c r="FA21" s="3">
        <v>15</v>
      </c>
      <c r="FB21" s="3">
        <v>647</v>
      </c>
      <c r="FC21" s="3"/>
      <c r="FD21" s="3">
        <v>21</v>
      </c>
      <c r="FE21" s="3">
        <v>622</v>
      </c>
      <c r="FF21" s="3">
        <v>7</v>
      </c>
      <c r="FG21" s="3">
        <v>39</v>
      </c>
      <c r="FH21" s="3">
        <v>42752</v>
      </c>
    </row>
    <row r="22" spans="1:164" x14ac:dyDescent="0.3">
      <c r="A22" s="2" t="s">
        <v>85</v>
      </c>
      <c r="B22" s="3">
        <v>1</v>
      </c>
      <c r="C22" s="3">
        <v>11</v>
      </c>
      <c r="D22" s="3">
        <v>46</v>
      </c>
      <c r="E22" s="3">
        <v>56</v>
      </c>
      <c r="F22" s="3">
        <v>1</v>
      </c>
      <c r="G22" s="3">
        <v>1</v>
      </c>
      <c r="H22" s="3">
        <v>56</v>
      </c>
      <c r="I22" s="3"/>
      <c r="J22" s="3">
        <v>2</v>
      </c>
      <c r="K22" s="3">
        <v>57</v>
      </c>
      <c r="L22" s="3"/>
      <c r="M22" s="3">
        <v>1</v>
      </c>
      <c r="N22" s="3">
        <v>52</v>
      </c>
      <c r="O22" s="3">
        <v>2</v>
      </c>
      <c r="P22" s="3">
        <v>4</v>
      </c>
      <c r="Q22" s="3">
        <v>41</v>
      </c>
      <c r="R22" s="3">
        <v>8</v>
      </c>
      <c r="S22" s="3">
        <v>9</v>
      </c>
      <c r="T22" s="3">
        <v>29</v>
      </c>
      <c r="U22" s="3">
        <v>7</v>
      </c>
      <c r="V22" s="3">
        <v>22</v>
      </c>
      <c r="W22" s="3">
        <v>20</v>
      </c>
      <c r="X22" s="3">
        <v>15</v>
      </c>
      <c r="Y22" s="3">
        <v>23</v>
      </c>
      <c r="Z22" s="3">
        <v>17</v>
      </c>
      <c r="AA22" s="3">
        <v>13</v>
      </c>
      <c r="AB22" s="3">
        <v>28</v>
      </c>
      <c r="AC22" s="3">
        <v>2</v>
      </c>
      <c r="AD22" s="3">
        <v>16</v>
      </c>
      <c r="AE22" s="3">
        <v>40</v>
      </c>
      <c r="AF22" s="3">
        <v>5</v>
      </c>
      <c r="AG22" s="3">
        <v>9</v>
      </c>
      <c r="AH22" s="3">
        <v>44</v>
      </c>
      <c r="AI22" s="3">
        <v>5</v>
      </c>
      <c r="AJ22" s="3">
        <v>7</v>
      </c>
      <c r="AK22" s="3">
        <v>46</v>
      </c>
      <c r="AL22" s="3">
        <v>10</v>
      </c>
      <c r="AM22" s="3">
        <v>11</v>
      </c>
      <c r="AN22" s="3">
        <v>37</v>
      </c>
      <c r="AO22" s="3">
        <v>25</v>
      </c>
      <c r="AP22" s="3">
        <v>4</v>
      </c>
      <c r="AQ22" s="3">
        <v>29</v>
      </c>
      <c r="AR22" s="3">
        <v>29</v>
      </c>
      <c r="AS22" s="3">
        <v>7</v>
      </c>
      <c r="AT22" s="3">
        <v>22</v>
      </c>
      <c r="AU22" s="3">
        <v>40</v>
      </c>
      <c r="AV22" s="3">
        <v>1</v>
      </c>
      <c r="AW22" s="3">
        <v>17</v>
      </c>
      <c r="AX22" s="3">
        <v>52</v>
      </c>
      <c r="AY22" s="3"/>
      <c r="AZ22" s="3">
        <v>6</v>
      </c>
      <c r="BA22" s="3">
        <v>50</v>
      </c>
      <c r="BB22" s="3"/>
      <c r="BC22" s="3">
        <v>8</v>
      </c>
      <c r="BD22" s="3">
        <v>48</v>
      </c>
      <c r="BE22" s="3">
        <v>1</v>
      </c>
      <c r="BF22" s="3">
        <v>9</v>
      </c>
      <c r="BG22" s="3">
        <v>52</v>
      </c>
      <c r="BH22" s="3"/>
      <c r="BI22" s="3">
        <v>6</v>
      </c>
      <c r="BJ22" s="3">
        <v>58</v>
      </c>
      <c r="BK22" s="3"/>
      <c r="BL22" s="3">
        <v>58</v>
      </c>
      <c r="BM22" s="3"/>
      <c r="BN22" s="3">
        <v>58</v>
      </c>
      <c r="BO22" s="3">
        <v>58</v>
      </c>
      <c r="BP22" s="3">
        <v>58</v>
      </c>
      <c r="BQ22" s="3"/>
      <c r="BR22" s="3">
        <v>58</v>
      </c>
      <c r="BS22" s="3"/>
      <c r="BT22" s="3"/>
      <c r="BU22" s="3">
        <v>57</v>
      </c>
      <c r="BV22" s="3"/>
      <c r="BW22" s="3">
        <v>1</v>
      </c>
      <c r="BX22" s="3">
        <v>56</v>
      </c>
      <c r="BY22" s="3"/>
      <c r="BZ22" s="3">
        <v>2</v>
      </c>
      <c r="CA22" s="3">
        <v>57</v>
      </c>
      <c r="CB22" s="3">
        <v>1</v>
      </c>
      <c r="CC22" s="3"/>
      <c r="CD22" s="3">
        <v>52</v>
      </c>
      <c r="CE22" s="3">
        <v>4</v>
      </c>
      <c r="CF22" s="3">
        <v>2</v>
      </c>
      <c r="CG22" s="3">
        <v>55</v>
      </c>
      <c r="CH22" s="3">
        <v>2</v>
      </c>
      <c r="CI22" s="3">
        <v>1</v>
      </c>
      <c r="CJ22" s="3">
        <v>51</v>
      </c>
      <c r="CK22" s="3">
        <v>4</v>
      </c>
      <c r="CL22" s="3">
        <v>3</v>
      </c>
      <c r="CM22" s="3">
        <v>47</v>
      </c>
      <c r="CN22" s="3">
        <v>4</v>
      </c>
      <c r="CO22" s="3">
        <v>7</v>
      </c>
      <c r="CP22" s="3">
        <v>50</v>
      </c>
      <c r="CQ22" s="3"/>
      <c r="CR22" s="3">
        <v>8</v>
      </c>
      <c r="CS22" s="3">
        <v>56</v>
      </c>
      <c r="CT22" s="3"/>
      <c r="CU22" s="3">
        <v>2</v>
      </c>
      <c r="CV22" s="3">
        <v>53</v>
      </c>
      <c r="CW22" s="3">
        <v>1</v>
      </c>
      <c r="CX22" s="3">
        <v>4</v>
      </c>
      <c r="CY22" s="3">
        <v>55</v>
      </c>
      <c r="CZ22" s="3">
        <v>1</v>
      </c>
      <c r="DA22" s="3">
        <v>2</v>
      </c>
      <c r="DB22" s="3">
        <v>58</v>
      </c>
      <c r="DC22" s="3"/>
      <c r="DD22" s="3"/>
      <c r="DE22" s="3">
        <v>56</v>
      </c>
      <c r="DF22" s="3"/>
      <c r="DG22" s="3">
        <v>2</v>
      </c>
      <c r="DH22" s="3">
        <v>56</v>
      </c>
      <c r="DI22" s="3"/>
      <c r="DJ22" s="3">
        <v>2</v>
      </c>
      <c r="DK22" s="3">
        <v>58</v>
      </c>
      <c r="DL22" s="3">
        <v>58</v>
      </c>
      <c r="DM22" s="3">
        <v>58</v>
      </c>
      <c r="DN22" s="3">
        <v>58</v>
      </c>
      <c r="DO22" s="3"/>
      <c r="DP22" s="3">
        <v>58</v>
      </c>
      <c r="DQ22" s="3">
        <v>58</v>
      </c>
      <c r="DR22" s="3"/>
      <c r="DS22" s="3"/>
      <c r="DT22" s="3">
        <v>58</v>
      </c>
      <c r="DU22" s="3">
        <v>57</v>
      </c>
      <c r="DV22" s="3">
        <v>1</v>
      </c>
      <c r="DW22" s="3"/>
      <c r="DX22" s="3">
        <v>58</v>
      </c>
      <c r="DY22" s="3">
        <v>58</v>
      </c>
      <c r="DZ22" s="3"/>
      <c r="EA22" s="3">
        <v>58</v>
      </c>
      <c r="EB22" s="3"/>
      <c r="EC22" s="3"/>
      <c r="ED22" s="3">
        <v>57</v>
      </c>
      <c r="EE22" s="3"/>
      <c r="EF22" s="3">
        <v>1</v>
      </c>
      <c r="EG22" s="3">
        <v>58</v>
      </c>
      <c r="EH22" s="3"/>
      <c r="EI22" s="3">
        <v>58</v>
      </c>
      <c r="EJ22" s="3"/>
      <c r="EK22" s="3"/>
      <c r="EL22" s="3">
        <v>58</v>
      </c>
      <c r="EM22" s="3">
        <v>58</v>
      </c>
      <c r="EN22" s="3"/>
      <c r="EO22" s="3">
        <v>58</v>
      </c>
      <c r="EP22" s="3">
        <v>58</v>
      </c>
      <c r="EQ22" s="3"/>
      <c r="ER22" s="3">
        <v>58</v>
      </c>
      <c r="ES22" s="3">
        <v>56</v>
      </c>
      <c r="ET22" s="3"/>
      <c r="EU22" s="3">
        <v>2</v>
      </c>
      <c r="EV22" s="3">
        <v>58</v>
      </c>
      <c r="EW22" s="3"/>
      <c r="EX22" s="3"/>
      <c r="EY22" s="3">
        <v>58</v>
      </c>
      <c r="EZ22" s="3"/>
      <c r="FA22" s="3"/>
      <c r="FB22" s="3">
        <v>57</v>
      </c>
      <c r="FC22" s="3"/>
      <c r="FD22" s="3">
        <v>1</v>
      </c>
      <c r="FE22" s="3">
        <v>54</v>
      </c>
      <c r="FF22" s="3"/>
      <c r="FG22" s="3">
        <v>4</v>
      </c>
      <c r="FH22" s="3">
        <v>3712</v>
      </c>
    </row>
    <row r="23" spans="1:164" x14ac:dyDescent="0.3">
      <c r="A23" s="2" t="s">
        <v>86</v>
      </c>
      <c r="B23" s="3">
        <v>8</v>
      </c>
      <c r="C23" s="3">
        <v>35</v>
      </c>
      <c r="D23" s="3">
        <v>147</v>
      </c>
      <c r="E23" s="3">
        <v>188</v>
      </c>
      <c r="F23" s="3">
        <v>2</v>
      </c>
      <c r="G23" s="3"/>
      <c r="H23" s="3">
        <v>180</v>
      </c>
      <c r="I23" s="3">
        <v>2</v>
      </c>
      <c r="J23" s="3">
        <v>8</v>
      </c>
      <c r="K23" s="3">
        <v>184</v>
      </c>
      <c r="L23" s="3">
        <v>3</v>
      </c>
      <c r="M23" s="3">
        <v>3</v>
      </c>
      <c r="N23" s="3">
        <v>176</v>
      </c>
      <c r="O23" s="3">
        <v>7</v>
      </c>
      <c r="P23" s="3">
        <v>7</v>
      </c>
      <c r="Q23" s="3">
        <v>137</v>
      </c>
      <c r="R23" s="3">
        <v>24</v>
      </c>
      <c r="S23" s="3">
        <v>29</v>
      </c>
      <c r="T23" s="3">
        <v>113</v>
      </c>
      <c r="U23" s="3">
        <v>27</v>
      </c>
      <c r="V23" s="3">
        <v>50</v>
      </c>
      <c r="W23" s="3">
        <v>93</v>
      </c>
      <c r="X23" s="3">
        <v>33</v>
      </c>
      <c r="Y23" s="3">
        <v>64</v>
      </c>
      <c r="Z23" s="3">
        <v>71</v>
      </c>
      <c r="AA23" s="3">
        <v>38</v>
      </c>
      <c r="AB23" s="3">
        <v>81</v>
      </c>
      <c r="AC23" s="3">
        <v>17</v>
      </c>
      <c r="AD23" s="3">
        <v>51</v>
      </c>
      <c r="AE23" s="3">
        <v>122</v>
      </c>
      <c r="AF23" s="3">
        <v>15</v>
      </c>
      <c r="AG23" s="3">
        <v>51</v>
      </c>
      <c r="AH23" s="3">
        <v>124</v>
      </c>
      <c r="AI23" s="3">
        <v>32</v>
      </c>
      <c r="AJ23" s="3">
        <v>30</v>
      </c>
      <c r="AK23" s="3">
        <v>128</v>
      </c>
      <c r="AL23" s="3">
        <v>66</v>
      </c>
      <c r="AM23" s="3">
        <v>24</v>
      </c>
      <c r="AN23" s="3">
        <v>100</v>
      </c>
      <c r="AO23" s="3">
        <v>92</v>
      </c>
      <c r="AP23" s="3">
        <v>12</v>
      </c>
      <c r="AQ23" s="3">
        <v>86</v>
      </c>
      <c r="AR23" s="3">
        <v>110</v>
      </c>
      <c r="AS23" s="3">
        <v>8</v>
      </c>
      <c r="AT23" s="3">
        <v>72</v>
      </c>
      <c r="AU23" s="3">
        <v>134</v>
      </c>
      <c r="AV23" s="3">
        <v>3</v>
      </c>
      <c r="AW23" s="3">
        <v>53</v>
      </c>
      <c r="AX23" s="3">
        <v>167</v>
      </c>
      <c r="AY23" s="3"/>
      <c r="AZ23" s="3">
        <v>23</v>
      </c>
      <c r="BA23" s="3">
        <v>170</v>
      </c>
      <c r="BB23" s="3"/>
      <c r="BC23" s="3">
        <v>20</v>
      </c>
      <c r="BD23" s="3">
        <v>150</v>
      </c>
      <c r="BE23" s="3">
        <v>6</v>
      </c>
      <c r="BF23" s="3">
        <v>34</v>
      </c>
      <c r="BG23" s="3">
        <v>165</v>
      </c>
      <c r="BH23" s="3">
        <v>2</v>
      </c>
      <c r="BI23" s="3">
        <v>23</v>
      </c>
      <c r="BJ23" s="3">
        <v>190</v>
      </c>
      <c r="BK23" s="3"/>
      <c r="BL23" s="3">
        <v>190</v>
      </c>
      <c r="BM23" s="3"/>
      <c r="BN23" s="3">
        <v>190</v>
      </c>
      <c r="BO23" s="3">
        <v>190</v>
      </c>
      <c r="BP23" s="3">
        <v>190</v>
      </c>
      <c r="BQ23" s="3"/>
      <c r="BR23" s="3">
        <v>190</v>
      </c>
      <c r="BS23" s="3"/>
      <c r="BT23" s="3"/>
      <c r="BU23" s="3">
        <v>188</v>
      </c>
      <c r="BV23" s="3"/>
      <c r="BW23" s="3">
        <v>2</v>
      </c>
      <c r="BX23" s="3">
        <v>178</v>
      </c>
      <c r="BY23" s="3">
        <v>2</v>
      </c>
      <c r="BZ23" s="3">
        <v>10</v>
      </c>
      <c r="CA23" s="3">
        <v>185</v>
      </c>
      <c r="CB23" s="3">
        <v>3</v>
      </c>
      <c r="CC23" s="3">
        <v>2</v>
      </c>
      <c r="CD23" s="3">
        <v>175</v>
      </c>
      <c r="CE23" s="3">
        <v>11</v>
      </c>
      <c r="CF23" s="3">
        <v>4</v>
      </c>
      <c r="CG23" s="3">
        <v>183</v>
      </c>
      <c r="CH23" s="3">
        <v>6</v>
      </c>
      <c r="CI23" s="3">
        <v>1</v>
      </c>
      <c r="CJ23" s="3">
        <v>165</v>
      </c>
      <c r="CK23" s="3">
        <v>11</v>
      </c>
      <c r="CL23" s="3">
        <v>14</v>
      </c>
      <c r="CM23" s="3">
        <v>172</v>
      </c>
      <c r="CN23" s="3">
        <v>9</v>
      </c>
      <c r="CO23" s="3">
        <v>9</v>
      </c>
      <c r="CP23" s="3">
        <v>176</v>
      </c>
      <c r="CQ23" s="3">
        <v>9</v>
      </c>
      <c r="CR23" s="3">
        <v>5</v>
      </c>
      <c r="CS23" s="3">
        <v>171</v>
      </c>
      <c r="CT23" s="3">
        <v>6</v>
      </c>
      <c r="CU23" s="3">
        <v>13</v>
      </c>
      <c r="CV23" s="3">
        <v>171</v>
      </c>
      <c r="CW23" s="3">
        <v>8</v>
      </c>
      <c r="CX23" s="3">
        <v>11</v>
      </c>
      <c r="CY23" s="3">
        <v>185</v>
      </c>
      <c r="CZ23" s="3">
        <v>2</v>
      </c>
      <c r="DA23" s="3">
        <v>3</v>
      </c>
      <c r="DB23" s="3">
        <v>182</v>
      </c>
      <c r="DC23" s="3">
        <v>3</v>
      </c>
      <c r="DD23" s="3">
        <v>5</v>
      </c>
      <c r="DE23" s="3">
        <v>182</v>
      </c>
      <c r="DF23" s="3">
        <v>4</v>
      </c>
      <c r="DG23" s="3">
        <v>4</v>
      </c>
      <c r="DH23" s="3">
        <v>185</v>
      </c>
      <c r="DI23" s="3">
        <v>1</v>
      </c>
      <c r="DJ23" s="3">
        <v>4</v>
      </c>
      <c r="DK23" s="3">
        <v>190</v>
      </c>
      <c r="DL23" s="3">
        <v>190</v>
      </c>
      <c r="DM23" s="3">
        <v>190</v>
      </c>
      <c r="DN23" s="3">
        <v>190</v>
      </c>
      <c r="DO23" s="3"/>
      <c r="DP23" s="3">
        <v>190</v>
      </c>
      <c r="DQ23" s="3">
        <v>190</v>
      </c>
      <c r="DR23" s="3"/>
      <c r="DS23" s="3"/>
      <c r="DT23" s="3">
        <v>190</v>
      </c>
      <c r="DU23" s="3">
        <v>189</v>
      </c>
      <c r="DV23" s="3"/>
      <c r="DW23" s="3">
        <v>1</v>
      </c>
      <c r="DX23" s="3">
        <v>190</v>
      </c>
      <c r="DY23" s="3">
        <v>189</v>
      </c>
      <c r="DZ23" s="3">
        <v>1</v>
      </c>
      <c r="EA23" s="3">
        <v>188</v>
      </c>
      <c r="EB23" s="3">
        <v>1</v>
      </c>
      <c r="EC23" s="3">
        <v>1</v>
      </c>
      <c r="ED23" s="3">
        <v>187</v>
      </c>
      <c r="EE23" s="3">
        <v>3</v>
      </c>
      <c r="EF23" s="3"/>
      <c r="EG23" s="3">
        <v>189</v>
      </c>
      <c r="EH23" s="3">
        <v>1</v>
      </c>
      <c r="EI23" s="3">
        <v>188</v>
      </c>
      <c r="EJ23" s="3">
        <v>1</v>
      </c>
      <c r="EK23" s="3">
        <v>1</v>
      </c>
      <c r="EL23" s="3">
        <v>190</v>
      </c>
      <c r="EM23" s="3">
        <v>190</v>
      </c>
      <c r="EN23" s="3"/>
      <c r="EO23" s="3">
        <v>190</v>
      </c>
      <c r="EP23" s="3">
        <v>190</v>
      </c>
      <c r="EQ23" s="3"/>
      <c r="ER23" s="3">
        <v>190</v>
      </c>
      <c r="ES23" s="3">
        <v>182</v>
      </c>
      <c r="ET23" s="3"/>
      <c r="EU23" s="3">
        <v>8</v>
      </c>
      <c r="EV23" s="3">
        <v>190</v>
      </c>
      <c r="EW23" s="3"/>
      <c r="EX23" s="3"/>
      <c r="EY23" s="3">
        <v>189</v>
      </c>
      <c r="EZ23" s="3">
        <v>1</v>
      </c>
      <c r="FA23" s="3"/>
      <c r="FB23" s="3">
        <v>181</v>
      </c>
      <c r="FC23" s="3">
        <v>1</v>
      </c>
      <c r="FD23" s="3">
        <v>8</v>
      </c>
      <c r="FE23" s="3">
        <v>179</v>
      </c>
      <c r="FF23" s="3">
        <v>2</v>
      </c>
      <c r="FG23" s="3">
        <v>9</v>
      </c>
      <c r="FH23" s="3">
        <v>12160</v>
      </c>
    </row>
    <row r="24" spans="1:164" x14ac:dyDescent="0.3">
      <c r="A24" s="2" t="s">
        <v>87</v>
      </c>
      <c r="B24" s="3">
        <v>50</v>
      </c>
      <c r="C24" s="3">
        <v>122</v>
      </c>
      <c r="D24" s="3">
        <v>536</v>
      </c>
      <c r="E24" s="3">
        <v>700</v>
      </c>
      <c r="F24" s="3">
        <v>2</v>
      </c>
      <c r="G24" s="3">
        <v>6</v>
      </c>
      <c r="H24" s="3">
        <v>682</v>
      </c>
      <c r="I24" s="3"/>
      <c r="J24" s="3">
        <v>26</v>
      </c>
      <c r="K24" s="3">
        <v>698</v>
      </c>
      <c r="L24" s="3">
        <v>3</v>
      </c>
      <c r="M24" s="3">
        <v>7</v>
      </c>
      <c r="N24" s="3">
        <v>652</v>
      </c>
      <c r="O24" s="3">
        <v>19</v>
      </c>
      <c r="P24" s="3">
        <v>37</v>
      </c>
      <c r="Q24" s="3">
        <v>554</v>
      </c>
      <c r="R24" s="3">
        <v>53</v>
      </c>
      <c r="S24" s="3">
        <v>101</v>
      </c>
      <c r="T24" s="3">
        <v>438</v>
      </c>
      <c r="U24" s="3">
        <v>59</v>
      </c>
      <c r="V24" s="3">
        <v>211</v>
      </c>
      <c r="W24" s="3">
        <v>270</v>
      </c>
      <c r="X24" s="3">
        <v>97</v>
      </c>
      <c r="Y24" s="3">
        <v>341</v>
      </c>
      <c r="Z24" s="3">
        <v>293</v>
      </c>
      <c r="AA24" s="3">
        <v>111</v>
      </c>
      <c r="AB24" s="3">
        <v>304</v>
      </c>
      <c r="AC24" s="3">
        <v>81</v>
      </c>
      <c r="AD24" s="3">
        <v>170</v>
      </c>
      <c r="AE24" s="3">
        <v>457</v>
      </c>
      <c r="AF24" s="3">
        <v>95</v>
      </c>
      <c r="AG24" s="3">
        <v>140</v>
      </c>
      <c r="AH24" s="3">
        <v>473</v>
      </c>
      <c r="AI24" s="3">
        <v>125</v>
      </c>
      <c r="AJ24" s="3">
        <v>128</v>
      </c>
      <c r="AK24" s="3">
        <v>455</v>
      </c>
      <c r="AL24" s="3">
        <v>248</v>
      </c>
      <c r="AM24" s="3">
        <v>73</v>
      </c>
      <c r="AN24" s="3">
        <v>387</v>
      </c>
      <c r="AO24" s="3">
        <v>352</v>
      </c>
      <c r="AP24" s="3">
        <v>26</v>
      </c>
      <c r="AQ24" s="3">
        <v>330</v>
      </c>
      <c r="AR24" s="3">
        <v>387</v>
      </c>
      <c r="AS24" s="3">
        <v>41</v>
      </c>
      <c r="AT24" s="3">
        <v>280</v>
      </c>
      <c r="AU24" s="3">
        <v>546</v>
      </c>
      <c r="AV24" s="3">
        <v>15</v>
      </c>
      <c r="AW24" s="3">
        <v>147</v>
      </c>
      <c r="AX24" s="3">
        <v>622</v>
      </c>
      <c r="AY24" s="3"/>
      <c r="AZ24" s="3">
        <v>86</v>
      </c>
      <c r="BA24" s="3">
        <v>633</v>
      </c>
      <c r="BB24" s="3"/>
      <c r="BC24" s="3">
        <v>75</v>
      </c>
      <c r="BD24" s="3">
        <v>590</v>
      </c>
      <c r="BE24" s="3">
        <v>13</v>
      </c>
      <c r="BF24" s="3">
        <v>105</v>
      </c>
      <c r="BG24" s="3">
        <v>630</v>
      </c>
      <c r="BH24" s="3">
        <v>4</v>
      </c>
      <c r="BI24" s="3">
        <v>74</v>
      </c>
      <c r="BJ24" s="3">
        <v>708</v>
      </c>
      <c r="BK24" s="3"/>
      <c r="BL24" s="3">
        <v>708</v>
      </c>
      <c r="BM24" s="3"/>
      <c r="BN24" s="3">
        <v>708</v>
      </c>
      <c r="BO24" s="3">
        <v>708</v>
      </c>
      <c r="BP24" s="3">
        <v>708</v>
      </c>
      <c r="BQ24" s="3"/>
      <c r="BR24" s="3">
        <v>707</v>
      </c>
      <c r="BS24" s="3"/>
      <c r="BT24" s="3">
        <v>1</v>
      </c>
      <c r="BU24" s="3">
        <v>706</v>
      </c>
      <c r="BV24" s="3"/>
      <c r="BW24" s="3">
        <v>2</v>
      </c>
      <c r="BX24" s="3">
        <v>694</v>
      </c>
      <c r="BY24" s="3"/>
      <c r="BZ24" s="3">
        <v>14</v>
      </c>
      <c r="CA24" s="3">
        <v>700</v>
      </c>
      <c r="CB24" s="3">
        <v>6</v>
      </c>
      <c r="CC24" s="3">
        <v>2</v>
      </c>
      <c r="CD24" s="3">
        <v>651</v>
      </c>
      <c r="CE24" s="3">
        <v>22</v>
      </c>
      <c r="CF24" s="3">
        <v>35</v>
      </c>
      <c r="CG24" s="3">
        <v>670</v>
      </c>
      <c r="CH24" s="3">
        <v>5</v>
      </c>
      <c r="CI24" s="3">
        <v>33</v>
      </c>
      <c r="CJ24" s="3">
        <v>618</v>
      </c>
      <c r="CK24" s="3">
        <v>47</v>
      </c>
      <c r="CL24" s="3">
        <v>43</v>
      </c>
      <c r="CM24" s="3">
        <v>623</v>
      </c>
      <c r="CN24" s="3">
        <v>18</v>
      </c>
      <c r="CO24" s="3">
        <v>67</v>
      </c>
      <c r="CP24" s="3">
        <v>654</v>
      </c>
      <c r="CQ24" s="3">
        <v>17</v>
      </c>
      <c r="CR24" s="3">
        <v>37</v>
      </c>
      <c r="CS24" s="3">
        <v>646</v>
      </c>
      <c r="CT24" s="3">
        <v>6</v>
      </c>
      <c r="CU24" s="3">
        <v>56</v>
      </c>
      <c r="CV24" s="3">
        <v>621</v>
      </c>
      <c r="CW24" s="3">
        <v>22</v>
      </c>
      <c r="CX24" s="3">
        <v>65</v>
      </c>
      <c r="CY24" s="3">
        <v>663</v>
      </c>
      <c r="CZ24" s="3">
        <v>3</v>
      </c>
      <c r="DA24" s="3">
        <v>42</v>
      </c>
      <c r="DB24" s="3">
        <v>672</v>
      </c>
      <c r="DC24" s="3">
        <v>12</v>
      </c>
      <c r="DD24" s="3">
        <v>24</v>
      </c>
      <c r="DE24" s="3">
        <v>683</v>
      </c>
      <c r="DF24" s="3">
        <v>7</v>
      </c>
      <c r="DG24" s="3">
        <v>18</v>
      </c>
      <c r="DH24" s="3">
        <v>695</v>
      </c>
      <c r="DI24" s="3">
        <v>3</v>
      </c>
      <c r="DJ24" s="3">
        <v>10</v>
      </c>
      <c r="DK24" s="3">
        <v>708</v>
      </c>
      <c r="DL24" s="3">
        <v>708</v>
      </c>
      <c r="DM24" s="3">
        <v>708</v>
      </c>
      <c r="DN24" s="3">
        <v>708</v>
      </c>
      <c r="DO24" s="3"/>
      <c r="DP24" s="3">
        <v>708</v>
      </c>
      <c r="DQ24" s="3">
        <v>708</v>
      </c>
      <c r="DR24" s="3"/>
      <c r="DS24" s="3"/>
      <c r="DT24" s="3">
        <v>708</v>
      </c>
      <c r="DU24" s="3">
        <v>705</v>
      </c>
      <c r="DV24" s="3">
        <v>3</v>
      </c>
      <c r="DW24" s="3"/>
      <c r="DX24" s="3">
        <v>708</v>
      </c>
      <c r="DY24" s="3">
        <v>708</v>
      </c>
      <c r="DZ24" s="3"/>
      <c r="EA24" s="3">
        <v>700</v>
      </c>
      <c r="EB24" s="3"/>
      <c r="EC24" s="3">
        <v>8</v>
      </c>
      <c r="ED24" s="3">
        <v>701</v>
      </c>
      <c r="EE24" s="3">
        <v>4</v>
      </c>
      <c r="EF24" s="3">
        <v>3</v>
      </c>
      <c r="EG24" s="3">
        <v>707</v>
      </c>
      <c r="EH24" s="3">
        <v>1</v>
      </c>
      <c r="EI24" s="3">
        <v>686</v>
      </c>
      <c r="EJ24" s="3">
        <v>5</v>
      </c>
      <c r="EK24" s="3">
        <v>17</v>
      </c>
      <c r="EL24" s="3">
        <v>708</v>
      </c>
      <c r="EM24" s="3">
        <v>708</v>
      </c>
      <c r="EN24" s="3"/>
      <c r="EO24" s="3">
        <v>708</v>
      </c>
      <c r="EP24" s="3">
        <v>708</v>
      </c>
      <c r="EQ24" s="3"/>
      <c r="ER24" s="3">
        <v>708</v>
      </c>
      <c r="ES24" s="3">
        <v>692</v>
      </c>
      <c r="ET24" s="3"/>
      <c r="EU24" s="3">
        <v>16</v>
      </c>
      <c r="EV24" s="3">
        <v>707</v>
      </c>
      <c r="EW24" s="3"/>
      <c r="EX24" s="3">
        <v>1</v>
      </c>
      <c r="EY24" s="3">
        <v>704</v>
      </c>
      <c r="EZ24" s="3"/>
      <c r="FA24" s="3">
        <v>4</v>
      </c>
      <c r="FB24" s="3">
        <v>684</v>
      </c>
      <c r="FC24" s="3"/>
      <c r="FD24" s="3">
        <v>24</v>
      </c>
      <c r="FE24" s="3">
        <v>686</v>
      </c>
      <c r="FF24" s="3">
        <v>4</v>
      </c>
      <c r="FG24" s="3">
        <v>18</v>
      </c>
      <c r="FH24" s="3">
        <v>45312</v>
      </c>
    </row>
    <row r="25" spans="1:164" x14ac:dyDescent="0.3">
      <c r="A25" s="2" t="s">
        <v>88</v>
      </c>
      <c r="B25" s="3">
        <v>34</v>
      </c>
      <c r="C25" s="3">
        <v>71</v>
      </c>
      <c r="D25" s="3">
        <v>281</v>
      </c>
      <c r="E25" s="3">
        <v>379</v>
      </c>
      <c r="F25" s="3">
        <v>1</v>
      </c>
      <c r="G25" s="3">
        <v>6</v>
      </c>
      <c r="H25" s="3">
        <v>377</v>
      </c>
      <c r="I25" s="3"/>
      <c r="J25" s="3">
        <v>9</v>
      </c>
      <c r="K25" s="3">
        <v>383</v>
      </c>
      <c r="L25" s="3"/>
      <c r="M25" s="3">
        <v>3</v>
      </c>
      <c r="N25" s="3">
        <v>352</v>
      </c>
      <c r="O25" s="3">
        <v>12</v>
      </c>
      <c r="P25" s="3">
        <v>22</v>
      </c>
      <c r="Q25" s="3">
        <v>283</v>
      </c>
      <c r="R25" s="3">
        <v>46</v>
      </c>
      <c r="S25" s="3">
        <v>57</v>
      </c>
      <c r="T25" s="3">
        <v>224</v>
      </c>
      <c r="U25" s="3">
        <v>53</v>
      </c>
      <c r="V25" s="3">
        <v>109</v>
      </c>
      <c r="W25" s="3">
        <v>218</v>
      </c>
      <c r="X25" s="3">
        <v>49</v>
      </c>
      <c r="Y25" s="3">
        <v>119</v>
      </c>
      <c r="Z25" s="3">
        <v>59</v>
      </c>
      <c r="AA25" s="3">
        <v>108</v>
      </c>
      <c r="AB25" s="3">
        <v>219</v>
      </c>
      <c r="AC25" s="3">
        <v>39</v>
      </c>
      <c r="AD25" s="3">
        <v>94</v>
      </c>
      <c r="AE25" s="3">
        <v>253</v>
      </c>
      <c r="AF25" s="3">
        <v>51</v>
      </c>
      <c r="AG25" s="3">
        <v>96</v>
      </c>
      <c r="AH25" s="3">
        <v>239</v>
      </c>
      <c r="AI25" s="3">
        <v>79</v>
      </c>
      <c r="AJ25" s="3">
        <v>57</v>
      </c>
      <c r="AK25" s="3">
        <v>250</v>
      </c>
      <c r="AL25" s="3">
        <v>125</v>
      </c>
      <c r="AM25" s="3">
        <v>38</v>
      </c>
      <c r="AN25" s="3">
        <v>223</v>
      </c>
      <c r="AO25" s="3">
        <v>182</v>
      </c>
      <c r="AP25" s="3">
        <v>28</v>
      </c>
      <c r="AQ25" s="3">
        <v>176</v>
      </c>
      <c r="AR25" s="3">
        <v>236</v>
      </c>
      <c r="AS25" s="3">
        <v>7</v>
      </c>
      <c r="AT25" s="3">
        <v>143</v>
      </c>
      <c r="AU25" s="3">
        <v>264</v>
      </c>
      <c r="AV25" s="3">
        <v>5</v>
      </c>
      <c r="AW25" s="3">
        <v>117</v>
      </c>
      <c r="AX25" s="3">
        <v>335</v>
      </c>
      <c r="AY25" s="3"/>
      <c r="AZ25" s="3">
        <v>51</v>
      </c>
      <c r="BA25" s="3">
        <v>350</v>
      </c>
      <c r="BB25" s="3">
        <v>1</v>
      </c>
      <c r="BC25" s="3">
        <v>35</v>
      </c>
      <c r="BD25" s="3">
        <v>337</v>
      </c>
      <c r="BE25" s="3">
        <v>1</v>
      </c>
      <c r="BF25" s="3">
        <v>48</v>
      </c>
      <c r="BG25" s="3">
        <v>336</v>
      </c>
      <c r="BH25" s="3">
        <v>2</v>
      </c>
      <c r="BI25" s="3">
        <v>48</v>
      </c>
      <c r="BJ25" s="3">
        <v>386</v>
      </c>
      <c r="BK25" s="3"/>
      <c r="BL25" s="3">
        <v>386</v>
      </c>
      <c r="BM25" s="3"/>
      <c r="BN25" s="3">
        <v>386</v>
      </c>
      <c r="BO25" s="3">
        <v>386</v>
      </c>
      <c r="BP25" s="3">
        <v>385</v>
      </c>
      <c r="BQ25" s="3">
        <v>1</v>
      </c>
      <c r="BR25" s="3">
        <v>383</v>
      </c>
      <c r="BS25" s="3"/>
      <c r="BT25" s="3">
        <v>3</v>
      </c>
      <c r="BU25" s="3">
        <v>385</v>
      </c>
      <c r="BV25" s="3"/>
      <c r="BW25" s="3">
        <v>1</v>
      </c>
      <c r="BX25" s="3">
        <v>378</v>
      </c>
      <c r="BY25" s="3">
        <v>2</v>
      </c>
      <c r="BZ25" s="3">
        <v>6</v>
      </c>
      <c r="CA25" s="3">
        <v>374</v>
      </c>
      <c r="CB25" s="3">
        <v>7</v>
      </c>
      <c r="CC25" s="3">
        <v>5</v>
      </c>
      <c r="CD25" s="3">
        <v>377</v>
      </c>
      <c r="CE25" s="3">
        <v>1</v>
      </c>
      <c r="CF25" s="3">
        <v>8</v>
      </c>
      <c r="CG25" s="3">
        <v>381</v>
      </c>
      <c r="CH25" s="3">
        <v>3</v>
      </c>
      <c r="CI25" s="3">
        <v>2</v>
      </c>
      <c r="CJ25" s="3">
        <v>348</v>
      </c>
      <c r="CK25" s="3">
        <v>25</v>
      </c>
      <c r="CL25" s="3">
        <v>13</v>
      </c>
      <c r="CM25" s="3">
        <v>341</v>
      </c>
      <c r="CN25" s="3">
        <v>20</v>
      </c>
      <c r="CO25" s="3">
        <v>25</v>
      </c>
      <c r="CP25" s="3">
        <v>370</v>
      </c>
      <c r="CQ25" s="3">
        <v>4</v>
      </c>
      <c r="CR25" s="3">
        <v>12</v>
      </c>
      <c r="CS25" s="3">
        <v>368</v>
      </c>
      <c r="CT25" s="3">
        <v>4</v>
      </c>
      <c r="CU25" s="3">
        <v>14</v>
      </c>
      <c r="CV25" s="3">
        <v>334</v>
      </c>
      <c r="CW25" s="3">
        <v>16</v>
      </c>
      <c r="CX25" s="3">
        <v>36</v>
      </c>
      <c r="CY25" s="3">
        <v>356</v>
      </c>
      <c r="CZ25" s="3">
        <v>6</v>
      </c>
      <c r="DA25" s="3">
        <v>24</v>
      </c>
      <c r="DB25" s="3">
        <v>381</v>
      </c>
      <c r="DC25" s="3"/>
      <c r="DD25" s="3">
        <v>5</v>
      </c>
      <c r="DE25" s="3">
        <v>374</v>
      </c>
      <c r="DF25" s="3">
        <v>2</v>
      </c>
      <c r="DG25" s="3">
        <v>10</v>
      </c>
      <c r="DH25" s="3">
        <v>367</v>
      </c>
      <c r="DI25" s="3">
        <v>4</v>
      </c>
      <c r="DJ25" s="3">
        <v>15</v>
      </c>
      <c r="DK25" s="3">
        <v>386</v>
      </c>
      <c r="DL25" s="3">
        <v>386</v>
      </c>
      <c r="DM25" s="3">
        <v>386</v>
      </c>
      <c r="DN25" s="3">
        <v>386</v>
      </c>
      <c r="DO25" s="3"/>
      <c r="DP25" s="3">
        <v>386</v>
      </c>
      <c r="DQ25" s="3">
        <v>386</v>
      </c>
      <c r="DR25" s="3"/>
      <c r="DS25" s="3"/>
      <c r="DT25" s="3">
        <v>386</v>
      </c>
      <c r="DU25" s="3">
        <v>385</v>
      </c>
      <c r="DV25" s="3">
        <v>1</v>
      </c>
      <c r="DW25" s="3"/>
      <c r="DX25" s="3">
        <v>386</v>
      </c>
      <c r="DY25" s="3">
        <v>386</v>
      </c>
      <c r="DZ25" s="3"/>
      <c r="EA25" s="3">
        <v>380</v>
      </c>
      <c r="EB25" s="3"/>
      <c r="EC25" s="3">
        <v>6</v>
      </c>
      <c r="ED25" s="3">
        <v>385</v>
      </c>
      <c r="EE25" s="3"/>
      <c r="EF25" s="3">
        <v>1</v>
      </c>
      <c r="EG25" s="3">
        <v>386</v>
      </c>
      <c r="EH25" s="3"/>
      <c r="EI25" s="3">
        <v>381</v>
      </c>
      <c r="EJ25" s="3"/>
      <c r="EK25" s="3">
        <v>5</v>
      </c>
      <c r="EL25" s="3">
        <v>386</v>
      </c>
      <c r="EM25" s="3">
        <v>386</v>
      </c>
      <c r="EN25" s="3"/>
      <c r="EO25" s="3">
        <v>386</v>
      </c>
      <c r="EP25" s="3">
        <v>386</v>
      </c>
      <c r="EQ25" s="3"/>
      <c r="ER25" s="3">
        <v>386</v>
      </c>
      <c r="ES25" s="3">
        <v>372</v>
      </c>
      <c r="ET25" s="3">
        <v>1</v>
      </c>
      <c r="EU25" s="3">
        <v>13</v>
      </c>
      <c r="EV25" s="3">
        <v>382</v>
      </c>
      <c r="EW25" s="3">
        <v>1</v>
      </c>
      <c r="EX25" s="3">
        <v>3</v>
      </c>
      <c r="EY25" s="3">
        <v>383</v>
      </c>
      <c r="EZ25" s="3"/>
      <c r="FA25" s="3">
        <v>3</v>
      </c>
      <c r="FB25" s="3">
        <v>383</v>
      </c>
      <c r="FC25" s="3"/>
      <c r="FD25" s="3">
        <v>3</v>
      </c>
      <c r="FE25" s="3">
        <v>369</v>
      </c>
      <c r="FF25" s="3">
        <v>1</v>
      </c>
      <c r="FG25" s="3">
        <v>16</v>
      </c>
      <c r="FH25" s="3">
        <v>24704</v>
      </c>
    </row>
    <row r="26" spans="1:164" x14ac:dyDescent="0.3">
      <c r="A26" s="2" t="s">
        <v>89</v>
      </c>
      <c r="B26" s="3">
        <v>71</v>
      </c>
      <c r="C26" s="3">
        <v>154</v>
      </c>
      <c r="D26" s="3">
        <v>511</v>
      </c>
      <c r="E26" s="3">
        <v>719</v>
      </c>
      <c r="F26" s="3">
        <v>1</v>
      </c>
      <c r="G26" s="3">
        <v>16</v>
      </c>
      <c r="H26" s="3">
        <v>724</v>
      </c>
      <c r="I26" s="3"/>
      <c r="J26" s="3">
        <v>12</v>
      </c>
      <c r="K26" s="3">
        <v>729</v>
      </c>
      <c r="L26" s="3">
        <v>3</v>
      </c>
      <c r="M26" s="3">
        <v>4</v>
      </c>
      <c r="N26" s="3">
        <v>675</v>
      </c>
      <c r="O26" s="3">
        <v>26</v>
      </c>
      <c r="P26" s="3">
        <v>35</v>
      </c>
      <c r="Q26" s="3">
        <v>538</v>
      </c>
      <c r="R26" s="3">
        <v>78</v>
      </c>
      <c r="S26" s="3">
        <v>120</v>
      </c>
      <c r="T26" s="3">
        <v>452</v>
      </c>
      <c r="U26" s="3">
        <v>113</v>
      </c>
      <c r="V26" s="3">
        <v>171</v>
      </c>
      <c r="W26" s="3">
        <v>416</v>
      </c>
      <c r="X26" s="3">
        <v>106</v>
      </c>
      <c r="Y26" s="3">
        <v>214</v>
      </c>
      <c r="Z26" s="3">
        <v>121</v>
      </c>
      <c r="AA26" s="3">
        <v>198</v>
      </c>
      <c r="AB26" s="3">
        <v>417</v>
      </c>
      <c r="AC26" s="3">
        <v>73</v>
      </c>
      <c r="AD26" s="3">
        <v>214</v>
      </c>
      <c r="AE26" s="3">
        <v>449</v>
      </c>
      <c r="AF26" s="3">
        <v>84</v>
      </c>
      <c r="AG26" s="3">
        <v>183</v>
      </c>
      <c r="AH26" s="3">
        <v>469</v>
      </c>
      <c r="AI26" s="3">
        <v>145</v>
      </c>
      <c r="AJ26" s="3">
        <v>131</v>
      </c>
      <c r="AK26" s="3">
        <v>460</v>
      </c>
      <c r="AL26" s="3">
        <v>236</v>
      </c>
      <c r="AM26" s="3">
        <v>99</v>
      </c>
      <c r="AN26" s="3">
        <v>401</v>
      </c>
      <c r="AO26" s="3">
        <v>338</v>
      </c>
      <c r="AP26" s="3">
        <v>51</v>
      </c>
      <c r="AQ26" s="3">
        <v>347</v>
      </c>
      <c r="AR26" s="3">
        <v>433</v>
      </c>
      <c r="AS26" s="3">
        <v>13</v>
      </c>
      <c r="AT26" s="3">
        <v>290</v>
      </c>
      <c r="AU26" s="3">
        <v>537</v>
      </c>
      <c r="AV26" s="3">
        <v>11</v>
      </c>
      <c r="AW26" s="3">
        <v>188</v>
      </c>
      <c r="AX26" s="3">
        <v>641</v>
      </c>
      <c r="AY26" s="3">
        <v>1</v>
      </c>
      <c r="AZ26" s="3">
        <v>94</v>
      </c>
      <c r="BA26" s="3">
        <v>688</v>
      </c>
      <c r="BB26" s="3">
        <v>4</v>
      </c>
      <c r="BC26" s="3">
        <v>44</v>
      </c>
      <c r="BD26" s="3">
        <v>639</v>
      </c>
      <c r="BE26" s="3">
        <v>14</v>
      </c>
      <c r="BF26" s="3">
        <v>83</v>
      </c>
      <c r="BG26" s="3">
        <v>646</v>
      </c>
      <c r="BH26" s="3">
        <v>3</v>
      </c>
      <c r="BI26" s="3">
        <v>87</v>
      </c>
      <c r="BJ26" s="3">
        <v>736</v>
      </c>
      <c r="BK26" s="3"/>
      <c r="BL26" s="3">
        <v>736</v>
      </c>
      <c r="BM26" s="3"/>
      <c r="BN26" s="3">
        <v>736</v>
      </c>
      <c r="BO26" s="3">
        <v>736</v>
      </c>
      <c r="BP26" s="3">
        <v>736</v>
      </c>
      <c r="BQ26" s="3"/>
      <c r="BR26" s="3">
        <v>734</v>
      </c>
      <c r="BS26" s="3"/>
      <c r="BT26" s="3">
        <v>2</v>
      </c>
      <c r="BU26" s="3">
        <v>731</v>
      </c>
      <c r="BV26" s="3"/>
      <c r="BW26" s="3">
        <v>5</v>
      </c>
      <c r="BX26" s="3">
        <v>720</v>
      </c>
      <c r="BY26" s="3">
        <v>1</v>
      </c>
      <c r="BZ26" s="3">
        <v>15</v>
      </c>
      <c r="CA26" s="3">
        <v>720</v>
      </c>
      <c r="CB26" s="3">
        <v>14</v>
      </c>
      <c r="CC26" s="3">
        <v>2</v>
      </c>
      <c r="CD26" s="3">
        <v>702</v>
      </c>
      <c r="CE26" s="3">
        <v>15</v>
      </c>
      <c r="CF26" s="3">
        <v>19</v>
      </c>
      <c r="CG26" s="3">
        <v>714</v>
      </c>
      <c r="CH26" s="3">
        <v>16</v>
      </c>
      <c r="CI26" s="3">
        <v>6</v>
      </c>
      <c r="CJ26" s="3">
        <v>688</v>
      </c>
      <c r="CK26" s="3">
        <v>22</v>
      </c>
      <c r="CL26" s="3">
        <v>26</v>
      </c>
      <c r="CM26" s="3">
        <v>664</v>
      </c>
      <c r="CN26" s="3">
        <v>45</v>
      </c>
      <c r="CO26" s="3">
        <v>27</v>
      </c>
      <c r="CP26" s="3">
        <v>695</v>
      </c>
      <c r="CQ26" s="3">
        <v>22</v>
      </c>
      <c r="CR26" s="3">
        <v>19</v>
      </c>
      <c r="CS26" s="3">
        <v>707</v>
      </c>
      <c r="CT26" s="3">
        <v>14</v>
      </c>
      <c r="CU26" s="3">
        <v>15</v>
      </c>
      <c r="CV26" s="3">
        <v>642</v>
      </c>
      <c r="CW26" s="3">
        <v>46</v>
      </c>
      <c r="CX26" s="3">
        <v>48</v>
      </c>
      <c r="CY26" s="3">
        <v>700</v>
      </c>
      <c r="CZ26" s="3">
        <v>11</v>
      </c>
      <c r="DA26" s="3">
        <v>25</v>
      </c>
      <c r="DB26" s="3">
        <v>722</v>
      </c>
      <c r="DC26" s="3">
        <v>3</v>
      </c>
      <c r="DD26" s="3">
        <v>11</v>
      </c>
      <c r="DE26" s="3">
        <v>712</v>
      </c>
      <c r="DF26" s="3">
        <v>10</v>
      </c>
      <c r="DG26" s="3">
        <v>14</v>
      </c>
      <c r="DH26" s="3">
        <v>711</v>
      </c>
      <c r="DI26" s="3">
        <v>3</v>
      </c>
      <c r="DJ26" s="3">
        <v>22</v>
      </c>
      <c r="DK26" s="3">
        <v>736</v>
      </c>
      <c r="DL26" s="3">
        <v>736</v>
      </c>
      <c r="DM26" s="3">
        <v>736</v>
      </c>
      <c r="DN26" s="3">
        <v>736</v>
      </c>
      <c r="DO26" s="3"/>
      <c r="DP26" s="3">
        <v>736</v>
      </c>
      <c r="DQ26" s="3">
        <v>736</v>
      </c>
      <c r="DR26" s="3"/>
      <c r="DS26" s="3"/>
      <c r="DT26" s="3">
        <v>736</v>
      </c>
      <c r="DU26" s="3">
        <v>736</v>
      </c>
      <c r="DV26" s="3"/>
      <c r="DW26" s="3"/>
      <c r="DX26" s="3">
        <v>736</v>
      </c>
      <c r="DY26" s="3">
        <v>734</v>
      </c>
      <c r="DZ26" s="3">
        <v>2</v>
      </c>
      <c r="EA26" s="3">
        <v>731</v>
      </c>
      <c r="EB26" s="3"/>
      <c r="EC26" s="3">
        <v>5</v>
      </c>
      <c r="ED26" s="3">
        <v>727</v>
      </c>
      <c r="EE26" s="3">
        <v>3</v>
      </c>
      <c r="EF26" s="3">
        <v>6</v>
      </c>
      <c r="EG26" s="3">
        <v>736</v>
      </c>
      <c r="EH26" s="3"/>
      <c r="EI26" s="3">
        <v>728</v>
      </c>
      <c r="EJ26" s="3"/>
      <c r="EK26" s="3">
        <v>8</v>
      </c>
      <c r="EL26" s="3">
        <v>736</v>
      </c>
      <c r="EM26" s="3">
        <v>736</v>
      </c>
      <c r="EN26" s="3"/>
      <c r="EO26" s="3">
        <v>736</v>
      </c>
      <c r="EP26" s="3">
        <v>736</v>
      </c>
      <c r="EQ26" s="3"/>
      <c r="ER26" s="3">
        <v>736</v>
      </c>
      <c r="ES26" s="3">
        <v>705</v>
      </c>
      <c r="ET26" s="3"/>
      <c r="EU26" s="3">
        <v>31</v>
      </c>
      <c r="EV26" s="3">
        <v>722</v>
      </c>
      <c r="EW26" s="3">
        <v>1</v>
      </c>
      <c r="EX26" s="3">
        <v>13</v>
      </c>
      <c r="EY26" s="3">
        <v>729</v>
      </c>
      <c r="EZ26" s="3"/>
      <c r="FA26" s="3">
        <v>7</v>
      </c>
      <c r="FB26" s="3">
        <v>730</v>
      </c>
      <c r="FC26" s="3"/>
      <c r="FD26" s="3">
        <v>6</v>
      </c>
      <c r="FE26" s="3">
        <v>703</v>
      </c>
      <c r="FF26" s="3">
        <v>4</v>
      </c>
      <c r="FG26" s="3">
        <v>29</v>
      </c>
      <c r="FH26" s="3">
        <v>47104</v>
      </c>
    </row>
    <row r="27" spans="1:164" x14ac:dyDescent="0.3">
      <c r="A27" s="2" t="s">
        <v>90</v>
      </c>
      <c r="B27" s="3">
        <v>174</v>
      </c>
      <c r="C27" s="3">
        <v>362</v>
      </c>
      <c r="D27" s="3">
        <v>1633</v>
      </c>
      <c r="E27" s="3">
        <v>2118</v>
      </c>
      <c r="F27" s="3">
        <v>4</v>
      </c>
      <c r="G27" s="3">
        <v>47</v>
      </c>
      <c r="H27" s="3">
        <v>2084</v>
      </c>
      <c r="I27" s="3">
        <v>2</v>
      </c>
      <c r="J27" s="3">
        <v>83</v>
      </c>
      <c r="K27" s="3">
        <v>2142</v>
      </c>
      <c r="L27" s="3">
        <v>1</v>
      </c>
      <c r="M27" s="3">
        <v>26</v>
      </c>
      <c r="N27" s="3">
        <v>1968</v>
      </c>
      <c r="O27" s="3">
        <v>60</v>
      </c>
      <c r="P27" s="3">
        <v>141</v>
      </c>
      <c r="Q27" s="3">
        <v>1677</v>
      </c>
      <c r="R27" s="3">
        <v>168</v>
      </c>
      <c r="S27" s="3">
        <v>324</v>
      </c>
      <c r="T27" s="3">
        <v>1283</v>
      </c>
      <c r="U27" s="3">
        <v>242</v>
      </c>
      <c r="V27" s="3">
        <v>644</v>
      </c>
      <c r="W27" s="3">
        <v>1281</v>
      </c>
      <c r="X27" s="3">
        <v>187</v>
      </c>
      <c r="Y27" s="3">
        <v>701</v>
      </c>
      <c r="Z27" s="3">
        <v>356</v>
      </c>
      <c r="AA27" s="3">
        <v>492</v>
      </c>
      <c r="AB27" s="3">
        <v>1321</v>
      </c>
      <c r="AC27" s="3">
        <v>221</v>
      </c>
      <c r="AD27" s="3">
        <v>513</v>
      </c>
      <c r="AE27" s="3">
        <v>1435</v>
      </c>
      <c r="AF27" s="3">
        <v>313</v>
      </c>
      <c r="AG27" s="3">
        <v>461</v>
      </c>
      <c r="AH27" s="3">
        <v>1395</v>
      </c>
      <c r="AI27" s="3">
        <v>426</v>
      </c>
      <c r="AJ27" s="3">
        <v>325</v>
      </c>
      <c r="AK27" s="3">
        <v>1418</v>
      </c>
      <c r="AL27" s="3">
        <v>736</v>
      </c>
      <c r="AM27" s="3">
        <v>186</v>
      </c>
      <c r="AN27" s="3">
        <v>1247</v>
      </c>
      <c r="AO27" s="3">
        <v>1033</v>
      </c>
      <c r="AP27" s="3">
        <v>110</v>
      </c>
      <c r="AQ27" s="3">
        <v>1026</v>
      </c>
      <c r="AR27" s="3">
        <v>1321</v>
      </c>
      <c r="AS27" s="3">
        <v>35</v>
      </c>
      <c r="AT27" s="3">
        <v>813</v>
      </c>
      <c r="AU27" s="3">
        <v>1544</v>
      </c>
      <c r="AV27" s="3">
        <v>36</v>
      </c>
      <c r="AW27" s="3">
        <v>589</v>
      </c>
      <c r="AX27" s="3">
        <v>1893</v>
      </c>
      <c r="AY27" s="3"/>
      <c r="AZ27" s="3">
        <v>276</v>
      </c>
      <c r="BA27" s="3">
        <v>1944</v>
      </c>
      <c r="BB27" s="3">
        <v>10</v>
      </c>
      <c r="BC27" s="3">
        <v>215</v>
      </c>
      <c r="BD27" s="3">
        <v>1925</v>
      </c>
      <c r="BE27" s="3">
        <v>25</v>
      </c>
      <c r="BF27" s="3">
        <v>219</v>
      </c>
      <c r="BG27" s="3">
        <v>1944</v>
      </c>
      <c r="BH27" s="3">
        <v>10</v>
      </c>
      <c r="BI27" s="3">
        <v>215</v>
      </c>
      <c r="BJ27" s="3">
        <v>2167</v>
      </c>
      <c r="BK27" s="3">
        <v>2</v>
      </c>
      <c r="BL27" s="3">
        <v>2169</v>
      </c>
      <c r="BM27" s="3"/>
      <c r="BN27" s="3">
        <v>2169</v>
      </c>
      <c r="BO27" s="3">
        <v>2169</v>
      </c>
      <c r="BP27" s="3">
        <v>2168</v>
      </c>
      <c r="BQ27" s="3">
        <v>1</v>
      </c>
      <c r="BR27" s="3">
        <v>2165</v>
      </c>
      <c r="BS27" s="3">
        <v>1</v>
      </c>
      <c r="BT27" s="3">
        <v>3</v>
      </c>
      <c r="BU27" s="3">
        <v>2158</v>
      </c>
      <c r="BV27" s="3">
        <v>2</v>
      </c>
      <c r="BW27" s="3">
        <v>9</v>
      </c>
      <c r="BX27" s="3">
        <v>2122</v>
      </c>
      <c r="BY27" s="3">
        <v>7</v>
      </c>
      <c r="BZ27" s="3">
        <v>40</v>
      </c>
      <c r="CA27" s="3">
        <v>2117</v>
      </c>
      <c r="CB27" s="3">
        <v>24</v>
      </c>
      <c r="CC27" s="3">
        <v>28</v>
      </c>
      <c r="CD27" s="3">
        <v>2087</v>
      </c>
      <c r="CE27" s="3">
        <v>26</v>
      </c>
      <c r="CF27" s="3">
        <v>56</v>
      </c>
      <c r="CG27" s="3">
        <v>2099</v>
      </c>
      <c r="CH27" s="3">
        <v>36</v>
      </c>
      <c r="CI27" s="3">
        <v>34</v>
      </c>
      <c r="CJ27" s="3">
        <v>1989</v>
      </c>
      <c r="CK27" s="3">
        <v>73</v>
      </c>
      <c r="CL27" s="3">
        <v>107</v>
      </c>
      <c r="CM27" s="3">
        <v>1946</v>
      </c>
      <c r="CN27" s="3">
        <v>95</v>
      </c>
      <c r="CO27" s="3">
        <v>128</v>
      </c>
      <c r="CP27" s="3">
        <v>2045</v>
      </c>
      <c r="CQ27" s="3">
        <v>27</v>
      </c>
      <c r="CR27" s="3">
        <v>97</v>
      </c>
      <c r="CS27" s="3">
        <v>2048</v>
      </c>
      <c r="CT27" s="3">
        <v>23</v>
      </c>
      <c r="CU27" s="3">
        <v>98</v>
      </c>
      <c r="CV27" s="3">
        <v>1907</v>
      </c>
      <c r="CW27" s="3">
        <v>55</v>
      </c>
      <c r="CX27" s="3">
        <v>207</v>
      </c>
      <c r="CY27" s="3">
        <v>2001</v>
      </c>
      <c r="CZ27" s="3">
        <v>31</v>
      </c>
      <c r="DA27" s="3">
        <v>137</v>
      </c>
      <c r="DB27" s="3">
        <v>2083</v>
      </c>
      <c r="DC27" s="3">
        <v>11</v>
      </c>
      <c r="DD27" s="3">
        <v>75</v>
      </c>
      <c r="DE27" s="3">
        <v>2084</v>
      </c>
      <c r="DF27" s="3">
        <v>16</v>
      </c>
      <c r="DG27" s="3">
        <v>69</v>
      </c>
      <c r="DH27" s="3">
        <v>2055</v>
      </c>
      <c r="DI27" s="3">
        <v>8</v>
      </c>
      <c r="DJ27" s="3">
        <v>106</v>
      </c>
      <c r="DK27" s="3">
        <v>2169</v>
      </c>
      <c r="DL27" s="3">
        <v>2169</v>
      </c>
      <c r="DM27" s="3">
        <v>2169</v>
      </c>
      <c r="DN27" s="3">
        <v>2169</v>
      </c>
      <c r="DO27" s="3"/>
      <c r="DP27" s="3">
        <v>2169</v>
      </c>
      <c r="DQ27" s="3">
        <v>2169</v>
      </c>
      <c r="DR27" s="3"/>
      <c r="DS27" s="3"/>
      <c r="DT27" s="3">
        <v>2169</v>
      </c>
      <c r="DU27" s="3">
        <v>2159</v>
      </c>
      <c r="DV27" s="3">
        <v>9</v>
      </c>
      <c r="DW27" s="3">
        <v>1</v>
      </c>
      <c r="DX27" s="3">
        <v>2169</v>
      </c>
      <c r="DY27" s="3">
        <v>2166</v>
      </c>
      <c r="DZ27" s="3">
        <v>3</v>
      </c>
      <c r="EA27" s="3">
        <v>2153</v>
      </c>
      <c r="EB27" s="3"/>
      <c r="EC27" s="3">
        <v>16</v>
      </c>
      <c r="ED27" s="3">
        <v>2146</v>
      </c>
      <c r="EE27" s="3">
        <v>7</v>
      </c>
      <c r="EF27" s="3">
        <v>16</v>
      </c>
      <c r="EG27" s="3">
        <v>2169</v>
      </c>
      <c r="EH27" s="3"/>
      <c r="EI27" s="3">
        <v>2149</v>
      </c>
      <c r="EJ27" s="3"/>
      <c r="EK27" s="3">
        <v>20</v>
      </c>
      <c r="EL27" s="3">
        <v>2169</v>
      </c>
      <c r="EM27" s="3">
        <v>2169</v>
      </c>
      <c r="EN27" s="3"/>
      <c r="EO27" s="3">
        <v>2169</v>
      </c>
      <c r="EP27" s="3">
        <v>2169</v>
      </c>
      <c r="EQ27" s="3"/>
      <c r="ER27" s="3">
        <v>2169</v>
      </c>
      <c r="ES27" s="3">
        <v>2093</v>
      </c>
      <c r="ET27" s="3"/>
      <c r="EU27" s="3">
        <v>76</v>
      </c>
      <c r="EV27" s="3">
        <v>2134</v>
      </c>
      <c r="EW27" s="3">
        <v>2</v>
      </c>
      <c r="EX27" s="3">
        <v>33</v>
      </c>
      <c r="EY27" s="3">
        <v>2123</v>
      </c>
      <c r="EZ27" s="3">
        <v>2</v>
      </c>
      <c r="FA27" s="3">
        <v>44</v>
      </c>
      <c r="FB27" s="3">
        <v>2117</v>
      </c>
      <c r="FC27" s="3"/>
      <c r="FD27" s="3">
        <v>52</v>
      </c>
      <c r="FE27" s="3">
        <v>2083</v>
      </c>
      <c r="FF27" s="3">
        <v>10</v>
      </c>
      <c r="FG27" s="3">
        <v>76</v>
      </c>
      <c r="FH27" s="3">
        <v>138816</v>
      </c>
    </row>
    <row r="28" spans="1:164" x14ac:dyDescent="0.3">
      <c r="A28" s="2" t="s">
        <v>91</v>
      </c>
      <c r="B28" s="3">
        <v>69</v>
      </c>
      <c r="C28" s="3">
        <v>170</v>
      </c>
      <c r="D28" s="3">
        <v>824</v>
      </c>
      <c r="E28" s="3">
        <v>1052</v>
      </c>
      <c r="F28" s="3">
        <v>1</v>
      </c>
      <c r="G28" s="3">
        <v>10</v>
      </c>
      <c r="H28" s="3">
        <v>1040</v>
      </c>
      <c r="I28" s="3">
        <v>2</v>
      </c>
      <c r="J28" s="3">
        <v>21</v>
      </c>
      <c r="K28" s="3">
        <v>1050</v>
      </c>
      <c r="L28" s="3">
        <v>3</v>
      </c>
      <c r="M28" s="3">
        <v>10</v>
      </c>
      <c r="N28" s="3">
        <v>1009</v>
      </c>
      <c r="O28" s="3">
        <v>22</v>
      </c>
      <c r="P28" s="3">
        <v>32</v>
      </c>
      <c r="Q28" s="3">
        <v>867</v>
      </c>
      <c r="R28" s="3">
        <v>82</v>
      </c>
      <c r="S28" s="3">
        <v>114</v>
      </c>
      <c r="T28" s="3">
        <v>687</v>
      </c>
      <c r="U28" s="3">
        <v>109</v>
      </c>
      <c r="V28" s="3">
        <v>267</v>
      </c>
      <c r="W28" s="3">
        <v>677</v>
      </c>
      <c r="X28" s="3">
        <v>99</v>
      </c>
      <c r="Y28" s="3">
        <v>287</v>
      </c>
      <c r="Z28" s="3">
        <v>460</v>
      </c>
      <c r="AA28" s="3">
        <v>147</v>
      </c>
      <c r="AB28" s="3">
        <v>456</v>
      </c>
      <c r="AC28" s="3">
        <v>84</v>
      </c>
      <c r="AD28" s="3">
        <v>310</v>
      </c>
      <c r="AE28" s="3">
        <v>669</v>
      </c>
      <c r="AF28" s="3">
        <v>131</v>
      </c>
      <c r="AG28" s="3">
        <v>236</v>
      </c>
      <c r="AH28" s="3">
        <v>696</v>
      </c>
      <c r="AI28" s="3">
        <v>239</v>
      </c>
      <c r="AJ28" s="3">
        <v>155</v>
      </c>
      <c r="AK28" s="3">
        <v>669</v>
      </c>
      <c r="AL28" s="3">
        <v>355</v>
      </c>
      <c r="AM28" s="3">
        <v>97</v>
      </c>
      <c r="AN28" s="3">
        <v>611</v>
      </c>
      <c r="AO28" s="3">
        <v>539</v>
      </c>
      <c r="AP28" s="3">
        <v>59</v>
      </c>
      <c r="AQ28" s="3">
        <v>465</v>
      </c>
      <c r="AR28" s="3">
        <v>622</v>
      </c>
      <c r="AS28" s="3">
        <v>32</v>
      </c>
      <c r="AT28" s="3">
        <v>409</v>
      </c>
      <c r="AU28" s="3">
        <v>806</v>
      </c>
      <c r="AV28" s="3">
        <v>12</v>
      </c>
      <c r="AW28" s="3">
        <v>245</v>
      </c>
      <c r="AX28" s="3">
        <v>936</v>
      </c>
      <c r="AY28" s="3">
        <v>3</v>
      </c>
      <c r="AZ28" s="3">
        <v>124</v>
      </c>
      <c r="BA28" s="3">
        <v>952</v>
      </c>
      <c r="BB28" s="3">
        <v>3</v>
      </c>
      <c r="BC28" s="3">
        <v>108</v>
      </c>
      <c r="BD28" s="3">
        <v>911</v>
      </c>
      <c r="BE28" s="3">
        <v>19</v>
      </c>
      <c r="BF28" s="3">
        <v>133</v>
      </c>
      <c r="BG28" s="3">
        <v>951</v>
      </c>
      <c r="BH28" s="3">
        <v>1</v>
      </c>
      <c r="BI28" s="3">
        <v>111</v>
      </c>
      <c r="BJ28" s="3">
        <v>1063</v>
      </c>
      <c r="BK28" s="3"/>
      <c r="BL28" s="3">
        <v>1063</v>
      </c>
      <c r="BM28" s="3"/>
      <c r="BN28" s="3">
        <v>1063</v>
      </c>
      <c r="BO28" s="3">
        <v>1063</v>
      </c>
      <c r="BP28" s="3">
        <v>1062</v>
      </c>
      <c r="BQ28" s="3">
        <v>1</v>
      </c>
      <c r="BR28" s="3">
        <v>1063</v>
      </c>
      <c r="BS28" s="3"/>
      <c r="BT28" s="3"/>
      <c r="BU28" s="3">
        <v>1059</v>
      </c>
      <c r="BV28" s="3">
        <v>1</v>
      </c>
      <c r="BW28" s="3">
        <v>3</v>
      </c>
      <c r="BX28" s="3">
        <v>1049</v>
      </c>
      <c r="BY28" s="3"/>
      <c r="BZ28" s="3">
        <v>14</v>
      </c>
      <c r="CA28" s="3">
        <v>1046</v>
      </c>
      <c r="CB28" s="3">
        <v>8</v>
      </c>
      <c r="CC28" s="3">
        <v>9</v>
      </c>
      <c r="CD28" s="3">
        <v>1005</v>
      </c>
      <c r="CE28" s="3">
        <v>28</v>
      </c>
      <c r="CF28" s="3">
        <v>30</v>
      </c>
      <c r="CG28" s="3">
        <v>1031</v>
      </c>
      <c r="CH28" s="3">
        <v>15</v>
      </c>
      <c r="CI28" s="3">
        <v>17</v>
      </c>
      <c r="CJ28" s="3">
        <v>967</v>
      </c>
      <c r="CK28" s="3">
        <v>56</v>
      </c>
      <c r="CL28" s="3">
        <v>40</v>
      </c>
      <c r="CM28" s="3">
        <v>962</v>
      </c>
      <c r="CN28" s="3">
        <v>38</v>
      </c>
      <c r="CO28" s="3">
        <v>63</v>
      </c>
      <c r="CP28" s="3">
        <v>989</v>
      </c>
      <c r="CQ28" s="3">
        <v>30</v>
      </c>
      <c r="CR28" s="3">
        <v>44</v>
      </c>
      <c r="CS28" s="3">
        <v>990</v>
      </c>
      <c r="CT28" s="3">
        <v>18</v>
      </c>
      <c r="CU28" s="3">
        <v>55</v>
      </c>
      <c r="CV28" s="3">
        <v>945</v>
      </c>
      <c r="CW28" s="3">
        <v>32</v>
      </c>
      <c r="CX28" s="3">
        <v>86</v>
      </c>
      <c r="CY28" s="3">
        <v>1003</v>
      </c>
      <c r="CZ28" s="3">
        <v>17</v>
      </c>
      <c r="DA28" s="3">
        <v>43</v>
      </c>
      <c r="DB28" s="3">
        <v>1030</v>
      </c>
      <c r="DC28" s="3">
        <v>9</v>
      </c>
      <c r="DD28" s="3">
        <v>24</v>
      </c>
      <c r="DE28" s="3">
        <v>1037</v>
      </c>
      <c r="DF28" s="3">
        <v>10</v>
      </c>
      <c r="DG28" s="3">
        <v>16</v>
      </c>
      <c r="DH28" s="3">
        <v>1033</v>
      </c>
      <c r="DI28" s="3">
        <v>7</v>
      </c>
      <c r="DJ28" s="3">
        <v>23</v>
      </c>
      <c r="DK28" s="3">
        <v>1063</v>
      </c>
      <c r="DL28" s="3">
        <v>1063</v>
      </c>
      <c r="DM28" s="3">
        <v>1063</v>
      </c>
      <c r="DN28" s="3">
        <v>1063</v>
      </c>
      <c r="DO28" s="3"/>
      <c r="DP28" s="3">
        <v>1063</v>
      </c>
      <c r="DQ28" s="3">
        <v>1062</v>
      </c>
      <c r="DR28" s="3">
        <v>1</v>
      </c>
      <c r="DS28" s="3"/>
      <c r="DT28" s="3">
        <v>1063</v>
      </c>
      <c r="DU28" s="3">
        <v>1057</v>
      </c>
      <c r="DV28" s="3">
        <v>5</v>
      </c>
      <c r="DW28" s="3">
        <v>1</v>
      </c>
      <c r="DX28" s="3">
        <v>1063</v>
      </c>
      <c r="DY28" s="3">
        <v>1059</v>
      </c>
      <c r="DZ28" s="3">
        <v>4</v>
      </c>
      <c r="EA28" s="3">
        <v>1055</v>
      </c>
      <c r="EB28" s="3">
        <v>2</v>
      </c>
      <c r="EC28" s="3">
        <v>6</v>
      </c>
      <c r="ED28" s="3">
        <v>1050</v>
      </c>
      <c r="EE28" s="3">
        <v>5</v>
      </c>
      <c r="EF28" s="3">
        <v>8</v>
      </c>
      <c r="EG28" s="3">
        <v>1059</v>
      </c>
      <c r="EH28" s="3">
        <v>4</v>
      </c>
      <c r="EI28" s="3">
        <v>1048</v>
      </c>
      <c r="EJ28" s="3">
        <v>5</v>
      </c>
      <c r="EK28" s="3">
        <v>10</v>
      </c>
      <c r="EL28" s="3">
        <v>1063</v>
      </c>
      <c r="EM28" s="3">
        <v>1063</v>
      </c>
      <c r="EN28" s="3"/>
      <c r="EO28" s="3">
        <v>1063</v>
      </c>
      <c r="EP28" s="3">
        <v>1063</v>
      </c>
      <c r="EQ28" s="3"/>
      <c r="ER28" s="3">
        <v>1063</v>
      </c>
      <c r="ES28" s="3">
        <v>1046</v>
      </c>
      <c r="ET28" s="3">
        <v>1</v>
      </c>
      <c r="EU28" s="3">
        <v>16</v>
      </c>
      <c r="EV28" s="3">
        <v>1059</v>
      </c>
      <c r="EW28" s="3">
        <v>1</v>
      </c>
      <c r="EX28" s="3">
        <v>3</v>
      </c>
      <c r="EY28" s="3">
        <v>1058</v>
      </c>
      <c r="EZ28" s="3"/>
      <c r="FA28" s="3">
        <v>5</v>
      </c>
      <c r="FB28" s="3">
        <v>1048</v>
      </c>
      <c r="FC28" s="3">
        <v>3</v>
      </c>
      <c r="FD28" s="3">
        <v>12</v>
      </c>
      <c r="FE28" s="3">
        <v>1027</v>
      </c>
      <c r="FF28" s="3">
        <v>6</v>
      </c>
      <c r="FG28" s="3">
        <v>30</v>
      </c>
      <c r="FH28" s="3">
        <v>68032</v>
      </c>
    </row>
    <row r="29" spans="1:164" x14ac:dyDescent="0.3">
      <c r="A29" s="2" t="s">
        <v>92</v>
      </c>
      <c r="B29" s="3">
        <v>176</v>
      </c>
      <c r="C29" s="3">
        <v>341</v>
      </c>
      <c r="D29" s="3">
        <v>1637</v>
      </c>
      <c r="E29" s="3">
        <v>2124</v>
      </c>
      <c r="F29" s="3">
        <v>8</v>
      </c>
      <c r="G29" s="3">
        <v>22</v>
      </c>
      <c r="H29" s="3">
        <v>2102</v>
      </c>
      <c r="I29" s="3">
        <v>9</v>
      </c>
      <c r="J29" s="3">
        <v>43</v>
      </c>
      <c r="K29" s="3">
        <v>2128</v>
      </c>
      <c r="L29" s="3">
        <v>11</v>
      </c>
      <c r="M29" s="3">
        <v>15</v>
      </c>
      <c r="N29" s="3">
        <v>2021</v>
      </c>
      <c r="O29" s="3">
        <v>59</v>
      </c>
      <c r="P29" s="3">
        <v>74</v>
      </c>
      <c r="Q29" s="3">
        <v>1745</v>
      </c>
      <c r="R29" s="3">
        <v>145</v>
      </c>
      <c r="S29" s="3">
        <v>264</v>
      </c>
      <c r="T29" s="3">
        <v>1424</v>
      </c>
      <c r="U29" s="3">
        <v>223</v>
      </c>
      <c r="V29" s="3">
        <v>507</v>
      </c>
      <c r="W29" s="3">
        <v>1342</v>
      </c>
      <c r="X29" s="3">
        <v>237</v>
      </c>
      <c r="Y29" s="3">
        <v>575</v>
      </c>
      <c r="Z29" s="3">
        <v>1005</v>
      </c>
      <c r="AA29" s="3">
        <v>297</v>
      </c>
      <c r="AB29" s="3">
        <v>852</v>
      </c>
      <c r="AC29" s="3">
        <v>167</v>
      </c>
      <c r="AD29" s="3">
        <v>609</v>
      </c>
      <c r="AE29" s="3">
        <v>1378</v>
      </c>
      <c r="AF29" s="3">
        <v>297</v>
      </c>
      <c r="AG29" s="3">
        <v>480</v>
      </c>
      <c r="AH29" s="3">
        <v>1377</v>
      </c>
      <c r="AI29" s="3">
        <v>460</v>
      </c>
      <c r="AJ29" s="3">
        <v>355</v>
      </c>
      <c r="AK29" s="3">
        <v>1339</v>
      </c>
      <c r="AL29" s="3">
        <v>774</v>
      </c>
      <c r="AM29" s="3">
        <v>225</v>
      </c>
      <c r="AN29" s="3">
        <v>1155</v>
      </c>
      <c r="AO29" s="3">
        <v>1162</v>
      </c>
      <c r="AP29" s="3">
        <v>137</v>
      </c>
      <c r="AQ29" s="3">
        <v>855</v>
      </c>
      <c r="AR29" s="3">
        <v>1230</v>
      </c>
      <c r="AS29" s="3">
        <v>57</v>
      </c>
      <c r="AT29" s="3">
        <v>867</v>
      </c>
      <c r="AU29" s="3">
        <v>1558</v>
      </c>
      <c r="AV29" s="3">
        <v>40</v>
      </c>
      <c r="AW29" s="3">
        <v>556</v>
      </c>
      <c r="AX29" s="3">
        <v>1829</v>
      </c>
      <c r="AY29" s="3">
        <v>3</v>
      </c>
      <c r="AZ29" s="3">
        <v>322</v>
      </c>
      <c r="BA29" s="3">
        <v>1956</v>
      </c>
      <c r="BB29" s="3">
        <v>7</v>
      </c>
      <c r="BC29" s="3">
        <v>191</v>
      </c>
      <c r="BD29" s="3">
        <v>1829</v>
      </c>
      <c r="BE29" s="3">
        <v>33</v>
      </c>
      <c r="BF29" s="3">
        <v>292</v>
      </c>
      <c r="BG29" s="3">
        <v>1903</v>
      </c>
      <c r="BH29" s="3">
        <v>7</v>
      </c>
      <c r="BI29" s="3">
        <v>244</v>
      </c>
      <c r="BJ29" s="3">
        <v>2154</v>
      </c>
      <c r="BK29" s="3"/>
      <c r="BL29" s="3">
        <v>2154</v>
      </c>
      <c r="BM29" s="3"/>
      <c r="BN29" s="3">
        <v>2154</v>
      </c>
      <c r="BO29" s="3">
        <v>2154</v>
      </c>
      <c r="BP29" s="3">
        <v>2154</v>
      </c>
      <c r="BQ29" s="3"/>
      <c r="BR29" s="3">
        <v>2153</v>
      </c>
      <c r="BS29" s="3">
        <v>1</v>
      </c>
      <c r="BT29" s="3"/>
      <c r="BU29" s="3">
        <v>2145</v>
      </c>
      <c r="BV29" s="3">
        <v>1</v>
      </c>
      <c r="BW29" s="3">
        <v>8</v>
      </c>
      <c r="BX29" s="3">
        <v>2112</v>
      </c>
      <c r="BY29" s="3">
        <v>8</v>
      </c>
      <c r="BZ29" s="3">
        <v>34</v>
      </c>
      <c r="CA29" s="3">
        <v>2107</v>
      </c>
      <c r="CB29" s="3">
        <v>20</v>
      </c>
      <c r="CC29" s="3">
        <v>27</v>
      </c>
      <c r="CD29" s="3">
        <v>2041</v>
      </c>
      <c r="CE29" s="3">
        <v>45</v>
      </c>
      <c r="CF29" s="3">
        <v>68</v>
      </c>
      <c r="CG29" s="3">
        <v>2097</v>
      </c>
      <c r="CH29" s="3">
        <v>28</v>
      </c>
      <c r="CI29" s="3">
        <v>29</v>
      </c>
      <c r="CJ29" s="3">
        <v>1971</v>
      </c>
      <c r="CK29" s="3">
        <v>100</v>
      </c>
      <c r="CL29" s="3">
        <v>83</v>
      </c>
      <c r="CM29" s="3">
        <v>1940</v>
      </c>
      <c r="CN29" s="3">
        <v>93</v>
      </c>
      <c r="CO29" s="3">
        <v>121</v>
      </c>
      <c r="CP29" s="3">
        <v>1978</v>
      </c>
      <c r="CQ29" s="3">
        <v>64</v>
      </c>
      <c r="CR29" s="3">
        <v>112</v>
      </c>
      <c r="CS29" s="3">
        <v>2021</v>
      </c>
      <c r="CT29" s="3">
        <v>45</v>
      </c>
      <c r="CU29" s="3">
        <v>88</v>
      </c>
      <c r="CV29" s="3">
        <v>1938</v>
      </c>
      <c r="CW29" s="3">
        <v>67</v>
      </c>
      <c r="CX29" s="3">
        <v>149</v>
      </c>
      <c r="CY29" s="3">
        <v>2053</v>
      </c>
      <c r="CZ29" s="3">
        <v>40</v>
      </c>
      <c r="DA29" s="3">
        <v>61</v>
      </c>
      <c r="DB29" s="3">
        <v>2086</v>
      </c>
      <c r="DC29" s="3">
        <v>22</v>
      </c>
      <c r="DD29" s="3">
        <v>46</v>
      </c>
      <c r="DE29" s="3">
        <v>2097</v>
      </c>
      <c r="DF29" s="3">
        <v>20</v>
      </c>
      <c r="DG29" s="3">
        <v>37</v>
      </c>
      <c r="DH29" s="3">
        <v>2071</v>
      </c>
      <c r="DI29" s="3">
        <v>23</v>
      </c>
      <c r="DJ29" s="3">
        <v>60</v>
      </c>
      <c r="DK29" s="3">
        <v>2154</v>
      </c>
      <c r="DL29" s="3">
        <v>2154</v>
      </c>
      <c r="DM29" s="3">
        <v>2154</v>
      </c>
      <c r="DN29" s="3">
        <v>2153</v>
      </c>
      <c r="DO29" s="3">
        <v>1</v>
      </c>
      <c r="DP29" s="3">
        <v>2154</v>
      </c>
      <c r="DQ29" s="3">
        <v>2148</v>
      </c>
      <c r="DR29" s="3">
        <v>5</v>
      </c>
      <c r="DS29" s="3">
        <v>1</v>
      </c>
      <c r="DT29" s="3">
        <v>2154</v>
      </c>
      <c r="DU29" s="3">
        <v>2143</v>
      </c>
      <c r="DV29" s="3">
        <v>9</v>
      </c>
      <c r="DW29" s="3">
        <v>2</v>
      </c>
      <c r="DX29" s="3">
        <v>2154</v>
      </c>
      <c r="DY29" s="3">
        <v>2150</v>
      </c>
      <c r="DZ29" s="3">
        <v>4</v>
      </c>
      <c r="EA29" s="3">
        <v>2147</v>
      </c>
      <c r="EB29" s="3">
        <v>1</v>
      </c>
      <c r="EC29" s="3">
        <v>6</v>
      </c>
      <c r="ED29" s="3">
        <v>2136</v>
      </c>
      <c r="EE29" s="3">
        <v>16</v>
      </c>
      <c r="EF29" s="3">
        <v>2</v>
      </c>
      <c r="EG29" s="3">
        <v>2149</v>
      </c>
      <c r="EH29" s="3">
        <v>5</v>
      </c>
      <c r="EI29" s="3">
        <v>2140</v>
      </c>
      <c r="EJ29" s="3">
        <v>2</v>
      </c>
      <c r="EK29" s="3">
        <v>12</v>
      </c>
      <c r="EL29" s="3">
        <v>2154</v>
      </c>
      <c r="EM29" s="3">
        <v>2151</v>
      </c>
      <c r="EN29" s="3">
        <v>3</v>
      </c>
      <c r="EO29" s="3">
        <v>2154</v>
      </c>
      <c r="EP29" s="3">
        <v>2153</v>
      </c>
      <c r="EQ29" s="3">
        <v>1</v>
      </c>
      <c r="ER29" s="3">
        <v>2154</v>
      </c>
      <c r="ES29" s="3">
        <v>2101</v>
      </c>
      <c r="ET29" s="3">
        <v>5</v>
      </c>
      <c r="EU29" s="3">
        <v>48</v>
      </c>
      <c r="EV29" s="3">
        <v>2139</v>
      </c>
      <c r="EW29" s="3">
        <v>3</v>
      </c>
      <c r="EX29" s="3">
        <v>12</v>
      </c>
      <c r="EY29" s="3">
        <v>2149</v>
      </c>
      <c r="EZ29" s="3">
        <v>1</v>
      </c>
      <c r="FA29" s="3">
        <v>4</v>
      </c>
      <c r="FB29" s="3">
        <v>2118</v>
      </c>
      <c r="FC29" s="3">
        <v>10</v>
      </c>
      <c r="FD29" s="3">
        <v>26</v>
      </c>
      <c r="FE29" s="3">
        <v>2098</v>
      </c>
      <c r="FF29" s="3">
        <v>11</v>
      </c>
      <c r="FG29" s="3">
        <v>45</v>
      </c>
      <c r="FH29" s="3">
        <v>137856</v>
      </c>
    </row>
    <row r="30" spans="1:164" x14ac:dyDescent="0.3">
      <c r="A30" s="2" t="s">
        <v>93</v>
      </c>
      <c r="B30" s="3">
        <v>537</v>
      </c>
      <c r="C30" s="3">
        <v>1061</v>
      </c>
      <c r="D30" s="3">
        <v>4820</v>
      </c>
      <c r="E30" s="3">
        <v>6316</v>
      </c>
      <c r="F30" s="3">
        <v>13</v>
      </c>
      <c r="G30" s="3">
        <v>89</v>
      </c>
      <c r="H30" s="3">
        <v>6225</v>
      </c>
      <c r="I30" s="3">
        <v>25</v>
      </c>
      <c r="J30" s="3">
        <v>168</v>
      </c>
      <c r="K30" s="3">
        <v>6347</v>
      </c>
      <c r="L30" s="3">
        <v>12</v>
      </c>
      <c r="M30" s="3">
        <v>59</v>
      </c>
      <c r="N30" s="3">
        <v>6078</v>
      </c>
      <c r="O30" s="3">
        <v>100</v>
      </c>
      <c r="P30" s="3">
        <v>240</v>
      </c>
      <c r="Q30" s="3">
        <v>5365</v>
      </c>
      <c r="R30" s="3">
        <v>371</v>
      </c>
      <c r="S30" s="3">
        <v>682</v>
      </c>
      <c r="T30" s="3">
        <v>4331</v>
      </c>
      <c r="U30" s="3">
        <v>533</v>
      </c>
      <c r="V30" s="3">
        <v>1554</v>
      </c>
      <c r="W30" s="3">
        <v>4091</v>
      </c>
      <c r="X30" s="3">
        <v>578</v>
      </c>
      <c r="Y30" s="3">
        <v>1749</v>
      </c>
      <c r="Z30" s="3">
        <v>3062</v>
      </c>
      <c r="AA30" s="3">
        <v>832</v>
      </c>
      <c r="AB30" s="3">
        <v>2524</v>
      </c>
      <c r="AC30" s="3">
        <v>481</v>
      </c>
      <c r="AD30" s="3">
        <v>1679</v>
      </c>
      <c r="AE30" s="3">
        <v>4258</v>
      </c>
      <c r="AF30" s="3">
        <v>947</v>
      </c>
      <c r="AG30" s="3">
        <v>1336</v>
      </c>
      <c r="AH30" s="3">
        <v>4135</v>
      </c>
      <c r="AI30" s="3">
        <v>1406</v>
      </c>
      <c r="AJ30" s="3">
        <v>909</v>
      </c>
      <c r="AK30" s="3">
        <v>4103</v>
      </c>
      <c r="AL30" s="3">
        <v>2353</v>
      </c>
      <c r="AM30" s="3">
        <v>534</v>
      </c>
      <c r="AN30" s="3">
        <v>3531</v>
      </c>
      <c r="AO30" s="3">
        <v>3549</v>
      </c>
      <c r="AP30" s="3">
        <v>306</v>
      </c>
      <c r="AQ30" s="3">
        <v>2563</v>
      </c>
      <c r="AR30" s="3">
        <v>3856</v>
      </c>
      <c r="AS30" s="3">
        <v>151</v>
      </c>
      <c r="AT30" s="3">
        <v>2411</v>
      </c>
      <c r="AU30" s="3">
        <v>4650</v>
      </c>
      <c r="AV30" s="3">
        <v>96</v>
      </c>
      <c r="AW30" s="3">
        <v>1672</v>
      </c>
      <c r="AX30" s="3">
        <v>5625</v>
      </c>
      <c r="AY30" s="3">
        <v>7</v>
      </c>
      <c r="AZ30" s="3">
        <v>786</v>
      </c>
      <c r="BA30" s="3">
        <v>5712</v>
      </c>
      <c r="BB30" s="3">
        <v>25</v>
      </c>
      <c r="BC30" s="3">
        <v>681</v>
      </c>
      <c r="BD30" s="3">
        <v>5543</v>
      </c>
      <c r="BE30" s="3">
        <v>62</v>
      </c>
      <c r="BF30" s="3">
        <v>813</v>
      </c>
      <c r="BG30" s="3">
        <v>5744</v>
      </c>
      <c r="BH30" s="3">
        <v>15</v>
      </c>
      <c r="BI30" s="3">
        <v>659</v>
      </c>
      <c r="BJ30" s="3">
        <v>6418</v>
      </c>
      <c r="BK30" s="3"/>
      <c r="BL30" s="3">
        <v>6412</v>
      </c>
      <c r="BM30" s="3">
        <v>6</v>
      </c>
      <c r="BN30" s="3">
        <v>6418</v>
      </c>
      <c r="BO30" s="3">
        <v>6418</v>
      </c>
      <c r="BP30" s="3">
        <v>6417</v>
      </c>
      <c r="BQ30" s="3">
        <v>1</v>
      </c>
      <c r="BR30" s="3">
        <v>6404</v>
      </c>
      <c r="BS30" s="3">
        <v>7</v>
      </c>
      <c r="BT30" s="3">
        <v>7</v>
      </c>
      <c r="BU30" s="3">
        <v>6366</v>
      </c>
      <c r="BV30" s="3">
        <v>5</v>
      </c>
      <c r="BW30" s="3">
        <v>47</v>
      </c>
      <c r="BX30" s="3">
        <v>6289</v>
      </c>
      <c r="BY30" s="3">
        <v>20</v>
      </c>
      <c r="BZ30" s="3">
        <v>109</v>
      </c>
      <c r="CA30" s="3">
        <v>6301</v>
      </c>
      <c r="CB30" s="3">
        <v>43</v>
      </c>
      <c r="CC30" s="3">
        <v>74</v>
      </c>
      <c r="CD30" s="3">
        <v>6065</v>
      </c>
      <c r="CE30" s="3">
        <v>119</v>
      </c>
      <c r="CF30" s="3">
        <v>234</v>
      </c>
      <c r="CG30" s="3">
        <v>6219</v>
      </c>
      <c r="CH30" s="3">
        <v>70</v>
      </c>
      <c r="CI30" s="3">
        <v>129</v>
      </c>
      <c r="CJ30" s="3">
        <v>5864</v>
      </c>
      <c r="CK30" s="3">
        <v>247</v>
      </c>
      <c r="CL30" s="3">
        <v>307</v>
      </c>
      <c r="CM30" s="3">
        <v>5838</v>
      </c>
      <c r="CN30" s="3">
        <v>202</v>
      </c>
      <c r="CO30" s="3">
        <v>378</v>
      </c>
      <c r="CP30" s="3">
        <v>5970</v>
      </c>
      <c r="CQ30" s="3">
        <v>131</v>
      </c>
      <c r="CR30" s="3">
        <v>317</v>
      </c>
      <c r="CS30" s="3">
        <v>5980</v>
      </c>
      <c r="CT30" s="3">
        <v>101</v>
      </c>
      <c r="CU30" s="3">
        <v>337</v>
      </c>
      <c r="CV30" s="3">
        <v>5781</v>
      </c>
      <c r="CW30" s="3">
        <v>160</v>
      </c>
      <c r="CX30" s="3">
        <v>477</v>
      </c>
      <c r="CY30" s="3">
        <v>6095</v>
      </c>
      <c r="CZ30" s="3">
        <v>72</v>
      </c>
      <c r="DA30" s="3">
        <v>251</v>
      </c>
      <c r="DB30" s="3">
        <v>6232</v>
      </c>
      <c r="DC30" s="3">
        <v>55</v>
      </c>
      <c r="DD30" s="3">
        <v>131</v>
      </c>
      <c r="DE30" s="3">
        <v>6273</v>
      </c>
      <c r="DF30" s="3">
        <v>45</v>
      </c>
      <c r="DG30" s="3">
        <v>100</v>
      </c>
      <c r="DH30" s="3">
        <v>6190</v>
      </c>
      <c r="DI30" s="3">
        <v>48</v>
      </c>
      <c r="DJ30" s="3">
        <v>180</v>
      </c>
      <c r="DK30" s="3">
        <v>6418</v>
      </c>
      <c r="DL30" s="3">
        <v>6418</v>
      </c>
      <c r="DM30" s="3">
        <v>6418</v>
      </c>
      <c r="DN30" s="3">
        <v>6414</v>
      </c>
      <c r="DO30" s="3">
        <v>4</v>
      </c>
      <c r="DP30" s="3">
        <v>6418</v>
      </c>
      <c r="DQ30" s="3">
        <v>6414</v>
      </c>
      <c r="DR30" s="3">
        <v>4</v>
      </c>
      <c r="DS30" s="3"/>
      <c r="DT30" s="3">
        <v>6418</v>
      </c>
      <c r="DU30" s="3">
        <v>6395</v>
      </c>
      <c r="DV30" s="3">
        <v>17</v>
      </c>
      <c r="DW30" s="3">
        <v>6</v>
      </c>
      <c r="DX30" s="3">
        <v>6418</v>
      </c>
      <c r="DY30" s="3">
        <v>6400</v>
      </c>
      <c r="DZ30" s="3">
        <v>18</v>
      </c>
      <c r="EA30" s="3">
        <v>6389</v>
      </c>
      <c r="EB30" s="3">
        <v>11</v>
      </c>
      <c r="EC30" s="3">
        <v>18</v>
      </c>
      <c r="ED30" s="3">
        <v>6352</v>
      </c>
      <c r="EE30" s="3">
        <v>37</v>
      </c>
      <c r="EF30" s="3">
        <v>29</v>
      </c>
      <c r="EG30" s="3">
        <v>6399</v>
      </c>
      <c r="EH30" s="3">
        <v>19</v>
      </c>
      <c r="EI30" s="3">
        <v>6359</v>
      </c>
      <c r="EJ30" s="3">
        <v>12</v>
      </c>
      <c r="EK30" s="3">
        <v>47</v>
      </c>
      <c r="EL30" s="3">
        <v>6418</v>
      </c>
      <c r="EM30" s="3">
        <v>6409</v>
      </c>
      <c r="EN30" s="3">
        <v>9</v>
      </c>
      <c r="EO30" s="3">
        <v>6418</v>
      </c>
      <c r="EP30" s="3">
        <v>6418</v>
      </c>
      <c r="EQ30" s="3"/>
      <c r="ER30" s="3">
        <v>6418</v>
      </c>
      <c r="ES30" s="3">
        <v>6259</v>
      </c>
      <c r="ET30" s="3">
        <v>5</v>
      </c>
      <c r="EU30" s="3">
        <v>154</v>
      </c>
      <c r="EV30" s="3">
        <v>6380</v>
      </c>
      <c r="EW30" s="3">
        <v>2</v>
      </c>
      <c r="EX30" s="3">
        <v>36</v>
      </c>
      <c r="EY30" s="3">
        <v>6386</v>
      </c>
      <c r="EZ30" s="3">
        <v>2</v>
      </c>
      <c r="FA30" s="3">
        <v>30</v>
      </c>
      <c r="FB30" s="3">
        <v>6289</v>
      </c>
      <c r="FC30" s="3">
        <v>31</v>
      </c>
      <c r="FD30" s="3">
        <v>98</v>
      </c>
      <c r="FE30" s="3">
        <v>6180</v>
      </c>
      <c r="FF30" s="3">
        <v>42</v>
      </c>
      <c r="FG30" s="3">
        <v>196</v>
      </c>
      <c r="FH30" s="3">
        <v>410752</v>
      </c>
    </row>
    <row r="31" spans="1:164" x14ac:dyDescent="0.3">
      <c r="A31" s="2" t="s">
        <v>94</v>
      </c>
      <c r="B31" s="3">
        <v>52</v>
      </c>
      <c r="C31" s="3">
        <v>178</v>
      </c>
      <c r="D31" s="3">
        <v>731</v>
      </c>
      <c r="E31" s="3">
        <v>947</v>
      </c>
      <c r="F31" s="3">
        <v>2</v>
      </c>
      <c r="G31" s="3">
        <v>12</v>
      </c>
      <c r="H31" s="3">
        <v>929</v>
      </c>
      <c r="I31" s="3"/>
      <c r="J31" s="3">
        <v>32</v>
      </c>
      <c r="K31" s="3">
        <v>952</v>
      </c>
      <c r="L31" s="3">
        <v>2</v>
      </c>
      <c r="M31" s="3">
        <v>7</v>
      </c>
      <c r="N31" s="3">
        <v>900</v>
      </c>
      <c r="O31" s="3">
        <v>20</v>
      </c>
      <c r="P31" s="3">
        <v>41</v>
      </c>
      <c r="Q31" s="3">
        <v>783</v>
      </c>
      <c r="R31" s="3">
        <v>58</v>
      </c>
      <c r="S31" s="3">
        <v>120</v>
      </c>
      <c r="T31" s="3">
        <v>608</v>
      </c>
      <c r="U31" s="3">
        <v>101</v>
      </c>
      <c r="V31" s="3">
        <v>252</v>
      </c>
      <c r="W31" s="3">
        <v>591</v>
      </c>
      <c r="X31" s="3">
        <v>100</v>
      </c>
      <c r="Y31" s="3">
        <v>270</v>
      </c>
      <c r="Z31" s="3">
        <v>404</v>
      </c>
      <c r="AA31" s="3">
        <v>148</v>
      </c>
      <c r="AB31" s="3">
        <v>409</v>
      </c>
      <c r="AC31" s="3">
        <v>65</v>
      </c>
      <c r="AD31" s="3">
        <v>256</v>
      </c>
      <c r="AE31" s="3">
        <v>640</v>
      </c>
      <c r="AF31" s="3">
        <v>88</v>
      </c>
      <c r="AG31" s="3">
        <v>256</v>
      </c>
      <c r="AH31" s="3">
        <v>617</v>
      </c>
      <c r="AI31" s="3">
        <v>163</v>
      </c>
      <c r="AJ31" s="3">
        <v>137</v>
      </c>
      <c r="AK31" s="3">
        <v>661</v>
      </c>
      <c r="AL31" s="3">
        <v>321</v>
      </c>
      <c r="AM31" s="3">
        <v>79</v>
      </c>
      <c r="AN31" s="3">
        <v>561</v>
      </c>
      <c r="AO31" s="3">
        <v>485</v>
      </c>
      <c r="AP31" s="3">
        <v>53</v>
      </c>
      <c r="AQ31" s="3">
        <v>423</v>
      </c>
      <c r="AR31" s="3">
        <v>546</v>
      </c>
      <c r="AS31" s="3">
        <v>31</v>
      </c>
      <c r="AT31" s="3">
        <v>384</v>
      </c>
      <c r="AU31" s="3">
        <v>651</v>
      </c>
      <c r="AV31" s="3">
        <v>15</v>
      </c>
      <c r="AW31" s="3">
        <v>295</v>
      </c>
      <c r="AX31" s="3">
        <v>823</v>
      </c>
      <c r="AY31" s="3">
        <v>1</v>
      </c>
      <c r="AZ31" s="3">
        <v>137</v>
      </c>
      <c r="BA31" s="3">
        <v>862</v>
      </c>
      <c r="BB31" s="3">
        <v>3</v>
      </c>
      <c r="BC31" s="3">
        <v>96</v>
      </c>
      <c r="BD31" s="3">
        <v>806</v>
      </c>
      <c r="BE31" s="3">
        <v>14</v>
      </c>
      <c r="BF31" s="3">
        <v>141</v>
      </c>
      <c r="BG31" s="3">
        <v>848</v>
      </c>
      <c r="BH31" s="3">
        <v>1</v>
      </c>
      <c r="BI31" s="3">
        <v>112</v>
      </c>
      <c r="BJ31" s="3">
        <v>961</v>
      </c>
      <c r="BK31" s="3"/>
      <c r="BL31" s="3">
        <v>961</v>
      </c>
      <c r="BM31" s="3"/>
      <c r="BN31" s="3">
        <v>961</v>
      </c>
      <c r="BO31" s="3">
        <v>961</v>
      </c>
      <c r="BP31" s="3">
        <v>960</v>
      </c>
      <c r="BQ31" s="3">
        <v>1</v>
      </c>
      <c r="BR31" s="3">
        <v>960</v>
      </c>
      <c r="BS31" s="3"/>
      <c r="BT31" s="3">
        <v>1</v>
      </c>
      <c r="BU31" s="3">
        <v>951</v>
      </c>
      <c r="BV31" s="3">
        <v>3</v>
      </c>
      <c r="BW31" s="3">
        <v>7</v>
      </c>
      <c r="BX31" s="3">
        <v>941</v>
      </c>
      <c r="BY31" s="3">
        <v>2</v>
      </c>
      <c r="BZ31" s="3">
        <v>18</v>
      </c>
      <c r="CA31" s="3">
        <v>938</v>
      </c>
      <c r="CB31" s="3">
        <v>10</v>
      </c>
      <c r="CC31" s="3">
        <v>13</v>
      </c>
      <c r="CD31" s="3">
        <v>897</v>
      </c>
      <c r="CE31" s="3">
        <v>20</v>
      </c>
      <c r="CF31" s="3">
        <v>44</v>
      </c>
      <c r="CG31" s="3">
        <v>922</v>
      </c>
      <c r="CH31" s="3">
        <v>14</v>
      </c>
      <c r="CI31" s="3">
        <v>25</v>
      </c>
      <c r="CJ31" s="3">
        <v>855</v>
      </c>
      <c r="CK31" s="3">
        <v>47</v>
      </c>
      <c r="CL31" s="3">
        <v>59</v>
      </c>
      <c r="CM31" s="3">
        <v>865</v>
      </c>
      <c r="CN31" s="3">
        <v>33</v>
      </c>
      <c r="CO31" s="3">
        <v>63</v>
      </c>
      <c r="CP31" s="3">
        <v>882</v>
      </c>
      <c r="CQ31" s="3">
        <v>29</v>
      </c>
      <c r="CR31" s="3">
        <v>50</v>
      </c>
      <c r="CS31" s="3">
        <v>883</v>
      </c>
      <c r="CT31" s="3">
        <v>19</v>
      </c>
      <c r="CU31" s="3">
        <v>59</v>
      </c>
      <c r="CV31" s="3">
        <v>844</v>
      </c>
      <c r="CW31" s="3">
        <v>23</v>
      </c>
      <c r="CX31" s="3">
        <v>94</v>
      </c>
      <c r="CY31" s="3">
        <v>900</v>
      </c>
      <c r="CZ31" s="3">
        <v>20</v>
      </c>
      <c r="DA31" s="3">
        <v>41</v>
      </c>
      <c r="DB31" s="3">
        <v>928</v>
      </c>
      <c r="DC31" s="3">
        <v>9</v>
      </c>
      <c r="DD31" s="3">
        <v>24</v>
      </c>
      <c r="DE31" s="3">
        <v>935</v>
      </c>
      <c r="DF31" s="3">
        <v>5</v>
      </c>
      <c r="DG31" s="3">
        <v>21</v>
      </c>
      <c r="DH31" s="3">
        <v>924</v>
      </c>
      <c r="DI31" s="3">
        <v>6</v>
      </c>
      <c r="DJ31" s="3">
        <v>31</v>
      </c>
      <c r="DK31" s="3">
        <v>961</v>
      </c>
      <c r="DL31" s="3">
        <v>961</v>
      </c>
      <c r="DM31" s="3">
        <v>961</v>
      </c>
      <c r="DN31" s="3">
        <v>961</v>
      </c>
      <c r="DO31" s="3"/>
      <c r="DP31" s="3">
        <v>961</v>
      </c>
      <c r="DQ31" s="3">
        <v>958</v>
      </c>
      <c r="DR31" s="3">
        <v>3</v>
      </c>
      <c r="DS31" s="3"/>
      <c r="DT31" s="3">
        <v>961</v>
      </c>
      <c r="DU31" s="3">
        <v>954</v>
      </c>
      <c r="DV31" s="3">
        <v>4</v>
      </c>
      <c r="DW31" s="3">
        <v>3</v>
      </c>
      <c r="DX31" s="3">
        <v>961</v>
      </c>
      <c r="DY31" s="3">
        <v>960</v>
      </c>
      <c r="DZ31" s="3">
        <v>1</v>
      </c>
      <c r="EA31" s="3">
        <v>955</v>
      </c>
      <c r="EB31" s="3">
        <v>2</v>
      </c>
      <c r="EC31" s="3">
        <v>4</v>
      </c>
      <c r="ED31" s="3">
        <v>957</v>
      </c>
      <c r="EE31" s="3">
        <v>1</v>
      </c>
      <c r="EF31" s="3">
        <v>3</v>
      </c>
      <c r="EG31" s="3">
        <v>961</v>
      </c>
      <c r="EH31" s="3"/>
      <c r="EI31" s="3">
        <v>947</v>
      </c>
      <c r="EJ31" s="3">
        <v>3</v>
      </c>
      <c r="EK31" s="3">
        <v>11</v>
      </c>
      <c r="EL31" s="3">
        <v>961</v>
      </c>
      <c r="EM31" s="3">
        <v>961</v>
      </c>
      <c r="EN31" s="3"/>
      <c r="EO31" s="3">
        <v>961</v>
      </c>
      <c r="EP31" s="3">
        <v>958</v>
      </c>
      <c r="EQ31" s="3">
        <v>3</v>
      </c>
      <c r="ER31" s="3">
        <v>961</v>
      </c>
      <c r="ES31" s="3">
        <v>935</v>
      </c>
      <c r="ET31" s="3"/>
      <c r="EU31" s="3">
        <v>26</v>
      </c>
      <c r="EV31" s="3">
        <v>951</v>
      </c>
      <c r="EW31" s="3">
        <v>2</v>
      </c>
      <c r="EX31" s="3">
        <v>8</v>
      </c>
      <c r="EY31" s="3">
        <v>955</v>
      </c>
      <c r="EZ31" s="3"/>
      <c r="FA31" s="3">
        <v>6</v>
      </c>
      <c r="FB31" s="3">
        <v>937</v>
      </c>
      <c r="FC31" s="3"/>
      <c r="FD31" s="3">
        <v>24</v>
      </c>
      <c r="FE31" s="3">
        <v>932</v>
      </c>
      <c r="FF31" s="3">
        <v>1</v>
      </c>
      <c r="FG31" s="3">
        <v>28</v>
      </c>
      <c r="FH31" s="3">
        <v>61504</v>
      </c>
    </row>
    <row r="32" spans="1:164" x14ac:dyDescent="0.3">
      <c r="A32" s="2" t="s">
        <v>95</v>
      </c>
      <c r="B32" s="3">
        <v>115</v>
      </c>
      <c r="C32" s="3">
        <v>254</v>
      </c>
      <c r="D32" s="3">
        <v>1108</v>
      </c>
      <c r="E32" s="3">
        <v>1456</v>
      </c>
      <c r="F32" s="3">
        <v>5</v>
      </c>
      <c r="G32" s="3">
        <v>16</v>
      </c>
      <c r="H32" s="3">
        <v>1440</v>
      </c>
      <c r="I32" s="3">
        <v>5</v>
      </c>
      <c r="J32" s="3">
        <v>32</v>
      </c>
      <c r="K32" s="3">
        <v>1461</v>
      </c>
      <c r="L32" s="3">
        <v>8</v>
      </c>
      <c r="M32" s="3">
        <v>8</v>
      </c>
      <c r="N32" s="3">
        <v>1385</v>
      </c>
      <c r="O32" s="3">
        <v>40</v>
      </c>
      <c r="P32" s="3">
        <v>52</v>
      </c>
      <c r="Q32" s="3">
        <v>1205</v>
      </c>
      <c r="R32" s="3">
        <v>97</v>
      </c>
      <c r="S32" s="3">
        <v>175</v>
      </c>
      <c r="T32" s="3">
        <v>974</v>
      </c>
      <c r="U32" s="3">
        <v>134</v>
      </c>
      <c r="V32" s="3">
        <v>369</v>
      </c>
      <c r="W32" s="3">
        <v>929</v>
      </c>
      <c r="X32" s="3">
        <v>150</v>
      </c>
      <c r="Y32" s="3">
        <v>398</v>
      </c>
      <c r="Z32" s="3">
        <v>684</v>
      </c>
      <c r="AA32" s="3">
        <v>215</v>
      </c>
      <c r="AB32" s="3">
        <v>578</v>
      </c>
      <c r="AC32" s="3">
        <v>154</v>
      </c>
      <c r="AD32" s="3">
        <v>415</v>
      </c>
      <c r="AE32" s="3">
        <v>908</v>
      </c>
      <c r="AF32" s="3">
        <v>156</v>
      </c>
      <c r="AG32" s="3">
        <v>361</v>
      </c>
      <c r="AH32" s="3">
        <v>960</v>
      </c>
      <c r="AI32" s="3">
        <v>300</v>
      </c>
      <c r="AJ32" s="3">
        <v>228</v>
      </c>
      <c r="AK32" s="3">
        <v>949</v>
      </c>
      <c r="AL32" s="3">
        <v>537</v>
      </c>
      <c r="AM32" s="3">
        <v>146</v>
      </c>
      <c r="AN32" s="3">
        <v>794</v>
      </c>
      <c r="AO32" s="3">
        <v>781</v>
      </c>
      <c r="AP32" s="3">
        <v>87</v>
      </c>
      <c r="AQ32" s="3">
        <v>609</v>
      </c>
      <c r="AR32" s="3">
        <v>858</v>
      </c>
      <c r="AS32" s="3">
        <v>43</v>
      </c>
      <c r="AT32" s="3">
        <v>576</v>
      </c>
      <c r="AU32" s="3">
        <v>1059</v>
      </c>
      <c r="AV32" s="3">
        <v>32</v>
      </c>
      <c r="AW32" s="3">
        <v>386</v>
      </c>
      <c r="AX32" s="3">
        <v>1239</v>
      </c>
      <c r="AY32" s="3">
        <v>2</v>
      </c>
      <c r="AZ32" s="3">
        <v>236</v>
      </c>
      <c r="BA32" s="3">
        <v>1313</v>
      </c>
      <c r="BB32" s="3">
        <v>15</v>
      </c>
      <c r="BC32" s="3">
        <v>149</v>
      </c>
      <c r="BD32" s="3">
        <v>1262</v>
      </c>
      <c r="BE32" s="3">
        <v>22</v>
      </c>
      <c r="BF32" s="3">
        <v>193</v>
      </c>
      <c r="BG32" s="3">
        <v>1327</v>
      </c>
      <c r="BH32" s="3">
        <v>10</v>
      </c>
      <c r="BI32" s="3">
        <v>140</v>
      </c>
      <c r="BJ32" s="3">
        <v>1477</v>
      </c>
      <c r="BK32" s="3"/>
      <c r="BL32" s="3">
        <v>1477</v>
      </c>
      <c r="BM32" s="3"/>
      <c r="BN32" s="3">
        <v>1477</v>
      </c>
      <c r="BO32" s="3">
        <v>1477</v>
      </c>
      <c r="BP32" s="3">
        <v>1475</v>
      </c>
      <c r="BQ32" s="3">
        <v>2</v>
      </c>
      <c r="BR32" s="3">
        <v>1475</v>
      </c>
      <c r="BS32" s="3">
        <v>1</v>
      </c>
      <c r="BT32" s="3">
        <v>1</v>
      </c>
      <c r="BU32" s="3">
        <v>1467</v>
      </c>
      <c r="BV32" s="3">
        <v>2</v>
      </c>
      <c r="BW32" s="3">
        <v>8</v>
      </c>
      <c r="BX32" s="3">
        <v>1453</v>
      </c>
      <c r="BY32" s="3">
        <v>2</v>
      </c>
      <c r="BZ32" s="3">
        <v>22</v>
      </c>
      <c r="CA32" s="3">
        <v>1443</v>
      </c>
      <c r="CB32" s="3">
        <v>14</v>
      </c>
      <c r="CC32" s="3">
        <v>20</v>
      </c>
      <c r="CD32" s="3">
        <v>1412</v>
      </c>
      <c r="CE32" s="3">
        <v>30</v>
      </c>
      <c r="CF32" s="3">
        <v>35</v>
      </c>
      <c r="CG32" s="3">
        <v>1442</v>
      </c>
      <c r="CH32" s="3">
        <v>14</v>
      </c>
      <c r="CI32" s="3">
        <v>21</v>
      </c>
      <c r="CJ32" s="3">
        <v>1360</v>
      </c>
      <c r="CK32" s="3">
        <v>64</v>
      </c>
      <c r="CL32" s="3">
        <v>53</v>
      </c>
      <c r="CM32" s="3">
        <v>1338</v>
      </c>
      <c r="CN32" s="3">
        <v>55</v>
      </c>
      <c r="CO32" s="3">
        <v>84</v>
      </c>
      <c r="CP32" s="3">
        <v>1369</v>
      </c>
      <c r="CQ32" s="3">
        <v>44</v>
      </c>
      <c r="CR32" s="3">
        <v>64</v>
      </c>
      <c r="CS32" s="3">
        <v>1376</v>
      </c>
      <c r="CT32" s="3">
        <v>32</v>
      </c>
      <c r="CU32" s="3">
        <v>69</v>
      </c>
      <c r="CV32" s="3">
        <v>1327</v>
      </c>
      <c r="CW32" s="3">
        <v>42</v>
      </c>
      <c r="CX32" s="3">
        <v>108</v>
      </c>
      <c r="CY32" s="3">
        <v>1391</v>
      </c>
      <c r="CZ32" s="3">
        <v>35</v>
      </c>
      <c r="DA32" s="3">
        <v>51</v>
      </c>
      <c r="DB32" s="3">
        <v>1441</v>
      </c>
      <c r="DC32" s="3">
        <v>9</v>
      </c>
      <c r="DD32" s="3">
        <v>27</v>
      </c>
      <c r="DE32" s="3">
        <v>1440</v>
      </c>
      <c r="DF32" s="3">
        <v>12</v>
      </c>
      <c r="DG32" s="3">
        <v>25</v>
      </c>
      <c r="DH32" s="3">
        <v>1423</v>
      </c>
      <c r="DI32" s="3">
        <v>11</v>
      </c>
      <c r="DJ32" s="3">
        <v>43</v>
      </c>
      <c r="DK32" s="3">
        <v>1477</v>
      </c>
      <c r="DL32" s="3">
        <v>1477</v>
      </c>
      <c r="DM32" s="3">
        <v>1477</v>
      </c>
      <c r="DN32" s="3">
        <v>1477</v>
      </c>
      <c r="DO32" s="3"/>
      <c r="DP32" s="3">
        <v>1477</v>
      </c>
      <c r="DQ32" s="3">
        <v>1475</v>
      </c>
      <c r="DR32" s="3">
        <v>2</v>
      </c>
      <c r="DS32" s="3"/>
      <c r="DT32" s="3">
        <v>1477</v>
      </c>
      <c r="DU32" s="3">
        <v>1472</v>
      </c>
      <c r="DV32" s="3">
        <v>4</v>
      </c>
      <c r="DW32" s="3">
        <v>1</v>
      </c>
      <c r="DX32" s="3">
        <v>1477</v>
      </c>
      <c r="DY32" s="3">
        <v>1473</v>
      </c>
      <c r="DZ32" s="3">
        <v>4</v>
      </c>
      <c r="EA32" s="3">
        <v>1466</v>
      </c>
      <c r="EB32" s="3">
        <v>2</v>
      </c>
      <c r="EC32" s="3">
        <v>9</v>
      </c>
      <c r="ED32" s="3">
        <v>1465</v>
      </c>
      <c r="EE32" s="3">
        <v>5</v>
      </c>
      <c r="EF32" s="3">
        <v>7</v>
      </c>
      <c r="EG32" s="3">
        <v>1477</v>
      </c>
      <c r="EH32" s="3"/>
      <c r="EI32" s="3">
        <v>1458</v>
      </c>
      <c r="EJ32" s="3">
        <v>3</v>
      </c>
      <c r="EK32" s="3">
        <v>16</v>
      </c>
      <c r="EL32" s="3">
        <v>1477</v>
      </c>
      <c r="EM32" s="3">
        <v>1476</v>
      </c>
      <c r="EN32" s="3">
        <v>1</v>
      </c>
      <c r="EO32" s="3">
        <v>1477</v>
      </c>
      <c r="EP32" s="3">
        <v>1477</v>
      </c>
      <c r="EQ32" s="3"/>
      <c r="ER32" s="3">
        <v>1477</v>
      </c>
      <c r="ES32" s="3">
        <v>1441</v>
      </c>
      <c r="ET32" s="3">
        <v>3</v>
      </c>
      <c r="EU32" s="3">
        <v>33</v>
      </c>
      <c r="EV32" s="3">
        <v>1466</v>
      </c>
      <c r="EW32" s="3">
        <v>2</v>
      </c>
      <c r="EX32" s="3">
        <v>9</v>
      </c>
      <c r="EY32" s="3">
        <v>1469</v>
      </c>
      <c r="EZ32" s="3"/>
      <c r="FA32" s="3">
        <v>8</v>
      </c>
      <c r="FB32" s="3">
        <v>1443</v>
      </c>
      <c r="FC32" s="3">
        <v>5</v>
      </c>
      <c r="FD32" s="3">
        <v>29</v>
      </c>
      <c r="FE32" s="3">
        <v>1442</v>
      </c>
      <c r="FF32" s="3">
        <v>5</v>
      </c>
      <c r="FG32" s="3">
        <v>30</v>
      </c>
      <c r="FH32" s="3">
        <v>94528</v>
      </c>
    </row>
    <row r="33" spans="1:164" x14ac:dyDescent="0.3">
      <c r="A33" s="2" t="s">
        <v>96</v>
      </c>
      <c r="B33" s="3">
        <v>469</v>
      </c>
      <c r="C33" s="3">
        <v>883</v>
      </c>
      <c r="D33" s="3">
        <v>3917</v>
      </c>
      <c r="E33" s="3">
        <v>5196</v>
      </c>
      <c r="F33" s="3">
        <v>7</v>
      </c>
      <c r="G33" s="3">
        <v>66</v>
      </c>
      <c r="H33" s="3">
        <v>5122</v>
      </c>
      <c r="I33" s="3">
        <v>9</v>
      </c>
      <c r="J33" s="3">
        <v>138</v>
      </c>
      <c r="K33" s="3">
        <v>5214</v>
      </c>
      <c r="L33" s="3">
        <v>18</v>
      </c>
      <c r="M33" s="3">
        <v>37</v>
      </c>
      <c r="N33" s="3">
        <v>4943</v>
      </c>
      <c r="O33" s="3">
        <v>108</v>
      </c>
      <c r="P33" s="3">
        <v>218</v>
      </c>
      <c r="Q33" s="3">
        <v>4406</v>
      </c>
      <c r="R33" s="3">
        <v>266</v>
      </c>
      <c r="S33" s="3">
        <v>597</v>
      </c>
      <c r="T33" s="3">
        <v>3557</v>
      </c>
      <c r="U33" s="3">
        <v>435</v>
      </c>
      <c r="V33" s="3">
        <v>1277</v>
      </c>
      <c r="W33" s="3">
        <v>3416</v>
      </c>
      <c r="X33" s="3">
        <v>497</v>
      </c>
      <c r="Y33" s="3">
        <v>1356</v>
      </c>
      <c r="Z33" s="3">
        <v>2438</v>
      </c>
      <c r="AA33" s="3">
        <v>731</v>
      </c>
      <c r="AB33" s="3">
        <v>2100</v>
      </c>
      <c r="AC33" s="3">
        <v>577</v>
      </c>
      <c r="AD33" s="3">
        <v>1340</v>
      </c>
      <c r="AE33" s="3">
        <v>3352</v>
      </c>
      <c r="AF33" s="3">
        <v>533</v>
      </c>
      <c r="AG33" s="3">
        <v>1169</v>
      </c>
      <c r="AH33" s="3">
        <v>3567</v>
      </c>
      <c r="AI33" s="3">
        <v>1149</v>
      </c>
      <c r="AJ33" s="3">
        <v>744</v>
      </c>
      <c r="AK33" s="3">
        <v>3376</v>
      </c>
      <c r="AL33" s="3">
        <v>1939</v>
      </c>
      <c r="AM33" s="3">
        <v>439</v>
      </c>
      <c r="AN33" s="3">
        <v>2891</v>
      </c>
      <c r="AO33" s="3">
        <v>2918</v>
      </c>
      <c r="AP33" s="3">
        <v>195</v>
      </c>
      <c r="AQ33" s="3">
        <v>2156</v>
      </c>
      <c r="AR33" s="3">
        <v>3146</v>
      </c>
      <c r="AS33" s="3">
        <v>148</v>
      </c>
      <c r="AT33" s="3">
        <v>1975</v>
      </c>
      <c r="AU33" s="3">
        <v>3831</v>
      </c>
      <c r="AV33" s="3">
        <v>117</v>
      </c>
      <c r="AW33" s="3">
        <v>1321</v>
      </c>
      <c r="AX33" s="3">
        <v>4627</v>
      </c>
      <c r="AY33" s="3">
        <v>9</v>
      </c>
      <c r="AZ33" s="3">
        <v>633</v>
      </c>
      <c r="BA33" s="3">
        <v>4730</v>
      </c>
      <c r="BB33" s="3">
        <v>27</v>
      </c>
      <c r="BC33" s="3">
        <v>512</v>
      </c>
      <c r="BD33" s="3">
        <v>4560</v>
      </c>
      <c r="BE33" s="3">
        <v>64</v>
      </c>
      <c r="BF33" s="3">
        <v>645</v>
      </c>
      <c r="BG33" s="3">
        <v>4737</v>
      </c>
      <c r="BH33" s="3">
        <v>11</v>
      </c>
      <c r="BI33" s="3">
        <v>521</v>
      </c>
      <c r="BJ33" s="3">
        <v>5269</v>
      </c>
      <c r="BK33" s="3"/>
      <c r="BL33" s="3">
        <v>5262</v>
      </c>
      <c r="BM33" s="3">
        <v>7</v>
      </c>
      <c r="BN33" s="3">
        <v>5269</v>
      </c>
      <c r="BO33" s="3">
        <v>5269</v>
      </c>
      <c r="BP33" s="3">
        <v>5263</v>
      </c>
      <c r="BQ33" s="3">
        <v>6</v>
      </c>
      <c r="BR33" s="3">
        <v>5264</v>
      </c>
      <c r="BS33" s="3">
        <v>4</v>
      </c>
      <c r="BT33" s="3">
        <v>1</v>
      </c>
      <c r="BU33" s="3">
        <v>5226</v>
      </c>
      <c r="BV33" s="3">
        <v>10</v>
      </c>
      <c r="BW33" s="3">
        <v>33</v>
      </c>
      <c r="BX33" s="3">
        <v>5201</v>
      </c>
      <c r="BY33" s="3">
        <v>5</v>
      </c>
      <c r="BZ33" s="3">
        <v>63</v>
      </c>
      <c r="CA33" s="3">
        <v>5176</v>
      </c>
      <c r="CB33" s="3">
        <v>26</v>
      </c>
      <c r="CC33" s="3">
        <v>67</v>
      </c>
      <c r="CD33" s="3">
        <v>5026</v>
      </c>
      <c r="CE33" s="3">
        <v>70</v>
      </c>
      <c r="CF33" s="3">
        <v>173</v>
      </c>
      <c r="CG33" s="3">
        <v>5142</v>
      </c>
      <c r="CH33" s="3">
        <v>48</v>
      </c>
      <c r="CI33" s="3">
        <v>79</v>
      </c>
      <c r="CJ33" s="3">
        <v>4844</v>
      </c>
      <c r="CK33" s="3">
        <v>178</v>
      </c>
      <c r="CL33" s="3">
        <v>247</v>
      </c>
      <c r="CM33" s="3">
        <v>4844</v>
      </c>
      <c r="CN33" s="3">
        <v>160</v>
      </c>
      <c r="CO33" s="3">
        <v>265</v>
      </c>
      <c r="CP33" s="3">
        <v>4908</v>
      </c>
      <c r="CQ33" s="3">
        <v>113</v>
      </c>
      <c r="CR33" s="3">
        <v>248</v>
      </c>
      <c r="CS33" s="3">
        <v>4945</v>
      </c>
      <c r="CT33" s="3">
        <v>81</v>
      </c>
      <c r="CU33" s="3">
        <v>243</v>
      </c>
      <c r="CV33" s="3">
        <v>4765</v>
      </c>
      <c r="CW33" s="3">
        <v>129</v>
      </c>
      <c r="CX33" s="3">
        <v>375</v>
      </c>
      <c r="CY33" s="3">
        <v>4935</v>
      </c>
      <c r="CZ33" s="3">
        <v>60</v>
      </c>
      <c r="DA33" s="3">
        <v>274</v>
      </c>
      <c r="DB33" s="3">
        <v>5105</v>
      </c>
      <c r="DC33" s="3">
        <v>47</v>
      </c>
      <c r="DD33" s="3">
        <v>117</v>
      </c>
      <c r="DE33" s="3">
        <v>5130</v>
      </c>
      <c r="DF33" s="3">
        <v>42</v>
      </c>
      <c r="DG33" s="3">
        <v>97</v>
      </c>
      <c r="DH33" s="3">
        <v>5115</v>
      </c>
      <c r="DI33" s="3">
        <v>29</v>
      </c>
      <c r="DJ33" s="3">
        <v>125</v>
      </c>
      <c r="DK33" s="3">
        <v>5269</v>
      </c>
      <c r="DL33" s="3">
        <v>5269</v>
      </c>
      <c r="DM33" s="3">
        <v>5269</v>
      </c>
      <c r="DN33" s="3">
        <v>5266</v>
      </c>
      <c r="DO33" s="3">
        <v>3</v>
      </c>
      <c r="DP33" s="3">
        <v>5269</v>
      </c>
      <c r="DQ33" s="3">
        <v>5260</v>
      </c>
      <c r="DR33" s="3">
        <v>2</v>
      </c>
      <c r="DS33" s="3">
        <v>7</v>
      </c>
      <c r="DT33" s="3">
        <v>5269</v>
      </c>
      <c r="DU33" s="3">
        <v>5237</v>
      </c>
      <c r="DV33" s="3">
        <v>21</v>
      </c>
      <c r="DW33" s="3">
        <v>11</v>
      </c>
      <c r="DX33" s="3">
        <v>5269</v>
      </c>
      <c r="DY33" s="3">
        <v>5263</v>
      </c>
      <c r="DZ33" s="3">
        <v>6</v>
      </c>
      <c r="EA33" s="3">
        <v>5232</v>
      </c>
      <c r="EB33" s="3">
        <v>2</v>
      </c>
      <c r="EC33" s="3">
        <v>35</v>
      </c>
      <c r="ED33" s="3">
        <v>5195</v>
      </c>
      <c r="EE33" s="3">
        <v>42</v>
      </c>
      <c r="EF33" s="3">
        <v>32</v>
      </c>
      <c r="EG33" s="3">
        <v>5265</v>
      </c>
      <c r="EH33" s="3">
        <v>4</v>
      </c>
      <c r="EI33" s="3">
        <v>5236</v>
      </c>
      <c r="EJ33" s="3">
        <v>3</v>
      </c>
      <c r="EK33" s="3">
        <v>30</v>
      </c>
      <c r="EL33" s="3">
        <v>5269</v>
      </c>
      <c r="EM33" s="3">
        <v>5267</v>
      </c>
      <c r="EN33" s="3">
        <v>2</v>
      </c>
      <c r="EO33" s="3">
        <v>5269</v>
      </c>
      <c r="EP33" s="3">
        <v>5260</v>
      </c>
      <c r="EQ33" s="3">
        <v>9</v>
      </c>
      <c r="ER33" s="3">
        <v>5269</v>
      </c>
      <c r="ES33" s="3">
        <v>5179</v>
      </c>
      <c r="ET33" s="3">
        <v>9</v>
      </c>
      <c r="EU33" s="3">
        <v>81</v>
      </c>
      <c r="EV33" s="3">
        <v>5246</v>
      </c>
      <c r="EW33" s="3">
        <v>3</v>
      </c>
      <c r="EX33" s="3">
        <v>20</v>
      </c>
      <c r="EY33" s="3">
        <v>5227</v>
      </c>
      <c r="EZ33" s="3">
        <v>1</v>
      </c>
      <c r="FA33" s="3">
        <v>41</v>
      </c>
      <c r="FB33" s="3">
        <v>5175</v>
      </c>
      <c r="FC33" s="3">
        <v>18</v>
      </c>
      <c r="FD33" s="3">
        <v>76</v>
      </c>
      <c r="FE33" s="3">
        <v>5137</v>
      </c>
      <c r="FF33" s="3">
        <v>23</v>
      </c>
      <c r="FG33" s="3">
        <v>109</v>
      </c>
      <c r="FH33" s="3">
        <v>337216</v>
      </c>
    </row>
    <row r="34" spans="1:164" x14ac:dyDescent="0.3">
      <c r="A34" s="2" t="s">
        <v>97</v>
      </c>
      <c r="B34" s="3">
        <v>45</v>
      </c>
      <c r="C34" s="3">
        <v>119</v>
      </c>
      <c r="D34" s="3">
        <v>485</v>
      </c>
      <c r="E34" s="3">
        <v>638</v>
      </c>
      <c r="F34" s="3">
        <v>3</v>
      </c>
      <c r="G34" s="3">
        <v>8</v>
      </c>
      <c r="H34" s="3">
        <v>631</v>
      </c>
      <c r="I34" s="3"/>
      <c r="J34" s="3">
        <v>18</v>
      </c>
      <c r="K34" s="3">
        <v>639</v>
      </c>
      <c r="L34" s="3">
        <v>3</v>
      </c>
      <c r="M34" s="3">
        <v>7</v>
      </c>
      <c r="N34" s="3">
        <v>586</v>
      </c>
      <c r="O34" s="3">
        <v>29</v>
      </c>
      <c r="P34" s="3">
        <v>34</v>
      </c>
      <c r="Q34" s="3">
        <v>484</v>
      </c>
      <c r="R34" s="3">
        <v>62</v>
      </c>
      <c r="S34" s="3">
        <v>103</v>
      </c>
      <c r="T34" s="3">
        <v>371</v>
      </c>
      <c r="U34" s="3">
        <v>79</v>
      </c>
      <c r="V34" s="3">
        <v>199</v>
      </c>
      <c r="W34" s="3">
        <v>352</v>
      </c>
      <c r="X34" s="3">
        <v>76</v>
      </c>
      <c r="Y34" s="3">
        <v>221</v>
      </c>
      <c r="Z34" s="3">
        <v>240</v>
      </c>
      <c r="AA34" s="3">
        <v>116</v>
      </c>
      <c r="AB34" s="3">
        <v>293</v>
      </c>
      <c r="AC34" s="3">
        <v>53</v>
      </c>
      <c r="AD34" s="3">
        <v>192</v>
      </c>
      <c r="AE34" s="3">
        <v>404</v>
      </c>
      <c r="AF34" s="3">
        <v>66</v>
      </c>
      <c r="AG34" s="3">
        <v>143</v>
      </c>
      <c r="AH34" s="3">
        <v>440</v>
      </c>
      <c r="AI34" s="3">
        <v>78</v>
      </c>
      <c r="AJ34" s="3">
        <v>112</v>
      </c>
      <c r="AK34" s="3">
        <v>459</v>
      </c>
      <c r="AL34" s="3">
        <v>201</v>
      </c>
      <c r="AM34" s="3">
        <v>77</v>
      </c>
      <c r="AN34" s="3">
        <v>371</v>
      </c>
      <c r="AO34" s="3">
        <v>303</v>
      </c>
      <c r="AP34" s="3">
        <v>40</v>
      </c>
      <c r="AQ34" s="3">
        <v>306</v>
      </c>
      <c r="AR34" s="3">
        <v>338</v>
      </c>
      <c r="AS34" s="3">
        <v>13</v>
      </c>
      <c r="AT34" s="3">
        <v>298</v>
      </c>
      <c r="AU34" s="3">
        <v>459</v>
      </c>
      <c r="AV34" s="3">
        <v>10</v>
      </c>
      <c r="AW34" s="3">
        <v>180</v>
      </c>
      <c r="AX34" s="3">
        <v>546</v>
      </c>
      <c r="AY34" s="3">
        <v>3</v>
      </c>
      <c r="AZ34" s="3">
        <v>100</v>
      </c>
      <c r="BA34" s="3">
        <v>596</v>
      </c>
      <c r="BB34" s="3">
        <v>2</v>
      </c>
      <c r="BC34" s="3">
        <v>51</v>
      </c>
      <c r="BD34" s="3">
        <v>532</v>
      </c>
      <c r="BE34" s="3">
        <v>17</v>
      </c>
      <c r="BF34" s="3">
        <v>100</v>
      </c>
      <c r="BG34" s="3">
        <v>573</v>
      </c>
      <c r="BH34" s="3"/>
      <c r="BI34" s="3">
        <v>76</v>
      </c>
      <c r="BJ34" s="3">
        <v>649</v>
      </c>
      <c r="BK34" s="3"/>
      <c r="BL34" s="3">
        <v>649</v>
      </c>
      <c r="BM34" s="3"/>
      <c r="BN34" s="3">
        <v>649</v>
      </c>
      <c r="BO34" s="3">
        <v>649</v>
      </c>
      <c r="BP34" s="3">
        <v>649</v>
      </c>
      <c r="BQ34" s="3"/>
      <c r="BR34" s="3">
        <v>648</v>
      </c>
      <c r="BS34" s="3"/>
      <c r="BT34" s="3">
        <v>1</v>
      </c>
      <c r="BU34" s="3">
        <v>643</v>
      </c>
      <c r="BV34" s="3"/>
      <c r="BW34" s="3">
        <v>6</v>
      </c>
      <c r="BX34" s="3">
        <v>640</v>
      </c>
      <c r="BY34" s="3">
        <v>2</v>
      </c>
      <c r="BZ34" s="3">
        <v>7</v>
      </c>
      <c r="CA34" s="3">
        <v>630</v>
      </c>
      <c r="CB34" s="3">
        <v>6</v>
      </c>
      <c r="CC34" s="3">
        <v>13</v>
      </c>
      <c r="CD34" s="3">
        <v>612</v>
      </c>
      <c r="CE34" s="3">
        <v>15</v>
      </c>
      <c r="CF34" s="3">
        <v>22</v>
      </c>
      <c r="CG34" s="3">
        <v>625</v>
      </c>
      <c r="CH34" s="3">
        <v>9</v>
      </c>
      <c r="CI34" s="3">
        <v>15</v>
      </c>
      <c r="CJ34" s="3">
        <v>581</v>
      </c>
      <c r="CK34" s="3">
        <v>39</v>
      </c>
      <c r="CL34" s="3">
        <v>29</v>
      </c>
      <c r="CM34" s="3">
        <v>575</v>
      </c>
      <c r="CN34" s="3">
        <v>36</v>
      </c>
      <c r="CO34" s="3">
        <v>38</v>
      </c>
      <c r="CP34" s="3">
        <v>598</v>
      </c>
      <c r="CQ34" s="3">
        <v>17</v>
      </c>
      <c r="CR34" s="3">
        <v>34</v>
      </c>
      <c r="CS34" s="3">
        <v>598</v>
      </c>
      <c r="CT34" s="3">
        <v>15</v>
      </c>
      <c r="CU34" s="3">
        <v>36</v>
      </c>
      <c r="CV34" s="3">
        <v>576</v>
      </c>
      <c r="CW34" s="3">
        <v>20</v>
      </c>
      <c r="CX34" s="3">
        <v>53</v>
      </c>
      <c r="CY34" s="3">
        <v>616</v>
      </c>
      <c r="CZ34" s="3">
        <v>11</v>
      </c>
      <c r="DA34" s="3">
        <v>22</v>
      </c>
      <c r="DB34" s="3">
        <v>624</v>
      </c>
      <c r="DC34" s="3">
        <v>4</v>
      </c>
      <c r="DD34" s="3">
        <v>21</v>
      </c>
      <c r="DE34" s="3">
        <v>631</v>
      </c>
      <c r="DF34" s="3">
        <v>7</v>
      </c>
      <c r="DG34" s="3">
        <v>11</v>
      </c>
      <c r="DH34" s="3">
        <v>618</v>
      </c>
      <c r="DI34" s="3">
        <v>3</v>
      </c>
      <c r="DJ34" s="3">
        <v>28</v>
      </c>
      <c r="DK34" s="3">
        <v>649</v>
      </c>
      <c r="DL34" s="3">
        <v>649</v>
      </c>
      <c r="DM34" s="3">
        <v>649</v>
      </c>
      <c r="DN34" s="3">
        <v>649</v>
      </c>
      <c r="DO34" s="3"/>
      <c r="DP34" s="3">
        <v>649</v>
      </c>
      <c r="DQ34" s="3">
        <v>647</v>
      </c>
      <c r="DR34" s="3">
        <v>2</v>
      </c>
      <c r="DS34" s="3"/>
      <c r="DT34" s="3">
        <v>649</v>
      </c>
      <c r="DU34" s="3">
        <v>645</v>
      </c>
      <c r="DV34" s="3">
        <v>3</v>
      </c>
      <c r="DW34" s="3">
        <v>1</v>
      </c>
      <c r="DX34" s="3">
        <v>649</v>
      </c>
      <c r="DY34" s="3">
        <v>648</v>
      </c>
      <c r="DZ34" s="3">
        <v>1</v>
      </c>
      <c r="EA34" s="3">
        <v>644</v>
      </c>
      <c r="EB34" s="3">
        <v>1</v>
      </c>
      <c r="EC34" s="3">
        <v>4</v>
      </c>
      <c r="ED34" s="3">
        <v>648</v>
      </c>
      <c r="EE34" s="3">
        <v>1</v>
      </c>
      <c r="EF34" s="3"/>
      <c r="EG34" s="3">
        <v>646</v>
      </c>
      <c r="EH34" s="3">
        <v>3</v>
      </c>
      <c r="EI34" s="3">
        <v>640</v>
      </c>
      <c r="EJ34" s="3">
        <v>1</v>
      </c>
      <c r="EK34" s="3">
        <v>8</v>
      </c>
      <c r="EL34" s="3">
        <v>649</v>
      </c>
      <c r="EM34" s="3">
        <v>649</v>
      </c>
      <c r="EN34" s="3"/>
      <c r="EO34" s="3">
        <v>649</v>
      </c>
      <c r="EP34" s="3">
        <v>649</v>
      </c>
      <c r="EQ34" s="3"/>
      <c r="ER34" s="3">
        <v>649</v>
      </c>
      <c r="ES34" s="3">
        <v>632</v>
      </c>
      <c r="ET34" s="3"/>
      <c r="EU34" s="3">
        <v>17</v>
      </c>
      <c r="EV34" s="3">
        <v>648</v>
      </c>
      <c r="EW34" s="3"/>
      <c r="EX34" s="3">
        <v>1</v>
      </c>
      <c r="EY34" s="3">
        <v>646</v>
      </c>
      <c r="EZ34" s="3"/>
      <c r="FA34" s="3">
        <v>3</v>
      </c>
      <c r="FB34" s="3">
        <v>638</v>
      </c>
      <c r="FC34" s="3"/>
      <c r="FD34" s="3">
        <v>11</v>
      </c>
      <c r="FE34" s="3">
        <v>629</v>
      </c>
      <c r="FF34" s="3">
        <v>2</v>
      </c>
      <c r="FG34" s="3">
        <v>18</v>
      </c>
      <c r="FH34" s="3">
        <v>41536</v>
      </c>
    </row>
    <row r="35" spans="1:164" x14ac:dyDescent="0.3">
      <c r="A35" s="2" t="s">
        <v>98</v>
      </c>
      <c r="B35" s="3">
        <v>93</v>
      </c>
      <c r="C35" s="3">
        <v>162</v>
      </c>
      <c r="D35" s="3">
        <v>650</v>
      </c>
      <c r="E35" s="3">
        <v>889</v>
      </c>
      <c r="F35" s="3">
        <v>3</v>
      </c>
      <c r="G35" s="3">
        <v>13</v>
      </c>
      <c r="H35" s="3">
        <v>876</v>
      </c>
      <c r="I35" s="3">
        <v>6</v>
      </c>
      <c r="J35" s="3">
        <v>23</v>
      </c>
      <c r="K35" s="3">
        <v>890</v>
      </c>
      <c r="L35" s="3">
        <v>8</v>
      </c>
      <c r="M35" s="3">
        <v>7</v>
      </c>
      <c r="N35" s="3">
        <v>840</v>
      </c>
      <c r="O35" s="3">
        <v>34</v>
      </c>
      <c r="P35" s="3">
        <v>31</v>
      </c>
      <c r="Q35" s="3">
        <v>724</v>
      </c>
      <c r="R35" s="3">
        <v>67</v>
      </c>
      <c r="S35" s="3">
        <v>114</v>
      </c>
      <c r="T35" s="3">
        <v>558</v>
      </c>
      <c r="U35" s="3">
        <v>117</v>
      </c>
      <c r="V35" s="3">
        <v>230</v>
      </c>
      <c r="W35" s="3">
        <v>538</v>
      </c>
      <c r="X35" s="3">
        <v>113</v>
      </c>
      <c r="Y35" s="3">
        <v>254</v>
      </c>
      <c r="Z35" s="3">
        <v>399</v>
      </c>
      <c r="AA35" s="3">
        <v>154</v>
      </c>
      <c r="AB35" s="3">
        <v>352</v>
      </c>
      <c r="AC35" s="3">
        <v>105</v>
      </c>
      <c r="AD35" s="3">
        <v>260</v>
      </c>
      <c r="AE35" s="3">
        <v>540</v>
      </c>
      <c r="AF35" s="3">
        <v>121</v>
      </c>
      <c r="AG35" s="3">
        <v>215</v>
      </c>
      <c r="AH35" s="3">
        <v>569</v>
      </c>
      <c r="AI35" s="3">
        <v>129</v>
      </c>
      <c r="AJ35" s="3">
        <v>172</v>
      </c>
      <c r="AK35" s="3">
        <v>604</v>
      </c>
      <c r="AL35" s="3">
        <v>288</v>
      </c>
      <c r="AM35" s="3">
        <v>112</v>
      </c>
      <c r="AN35" s="3">
        <v>505</v>
      </c>
      <c r="AO35" s="3">
        <v>448</v>
      </c>
      <c r="AP35" s="3">
        <v>50</v>
      </c>
      <c r="AQ35" s="3">
        <v>407</v>
      </c>
      <c r="AR35" s="3">
        <v>504</v>
      </c>
      <c r="AS35" s="3">
        <v>17</v>
      </c>
      <c r="AT35" s="3">
        <v>384</v>
      </c>
      <c r="AU35" s="3">
        <v>660</v>
      </c>
      <c r="AV35" s="3">
        <v>15</v>
      </c>
      <c r="AW35" s="3">
        <v>230</v>
      </c>
      <c r="AX35" s="3">
        <v>760</v>
      </c>
      <c r="AY35" s="3">
        <v>2</v>
      </c>
      <c r="AZ35" s="3">
        <v>143</v>
      </c>
      <c r="BA35" s="3">
        <v>823</v>
      </c>
      <c r="BB35" s="3">
        <v>6</v>
      </c>
      <c r="BC35" s="3">
        <v>76</v>
      </c>
      <c r="BD35" s="3">
        <v>769</v>
      </c>
      <c r="BE35" s="3">
        <v>14</v>
      </c>
      <c r="BF35" s="3">
        <v>122</v>
      </c>
      <c r="BG35" s="3">
        <v>804</v>
      </c>
      <c r="BH35" s="3">
        <v>1</v>
      </c>
      <c r="BI35" s="3">
        <v>100</v>
      </c>
      <c r="BJ35" s="3">
        <v>905</v>
      </c>
      <c r="BK35" s="3"/>
      <c r="BL35" s="3">
        <v>905</v>
      </c>
      <c r="BM35" s="3"/>
      <c r="BN35" s="3">
        <v>905</v>
      </c>
      <c r="BO35" s="3">
        <v>905</v>
      </c>
      <c r="BP35" s="3">
        <v>905</v>
      </c>
      <c r="BQ35" s="3"/>
      <c r="BR35" s="3">
        <v>903</v>
      </c>
      <c r="BS35" s="3">
        <v>2</v>
      </c>
      <c r="BT35" s="3"/>
      <c r="BU35" s="3">
        <v>905</v>
      </c>
      <c r="BV35" s="3"/>
      <c r="BW35" s="3"/>
      <c r="BX35" s="3">
        <v>892</v>
      </c>
      <c r="BY35" s="3"/>
      <c r="BZ35" s="3">
        <v>13</v>
      </c>
      <c r="CA35" s="3">
        <v>887</v>
      </c>
      <c r="CB35" s="3">
        <v>8</v>
      </c>
      <c r="CC35" s="3">
        <v>10</v>
      </c>
      <c r="CD35" s="3">
        <v>866</v>
      </c>
      <c r="CE35" s="3">
        <v>17</v>
      </c>
      <c r="CF35" s="3">
        <v>22</v>
      </c>
      <c r="CG35" s="3">
        <v>881</v>
      </c>
      <c r="CH35" s="3">
        <v>11</v>
      </c>
      <c r="CI35" s="3">
        <v>13</v>
      </c>
      <c r="CJ35" s="3">
        <v>816</v>
      </c>
      <c r="CK35" s="3">
        <v>43</v>
      </c>
      <c r="CL35" s="3">
        <v>46</v>
      </c>
      <c r="CM35" s="3">
        <v>811</v>
      </c>
      <c r="CN35" s="3">
        <v>46</v>
      </c>
      <c r="CO35" s="3">
        <v>48</v>
      </c>
      <c r="CP35" s="3">
        <v>852</v>
      </c>
      <c r="CQ35" s="3">
        <v>22</v>
      </c>
      <c r="CR35" s="3">
        <v>31</v>
      </c>
      <c r="CS35" s="3">
        <v>866</v>
      </c>
      <c r="CT35" s="3">
        <v>8</v>
      </c>
      <c r="CU35" s="3">
        <v>31</v>
      </c>
      <c r="CV35" s="3">
        <v>811</v>
      </c>
      <c r="CW35" s="3">
        <v>31</v>
      </c>
      <c r="CX35" s="3">
        <v>63</v>
      </c>
      <c r="CY35" s="3">
        <v>867</v>
      </c>
      <c r="CZ35" s="3">
        <v>16</v>
      </c>
      <c r="DA35" s="3">
        <v>22</v>
      </c>
      <c r="DB35" s="3">
        <v>878</v>
      </c>
      <c r="DC35" s="3">
        <v>6</v>
      </c>
      <c r="DD35" s="3">
        <v>21</v>
      </c>
      <c r="DE35" s="3">
        <v>873</v>
      </c>
      <c r="DF35" s="3">
        <v>11</v>
      </c>
      <c r="DG35" s="3">
        <v>21</v>
      </c>
      <c r="DH35" s="3">
        <v>873</v>
      </c>
      <c r="DI35" s="3">
        <v>6</v>
      </c>
      <c r="DJ35" s="3">
        <v>26</v>
      </c>
      <c r="DK35" s="3">
        <v>905</v>
      </c>
      <c r="DL35" s="3">
        <v>905</v>
      </c>
      <c r="DM35" s="3">
        <v>905</v>
      </c>
      <c r="DN35" s="3">
        <v>903</v>
      </c>
      <c r="DO35" s="3">
        <v>2</v>
      </c>
      <c r="DP35" s="3">
        <v>905</v>
      </c>
      <c r="DQ35" s="3">
        <v>903</v>
      </c>
      <c r="DR35" s="3">
        <v>2</v>
      </c>
      <c r="DS35" s="3"/>
      <c r="DT35" s="3">
        <v>905</v>
      </c>
      <c r="DU35" s="3">
        <v>899</v>
      </c>
      <c r="DV35" s="3">
        <v>5</v>
      </c>
      <c r="DW35" s="3">
        <v>1</v>
      </c>
      <c r="DX35" s="3">
        <v>905</v>
      </c>
      <c r="DY35" s="3">
        <v>901</v>
      </c>
      <c r="DZ35" s="3">
        <v>4</v>
      </c>
      <c r="EA35" s="3">
        <v>901</v>
      </c>
      <c r="EB35" s="3"/>
      <c r="EC35" s="3">
        <v>4</v>
      </c>
      <c r="ED35" s="3">
        <v>900</v>
      </c>
      <c r="EE35" s="3">
        <v>4</v>
      </c>
      <c r="EF35" s="3">
        <v>1</v>
      </c>
      <c r="EG35" s="3">
        <v>905</v>
      </c>
      <c r="EH35" s="3"/>
      <c r="EI35" s="3">
        <v>901</v>
      </c>
      <c r="EJ35" s="3"/>
      <c r="EK35" s="3">
        <v>4</v>
      </c>
      <c r="EL35" s="3">
        <v>905</v>
      </c>
      <c r="EM35" s="3">
        <v>905</v>
      </c>
      <c r="EN35" s="3"/>
      <c r="EO35" s="3">
        <v>905</v>
      </c>
      <c r="EP35" s="3">
        <v>905</v>
      </c>
      <c r="EQ35" s="3"/>
      <c r="ER35" s="3">
        <v>905</v>
      </c>
      <c r="ES35" s="3">
        <v>880</v>
      </c>
      <c r="ET35" s="3">
        <v>2</v>
      </c>
      <c r="EU35" s="3">
        <v>23</v>
      </c>
      <c r="EV35" s="3">
        <v>899</v>
      </c>
      <c r="EW35" s="3"/>
      <c r="EX35" s="3">
        <v>6</v>
      </c>
      <c r="EY35" s="3">
        <v>898</v>
      </c>
      <c r="EZ35" s="3"/>
      <c r="FA35" s="3">
        <v>7</v>
      </c>
      <c r="FB35" s="3">
        <v>887</v>
      </c>
      <c r="FC35" s="3">
        <v>2</v>
      </c>
      <c r="FD35" s="3">
        <v>16</v>
      </c>
      <c r="FE35" s="3">
        <v>877</v>
      </c>
      <c r="FF35" s="3">
        <v>4</v>
      </c>
      <c r="FG35" s="3">
        <v>24</v>
      </c>
      <c r="FH35" s="3">
        <v>57920</v>
      </c>
    </row>
    <row r="36" spans="1:164" x14ac:dyDescent="0.3">
      <c r="A36" s="2" t="s">
        <v>99</v>
      </c>
      <c r="B36" s="3">
        <v>468</v>
      </c>
      <c r="C36" s="3">
        <v>751</v>
      </c>
      <c r="D36" s="3">
        <v>3342</v>
      </c>
      <c r="E36" s="3">
        <v>4479</v>
      </c>
      <c r="F36" s="3">
        <v>17</v>
      </c>
      <c r="G36" s="3">
        <v>65</v>
      </c>
      <c r="H36" s="3">
        <v>4439</v>
      </c>
      <c r="I36" s="3">
        <v>13</v>
      </c>
      <c r="J36" s="3">
        <v>109</v>
      </c>
      <c r="K36" s="3">
        <v>4523</v>
      </c>
      <c r="L36" s="3">
        <v>7</v>
      </c>
      <c r="M36" s="3">
        <v>31</v>
      </c>
      <c r="N36" s="3">
        <v>4223</v>
      </c>
      <c r="O36" s="3">
        <v>153</v>
      </c>
      <c r="P36" s="3">
        <v>185</v>
      </c>
      <c r="Q36" s="3">
        <v>3686</v>
      </c>
      <c r="R36" s="3">
        <v>277</v>
      </c>
      <c r="S36" s="3">
        <v>598</v>
      </c>
      <c r="T36" s="3">
        <v>3017</v>
      </c>
      <c r="U36" s="3">
        <v>402</v>
      </c>
      <c r="V36" s="3">
        <v>1142</v>
      </c>
      <c r="W36" s="3">
        <v>2844</v>
      </c>
      <c r="X36" s="3">
        <v>462</v>
      </c>
      <c r="Y36" s="3">
        <v>1255</v>
      </c>
      <c r="Z36" s="3">
        <v>2041</v>
      </c>
      <c r="AA36" s="3">
        <v>707</v>
      </c>
      <c r="AB36" s="3">
        <v>1813</v>
      </c>
      <c r="AC36" s="3">
        <v>518</v>
      </c>
      <c r="AD36" s="3">
        <v>1259</v>
      </c>
      <c r="AE36" s="3">
        <v>2784</v>
      </c>
      <c r="AF36" s="3">
        <v>641</v>
      </c>
      <c r="AG36" s="3">
        <v>972</v>
      </c>
      <c r="AH36" s="3">
        <v>2948</v>
      </c>
      <c r="AI36" s="3">
        <v>570</v>
      </c>
      <c r="AJ36" s="3">
        <v>772</v>
      </c>
      <c r="AK36" s="3">
        <v>3219</v>
      </c>
      <c r="AL36" s="3">
        <v>1634</v>
      </c>
      <c r="AM36" s="3">
        <v>447</v>
      </c>
      <c r="AN36" s="3">
        <v>2480</v>
      </c>
      <c r="AO36" s="3">
        <v>2424</v>
      </c>
      <c r="AP36" s="3">
        <v>231</v>
      </c>
      <c r="AQ36" s="3">
        <v>1906</v>
      </c>
      <c r="AR36" s="3">
        <v>2720</v>
      </c>
      <c r="AS36" s="3">
        <v>80</v>
      </c>
      <c r="AT36" s="3">
        <v>1761</v>
      </c>
      <c r="AU36" s="3">
        <v>3285</v>
      </c>
      <c r="AV36" s="3">
        <v>108</v>
      </c>
      <c r="AW36" s="3">
        <v>1168</v>
      </c>
      <c r="AX36" s="3">
        <v>3968</v>
      </c>
      <c r="AY36" s="3">
        <v>9</v>
      </c>
      <c r="AZ36" s="3">
        <v>584</v>
      </c>
      <c r="BA36" s="3">
        <v>4126</v>
      </c>
      <c r="BB36" s="3">
        <v>10</v>
      </c>
      <c r="BC36" s="3">
        <v>425</v>
      </c>
      <c r="BD36" s="3">
        <v>3931</v>
      </c>
      <c r="BE36" s="3">
        <v>58</v>
      </c>
      <c r="BF36" s="3">
        <v>572</v>
      </c>
      <c r="BG36" s="3">
        <v>4106</v>
      </c>
      <c r="BH36" s="3">
        <v>16</v>
      </c>
      <c r="BI36" s="3">
        <v>439</v>
      </c>
      <c r="BJ36" s="3">
        <v>4556</v>
      </c>
      <c r="BK36" s="3">
        <v>5</v>
      </c>
      <c r="BL36" s="3">
        <v>4558</v>
      </c>
      <c r="BM36" s="3">
        <v>3</v>
      </c>
      <c r="BN36" s="3">
        <v>4561</v>
      </c>
      <c r="BO36" s="3">
        <v>4561</v>
      </c>
      <c r="BP36" s="3">
        <v>4559</v>
      </c>
      <c r="BQ36" s="3">
        <v>2</v>
      </c>
      <c r="BR36" s="3">
        <v>4545</v>
      </c>
      <c r="BS36" s="3">
        <v>7</v>
      </c>
      <c r="BT36" s="3">
        <v>9</v>
      </c>
      <c r="BU36" s="3">
        <v>4544</v>
      </c>
      <c r="BV36" s="3">
        <v>6</v>
      </c>
      <c r="BW36" s="3">
        <v>11</v>
      </c>
      <c r="BX36" s="3">
        <v>4497</v>
      </c>
      <c r="BY36" s="3">
        <v>9</v>
      </c>
      <c r="BZ36" s="3">
        <v>55</v>
      </c>
      <c r="CA36" s="3">
        <v>4475</v>
      </c>
      <c r="CB36" s="3">
        <v>44</v>
      </c>
      <c r="CC36" s="3">
        <v>42</v>
      </c>
      <c r="CD36" s="3">
        <v>4341</v>
      </c>
      <c r="CE36" s="3">
        <v>77</v>
      </c>
      <c r="CF36" s="3">
        <v>143</v>
      </c>
      <c r="CG36" s="3">
        <v>4431</v>
      </c>
      <c r="CH36" s="3">
        <v>64</v>
      </c>
      <c r="CI36" s="3">
        <v>66</v>
      </c>
      <c r="CJ36" s="3">
        <v>4191</v>
      </c>
      <c r="CK36" s="3">
        <v>188</v>
      </c>
      <c r="CL36" s="3">
        <v>182</v>
      </c>
      <c r="CM36" s="3">
        <v>4116</v>
      </c>
      <c r="CN36" s="3">
        <v>177</v>
      </c>
      <c r="CO36" s="3">
        <v>268</v>
      </c>
      <c r="CP36" s="3">
        <v>4279</v>
      </c>
      <c r="CQ36" s="3">
        <v>93</v>
      </c>
      <c r="CR36" s="3">
        <v>189</v>
      </c>
      <c r="CS36" s="3">
        <v>4306</v>
      </c>
      <c r="CT36" s="3">
        <v>51</v>
      </c>
      <c r="CU36" s="3">
        <v>204</v>
      </c>
      <c r="CV36" s="3">
        <v>4071</v>
      </c>
      <c r="CW36" s="3">
        <v>115</v>
      </c>
      <c r="CX36" s="3">
        <v>375</v>
      </c>
      <c r="CY36" s="3">
        <v>4335</v>
      </c>
      <c r="CZ36" s="3">
        <v>51</v>
      </c>
      <c r="DA36" s="3">
        <v>175</v>
      </c>
      <c r="DB36" s="3">
        <v>4433</v>
      </c>
      <c r="DC36" s="3">
        <v>24</v>
      </c>
      <c r="DD36" s="3">
        <v>104</v>
      </c>
      <c r="DE36" s="3">
        <v>4458</v>
      </c>
      <c r="DF36" s="3">
        <v>20</v>
      </c>
      <c r="DG36" s="3">
        <v>83</v>
      </c>
      <c r="DH36" s="3">
        <v>4392</v>
      </c>
      <c r="DI36" s="3">
        <v>39</v>
      </c>
      <c r="DJ36" s="3">
        <v>130</v>
      </c>
      <c r="DK36" s="3">
        <v>4561</v>
      </c>
      <c r="DL36" s="3">
        <v>4561</v>
      </c>
      <c r="DM36" s="3">
        <v>4561</v>
      </c>
      <c r="DN36" s="3">
        <v>4558</v>
      </c>
      <c r="DO36" s="3">
        <v>3</v>
      </c>
      <c r="DP36" s="3">
        <v>4561</v>
      </c>
      <c r="DQ36" s="3">
        <v>4559</v>
      </c>
      <c r="DR36" s="3">
        <v>2</v>
      </c>
      <c r="DS36" s="3"/>
      <c r="DT36" s="3">
        <v>4561</v>
      </c>
      <c r="DU36" s="3">
        <v>4546</v>
      </c>
      <c r="DV36" s="3">
        <v>10</v>
      </c>
      <c r="DW36" s="3">
        <v>5</v>
      </c>
      <c r="DX36" s="3">
        <v>4561</v>
      </c>
      <c r="DY36" s="3">
        <v>4547</v>
      </c>
      <c r="DZ36" s="3">
        <v>14</v>
      </c>
      <c r="EA36" s="3">
        <v>4527</v>
      </c>
      <c r="EB36" s="3">
        <v>13</v>
      </c>
      <c r="EC36" s="3">
        <v>21</v>
      </c>
      <c r="ED36" s="3">
        <v>4540</v>
      </c>
      <c r="EE36" s="3">
        <v>9</v>
      </c>
      <c r="EF36" s="3">
        <v>12</v>
      </c>
      <c r="EG36" s="3">
        <v>4559</v>
      </c>
      <c r="EH36" s="3">
        <v>2</v>
      </c>
      <c r="EI36" s="3">
        <v>4521</v>
      </c>
      <c r="EJ36" s="3">
        <v>14</v>
      </c>
      <c r="EK36" s="3">
        <v>26</v>
      </c>
      <c r="EL36" s="3">
        <v>4561</v>
      </c>
      <c r="EM36" s="3">
        <v>4561</v>
      </c>
      <c r="EN36" s="3"/>
      <c r="EO36" s="3">
        <v>4561</v>
      </c>
      <c r="EP36" s="3">
        <v>4559</v>
      </c>
      <c r="EQ36" s="3">
        <v>2</v>
      </c>
      <c r="ER36" s="3">
        <v>4561</v>
      </c>
      <c r="ES36" s="3">
        <v>4456</v>
      </c>
      <c r="ET36" s="3">
        <v>2</v>
      </c>
      <c r="EU36" s="3">
        <v>103</v>
      </c>
      <c r="EV36" s="3">
        <v>4535</v>
      </c>
      <c r="EW36" s="3">
        <v>3</v>
      </c>
      <c r="EX36" s="3">
        <v>23</v>
      </c>
      <c r="EY36" s="3">
        <v>4521</v>
      </c>
      <c r="EZ36" s="3">
        <v>3</v>
      </c>
      <c r="FA36" s="3">
        <v>37</v>
      </c>
      <c r="FB36" s="3">
        <v>4472</v>
      </c>
      <c r="FC36" s="3">
        <v>8</v>
      </c>
      <c r="FD36" s="3">
        <v>81</v>
      </c>
      <c r="FE36" s="3">
        <v>4417</v>
      </c>
      <c r="FF36" s="3">
        <v>7</v>
      </c>
      <c r="FG36" s="3">
        <v>137</v>
      </c>
      <c r="FH36" s="3">
        <v>291904</v>
      </c>
    </row>
    <row r="37" spans="1:164" x14ac:dyDescent="0.3">
      <c r="A37" s="2" t="s">
        <v>100</v>
      </c>
      <c r="B37" s="3">
        <v>6</v>
      </c>
      <c r="C37" s="3">
        <v>38</v>
      </c>
      <c r="D37" s="3">
        <v>234</v>
      </c>
      <c r="E37" s="3">
        <v>276</v>
      </c>
      <c r="F37" s="3">
        <v>2</v>
      </c>
      <c r="G37" s="3"/>
      <c r="H37" s="3">
        <v>270</v>
      </c>
      <c r="I37" s="3">
        <v>1</v>
      </c>
      <c r="J37" s="3">
        <v>7</v>
      </c>
      <c r="K37" s="3">
        <v>272</v>
      </c>
      <c r="L37" s="3">
        <v>1</v>
      </c>
      <c r="M37" s="3">
        <v>5</v>
      </c>
      <c r="N37" s="3">
        <v>249</v>
      </c>
      <c r="O37" s="3">
        <v>15</v>
      </c>
      <c r="P37" s="3">
        <v>14</v>
      </c>
      <c r="Q37" s="3">
        <v>217</v>
      </c>
      <c r="R37" s="3">
        <v>25</v>
      </c>
      <c r="S37" s="3">
        <v>36</v>
      </c>
      <c r="T37" s="3">
        <v>169</v>
      </c>
      <c r="U37" s="3">
        <v>29</v>
      </c>
      <c r="V37" s="3">
        <v>80</v>
      </c>
      <c r="W37" s="3">
        <v>158</v>
      </c>
      <c r="X37" s="3">
        <v>36</v>
      </c>
      <c r="Y37" s="3">
        <v>84</v>
      </c>
      <c r="Z37" s="3">
        <v>96</v>
      </c>
      <c r="AA37" s="3">
        <v>37</v>
      </c>
      <c r="AB37" s="3">
        <v>145</v>
      </c>
      <c r="AC37" s="3">
        <v>10</v>
      </c>
      <c r="AD37" s="3">
        <v>80</v>
      </c>
      <c r="AE37" s="3">
        <v>188</v>
      </c>
      <c r="AF37" s="3">
        <v>22</v>
      </c>
      <c r="AG37" s="3">
        <v>68</v>
      </c>
      <c r="AH37" s="3">
        <v>188</v>
      </c>
      <c r="AI37" s="3">
        <v>40</v>
      </c>
      <c r="AJ37" s="3">
        <v>39</v>
      </c>
      <c r="AK37" s="3">
        <v>199</v>
      </c>
      <c r="AL37" s="3">
        <v>41</v>
      </c>
      <c r="AM37" s="3">
        <v>30</v>
      </c>
      <c r="AN37" s="3">
        <v>207</v>
      </c>
      <c r="AO37" s="3">
        <v>122</v>
      </c>
      <c r="AP37" s="3">
        <v>14</v>
      </c>
      <c r="AQ37" s="3">
        <v>142</v>
      </c>
      <c r="AR37" s="3">
        <v>157</v>
      </c>
      <c r="AS37" s="3">
        <v>8</v>
      </c>
      <c r="AT37" s="3">
        <v>113</v>
      </c>
      <c r="AU37" s="3">
        <v>204</v>
      </c>
      <c r="AV37" s="3">
        <v>3</v>
      </c>
      <c r="AW37" s="3">
        <v>71</v>
      </c>
      <c r="AX37" s="3">
        <v>243</v>
      </c>
      <c r="AY37" s="3"/>
      <c r="AZ37" s="3">
        <v>35</v>
      </c>
      <c r="BA37" s="3">
        <v>244</v>
      </c>
      <c r="BB37" s="3">
        <v>2</v>
      </c>
      <c r="BC37" s="3">
        <v>32</v>
      </c>
      <c r="BD37" s="3">
        <v>218</v>
      </c>
      <c r="BE37" s="3">
        <v>5</v>
      </c>
      <c r="BF37" s="3">
        <v>55</v>
      </c>
      <c r="BG37" s="3">
        <v>242</v>
      </c>
      <c r="BH37" s="3"/>
      <c r="BI37" s="3">
        <v>36</v>
      </c>
      <c r="BJ37" s="3">
        <v>278</v>
      </c>
      <c r="BK37" s="3"/>
      <c r="BL37" s="3">
        <v>278</v>
      </c>
      <c r="BM37" s="3"/>
      <c r="BN37" s="3">
        <v>278</v>
      </c>
      <c r="BO37" s="3">
        <v>278</v>
      </c>
      <c r="BP37" s="3">
        <v>278</v>
      </c>
      <c r="BQ37" s="3"/>
      <c r="BR37" s="3">
        <v>278</v>
      </c>
      <c r="BS37" s="3"/>
      <c r="BT37" s="3"/>
      <c r="BU37" s="3">
        <v>277</v>
      </c>
      <c r="BV37" s="3"/>
      <c r="BW37" s="3">
        <v>1</v>
      </c>
      <c r="BX37" s="3">
        <v>275</v>
      </c>
      <c r="BY37" s="3"/>
      <c r="BZ37" s="3">
        <v>3</v>
      </c>
      <c r="CA37" s="3">
        <v>269</v>
      </c>
      <c r="CB37" s="3">
        <v>2</v>
      </c>
      <c r="CC37" s="3">
        <v>7</v>
      </c>
      <c r="CD37" s="3">
        <v>260</v>
      </c>
      <c r="CE37" s="3">
        <v>5</v>
      </c>
      <c r="CF37" s="3">
        <v>13</v>
      </c>
      <c r="CG37" s="3">
        <v>269</v>
      </c>
      <c r="CH37" s="3">
        <v>3</v>
      </c>
      <c r="CI37" s="3">
        <v>6</v>
      </c>
      <c r="CJ37" s="3">
        <v>245</v>
      </c>
      <c r="CK37" s="3">
        <v>14</v>
      </c>
      <c r="CL37" s="3">
        <v>19</v>
      </c>
      <c r="CM37" s="3">
        <v>241</v>
      </c>
      <c r="CN37" s="3">
        <v>16</v>
      </c>
      <c r="CO37" s="3">
        <v>21</v>
      </c>
      <c r="CP37" s="3">
        <v>254</v>
      </c>
      <c r="CQ37" s="3">
        <v>10</v>
      </c>
      <c r="CR37" s="3">
        <v>14</v>
      </c>
      <c r="CS37" s="3">
        <v>251</v>
      </c>
      <c r="CT37" s="3">
        <v>9</v>
      </c>
      <c r="CU37" s="3">
        <v>18</v>
      </c>
      <c r="CV37" s="3">
        <v>233</v>
      </c>
      <c r="CW37" s="3">
        <v>14</v>
      </c>
      <c r="CX37" s="3">
        <v>31</v>
      </c>
      <c r="CY37" s="3">
        <v>255</v>
      </c>
      <c r="CZ37" s="3">
        <v>10</v>
      </c>
      <c r="DA37" s="3">
        <v>13</v>
      </c>
      <c r="DB37" s="3">
        <v>263</v>
      </c>
      <c r="DC37" s="3">
        <v>3</v>
      </c>
      <c r="DD37" s="3">
        <v>12</v>
      </c>
      <c r="DE37" s="3">
        <v>264</v>
      </c>
      <c r="DF37" s="3">
        <v>3</v>
      </c>
      <c r="DG37" s="3">
        <v>11</v>
      </c>
      <c r="DH37" s="3">
        <v>261</v>
      </c>
      <c r="DI37" s="3">
        <v>4</v>
      </c>
      <c r="DJ37" s="3">
        <v>13</v>
      </c>
      <c r="DK37" s="3">
        <v>278</v>
      </c>
      <c r="DL37" s="3">
        <v>278</v>
      </c>
      <c r="DM37" s="3">
        <v>278</v>
      </c>
      <c r="DN37" s="3">
        <v>278</v>
      </c>
      <c r="DO37" s="3"/>
      <c r="DP37" s="3">
        <v>278</v>
      </c>
      <c r="DQ37" s="3">
        <v>278</v>
      </c>
      <c r="DR37" s="3"/>
      <c r="DS37" s="3"/>
      <c r="DT37" s="3">
        <v>278</v>
      </c>
      <c r="DU37" s="3">
        <v>275</v>
      </c>
      <c r="DV37" s="3">
        <v>2</v>
      </c>
      <c r="DW37" s="3">
        <v>1</v>
      </c>
      <c r="DX37" s="3">
        <v>278</v>
      </c>
      <c r="DY37" s="3">
        <v>277</v>
      </c>
      <c r="DZ37" s="3">
        <v>1</v>
      </c>
      <c r="EA37" s="3">
        <v>277</v>
      </c>
      <c r="EB37" s="3"/>
      <c r="EC37" s="3">
        <v>1</v>
      </c>
      <c r="ED37" s="3">
        <v>276</v>
      </c>
      <c r="EE37" s="3">
        <v>1</v>
      </c>
      <c r="EF37" s="3">
        <v>1</v>
      </c>
      <c r="EG37" s="3">
        <v>278</v>
      </c>
      <c r="EH37" s="3"/>
      <c r="EI37" s="3">
        <v>276</v>
      </c>
      <c r="EJ37" s="3"/>
      <c r="EK37" s="3">
        <v>2</v>
      </c>
      <c r="EL37" s="3">
        <v>278</v>
      </c>
      <c r="EM37" s="3">
        <v>278</v>
      </c>
      <c r="EN37" s="3"/>
      <c r="EO37" s="3">
        <v>278</v>
      </c>
      <c r="EP37" s="3">
        <v>278</v>
      </c>
      <c r="EQ37" s="3"/>
      <c r="ER37" s="3">
        <v>278</v>
      </c>
      <c r="ES37" s="3">
        <v>276</v>
      </c>
      <c r="ET37" s="3">
        <v>1</v>
      </c>
      <c r="EU37" s="3">
        <v>1</v>
      </c>
      <c r="EV37" s="3">
        <v>278</v>
      </c>
      <c r="EW37" s="3"/>
      <c r="EX37" s="3"/>
      <c r="EY37" s="3">
        <v>274</v>
      </c>
      <c r="EZ37" s="3"/>
      <c r="FA37" s="3">
        <v>4</v>
      </c>
      <c r="FB37" s="3">
        <v>271</v>
      </c>
      <c r="FC37" s="3">
        <v>3</v>
      </c>
      <c r="FD37" s="3">
        <v>4</v>
      </c>
      <c r="FE37" s="3">
        <v>265</v>
      </c>
      <c r="FF37" s="3">
        <v>2</v>
      </c>
      <c r="FG37" s="3">
        <v>11</v>
      </c>
      <c r="FH37" s="3">
        <v>17792</v>
      </c>
    </row>
    <row r="38" spans="1:164" x14ac:dyDescent="0.3">
      <c r="A38" s="2" t="s">
        <v>101</v>
      </c>
      <c r="B38" s="3">
        <v>27</v>
      </c>
      <c r="C38" s="3">
        <v>56</v>
      </c>
      <c r="D38" s="3">
        <v>205</v>
      </c>
      <c r="E38" s="3">
        <v>287</v>
      </c>
      <c r="F38" s="3">
        <v>1</v>
      </c>
      <c r="G38" s="3"/>
      <c r="H38" s="3">
        <v>283</v>
      </c>
      <c r="I38" s="3">
        <v>1</v>
      </c>
      <c r="J38" s="3">
        <v>4</v>
      </c>
      <c r="K38" s="3">
        <v>285</v>
      </c>
      <c r="L38" s="3">
        <v>2</v>
      </c>
      <c r="M38" s="3">
        <v>1</v>
      </c>
      <c r="N38" s="3">
        <v>270</v>
      </c>
      <c r="O38" s="3">
        <v>12</v>
      </c>
      <c r="P38" s="3">
        <v>6</v>
      </c>
      <c r="Q38" s="3">
        <v>232</v>
      </c>
      <c r="R38" s="3">
        <v>31</v>
      </c>
      <c r="S38" s="3">
        <v>25</v>
      </c>
      <c r="T38" s="3">
        <v>195</v>
      </c>
      <c r="U38" s="3">
        <v>37</v>
      </c>
      <c r="V38" s="3">
        <v>56</v>
      </c>
      <c r="W38" s="3">
        <v>176</v>
      </c>
      <c r="X38" s="3">
        <v>38</v>
      </c>
      <c r="Y38" s="3">
        <v>74</v>
      </c>
      <c r="Z38" s="3">
        <v>142</v>
      </c>
      <c r="AA38" s="3">
        <v>44</v>
      </c>
      <c r="AB38" s="3">
        <v>102</v>
      </c>
      <c r="AC38" s="3">
        <v>26</v>
      </c>
      <c r="AD38" s="3">
        <v>91</v>
      </c>
      <c r="AE38" s="3">
        <v>171</v>
      </c>
      <c r="AF38" s="3">
        <v>40</v>
      </c>
      <c r="AG38" s="3">
        <v>57</v>
      </c>
      <c r="AH38" s="3">
        <v>191</v>
      </c>
      <c r="AI38" s="3">
        <v>49</v>
      </c>
      <c r="AJ38" s="3">
        <v>64</v>
      </c>
      <c r="AK38" s="3">
        <v>175</v>
      </c>
      <c r="AL38" s="3">
        <v>82</v>
      </c>
      <c r="AM38" s="3">
        <v>40</v>
      </c>
      <c r="AN38" s="3">
        <v>166</v>
      </c>
      <c r="AO38" s="3">
        <v>146</v>
      </c>
      <c r="AP38" s="3">
        <v>17</v>
      </c>
      <c r="AQ38" s="3">
        <v>125</v>
      </c>
      <c r="AR38" s="3">
        <v>158</v>
      </c>
      <c r="AS38" s="3">
        <v>9</v>
      </c>
      <c r="AT38" s="3">
        <v>121</v>
      </c>
      <c r="AU38" s="3">
        <v>193</v>
      </c>
      <c r="AV38" s="3">
        <v>5</v>
      </c>
      <c r="AW38" s="3">
        <v>90</v>
      </c>
      <c r="AX38" s="3">
        <v>247</v>
      </c>
      <c r="AY38" s="3">
        <v>1</v>
      </c>
      <c r="AZ38" s="3">
        <v>40</v>
      </c>
      <c r="BA38" s="3">
        <v>259</v>
      </c>
      <c r="BB38" s="3">
        <v>3</v>
      </c>
      <c r="BC38" s="3">
        <v>26</v>
      </c>
      <c r="BD38" s="3">
        <v>233</v>
      </c>
      <c r="BE38" s="3">
        <v>10</v>
      </c>
      <c r="BF38" s="3">
        <v>45</v>
      </c>
      <c r="BG38" s="3">
        <v>241</v>
      </c>
      <c r="BH38" s="3">
        <v>1</v>
      </c>
      <c r="BI38" s="3">
        <v>46</v>
      </c>
      <c r="BJ38" s="3">
        <v>288</v>
      </c>
      <c r="BK38" s="3"/>
      <c r="BL38" s="3">
        <v>288</v>
      </c>
      <c r="BM38" s="3"/>
      <c r="BN38" s="3">
        <v>288</v>
      </c>
      <c r="BO38" s="3">
        <v>288</v>
      </c>
      <c r="BP38" s="3">
        <v>288</v>
      </c>
      <c r="BQ38" s="3"/>
      <c r="BR38" s="3">
        <v>288</v>
      </c>
      <c r="BS38" s="3"/>
      <c r="BT38" s="3"/>
      <c r="BU38" s="3">
        <v>288</v>
      </c>
      <c r="BV38" s="3"/>
      <c r="BW38" s="3"/>
      <c r="BX38" s="3">
        <v>285</v>
      </c>
      <c r="BY38" s="3"/>
      <c r="BZ38" s="3">
        <v>3</v>
      </c>
      <c r="CA38" s="3">
        <v>282</v>
      </c>
      <c r="CB38" s="3">
        <v>1</v>
      </c>
      <c r="CC38" s="3">
        <v>5</v>
      </c>
      <c r="CD38" s="3">
        <v>274</v>
      </c>
      <c r="CE38" s="3">
        <v>7</v>
      </c>
      <c r="CF38" s="3">
        <v>7</v>
      </c>
      <c r="CG38" s="3">
        <v>281</v>
      </c>
      <c r="CH38" s="3">
        <v>4</v>
      </c>
      <c r="CI38" s="3">
        <v>3</v>
      </c>
      <c r="CJ38" s="3">
        <v>251</v>
      </c>
      <c r="CK38" s="3">
        <v>20</v>
      </c>
      <c r="CL38" s="3">
        <v>17</v>
      </c>
      <c r="CM38" s="3">
        <v>264</v>
      </c>
      <c r="CN38" s="3">
        <v>14</v>
      </c>
      <c r="CO38" s="3">
        <v>10</v>
      </c>
      <c r="CP38" s="3">
        <v>275</v>
      </c>
      <c r="CQ38" s="3">
        <v>4</v>
      </c>
      <c r="CR38" s="3">
        <v>9</v>
      </c>
      <c r="CS38" s="3">
        <v>270</v>
      </c>
      <c r="CT38" s="3">
        <v>12</v>
      </c>
      <c r="CU38" s="3">
        <v>6</v>
      </c>
      <c r="CV38" s="3">
        <v>263</v>
      </c>
      <c r="CW38" s="3">
        <v>16</v>
      </c>
      <c r="CX38" s="3">
        <v>9</v>
      </c>
      <c r="CY38" s="3">
        <v>277</v>
      </c>
      <c r="CZ38" s="3">
        <v>5</v>
      </c>
      <c r="DA38" s="3">
        <v>6</v>
      </c>
      <c r="DB38" s="3">
        <v>280</v>
      </c>
      <c r="DC38" s="3">
        <v>3</v>
      </c>
      <c r="DD38" s="3">
        <v>5</v>
      </c>
      <c r="DE38" s="3">
        <v>277</v>
      </c>
      <c r="DF38" s="3">
        <v>5</v>
      </c>
      <c r="DG38" s="3">
        <v>6</v>
      </c>
      <c r="DH38" s="3">
        <v>271</v>
      </c>
      <c r="DI38" s="3">
        <v>5</v>
      </c>
      <c r="DJ38" s="3">
        <v>12</v>
      </c>
      <c r="DK38" s="3">
        <v>288</v>
      </c>
      <c r="DL38" s="3">
        <v>288</v>
      </c>
      <c r="DM38" s="3">
        <v>288</v>
      </c>
      <c r="DN38" s="3">
        <v>288</v>
      </c>
      <c r="DO38" s="3"/>
      <c r="DP38" s="3">
        <v>288</v>
      </c>
      <c r="DQ38" s="3">
        <v>287</v>
      </c>
      <c r="DR38" s="3">
        <v>1</v>
      </c>
      <c r="DS38" s="3"/>
      <c r="DT38" s="3">
        <v>288</v>
      </c>
      <c r="DU38" s="3">
        <v>286</v>
      </c>
      <c r="DV38" s="3">
        <v>1</v>
      </c>
      <c r="DW38" s="3">
        <v>1</v>
      </c>
      <c r="DX38" s="3">
        <v>288</v>
      </c>
      <c r="DY38" s="3">
        <v>287</v>
      </c>
      <c r="DZ38" s="3">
        <v>1</v>
      </c>
      <c r="EA38" s="3">
        <v>288</v>
      </c>
      <c r="EB38" s="3"/>
      <c r="EC38" s="3"/>
      <c r="ED38" s="3">
        <v>287</v>
      </c>
      <c r="EE38" s="3">
        <v>1</v>
      </c>
      <c r="EF38" s="3"/>
      <c r="EG38" s="3">
        <v>288</v>
      </c>
      <c r="EH38" s="3"/>
      <c r="EI38" s="3">
        <v>288</v>
      </c>
      <c r="EJ38" s="3"/>
      <c r="EK38" s="3"/>
      <c r="EL38" s="3">
        <v>288</v>
      </c>
      <c r="EM38" s="3">
        <v>287</v>
      </c>
      <c r="EN38" s="3">
        <v>1</v>
      </c>
      <c r="EO38" s="3">
        <v>288</v>
      </c>
      <c r="EP38" s="3">
        <v>288</v>
      </c>
      <c r="EQ38" s="3"/>
      <c r="ER38" s="3">
        <v>288</v>
      </c>
      <c r="ES38" s="3">
        <v>284</v>
      </c>
      <c r="ET38" s="3">
        <v>1</v>
      </c>
      <c r="EU38" s="3">
        <v>3</v>
      </c>
      <c r="EV38" s="3">
        <v>288</v>
      </c>
      <c r="EW38" s="3"/>
      <c r="EX38" s="3"/>
      <c r="EY38" s="3">
        <v>285</v>
      </c>
      <c r="EZ38" s="3"/>
      <c r="FA38" s="3">
        <v>3</v>
      </c>
      <c r="FB38" s="3">
        <v>283</v>
      </c>
      <c r="FC38" s="3">
        <v>2</v>
      </c>
      <c r="FD38" s="3">
        <v>3</v>
      </c>
      <c r="FE38" s="3">
        <v>281</v>
      </c>
      <c r="FF38" s="3"/>
      <c r="FG38" s="3">
        <v>7</v>
      </c>
      <c r="FH38" s="3">
        <v>18432</v>
      </c>
    </row>
    <row r="39" spans="1:164" x14ac:dyDescent="0.3">
      <c r="A39" s="2" t="s">
        <v>102</v>
      </c>
      <c r="B39" s="3">
        <v>255</v>
      </c>
      <c r="C39" s="3">
        <v>481</v>
      </c>
      <c r="D39" s="3">
        <v>2119</v>
      </c>
      <c r="E39" s="3">
        <v>2821</v>
      </c>
      <c r="F39" s="3">
        <v>12</v>
      </c>
      <c r="G39" s="3">
        <v>22</v>
      </c>
      <c r="H39" s="3">
        <v>2789</v>
      </c>
      <c r="I39" s="3">
        <v>5</v>
      </c>
      <c r="J39" s="3">
        <v>61</v>
      </c>
      <c r="K39" s="3">
        <v>2814</v>
      </c>
      <c r="L39" s="3">
        <v>14</v>
      </c>
      <c r="M39" s="3">
        <v>27</v>
      </c>
      <c r="N39" s="3">
        <v>2689</v>
      </c>
      <c r="O39" s="3">
        <v>74</v>
      </c>
      <c r="P39" s="3">
        <v>92</v>
      </c>
      <c r="Q39" s="3">
        <v>2336</v>
      </c>
      <c r="R39" s="3">
        <v>182</v>
      </c>
      <c r="S39" s="3">
        <v>337</v>
      </c>
      <c r="T39" s="3">
        <v>2013</v>
      </c>
      <c r="U39" s="3">
        <v>220</v>
      </c>
      <c r="V39" s="3">
        <v>622</v>
      </c>
      <c r="W39" s="3">
        <v>1844</v>
      </c>
      <c r="X39" s="3">
        <v>252</v>
      </c>
      <c r="Y39" s="3">
        <v>759</v>
      </c>
      <c r="Z39" s="3">
        <v>1278</v>
      </c>
      <c r="AA39" s="3">
        <v>402</v>
      </c>
      <c r="AB39" s="3">
        <v>1175</v>
      </c>
      <c r="AC39" s="3">
        <v>339</v>
      </c>
      <c r="AD39" s="3">
        <v>732</v>
      </c>
      <c r="AE39" s="3">
        <v>1784</v>
      </c>
      <c r="AF39" s="3">
        <v>484</v>
      </c>
      <c r="AG39" s="3">
        <v>561</v>
      </c>
      <c r="AH39" s="3">
        <v>1810</v>
      </c>
      <c r="AI39" s="3">
        <v>634</v>
      </c>
      <c r="AJ39" s="3">
        <v>453</v>
      </c>
      <c r="AK39" s="3">
        <v>1768</v>
      </c>
      <c r="AL39" s="3">
        <v>546</v>
      </c>
      <c r="AM39" s="3">
        <v>272</v>
      </c>
      <c r="AN39" s="3">
        <v>2037</v>
      </c>
      <c r="AO39" s="3">
        <v>1604</v>
      </c>
      <c r="AP39" s="3">
        <v>141</v>
      </c>
      <c r="AQ39" s="3">
        <v>1110</v>
      </c>
      <c r="AR39" s="3">
        <v>1816</v>
      </c>
      <c r="AS39" s="3">
        <v>47</v>
      </c>
      <c r="AT39" s="3">
        <v>992</v>
      </c>
      <c r="AU39" s="3">
        <v>2125</v>
      </c>
      <c r="AV39" s="3">
        <v>33</v>
      </c>
      <c r="AW39" s="3">
        <v>697</v>
      </c>
      <c r="AX39" s="3">
        <v>2530</v>
      </c>
      <c r="AY39" s="3">
        <v>3</v>
      </c>
      <c r="AZ39" s="3">
        <v>322</v>
      </c>
      <c r="BA39" s="3">
        <v>2576</v>
      </c>
      <c r="BB39" s="3">
        <v>25</v>
      </c>
      <c r="BC39" s="3">
        <v>254</v>
      </c>
      <c r="BD39" s="3">
        <v>2444</v>
      </c>
      <c r="BE39" s="3">
        <v>30</v>
      </c>
      <c r="BF39" s="3">
        <v>381</v>
      </c>
      <c r="BG39" s="3">
        <v>2547</v>
      </c>
      <c r="BH39" s="3">
        <v>5</v>
      </c>
      <c r="BI39" s="3">
        <v>303</v>
      </c>
      <c r="BJ39" s="3">
        <v>2855</v>
      </c>
      <c r="BK39" s="3"/>
      <c r="BL39" s="3">
        <v>2854</v>
      </c>
      <c r="BM39" s="3">
        <v>1</v>
      </c>
      <c r="BN39" s="3">
        <v>2855</v>
      </c>
      <c r="BO39" s="3">
        <v>2855</v>
      </c>
      <c r="BP39" s="3">
        <v>2854</v>
      </c>
      <c r="BQ39" s="3">
        <v>1</v>
      </c>
      <c r="BR39" s="3">
        <v>2851</v>
      </c>
      <c r="BS39" s="3">
        <v>2</v>
      </c>
      <c r="BT39" s="3">
        <v>2</v>
      </c>
      <c r="BU39" s="3">
        <v>2853</v>
      </c>
      <c r="BV39" s="3"/>
      <c r="BW39" s="3">
        <v>2</v>
      </c>
      <c r="BX39" s="3">
        <v>2800</v>
      </c>
      <c r="BY39" s="3">
        <v>2</v>
      </c>
      <c r="BZ39" s="3">
        <v>53</v>
      </c>
      <c r="CA39" s="3">
        <v>2811</v>
      </c>
      <c r="CB39" s="3">
        <v>6</v>
      </c>
      <c r="CC39" s="3">
        <v>38</v>
      </c>
      <c r="CD39" s="3">
        <v>2758</v>
      </c>
      <c r="CE39" s="3">
        <v>33</v>
      </c>
      <c r="CF39" s="3">
        <v>64</v>
      </c>
      <c r="CG39" s="3">
        <v>2809</v>
      </c>
      <c r="CH39" s="3">
        <v>15</v>
      </c>
      <c r="CI39" s="3">
        <v>31</v>
      </c>
      <c r="CJ39" s="3">
        <v>2606</v>
      </c>
      <c r="CK39" s="3">
        <v>122</v>
      </c>
      <c r="CL39" s="3">
        <v>127</v>
      </c>
      <c r="CM39" s="3">
        <v>2645</v>
      </c>
      <c r="CN39" s="3">
        <v>70</v>
      </c>
      <c r="CO39" s="3">
        <v>140</v>
      </c>
      <c r="CP39" s="3">
        <v>2656</v>
      </c>
      <c r="CQ39" s="3">
        <v>62</v>
      </c>
      <c r="CR39" s="3">
        <v>137</v>
      </c>
      <c r="CS39" s="3">
        <v>2665</v>
      </c>
      <c r="CT39" s="3">
        <v>48</v>
      </c>
      <c r="CU39" s="3">
        <v>142</v>
      </c>
      <c r="CV39" s="3">
        <v>2570</v>
      </c>
      <c r="CW39" s="3">
        <v>70</v>
      </c>
      <c r="CX39" s="3">
        <v>215</v>
      </c>
      <c r="CY39" s="3">
        <v>2676</v>
      </c>
      <c r="CZ39" s="3">
        <v>59</v>
      </c>
      <c r="DA39" s="3">
        <v>120</v>
      </c>
      <c r="DB39" s="3">
        <v>2766</v>
      </c>
      <c r="DC39" s="3">
        <v>24</v>
      </c>
      <c r="DD39" s="3">
        <v>65</v>
      </c>
      <c r="DE39" s="3">
        <v>2773</v>
      </c>
      <c r="DF39" s="3">
        <v>20</v>
      </c>
      <c r="DG39" s="3">
        <v>62</v>
      </c>
      <c r="DH39" s="3">
        <v>2751</v>
      </c>
      <c r="DI39" s="3">
        <v>23</v>
      </c>
      <c r="DJ39" s="3">
        <v>81</v>
      </c>
      <c r="DK39" s="3">
        <v>2855</v>
      </c>
      <c r="DL39" s="3">
        <v>2855</v>
      </c>
      <c r="DM39" s="3">
        <v>2855</v>
      </c>
      <c r="DN39" s="3">
        <v>2854</v>
      </c>
      <c r="DO39" s="3">
        <v>1</v>
      </c>
      <c r="DP39" s="3">
        <v>2855</v>
      </c>
      <c r="DQ39" s="3">
        <v>2851</v>
      </c>
      <c r="DR39" s="3">
        <v>3</v>
      </c>
      <c r="DS39" s="3">
        <v>1</v>
      </c>
      <c r="DT39" s="3">
        <v>2855</v>
      </c>
      <c r="DU39" s="3">
        <v>2835</v>
      </c>
      <c r="DV39" s="3">
        <v>15</v>
      </c>
      <c r="DW39" s="3">
        <v>5</v>
      </c>
      <c r="DX39" s="3">
        <v>2855</v>
      </c>
      <c r="DY39" s="3">
        <v>2855</v>
      </c>
      <c r="DZ39" s="3"/>
      <c r="EA39" s="3">
        <v>2839</v>
      </c>
      <c r="EB39" s="3">
        <v>4</v>
      </c>
      <c r="EC39" s="3">
        <v>12</v>
      </c>
      <c r="ED39" s="3">
        <v>2843</v>
      </c>
      <c r="EE39" s="3">
        <v>5</v>
      </c>
      <c r="EF39" s="3">
        <v>7</v>
      </c>
      <c r="EG39" s="3">
        <v>2851</v>
      </c>
      <c r="EH39" s="3">
        <v>4</v>
      </c>
      <c r="EI39" s="3">
        <v>2831</v>
      </c>
      <c r="EJ39" s="3">
        <v>4</v>
      </c>
      <c r="EK39" s="3">
        <v>20</v>
      </c>
      <c r="EL39" s="3">
        <v>2855</v>
      </c>
      <c r="EM39" s="3">
        <v>2853</v>
      </c>
      <c r="EN39" s="3">
        <v>2</v>
      </c>
      <c r="EO39" s="3">
        <v>2855</v>
      </c>
      <c r="EP39" s="3">
        <v>2855</v>
      </c>
      <c r="EQ39" s="3"/>
      <c r="ER39" s="3">
        <v>2855</v>
      </c>
      <c r="ES39" s="3">
        <v>2793</v>
      </c>
      <c r="ET39" s="3">
        <v>4</v>
      </c>
      <c r="EU39" s="3">
        <v>58</v>
      </c>
      <c r="EV39" s="3">
        <v>2841</v>
      </c>
      <c r="EW39" s="3">
        <v>8</v>
      </c>
      <c r="EX39" s="3">
        <v>6</v>
      </c>
      <c r="EY39" s="3">
        <v>2839</v>
      </c>
      <c r="EZ39" s="3"/>
      <c r="FA39" s="3">
        <v>16</v>
      </c>
      <c r="FB39" s="3">
        <v>2802</v>
      </c>
      <c r="FC39" s="3">
        <v>16</v>
      </c>
      <c r="FD39" s="3">
        <v>37</v>
      </c>
      <c r="FE39" s="3">
        <v>2758</v>
      </c>
      <c r="FF39" s="3">
        <v>9</v>
      </c>
      <c r="FG39" s="3">
        <v>88</v>
      </c>
      <c r="FH39" s="3">
        <v>182720</v>
      </c>
    </row>
    <row r="40" spans="1:164" x14ac:dyDescent="0.3">
      <c r="A40" s="2" t="s">
        <v>103</v>
      </c>
      <c r="B40" s="3">
        <v>11</v>
      </c>
      <c r="C40" s="3">
        <v>17</v>
      </c>
      <c r="D40" s="3">
        <v>77</v>
      </c>
      <c r="E40" s="3">
        <v>104</v>
      </c>
      <c r="F40" s="3"/>
      <c r="G40" s="3">
        <v>1</v>
      </c>
      <c r="H40" s="3">
        <v>102</v>
      </c>
      <c r="I40" s="3"/>
      <c r="J40" s="3">
        <v>3</v>
      </c>
      <c r="K40" s="3">
        <v>105</v>
      </c>
      <c r="L40" s="3"/>
      <c r="M40" s="3"/>
      <c r="N40" s="3">
        <v>99</v>
      </c>
      <c r="O40" s="3">
        <v>4</v>
      </c>
      <c r="P40" s="3">
        <v>2</v>
      </c>
      <c r="Q40" s="3">
        <v>77</v>
      </c>
      <c r="R40" s="3">
        <v>16</v>
      </c>
      <c r="S40" s="3">
        <v>12</v>
      </c>
      <c r="T40" s="3">
        <v>64</v>
      </c>
      <c r="U40" s="3">
        <v>15</v>
      </c>
      <c r="V40" s="3">
        <v>26</v>
      </c>
      <c r="W40" s="3">
        <v>56</v>
      </c>
      <c r="X40" s="3">
        <v>17</v>
      </c>
      <c r="Y40" s="3">
        <v>32</v>
      </c>
      <c r="Z40" s="3">
        <v>32</v>
      </c>
      <c r="AA40" s="3">
        <v>16</v>
      </c>
      <c r="AB40" s="3">
        <v>57</v>
      </c>
      <c r="AC40" s="3">
        <v>9</v>
      </c>
      <c r="AD40" s="3">
        <v>26</v>
      </c>
      <c r="AE40" s="3">
        <v>70</v>
      </c>
      <c r="AF40" s="3">
        <v>18</v>
      </c>
      <c r="AG40" s="3">
        <v>24</v>
      </c>
      <c r="AH40" s="3">
        <v>63</v>
      </c>
      <c r="AI40" s="3">
        <v>17</v>
      </c>
      <c r="AJ40" s="3">
        <v>17</v>
      </c>
      <c r="AK40" s="3">
        <v>71</v>
      </c>
      <c r="AL40" s="3">
        <v>30</v>
      </c>
      <c r="AM40" s="3">
        <v>10</v>
      </c>
      <c r="AN40" s="3">
        <v>65</v>
      </c>
      <c r="AO40" s="3">
        <v>21</v>
      </c>
      <c r="AP40" s="3">
        <v>4</v>
      </c>
      <c r="AQ40" s="3">
        <v>80</v>
      </c>
      <c r="AR40" s="3">
        <v>50</v>
      </c>
      <c r="AS40" s="3">
        <v>2</v>
      </c>
      <c r="AT40" s="3">
        <v>53</v>
      </c>
      <c r="AU40" s="3">
        <v>67</v>
      </c>
      <c r="AV40" s="3">
        <v>2</v>
      </c>
      <c r="AW40" s="3">
        <v>36</v>
      </c>
      <c r="AX40" s="3">
        <v>87</v>
      </c>
      <c r="AY40" s="3"/>
      <c r="AZ40" s="3">
        <v>18</v>
      </c>
      <c r="BA40" s="3">
        <v>93</v>
      </c>
      <c r="BB40" s="3"/>
      <c r="BC40" s="3">
        <v>12</v>
      </c>
      <c r="BD40" s="3">
        <v>86</v>
      </c>
      <c r="BE40" s="3">
        <v>2</v>
      </c>
      <c r="BF40" s="3">
        <v>17</v>
      </c>
      <c r="BG40" s="3">
        <v>90</v>
      </c>
      <c r="BH40" s="3"/>
      <c r="BI40" s="3">
        <v>15</v>
      </c>
      <c r="BJ40" s="3">
        <v>105</v>
      </c>
      <c r="BK40" s="3"/>
      <c r="BL40" s="3">
        <v>105</v>
      </c>
      <c r="BM40" s="3"/>
      <c r="BN40" s="3">
        <v>105</v>
      </c>
      <c r="BO40" s="3">
        <v>105</v>
      </c>
      <c r="BP40" s="3">
        <v>104</v>
      </c>
      <c r="BQ40" s="3">
        <v>1</v>
      </c>
      <c r="BR40" s="3">
        <v>105</v>
      </c>
      <c r="BS40" s="3"/>
      <c r="BT40" s="3"/>
      <c r="BU40" s="3">
        <v>105</v>
      </c>
      <c r="BV40" s="3"/>
      <c r="BW40" s="3"/>
      <c r="BX40" s="3">
        <v>104</v>
      </c>
      <c r="BY40" s="3">
        <v>1</v>
      </c>
      <c r="BZ40" s="3"/>
      <c r="CA40" s="3">
        <v>97</v>
      </c>
      <c r="CB40" s="3">
        <v>3</v>
      </c>
      <c r="CC40" s="3">
        <v>5</v>
      </c>
      <c r="CD40" s="3">
        <v>96</v>
      </c>
      <c r="CE40" s="3">
        <v>2</v>
      </c>
      <c r="CF40" s="3">
        <v>7</v>
      </c>
      <c r="CG40" s="3">
        <v>98</v>
      </c>
      <c r="CH40" s="3">
        <v>1</v>
      </c>
      <c r="CI40" s="3">
        <v>6</v>
      </c>
      <c r="CJ40" s="3">
        <v>94</v>
      </c>
      <c r="CK40" s="3">
        <v>8</v>
      </c>
      <c r="CL40" s="3">
        <v>3</v>
      </c>
      <c r="CM40" s="3">
        <v>93</v>
      </c>
      <c r="CN40" s="3">
        <v>7</v>
      </c>
      <c r="CO40" s="3">
        <v>5</v>
      </c>
      <c r="CP40" s="3">
        <v>101</v>
      </c>
      <c r="CQ40" s="3">
        <v>2</v>
      </c>
      <c r="CR40" s="3">
        <v>2</v>
      </c>
      <c r="CS40" s="3">
        <v>99</v>
      </c>
      <c r="CT40" s="3">
        <v>1</v>
      </c>
      <c r="CU40" s="3">
        <v>5</v>
      </c>
      <c r="CV40" s="3">
        <v>92</v>
      </c>
      <c r="CW40" s="3">
        <v>4</v>
      </c>
      <c r="CX40" s="3">
        <v>9</v>
      </c>
      <c r="CY40" s="3">
        <v>99</v>
      </c>
      <c r="CZ40" s="3">
        <v>5</v>
      </c>
      <c r="DA40" s="3">
        <v>1</v>
      </c>
      <c r="DB40" s="3">
        <v>100</v>
      </c>
      <c r="DC40" s="3">
        <v>3</v>
      </c>
      <c r="DD40" s="3">
        <v>2</v>
      </c>
      <c r="DE40" s="3">
        <v>102</v>
      </c>
      <c r="DF40" s="3"/>
      <c r="DG40" s="3">
        <v>3</v>
      </c>
      <c r="DH40" s="3">
        <v>94</v>
      </c>
      <c r="DI40" s="3"/>
      <c r="DJ40" s="3">
        <v>11</v>
      </c>
      <c r="DK40" s="3">
        <v>105</v>
      </c>
      <c r="DL40" s="3">
        <v>105</v>
      </c>
      <c r="DM40" s="3">
        <v>105</v>
      </c>
      <c r="DN40" s="3">
        <v>105</v>
      </c>
      <c r="DO40" s="3"/>
      <c r="DP40" s="3">
        <v>105</v>
      </c>
      <c r="DQ40" s="3">
        <v>103</v>
      </c>
      <c r="DR40" s="3">
        <v>1</v>
      </c>
      <c r="DS40" s="3">
        <v>1</v>
      </c>
      <c r="DT40" s="3">
        <v>105</v>
      </c>
      <c r="DU40" s="3">
        <v>105</v>
      </c>
      <c r="DV40" s="3"/>
      <c r="DW40" s="3"/>
      <c r="DX40" s="3">
        <v>105</v>
      </c>
      <c r="DY40" s="3">
        <v>105</v>
      </c>
      <c r="DZ40" s="3"/>
      <c r="EA40" s="3">
        <v>105</v>
      </c>
      <c r="EB40" s="3"/>
      <c r="EC40" s="3"/>
      <c r="ED40" s="3">
        <v>104</v>
      </c>
      <c r="EE40" s="3"/>
      <c r="EF40" s="3">
        <v>1</v>
      </c>
      <c r="EG40" s="3">
        <v>105</v>
      </c>
      <c r="EH40" s="3"/>
      <c r="EI40" s="3">
        <v>102</v>
      </c>
      <c r="EJ40" s="3"/>
      <c r="EK40" s="3">
        <v>3</v>
      </c>
      <c r="EL40" s="3">
        <v>105</v>
      </c>
      <c r="EM40" s="3">
        <v>105</v>
      </c>
      <c r="EN40" s="3"/>
      <c r="EO40" s="3">
        <v>105</v>
      </c>
      <c r="EP40" s="3">
        <v>105</v>
      </c>
      <c r="EQ40" s="3"/>
      <c r="ER40" s="3">
        <v>105</v>
      </c>
      <c r="ES40" s="3">
        <v>104</v>
      </c>
      <c r="ET40" s="3"/>
      <c r="EU40" s="3">
        <v>1</v>
      </c>
      <c r="EV40" s="3">
        <v>104</v>
      </c>
      <c r="EW40" s="3"/>
      <c r="EX40" s="3">
        <v>1</v>
      </c>
      <c r="EY40" s="3">
        <v>105</v>
      </c>
      <c r="EZ40" s="3"/>
      <c r="FA40" s="3"/>
      <c r="FB40" s="3">
        <v>102</v>
      </c>
      <c r="FC40" s="3"/>
      <c r="FD40" s="3">
        <v>3</v>
      </c>
      <c r="FE40" s="3">
        <v>104</v>
      </c>
      <c r="FF40" s="3"/>
      <c r="FG40" s="3">
        <v>1</v>
      </c>
      <c r="FH40" s="3">
        <v>6720</v>
      </c>
    </row>
    <row r="41" spans="1:164" x14ac:dyDescent="0.3">
      <c r="A41" s="2" t="s">
        <v>104</v>
      </c>
      <c r="B41" s="3">
        <v>19</v>
      </c>
      <c r="C41" s="3">
        <v>33</v>
      </c>
      <c r="D41" s="3">
        <v>109</v>
      </c>
      <c r="E41" s="3">
        <v>161</v>
      </c>
      <c r="F41" s="3"/>
      <c r="G41" s="3"/>
      <c r="H41" s="3">
        <v>158</v>
      </c>
      <c r="I41" s="3"/>
      <c r="J41" s="3">
        <v>3</v>
      </c>
      <c r="K41" s="3">
        <v>157</v>
      </c>
      <c r="L41" s="3">
        <v>1</v>
      </c>
      <c r="M41" s="3">
        <v>3</v>
      </c>
      <c r="N41" s="3">
        <v>152</v>
      </c>
      <c r="O41" s="3">
        <v>4</v>
      </c>
      <c r="P41" s="3">
        <v>5</v>
      </c>
      <c r="Q41" s="3">
        <v>132</v>
      </c>
      <c r="R41" s="3">
        <v>19</v>
      </c>
      <c r="S41" s="3">
        <v>10</v>
      </c>
      <c r="T41" s="3">
        <v>109</v>
      </c>
      <c r="U41" s="3">
        <v>20</v>
      </c>
      <c r="V41" s="3">
        <v>32</v>
      </c>
      <c r="W41" s="3">
        <v>105</v>
      </c>
      <c r="X41" s="3">
        <v>27</v>
      </c>
      <c r="Y41" s="3">
        <v>29</v>
      </c>
      <c r="Z41" s="3">
        <v>66</v>
      </c>
      <c r="AA41" s="3">
        <v>27</v>
      </c>
      <c r="AB41" s="3">
        <v>68</v>
      </c>
      <c r="AC41" s="3">
        <v>15</v>
      </c>
      <c r="AD41" s="3">
        <v>51</v>
      </c>
      <c r="AE41" s="3">
        <v>95</v>
      </c>
      <c r="AF41" s="3">
        <v>27</v>
      </c>
      <c r="AG41" s="3">
        <v>29</v>
      </c>
      <c r="AH41" s="3">
        <v>105</v>
      </c>
      <c r="AI41" s="3">
        <v>43</v>
      </c>
      <c r="AJ41" s="3">
        <v>29</v>
      </c>
      <c r="AK41" s="3">
        <v>89</v>
      </c>
      <c r="AL41" s="3">
        <v>49</v>
      </c>
      <c r="AM41" s="3">
        <v>27</v>
      </c>
      <c r="AN41" s="3">
        <v>85</v>
      </c>
      <c r="AO41" s="3">
        <v>51</v>
      </c>
      <c r="AP41" s="3">
        <v>7</v>
      </c>
      <c r="AQ41" s="3">
        <v>103</v>
      </c>
      <c r="AR41" s="3">
        <v>95</v>
      </c>
      <c r="AS41" s="3">
        <v>7</v>
      </c>
      <c r="AT41" s="3">
        <v>59</v>
      </c>
      <c r="AU41" s="3">
        <v>117</v>
      </c>
      <c r="AV41" s="3">
        <v>2</v>
      </c>
      <c r="AW41" s="3">
        <v>42</v>
      </c>
      <c r="AX41" s="3">
        <v>137</v>
      </c>
      <c r="AY41" s="3"/>
      <c r="AZ41" s="3">
        <v>24</v>
      </c>
      <c r="BA41" s="3">
        <v>150</v>
      </c>
      <c r="BB41" s="3">
        <v>1</v>
      </c>
      <c r="BC41" s="3">
        <v>10</v>
      </c>
      <c r="BD41" s="3">
        <v>134</v>
      </c>
      <c r="BE41" s="3">
        <v>5</v>
      </c>
      <c r="BF41" s="3">
        <v>22</v>
      </c>
      <c r="BG41" s="3">
        <v>138</v>
      </c>
      <c r="BH41" s="3">
        <v>1</v>
      </c>
      <c r="BI41" s="3">
        <v>22</v>
      </c>
      <c r="BJ41" s="3">
        <v>161</v>
      </c>
      <c r="BK41" s="3"/>
      <c r="BL41" s="3">
        <v>161</v>
      </c>
      <c r="BM41" s="3"/>
      <c r="BN41" s="3">
        <v>161</v>
      </c>
      <c r="BO41" s="3">
        <v>161</v>
      </c>
      <c r="BP41" s="3">
        <v>161</v>
      </c>
      <c r="BQ41" s="3"/>
      <c r="BR41" s="3">
        <v>159</v>
      </c>
      <c r="BS41" s="3">
        <v>2</v>
      </c>
      <c r="BT41" s="3"/>
      <c r="BU41" s="3">
        <v>161</v>
      </c>
      <c r="BV41" s="3"/>
      <c r="BW41" s="3"/>
      <c r="BX41" s="3">
        <v>159</v>
      </c>
      <c r="BY41" s="3">
        <v>1</v>
      </c>
      <c r="BZ41" s="3">
        <v>1</v>
      </c>
      <c r="CA41" s="3">
        <v>158</v>
      </c>
      <c r="CB41" s="3">
        <v>2</v>
      </c>
      <c r="CC41" s="3">
        <v>1</v>
      </c>
      <c r="CD41" s="3">
        <v>152</v>
      </c>
      <c r="CE41" s="3">
        <v>3</v>
      </c>
      <c r="CF41" s="3">
        <v>6</v>
      </c>
      <c r="CG41" s="3">
        <v>155</v>
      </c>
      <c r="CH41" s="3">
        <v>3</v>
      </c>
      <c r="CI41" s="3">
        <v>3</v>
      </c>
      <c r="CJ41" s="3">
        <v>145</v>
      </c>
      <c r="CK41" s="3">
        <v>14</v>
      </c>
      <c r="CL41" s="3">
        <v>2</v>
      </c>
      <c r="CM41" s="3">
        <v>149</v>
      </c>
      <c r="CN41" s="3">
        <v>7</v>
      </c>
      <c r="CO41" s="3">
        <v>5</v>
      </c>
      <c r="CP41" s="3">
        <v>149</v>
      </c>
      <c r="CQ41" s="3">
        <v>3</v>
      </c>
      <c r="CR41" s="3">
        <v>9</v>
      </c>
      <c r="CS41" s="3">
        <v>154</v>
      </c>
      <c r="CT41" s="3">
        <v>5</v>
      </c>
      <c r="CU41" s="3">
        <v>2</v>
      </c>
      <c r="CV41" s="3">
        <v>148</v>
      </c>
      <c r="CW41" s="3">
        <v>9</v>
      </c>
      <c r="CX41" s="3">
        <v>4</v>
      </c>
      <c r="CY41" s="3">
        <v>155</v>
      </c>
      <c r="CZ41" s="3">
        <v>3</v>
      </c>
      <c r="DA41" s="3">
        <v>3</v>
      </c>
      <c r="DB41" s="3">
        <v>159</v>
      </c>
      <c r="DC41" s="3">
        <v>2</v>
      </c>
      <c r="DD41" s="3"/>
      <c r="DE41" s="3">
        <v>159</v>
      </c>
      <c r="DF41" s="3">
        <v>1</v>
      </c>
      <c r="DG41" s="3">
        <v>1</v>
      </c>
      <c r="DH41" s="3">
        <v>154</v>
      </c>
      <c r="DI41" s="3">
        <v>1</v>
      </c>
      <c r="DJ41" s="3">
        <v>6</v>
      </c>
      <c r="DK41" s="3">
        <v>161</v>
      </c>
      <c r="DL41" s="3">
        <v>161</v>
      </c>
      <c r="DM41" s="3">
        <v>161</v>
      </c>
      <c r="DN41" s="3">
        <v>161</v>
      </c>
      <c r="DO41" s="3"/>
      <c r="DP41" s="3">
        <v>161</v>
      </c>
      <c r="DQ41" s="3">
        <v>161</v>
      </c>
      <c r="DR41" s="3"/>
      <c r="DS41" s="3"/>
      <c r="DT41" s="3">
        <v>161</v>
      </c>
      <c r="DU41" s="3">
        <v>161</v>
      </c>
      <c r="DV41" s="3"/>
      <c r="DW41" s="3"/>
      <c r="DX41" s="3">
        <v>161</v>
      </c>
      <c r="DY41" s="3">
        <v>160</v>
      </c>
      <c r="DZ41" s="3">
        <v>1</v>
      </c>
      <c r="EA41" s="3">
        <v>160</v>
      </c>
      <c r="EB41" s="3">
        <v>1</v>
      </c>
      <c r="EC41" s="3"/>
      <c r="ED41" s="3">
        <v>160</v>
      </c>
      <c r="EE41" s="3">
        <v>1</v>
      </c>
      <c r="EF41" s="3"/>
      <c r="EG41" s="3">
        <v>161</v>
      </c>
      <c r="EH41" s="3"/>
      <c r="EI41" s="3">
        <v>158</v>
      </c>
      <c r="EJ41" s="3">
        <v>1</v>
      </c>
      <c r="EK41" s="3">
        <v>2</v>
      </c>
      <c r="EL41" s="3">
        <v>161</v>
      </c>
      <c r="EM41" s="3">
        <v>161</v>
      </c>
      <c r="EN41" s="3"/>
      <c r="EO41" s="3">
        <v>161</v>
      </c>
      <c r="EP41" s="3">
        <v>161</v>
      </c>
      <c r="EQ41" s="3"/>
      <c r="ER41" s="3">
        <v>161</v>
      </c>
      <c r="ES41" s="3">
        <v>160</v>
      </c>
      <c r="ET41" s="3"/>
      <c r="EU41" s="3">
        <v>1</v>
      </c>
      <c r="EV41" s="3">
        <v>160</v>
      </c>
      <c r="EW41" s="3"/>
      <c r="EX41" s="3">
        <v>1</v>
      </c>
      <c r="EY41" s="3">
        <v>159</v>
      </c>
      <c r="EZ41" s="3"/>
      <c r="FA41" s="3">
        <v>2</v>
      </c>
      <c r="FB41" s="3">
        <v>157</v>
      </c>
      <c r="FC41" s="3"/>
      <c r="FD41" s="3">
        <v>4</v>
      </c>
      <c r="FE41" s="3">
        <v>157</v>
      </c>
      <c r="FF41" s="3"/>
      <c r="FG41" s="3">
        <v>4</v>
      </c>
      <c r="FH41" s="3">
        <v>10304</v>
      </c>
    </row>
    <row r="42" spans="1:164" x14ac:dyDescent="0.3">
      <c r="A42" s="2" t="s">
        <v>105</v>
      </c>
      <c r="B42" s="3">
        <v>195</v>
      </c>
      <c r="C42" s="3">
        <v>367</v>
      </c>
      <c r="D42" s="3">
        <v>1463</v>
      </c>
      <c r="E42" s="3">
        <v>2010</v>
      </c>
      <c r="F42" s="3">
        <v>1</v>
      </c>
      <c r="G42" s="3">
        <v>14</v>
      </c>
      <c r="H42" s="3">
        <v>2000</v>
      </c>
      <c r="I42" s="3">
        <v>1</v>
      </c>
      <c r="J42" s="3">
        <v>24</v>
      </c>
      <c r="K42" s="3">
        <v>2008</v>
      </c>
      <c r="L42" s="3">
        <v>3</v>
      </c>
      <c r="M42" s="3">
        <v>14</v>
      </c>
      <c r="N42" s="3">
        <v>1890</v>
      </c>
      <c r="O42" s="3">
        <v>69</v>
      </c>
      <c r="P42" s="3">
        <v>66</v>
      </c>
      <c r="Q42" s="3">
        <v>1721</v>
      </c>
      <c r="R42" s="3">
        <v>153</v>
      </c>
      <c r="S42" s="3">
        <v>151</v>
      </c>
      <c r="T42" s="3">
        <v>1369</v>
      </c>
      <c r="U42" s="3">
        <v>220</v>
      </c>
      <c r="V42" s="3">
        <v>436</v>
      </c>
      <c r="W42" s="3">
        <v>1332</v>
      </c>
      <c r="X42" s="3">
        <v>190</v>
      </c>
      <c r="Y42" s="3">
        <v>503</v>
      </c>
      <c r="Z42" s="3">
        <v>853</v>
      </c>
      <c r="AA42" s="3">
        <v>365</v>
      </c>
      <c r="AB42" s="3">
        <v>807</v>
      </c>
      <c r="AC42" s="3">
        <v>234</v>
      </c>
      <c r="AD42" s="3">
        <v>555</v>
      </c>
      <c r="AE42" s="3">
        <v>1236</v>
      </c>
      <c r="AF42" s="3">
        <v>345</v>
      </c>
      <c r="AG42" s="3">
        <v>412</v>
      </c>
      <c r="AH42" s="3">
        <v>1268</v>
      </c>
      <c r="AI42" s="3">
        <v>495</v>
      </c>
      <c r="AJ42" s="3">
        <v>308</v>
      </c>
      <c r="AK42" s="3">
        <v>1222</v>
      </c>
      <c r="AL42" s="3">
        <v>785</v>
      </c>
      <c r="AM42" s="3">
        <v>174</v>
      </c>
      <c r="AN42" s="3">
        <v>1066</v>
      </c>
      <c r="AO42" s="3">
        <v>432</v>
      </c>
      <c r="AP42" s="3">
        <v>163</v>
      </c>
      <c r="AQ42" s="3">
        <v>1430</v>
      </c>
      <c r="AR42" s="3">
        <v>1188</v>
      </c>
      <c r="AS42" s="3">
        <v>49</v>
      </c>
      <c r="AT42" s="3">
        <v>788</v>
      </c>
      <c r="AU42" s="3">
        <v>1430</v>
      </c>
      <c r="AV42" s="3">
        <v>63</v>
      </c>
      <c r="AW42" s="3">
        <v>532</v>
      </c>
      <c r="AX42" s="3">
        <v>1764</v>
      </c>
      <c r="AY42" s="3">
        <v>1</v>
      </c>
      <c r="AZ42" s="3">
        <v>260</v>
      </c>
      <c r="BA42" s="3">
        <v>1824</v>
      </c>
      <c r="BB42" s="3">
        <v>13</v>
      </c>
      <c r="BC42" s="3">
        <v>188</v>
      </c>
      <c r="BD42" s="3">
        <v>1721</v>
      </c>
      <c r="BE42" s="3">
        <v>41</v>
      </c>
      <c r="BF42" s="3">
        <v>263</v>
      </c>
      <c r="BG42" s="3">
        <v>1803</v>
      </c>
      <c r="BH42" s="3">
        <v>21</v>
      </c>
      <c r="BI42" s="3">
        <v>201</v>
      </c>
      <c r="BJ42" s="3">
        <v>2024</v>
      </c>
      <c r="BK42" s="3">
        <v>1</v>
      </c>
      <c r="BL42" s="3">
        <v>2025</v>
      </c>
      <c r="BM42" s="3"/>
      <c r="BN42" s="3">
        <v>2025</v>
      </c>
      <c r="BO42" s="3">
        <v>2025</v>
      </c>
      <c r="BP42" s="3">
        <v>2024</v>
      </c>
      <c r="BQ42" s="3">
        <v>1</v>
      </c>
      <c r="BR42" s="3">
        <v>2011</v>
      </c>
      <c r="BS42" s="3">
        <v>10</v>
      </c>
      <c r="BT42" s="3">
        <v>4</v>
      </c>
      <c r="BU42" s="3">
        <v>2010</v>
      </c>
      <c r="BV42" s="3">
        <v>8</v>
      </c>
      <c r="BW42" s="3">
        <v>7</v>
      </c>
      <c r="BX42" s="3">
        <v>2010</v>
      </c>
      <c r="BY42" s="3">
        <v>1</v>
      </c>
      <c r="BZ42" s="3">
        <v>14</v>
      </c>
      <c r="CA42" s="3">
        <v>1970</v>
      </c>
      <c r="CB42" s="3">
        <v>19</v>
      </c>
      <c r="CC42" s="3">
        <v>36</v>
      </c>
      <c r="CD42" s="3">
        <v>1904</v>
      </c>
      <c r="CE42" s="3">
        <v>50</v>
      </c>
      <c r="CF42" s="3">
        <v>71</v>
      </c>
      <c r="CG42" s="3">
        <v>1952</v>
      </c>
      <c r="CH42" s="3">
        <v>36</v>
      </c>
      <c r="CI42" s="3">
        <v>37</v>
      </c>
      <c r="CJ42" s="3">
        <v>1880</v>
      </c>
      <c r="CK42" s="3">
        <v>75</v>
      </c>
      <c r="CL42" s="3">
        <v>70</v>
      </c>
      <c r="CM42" s="3">
        <v>1870</v>
      </c>
      <c r="CN42" s="3">
        <v>71</v>
      </c>
      <c r="CO42" s="3">
        <v>84</v>
      </c>
      <c r="CP42" s="3">
        <v>1936</v>
      </c>
      <c r="CQ42" s="3">
        <v>29</v>
      </c>
      <c r="CR42" s="3">
        <v>60</v>
      </c>
      <c r="CS42" s="3">
        <v>1926</v>
      </c>
      <c r="CT42" s="3">
        <v>26</v>
      </c>
      <c r="CU42" s="3">
        <v>73</v>
      </c>
      <c r="CV42" s="3">
        <v>1871</v>
      </c>
      <c r="CW42" s="3">
        <v>57</v>
      </c>
      <c r="CX42" s="3">
        <v>97</v>
      </c>
      <c r="CY42" s="3">
        <v>1896</v>
      </c>
      <c r="CZ42" s="3">
        <v>32</v>
      </c>
      <c r="DA42" s="3">
        <v>97</v>
      </c>
      <c r="DB42" s="3">
        <v>1968</v>
      </c>
      <c r="DC42" s="3">
        <v>12</v>
      </c>
      <c r="DD42" s="3">
        <v>45</v>
      </c>
      <c r="DE42" s="3">
        <v>1973</v>
      </c>
      <c r="DF42" s="3">
        <v>11</v>
      </c>
      <c r="DG42" s="3">
        <v>41</v>
      </c>
      <c r="DH42" s="3">
        <v>1956</v>
      </c>
      <c r="DI42" s="3">
        <v>3</v>
      </c>
      <c r="DJ42" s="3">
        <v>66</v>
      </c>
      <c r="DK42" s="3">
        <v>2025</v>
      </c>
      <c r="DL42" s="3">
        <v>2025</v>
      </c>
      <c r="DM42" s="3">
        <v>2025</v>
      </c>
      <c r="DN42" s="3">
        <v>2025</v>
      </c>
      <c r="DO42" s="3"/>
      <c r="DP42" s="3">
        <v>2025</v>
      </c>
      <c r="DQ42" s="3">
        <v>2021</v>
      </c>
      <c r="DR42" s="3"/>
      <c r="DS42" s="3">
        <v>4</v>
      </c>
      <c r="DT42" s="3">
        <v>2025</v>
      </c>
      <c r="DU42" s="3">
        <v>2009</v>
      </c>
      <c r="DV42" s="3">
        <v>14</v>
      </c>
      <c r="DW42" s="3">
        <v>2</v>
      </c>
      <c r="DX42" s="3">
        <v>2025</v>
      </c>
      <c r="DY42" s="3">
        <v>2019</v>
      </c>
      <c r="DZ42" s="3">
        <v>6</v>
      </c>
      <c r="EA42" s="3">
        <v>2009</v>
      </c>
      <c r="EB42" s="3">
        <v>1</v>
      </c>
      <c r="EC42" s="3">
        <v>15</v>
      </c>
      <c r="ED42" s="3">
        <v>2009</v>
      </c>
      <c r="EE42" s="3">
        <v>1</v>
      </c>
      <c r="EF42" s="3">
        <v>15</v>
      </c>
      <c r="EG42" s="3">
        <v>2025</v>
      </c>
      <c r="EH42" s="3"/>
      <c r="EI42" s="3">
        <v>2009</v>
      </c>
      <c r="EJ42" s="3">
        <v>2</v>
      </c>
      <c r="EK42" s="3">
        <v>14</v>
      </c>
      <c r="EL42" s="3">
        <v>2025</v>
      </c>
      <c r="EM42" s="3">
        <v>2025</v>
      </c>
      <c r="EN42" s="3"/>
      <c r="EO42" s="3">
        <v>2025</v>
      </c>
      <c r="EP42" s="3">
        <v>2025</v>
      </c>
      <c r="EQ42" s="3"/>
      <c r="ER42" s="3">
        <v>2025</v>
      </c>
      <c r="ES42" s="3">
        <v>2011</v>
      </c>
      <c r="ET42" s="3"/>
      <c r="EU42" s="3">
        <v>14</v>
      </c>
      <c r="EV42" s="3">
        <v>2018</v>
      </c>
      <c r="EW42" s="3"/>
      <c r="EX42" s="3">
        <v>7</v>
      </c>
      <c r="EY42" s="3">
        <v>2007</v>
      </c>
      <c r="EZ42" s="3">
        <v>1</v>
      </c>
      <c r="FA42" s="3">
        <v>17</v>
      </c>
      <c r="FB42" s="3">
        <v>2004</v>
      </c>
      <c r="FC42" s="3">
        <v>1</v>
      </c>
      <c r="FD42" s="3">
        <v>20</v>
      </c>
      <c r="FE42" s="3">
        <v>1999</v>
      </c>
      <c r="FF42" s="3">
        <v>5</v>
      </c>
      <c r="FG42" s="3">
        <v>21</v>
      </c>
      <c r="FH42" s="3">
        <v>129600</v>
      </c>
    </row>
    <row r="43" spans="1:164" x14ac:dyDescent="0.3">
      <c r="A43" s="2" t="s">
        <v>106</v>
      </c>
      <c r="B43" s="3">
        <v>1</v>
      </c>
      <c r="C43" s="3">
        <v>6</v>
      </c>
      <c r="D43" s="3">
        <v>24</v>
      </c>
      <c r="E43" s="3">
        <v>31</v>
      </c>
      <c r="F43" s="3"/>
      <c r="G43" s="3"/>
      <c r="H43" s="3">
        <v>31</v>
      </c>
      <c r="I43" s="3"/>
      <c r="J43" s="3"/>
      <c r="K43" s="3">
        <v>28</v>
      </c>
      <c r="L43" s="3">
        <v>2</v>
      </c>
      <c r="M43" s="3">
        <v>1</v>
      </c>
      <c r="N43" s="3">
        <v>30</v>
      </c>
      <c r="O43" s="3"/>
      <c r="P43" s="3">
        <v>1</v>
      </c>
      <c r="Q43" s="3">
        <v>28</v>
      </c>
      <c r="R43" s="3">
        <v>3</v>
      </c>
      <c r="S43" s="3"/>
      <c r="T43" s="3">
        <v>17</v>
      </c>
      <c r="U43" s="3">
        <v>5</v>
      </c>
      <c r="V43" s="3">
        <v>9</v>
      </c>
      <c r="W43" s="3">
        <v>24</v>
      </c>
      <c r="X43" s="3">
        <v>4</v>
      </c>
      <c r="Y43" s="3">
        <v>3</v>
      </c>
      <c r="Z43" s="3">
        <v>16</v>
      </c>
      <c r="AA43" s="3">
        <v>9</v>
      </c>
      <c r="AB43" s="3">
        <v>6</v>
      </c>
      <c r="AC43" s="3">
        <v>5</v>
      </c>
      <c r="AD43" s="3">
        <v>6</v>
      </c>
      <c r="AE43" s="3">
        <v>20</v>
      </c>
      <c r="AF43" s="3">
        <v>3</v>
      </c>
      <c r="AG43" s="3">
        <v>6</v>
      </c>
      <c r="AH43" s="3">
        <v>22</v>
      </c>
      <c r="AI43" s="3">
        <v>6</v>
      </c>
      <c r="AJ43" s="3">
        <v>6</v>
      </c>
      <c r="AK43" s="3">
        <v>19</v>
      </c>
      <c r="AL43" s="3">
        <v>9</v>
      </c>
      <c r="AM43" s="3">
        <v>2</v>
      </c>
      <c r="AN43" s="3">
        <v>20</v>
      </c>
      <c r="AO43" s="3">
        <v>14</v>
      </c>
      <c r="AP43" s="3">
        <v>4</v>
      </c>
      <c r="AQ43" s="3">
        <v>13</v>
      </c>
      <c r="AR43" s="3">
        <v>11</v>
      </c>
      <c r="AS43" s="3">
        <v>2</v>
      </c>
      <c r="AT43" s="3">
        <v>18</v>
      </c>
      <c r="AU43" s="3">
        <v>22</v>
      </c>
      <c r="AV43" s="3"/>
      <c r="AW43" s="3">
        <v>9</v>
      </c>
      <c r="AX43" s="3">
        <v>27</v>
      </c>
      <c r="AY43" s="3"/>
      <c r="AZ43" s="3">
        <v>4</v>
      </c>
      <c r="BA43" s="3">
        <v>30</v>
      </c>
      <c r="BB43" s="3"/>
      <c r="BC43" s="3">
        <v>1</v>
      </c>
      <c r="BD43" s="3">
        <v>26</v>
      </c>
      <c r="BE43" s="3">
        <v>1</v>
      </c>
      <c r="BF43" s="3">
        <v>4</v>
      </c>
      <c r="BG43" s="3">
        <v>29</v>
      </c>
      <c r="BH43" s="3"/>
      <c r="BI43" s="3">
        <v>2</v>
      </c>
      <c r="BJ43" s="3">
        <v>31</v>
      </c>
      <c r="BK43" s="3"/>
      <c r="BL43" s="3">
        <v>31</v>
      </c>
      <c r="BM43" s="3"/>
      <c r="BN43" s="3">
        <v>31</v>
      </c>
      <c r="BO43" s="3">
        <v>31</v>
      </c>
      <c r="BP43" s="3">
        <v>31</v>
      </c>
      <c r="BQ43" s="3"/>
      <c r="BR43" s="3">
        <v>30</v>
      </c>
      <c r="BS43" s="3">
        <v>1</v>
      </c>
      <c r="BT43" s="3"/>
      <c r="BU43" s="3">
        <v>31</v>
      </c>
      <c r="BV43" s="3"/>
      <c r="BW43" s="3"/>
      <c r="BX43" s="3">
        <v>31</v>
      </c>
      <c r="BY43" s="3"/>
      <c r="BZ43" s="3"/>
      <c r="CA43" s="3">
        <v>31</v>
      </c>
      <c r="CB43" s="3"/>
      <c r="CC43" s="3"/>
      <c r="CD43" s="3">
        <v>29</v>
      </c>
      <c r="CE43" s="3">
        <v>2</v>
      </c>
      <c r="CF43" s="3"/>
      <c r="CG43" s="3">
        <v>31</v>
      </c>
      <c r="CH43" s="3"/>
      <c r="CI43" s="3"/>
      <c r="CJ43" s="3">
        <v>29</v>
      </c>
      <c r="CK43" s="3">
        <v>1</v>
      </c>
      <c r="CL43" s="3">
        <v>1</v>
      </c>
      <c r="CM43" s="3">
        <v>30</v>
      </c>
      <c r="CN43" s="3"/>
      <c r="CO43" s="3">
        <v>1</v>
      </c>
      <c r="CP43" s="3">
        <v>28</v>
      </c>
      <c r="CQ43" s="3"/>
      <c r="CR43" s="3">
        <v>3</v>
      </c>
      <c r="CS43" s="3">
        <v>30</v>
      </c>
      <c r="CT43" s="3">
        <v>1</v>
      </c>
      <c r="CU43" s="3"/>
      <c r="CV43" s="3">
        <v>28</v>
      </c>
      <c r="CW43" s="3">
        <v>1</v>
      </c>
      <c r="CX43" s="3">
        <v>2</v>
      </c>
      <c r="CY43" s="3">
        <v>31</v>
      </c>
      <c r="CZ43" s="3"/>
      <c r="DA43" s="3"/>
      <c r="DB43" s="3">
        <v>31</v>
      </c>
      <c r="DC43" s="3"/>
      <c r="DD43" s="3"/>
      <c r="DE43" s="3">
        <v>31</v>
      </c>
      <c r="DF43" s="3"/>
      <c r="DG43" s="3"/>
      <c r="DH43" s="3">
        <v>30</v>
      </c>
      <c r="DI43" s="3"/>
      <c r="DJ43" s="3">
        <v>1</v>
      </c>
      <c r="DK43" s="3">
        <v>31</v>
      </c>
      <c r="DL43" s="3">
        <v>31</v>
      </c>
      <c r="DM43" s="3">
        <v>31</v>
      </c>
      <c r="DN43" s="3">
        <v>31</v>
      </c>
      <c r="DO43" s="3"/>
      <c r="DP43" s="3">
        <v>31</v>
      </c>
      <c r="DQ43" s="3">
        <v>30</v>
      </c>
      <c r="DR43" s="3"/>
      <c r="DS43" s="3">
        <v>1</v>
      </c>
      <c r="DT43" s="3">
        <v>31</v>
      </c>
      <c r="DU43" s="3">
        <v>31</v>
      </c>
      <c r="DV43" s="3"/>
      <c r="DW43" s="3"/>
      <c r="DX43" s="3">
        <v>31</v>
      </c>
      <c r="DY43" s="3">
        <v>31</v>
      </c>
      <c r="DZ43" s="3"/>
      <c r="EA43" s="3">
        <v>31</v>
      </c>
      <c r="EB43" s="3"/>
      <c r="EC43" s="3"/>
      <c r="ED43" s="3">
        <v>30</v>
      </c>
      <c r="EE43" s="3">
        <v>1</v>
      </c>
      <c r="EF43" s="3"/>
      <c r="EG43" s="3">
        <v>31</v>
      </c>
      <c r="EH43" s="3"/>
      <c r="EI43" s="3">
        <v>31</v>
      </c>
      <c r="EJ43" s="3"/>
      <c r="EK43" s="3"/>
      <c r="EL43" s="3">
        <v>31</v>
      </c>
      <c r="EM43" s="3">
        <v>31</v>
      </c>
      <c r="EN43" s="3"/>
      <c r="EO43" s="3">
        <v>31</v>
      </c>
      <c r="EP43" s="3">
        <v>31</v>
      </c>
      <c r="EQ43" s="3"/>
      <c r="ER43" s="3">
        <v>31</v>
      </c>
      <c r="ES43" s="3">
        <v>31</v>
      </c>
      <c r="ET43" s="3"/>
      <c r="EU43" s="3"/>
      <c r="EV43" s="3">
        <v>31</v>
      </c>
      <c r="EW43" s="3"/>
      <c r="EX43" s="3"/>
      <c r="EY43" s="3">
        <v>31</v>
      </c>
      <c r="EZ43" s="3"/>
      <c r="FA43" s="3"/>
      <c r="FB43" s="3">
        <v>31</v>
      </c>
      <c r="FC43" s="3"/>
      <c r="FD43" s="3"/>
      <c r="FE43" s="3">
        <v>29</v>
      </c>
      <c r="FF43" s="3">
        <v>1</v>
      </c>
      <c r="FG43" s="3">
        <v>1</v>
      </c>
      <c r="FH43" s="3">
        <v>1984</v>
      </c>
    </row>
    <row r="44" spans="1:164" x14ac:dyDescent="0.3">
      <c r="A44" s="2" t="s">
        <v>107</v>
      </c>
      <c r="B44" s="3">
        <v>14</v>
      </c>
      <c r="C44" s="3">
        <v>14</v>
      </c>
      <c r="D44" s="3">
        <v>71</v>
      </c>
      <c r="E44" s="3">
        <v>98</v>
      </c>
      <c r="F44" s="3">
        <v>1</v>
      </c>
      <c r="G44" s="3"/>
      <c r="H44" s="3">
        <v>99</v>
      </c>
      <c r="I44" s="3"/>
      <c r="J44" s="3"/>
      <c r="K44" s="3">
        <v>97</v>
      </c>
      <c r="L44" s="3">
        <v>1</v>
      </c>
      <c r="M44" s="3">
        <v>1</v>
      </c>
      <c r="N44" s="3">
        <v>95</v>
      </c>
      <c r="O44" s="3">
        <v>3</v>
      </c>
      <c r="P44" s="3">
        <v>1</v>
      </c>
      <c r="Q44" s="3">
        <v>86</v>
      </c>
      <c r="R44" s="3">
        <v>8</v>
      </c>
      <c r="S44" s="3">
        <v>5</v>
      </c>
      <c r="T44" s="3">
        <v>76</v>
      </c>
      <c r="U44" s="3">
        <v>8</v>
      </c>
      <c r="V44" s="3">
        <v>15</v>
      </c>
      <c r="W44" s="3">
        <v>64</v>
      </c>
      <c r="X44" s="3">
        <v>14</v>
      </c>
      <c r="Y44" s="3">
        <v>21</v>
      </c>
      <c r="Z44" s="3">
        <v>55</v>
      </c>
      <c r="AA44" s="3">
        <v>14</v>
      </c>
      <c r="AB44" s="3">
        <v>30</v>
      </c>
      <c r="AC44" s="3">
        <v>16</v>
      </c>
      <c r="AD44" s="3">
        <v>25</v>
      </c>
      <c r="AE44" s="3">
        <v>58</v>
      </c>
      <c r="AF44" s="3">
        <v>18</v>
      </c>
      <c r="AG44" s="3">
        <v>19</v>
      </c>
      <c r="AH44" s="3">
        <v>62</v>
      </c>
      <c r="AI44" s="3">
        <v>27</v>
      </c>
      <c r="AJ44" s="3">
        <v>14</v>
      </c>
      <c r="AK44" s="3">
        <v>58</v>
      </c>
      <c r="AL44" s="3">
        <v>44</v>
      </c>
      <c r="AM44" s="3">
        <v>4</v>
      </c>
      <c r="AN44" s="3">
        <v>51</v>
      </c>
      <c r="AO44" s="3">
        <v>54</v>
      </c>
      <c r="AP44" s="3">
        <v>6</v>
      </c>
      <c r="AQ44" s="3">
        <v>39</v>
      </c>
      <c r="AR44" s="3">
        <v>31</v>
      </c>
      <c r="AS44" s="3">
        <v>4</v>
      </c>
      <c r="AT44" s="3">
        <v>64</v>
      </c>
      <c r="AU44" s="3">
        <v>77</v>
      </c>
      <c r="AV44" s="3">
        <v>2</v>
      </c>
      <c r="AW44" s="3">
        <v>20</v>
      </c>
      <c r="AX44" s="3">
        <v>88</v>
      </c>
      <c r="AY44" s="3"/>
      <c r="AZ44" s="3">
        <v>11</v>
      </c>
      <c r="BA44" s="3">
        <v>95</v>
      </c>
      <c r="BB44" s="3"/>
      <c r="BC44" s="3">
        <v>4</v>
      </c>
      <c r="BD44" s="3">
        <v>83</v>
      </c>
      <c r="BE44" s="3">
        <v>1</v>
      </c>
      <c r="BF44" s="3">
        <v>15</v>
      </c>
      <c r="BG44" s="3">
        <v>90</v>
      </c>
      <c r="BH44" s="3">
        <v>1</v>
      </c>
      <c r="BI44" s="3">
        <v>8</v>
      </c>
      <c r="BJ44" s="3">
        <v>99</v>
      </c>
      <c r="BK44" s="3"/>
      <c r="BL44" s="3">
        <v>99</v>
      </c>
      <c r="BM44" s="3"/>
      <c r="BN44" s="3">
        <v>99</v>
      </c>
      <c r="BO44" s="3">
        <v>99</v>
      </c>
      <c r="BP44" s="3">
        <v>99</v>
      </c>
      <c r="BQ44" s="3"/>
      <c r="BR44" s="3">
        <v>98</v>
      </c>
      <c r="BS44" s="3">
        <v>1</v>
      </c>
      <c r="BT44" s="3"/>
      <c r="BU44" s="3">
        <v>98</v>
      </c>
      <c r="BV44" s="3"/>
      <c r="BW44" s="3">
        <v>1</v>
      </c>
      <c r="BX44" s="3">
        <v>99</v>
      </c>
      <c r="BY44" s="3"/>
      <c r="BZ44" s="3"/>
      <c r="CA44" s="3">
        <v>97</v>
      </c>
      <c r="CB44" s="3">
        <v>2</v>
      </c>
      <c r="CC44" s="3"/>
      <c r="CD44" s="3">
        <v>94</v>
      </c>
      <c r="CE44" s="3">
        <v>4</v>
      </c>
      <c r="CF44" s="3">
        <v>1</v>
      </c>
      <c r="CG44" s="3">
        <v>96</v>
      </c>
      <c r="CH44" s="3">
        <v>1</v>
      </c>
      <c r="CI44" s="3">
        <v>2</v>
      </c>
      <c r="CJ44" s="3">
        <v>94</v>
      </c>
      <c r="CK44" s="3">
        <v>4</v>
      </c>
      <c r="CL44" s="3">
        <v>1</v>
      </c>
      <c r="CM44" s="3">
        <v>96</v>
      </c>
      <c r="CN44" s="3">
        <v>3</v>
      </c>
      <c r="CO44" s="3"/>
      <c r="CP44" s="3">
        <v>92</v>
      </c>
      <c r="CQ44" s="3">
        <v>2</v>
      </c>
      <c r="CR44" s="3">
        <v>5</v>
      </c>
      <c r="CS44" s="3">
        <v>92</v>
      </c>
      <c r="CT44" s="3">
        <v>5</v>
      </c>
      <c r="CU44" s="3">
        <v>2</v>
      </c>
      <c r="CV44" s="3">
        <v>93</v>
      </c>
      <c r="CW44" s="3">
        <v>5</v>
      </c>
      <c r="CX44" s="3">
        <v>1</v>
      </c>
      <c r="CY44" s="3">
        <v>95</v>
      </c>
      <c r="CZ44" s="3">
        <v>2</v>
      </c>
      <c r="DA44" s="3">
        <v>2</v>
      </c>
      <c r="DB44" s="3">
        <v>97</v>
      </c>
      <c r="DC44" s="3">
        <v>1</v>
      </c>
      <c r="DD44" s="3">
        <v>1</v>
      </c>
      <c r="DE44" s="3">
        <v>97</v>
      </c>
      <c r="DF44" s="3">
        <v>2</v>
      </c>
      <c r="DG44" s="3"/>
      <c r="DH44" s="3">
        <v>96</v>
      </c>
      <c r="DI44" s="3">
        <v>1</v>
      </c>
      <c r="DJ44" s="3">
        <v>2</v>
      </c>
      <c r="DK44" s="3">
        <v>99</v>
      </c>
      <c r="DL44" s="3">
        <v>99</v>
      </c>
      <c r="DM44" s="3">
        <v>99</v>
      </c>
      <c r="DN44" s="3">
        <v>99</v>
      </c>
      <c r="DO44" s="3"/>
      <c r="DP44" s="3">
        <v>99</v>
      </c>
      <c r="DQ44" s="3">
        <v>99</v>
      </c>
      <c r="DR44" s="3"/>
      <c r="DS44" s="3"/>
      <c r="DT44" s="3">
        <v>99</v>
      </c>
      <c r="DU44" s="3">
        <v>99</v>
      </c>
      <c r="DV44" s="3"/>
      <c r="DW44" s="3"/>
      <c r="DX44" s="3">
        <v>99</v>
      </c>
      <c r="DY44" s="3">
        <v>99</v>
      </c>
      <c r="DZ44" s="3"/>
      <c r="EA44" s="3">
        <v>99</v>
      </c>
      <c r="EB44" s="3"/>
      <c r="EC44" s="3"/>
      <c r="ED44" s="3">
        <v>98</v>
      </c>
      <c r="EE44" s="3">
        <v>1</v>
      </c>
      <c r="EF44" s="3"/>
      <c r="EG44" s="3">
        <v>99</v>
      </c>
      <c r="EH44" s="3"/>
      <c r="EI44" s="3">
        <v>97</v>
      </c>
      <c r="EJ44" s="3"/>
      <c r="EK44" s="3">
        <v>2</v>
      </c>
      <c r="EL44" s="3">
        <v>99</v>
      </c>
      <c r="EM44" s="3">
        <v>99</v>
      </c>
      <c r="EN44" s="3"/>
      <c r="EO44" s="3">
        <v>99</v>
      </c>
      <c r="EP44" s="3">
        <v>99</v>
      </c>
      <c r="EQ44" s="3"/>
      <c r="ER44" s="3">
        <v>99</v>
      </c>
      <c r="ES44" s="3">
        <v>98</v>
      </c>
      <c r="ET44" s="3">
        <v>1</v>
      </c>
      <c r="EU44" s="3"/>
      <c r="EV44" s="3">
        <v>99</v>
      </c>
      <c r="EW44" s="3"/>
      <c r="EX44" s="3"/>
      <c r="EY44" s="3">
        <v>99</v>
      </c>
      <c r="EZ44" s="3"/>
      <c r="FA44" s="3"/>
      <c r="FB44" s="3">
        <v>98</v>
      </c>
      <c r="FC44" s="3">
        <v>1</v>
      </c>
      <c r="FD44" s="3"/>
      <c r="FE44" s="3">
        <v>97</v>
      </c>
      <c r="FF44" s="3">
        <v>1</v>
      </c>
      <c r="FG44" s="3">
        <v>1</v>
      </c>
      <c r="FH44" s="3">
        <v>6336</v>
      </c>
    </row>
    <row r="45" spans="1:164" x14ac:dyDescent="0.3">
      <c r="A45" s="2" t="s">
        <v>108</v>
      </c>
      <c r="B45" s="3">
        <v>183</v>
      </c>
      <c r="C45" s="3">
        <v>376</v>
      </c>
      <c r="D45" s="3">
        <v>1353</v>
      </c>
      <c r="E45" s="3">
        <v>1845</v>
      </c>
      <c r="F45" s="3">
        <v>9</v>
      </c>
      <c r="G45" s="3">
        <v>58</v>
      </c>
      <c r="H45" s="3">
        <v>1832</v>
      </c>
      <c r="I45" s="3">
        <v>1</v>
      </c>
      <c r="J45" s="3">
        <v>79</v>
      </c>
      <c r="K45" s="3">
        <v>1897</v>
      </c>
      <c r="L45" s="3">
        <v>11</v>
      </c>
      <c r="M45" s="3">
        <v>4</v>
      </c>
      <c r="N45" s="3">
        <v>1707</v>
      </c>
      <c r="O45" s="3">
        <v>69</v>
      </c>
      <c r="P45" s="3">
        <v>136</v>
      </c>
      <c r="Q45" s="3">
        <v>1503</v>
      </c>
      <c r="R45" s="3">
        <v>160</v>
      </c>
      <c r="S45" s="3">
        <v>249</v>
      </c>
      <c r="T45" s="3">
        <v>1068</v>
      </c>
      <c r="U45" s="3">
        <v>187</v>
      </c>
      <c r="V45" s="3">
        <v>657</v>
      </c>
      <c r="W45" s="3">
        <v>1216</v>
      </c>
      <c r="X45" s="3">
        <v>191</v>
      </c>
      <c r="Y45" s="3">
        <v>505</v>
      </c>
      <c r="Z45" s="3">
        <v>839</v>
      </c>
      <c r="AA45" s="3">
        <v>371</v>
      </c>
      <c r="AB45" s="3">
        <v>702</v>
      </c>
      <c r="AC45" s="3">
        <v>244</v>
      </c>
      <c r="AD45" s="3">
        <v>532</v>
      </c>
      <c r="AE45" s="3">
        <v>1136</v>
      </c>
      <c r="AF45" s="3">
        <v>290</v>
      </c>
      <c r="AG45" s="3">
        <v>350</v>
      </c>
      <c r="AH45" s="3">
        <v>1272</v>
      </c>
      <c r="AI45" s="3">
        <v>383</v>
      </c>
      <c r="AJ45" s="3">
        <v>264</v>
      </c>
      <c r="AK45" s="3">
        <v>1265</v>
      </c>
      <c r="AL45" s="3">
        <v>720</v>
      </c>
      <c r="AM45" s="3">
        <v>167</v>
      </c>
      <c r="AN45" s="3">
        <v>1025</v>
      </c>
      <c r="AO45" s="3">
        <v>973</v>
      </c>
      <c r="AP45" s="3">
        <v>71</v>
      </c>
      <c r="AQ45" s="3">
        <v>868</v>
      </c>
      <c r="AR45" s="3">
        <v>443</v>
      </c>
      <c r="AS45" s="3">
        <v>74</v>
      </c>
      <c r="AT45" s="3">
        <v>1395</v>
      </c>
      <c r="AU45" s="3">
        <v>1519</v>
      </c>
      <c r="AV45" s="3">
        <v>11</v>
      </c>
      <c r="AW45" s="3">
        <v>382</v>
      </c>
      <c r="AX45" s="3">
        <v>1677</v>
      </c>
      <c r="AY45" s="3">
        <v>11</v>
      </c>
      <c r="AZ45" s="3">
        <v>224</v>
      </c>
      <c r="BA45" s="3">
        <v>1717</v>
      </c>
      <c r="BB45" s="3">
        <v>8</v>
      </c>
      <c r="BC45" s="3">
        <v>187</v>
      </c>
      <c r="BD45" s="3">
        <v>1732</v>
      </c>
      <c r="BE45" s="3">
        <v>27</v>
      </c>
      <c r="BF45" s="3">
        <v>153</v>
      </c>
      <c r="BG45" s="3">
        <v>1764</v>
      </c>
      <c r="BH45" s="3">
        <v>7</v>
      </c>
      <c r="BI45" s="3">
        <v>141</v>
      </c>
      <c r="BJ45" s="3">
        <v>1912</v>
      </c>
      <c r="BK45" s="3"/>
      <c r="BL45" s="3">
        <v>1911</v>
      </c>
      <c r="BM45" s="3">
        <v>1</v>
      </c>
      <c r="BN45" s="3">
        <v>1912</v>
      </c>
      <c r="BO45" s="3">
        <v>1912</v>
      </c>
      <c r="BP45" s="3">
        <v>1912</v>
      </c>
      <c r="BQ45" s="3"/>
      <c r="BR45" s="3">
        <v>1905</v>
      </c>
      <c r="BS45" s="3">
        <v>7</v>
      </c>
      <c r="BT45" s="3"/>
      <c r="BU45" s="3">
        <v>1909</v>
      </c>
      <c r="BV45" s="3">
        <v>1</v>
      </c>
      <c r="BW45" s="3">
        <v>2</v>
      </c>
      <c r="BX45" s="3">
        <v>1907</v>
      </c>
      <c r="BY45" s="3"/>
      <c r="BZ45" s="3">
        <v>5</v>
      </c>
      <c r="CA45" s="3">
        <v>1890</v>
      </c>
      <c r="CB45" s="3">
        <v>8</v>
      </c>
      <c r="CC45" s="3">
        <v>14</v>
      </c>
      <c r="CD45" s="3">
        <v>1822</v>
      </c>
      <c r="CE45" s="3">
        <v>14</v>
      </c>
      <c r="CF45" s="3">
        <v>76</v>
      </c>
      <c r="CG45" s="3">
        <v>1892</v>
      </c>
      <c r="CH45" s="3">
        <v>6</v>
      </c>
      <c r="CI45" s="3">
        <v>14</v>
      </c>
      <c r="CJ45" s="3">
        <v>1752</v>
      </c>
      <c r="CK45" s="3">
        <v>87</v>
      </c>
      <c r="CL45" s="3">
        <v>73</v>
      </c>
      <c r="CM45" s="3">
        <v>1771</v>
      </c>
      <c r="CN45" s="3">
        <v>35</v>
      </c>
      <c r="CO45" s="3">
        <v>106</v>
      </c>
      <c r="CP45" s="3">
        <v>1745</v>
      </c>
      <c r="CQ45" s="3">
        <v>21</v>
      </c>
      <c r="CR45" s="3">
        <v>146</v>
      </c>
      <c r="CS45" s="3">
        <v>1778</v>
      </c>
      <c r="CT45" s="3">
        <v>40</v>
      </c>
      <c r="CU45" s="3">
        <v>94</v>
      </c>
      <c r="CV45" s="3">
        <v>1652</v>
      </c>
      <c r="CW45" s="3">
        <v>78</v>
      </c>
      <c r="CX45" s="3">
        <v>182</v>
      </c>
      <c r="CY45" s="3">
        <v>1823</v>
      </c>
      <c r="CZ45" s="3">
        <v>7</v>
      </c>
      <c r="DA45" s="3">
        <v>82</v>
      </c>
      <c r="DB45" s="3">
        <v>1881</v>
      </c>
      <c r="DC45" s="3">
        <v>17</v>
      </c>
      <c r="DD45" s="3">
        <v>14</v>
      </c>
      <c r="DE45" s="3">
        <v>1887</v>
      </c>
      <c r="DF45" s="3">
        <v>14</v>
      </c>
      <c r="DG45" s="3">
        <v>11</v>
      </c>
      <c r="DH45" s="3">
        <v>1846</v>
      </c>
      <c r="DI45" s="3">
        <v>18</v>
      </c>
      <c r="DJ45" s="3">
        <v>48</v>
      </c>
      <c r="DK45" s="3">
        <v>1912</v>
      </c>
      <c r="DL45" s="3">
        <v>1912</v>
      </c>
      <c r="DM45" s="3">
        <v>1912</v>
      </c>
      <c r="DN45" s="3">
        <v>1912</v>
      </c>
      <c r="DO45" s="3"/>
      <c r="DP45" s="3">
        <v>1912</v>
      </c>
      <c r="DQ45" s="3">
        <v>1910</v>
      </c>
      <c r="DR45" s="3">
        <v>1</v>
      </c>
      <c r="DS45" s="3">
        <v>1</v>
      </c>
      <c r="DT45" s="3">
        <v>1912</v>
      </c>
      <c r="DU45" s="3">
        <v>1910</v>
      </c>
      <c r="DV45" s="3">
        <v>1</v>
      </c>
      <c r="DW45" s="3">
        <v>1</v>
      </c>
      <c r="DX45" s="3">
        <v>1912</v>
      </c>
      <c r="DY45" s="3">
        <v>1911</v>
      </c>
      <c r="DZ45" s="3">
        <v>1</v>
      </c>
      <c r="EA45" s="3">
        <v>1895</v>
      </c>
      <c r="EB45" s="3"/>
      <c r="EC45" s="3">
        <v>17</v>
      </c>
      <c r="ED45" s="3">
        <v>1899</v>
      </c>
      <c r="EE45" s="3">
        <v>13</v>
      </c>
      <c r="EF45" s="3"/>
      <c r="EG45" s="3">
        <v>1912</v>
      </c>
      <c r="EH45" s="3"/>
      <c r="EI45" s="3">
        <v>1902</v>
      </c>
      <c r="EJ45" s="3">
        <v>1</v>
      </c>
      <c r="EK45" s="3">
        <v>9</v>
      </c>
      <c r="EL45" s="3">
        <v>1912</v>
      </c>
      <c r="EM45" s="3">
        <v>1911</v>
      </c>
      <c r="EN45" s="3">
        <v>1</v>
      </c>
      <c r="EO45" s="3">
        <v>1912</v>
      </c>
      <c r="EP45" s="3">
        <v>1912</v>
      </c>
      <c r="EQ45" s="3"/>
      <c r="ER45" s="3">
        <v>1912</v>
      </c>
      <c r="ES45" s="3">
        <v>1889</v>
      </c>
      <c r="ET45" s="3">
        <v>3</v>
      </c>
      <c r="EU45" s="3">
        <v>20</v>
      </c>
      <c r="EV45" s="3">
        <v>1911</v>
      </c>
      <c r="EW45" s="3"/>
      <c r="EX45" s="3">
        <v>1</v>
      </c>
      <c r="EY45" s="3">
        <v>1894</v>
      </c>
      <c r="EZ45" s="3">
        <v>2</v>
      </c>
      <c r="FA45" s="3">
        <v>16</v>
      </c>
      <c r="FB45" s="3">
        <v>1897</v>
      </c>
      <c r="FC45" s="3">
        <v>2</v>
      </c>
      <c r="FD45" s="3">
        <v>13</v>
      </c>
      <c r="FE45" s="3">
        <v>1837</v>
      </c>
      <c r="FF45" s="3">
        <v>11</v>
      </c>
      <c r="FG45" s="3">
        <v>64</v>
      </c>
      <c r="FH45" s="3">
        <v>122368</v>
      </c>
    </row>
    <row r="46" spans="1:164" x14ac:dyDescent="0.3">
      <c r="A46" s="2" t="s">
        <v>109</v>
      </c>
      <c r="B46" s="3">
        <v>3</v>
      </c>
      <c r="C46" s="3">
        <v>3</v>
      </c>
      <c r="D46" s="3">
        <v>3</v>
      </c>
      <c r="E46" s="3">
        <v>9</v>
      </c>
      <c r="F46" s="3"/>
      <c r="G46" s="3"/>
      <c r="H46" s="3">
        <v>9</v>
      </c>
      <c r="I46" s="3"/>
      <c r="J46" s="3"/>
      <c r="K46" s="3">
        <v>9</v>
      </c>
      <c r="L46" s="3"/>
      <c r="M46" s="3"/>
      <c r="N46" s="3">
        <v>9</v>
      </c>
      <c r="O46" s="3"/>
      <c r="P46" s="3"/>
      <c r="Q46" s="3">
        <v>7</v>
      </c>
      <c r="R46" s="3"/>
      <c r="S46" s="3">
        <v>2</v>
      </c>
      <c r="T46" s="3">
        <v>8</v>
      </c>
      <c r="U46" s="3">
        <v>1</v>
      </c>
      <c r="V46" s="3"/>
      <c r="W46" s="3">
        <v>7</v>
      </c>
      <c r="X46" s="3">
        <v>2</v>
      </c>
      <c r="Y46" s="3"/>
      <c r="Z46" s="3">
        <v>1</v>
      </c>
      <c r="AA46" s="3">
        <v>3</v>
      </c>
      <c r="AB46" s="3">
        <v>5</v>
      </c>
      <c r="AC46" s="3">
        <v>4</v>
      </c>
      <c r="AD46" s="3">
        <v>3</v>
      </c>
      <c r="AE46" s="3">
        <v>2</v>
      </c>
      <c r="AF46" s="3">
        <v>2</v>
      </c>
      <c r="AG46" s="3">
        <v>2</v>
      </c>
      <c r="AH46" s="3">
        <v>5</v>
      </c>
      <c r="AI46" s="3">
        <v>4</v>
      </c>
      <c r="AJ46" s="3"/>
      <c r="AK46" s="3">
        <v>5</v>
      </c>
      <c r="AL46" s="3"/>
      <c r="AM46" s="3">
        <v>2</v>
      </c>
      <c r="AN46" s="3">
        <v>7</v>
      </c>
      <c r="AO46" s="3">
        <v>6</v>
      </c>
      <c r="AP46" s="3">
        <v>2</v>
      </c>
      <c r="AQ46" s="3">
        <v>1</v>
      </c>
      <c r="AR46" s="3">
        <v>5</v>
      </c>
      <c r="AS46" s="3"/>
      <c r="AT46" s="3">
        <v>4</v>
      </c>
      <c r="AU46" s="3">
        <v>5</v>
      </c>
      <c r="AV46" s="3"/>
      <c r="AW46" s="3">
        <v>4</v>
      </c>
      <c r="AX46" s="3">
        <v>9</v>
      </c>
      <c r="AY46" s="3"/>
      <c r="AZ46" s="3"/>
      <c r="BA46" s="3">
        <v>9</v>
      </c>
      <c r="BB46" s="3"/>
      <c r="BC46" s="3"/>
      <c r="BD46" s="3">
        <v>8</v>
      </c>
      <c r="BE46" s="3"/>
      <c r="BF46" s="3">
        <v>1</v>
      </c>
      <c r="BG46" s="3">
        <v>7</v>
      </c>
      <c r="BH46" s="3"/>
      <c r="BI46" s="3">
        <v>2</v>
      </c>
      <c r="BJ46" s="3">
        <v>9</v>
      </c>
      <c r="BK46" s="3"/>
      <c r="BL46" s="3">
        <v>9</v>
      </c>
      <c r="BM46" s="3"/>
      <c r="BN46" s="3">
        <v>9</v>
      </c>
      <c r="BO46" s="3">
        <v>9</v>
      </c>
      <c r="BP46" s="3">
        <v>9</v>
      </c>
      <c r="BQ46" s="3"/>
      <c r="BR46" s="3">
        <v>9</v>
      </c>
      <c r="BS46" s="3"/>
      <c r="BT46" s="3"/>
      <c r="BU46" s="3">
        <v>9</v>
      </c>
      <c r="BV46" s="3"/>
      <c r="BW46" s="3"/>
      <c r="BX46" s="3">
        <v>9</v>
      </c>
      <c r="BY46" s="3"/>
      <c r="BZ46" s="3"/>
      <c r="CA46" s="3">
        <v>9</v>
      </c>
      <c r="CB46" s="3"/>
      <c r="CC46" s="3"/>
      <c r="CD46" s="3">
        <v>9</v>
      </c>
      <c r="CE46" s="3"/>
      <c r="CF46" s="3"/>
      <c r="CG46" s="3">
        <v>9</v>
      </c>
      <c r="CH46" s="3"/>
      <c r="CI46" s="3"/>
      <c r="CJ46" s="3">
        <v>9</v>
      </c>
      <c r="CK46" s="3"/>
      <c r="CL46" s="3"/>
      <c r="CM46" s="3">
        <v>9</v>
      </c>
      <c r="CN46" s="3"/>
      <c r="CO46" s="3"/>
      <c r="CP46" s="3">
        <v>9</v>
      </c>
      <c r="CQ46" s="3"/>
      <c r="CR46" s="3"/>
      <c r="CS46" s="3">
        <v>9</v>
      </c>
      <c r="CT46" s="3"/>
      <c r="CU46" s="3"/>
      <c r="CV46" s="3">
        <v>9</v>
      </c>
      <c r="CW46" s="3"/>
      <c r="CX46" s="3"/>
      <c r="CY46" s="3">
        <v>8</v>
      </c>
      <c r="CZ46" s="3">
        <v>1</v>
      </c>
      <c r="DA46" s="3"/>
      <c r="DB46" s="3">
        <v>9</v>
      </c>
      <c r="DC46" s="3"/>
      <c r="DD46" s="3"/>
      <c r="DE46" s="3">
        <v>9</v>
      </c>
      <c r="DF46" s="3"/>
      <c r="DG46" s="3"/>
      <c r="DH46" s="3">
        <v>9</v>
      </c>
      <c r="DI46" s="3"/>
      <c r="DJ46" s="3"/>
      <c r="DK46" s="3">
        <v>9</v>
      </c>
      <c r="DL46" s="3">
        <v>9</v>
      </c>
      <c r="DM46" s="3">
        <v>9</v>
      </c>
      <c r="DN46" s="3">
        <v>9</v>
      </c>
      <c r="DO46" s="3"/>
      <c r="DP46" s="3">
        <v>9</v>
      </c>
      <c r="DQ46" s="3">
        <v>9</v>
      </c>
      <c r="DR46" s="3"/>
      <c r="DS46" s="3"/>
      <c r="DT46" s="3">
        <v>9</v>
      </c>
      <c r="DU46" s="3">
        <v>9</v>
      </c>
      <c r="DV46" s="3"/>
      <c r="DW46" s="3"/>
      <c r="DX46" s="3">
        <v>9</v>
      </c>
      <c r="DY46" s="3">
        <v>9</v>
      </c>
      <c r="DZ46" s="3"/>
      <c r="EA46" s="3">
        <v>9</v>
      </c>
      <c r="EB46" s="3"/>
      <c r="EC46" s="3"/>
      <c r="ED46" s="3">
        <v>9</v>
      </c>
      <c r="EE46" s="3"/>
      <c r="EF46" s="3"/>
      <c r="EG46" s="3">
        <v>9</v>
      </c>
      <c r="EH46" s="3"/>
      <c r="EI46" s="3">
        <v>9</v>
      </c>
      <c r="EJ46" s="3"/>
      <c r="EK46" s="3"/>
      <c r="EL46" s="3">
        <v>9</v>
      </c>
      <c r="EM46" s="3">
        <v>9</v>
      </c>
      <c r="EN46" s="3"/>
      <c r="EO46" s="3">
        <v>9</v>
      </c>
      <c r="EP46" s="3">
        <v>9</v>
      </c>
      <c r="EQ46" s="3"/>
      <c r="ER46" s="3">
        <v>9</v>
      </c>
      <c r="ES46" s="3">
        <v>9</v>
      </c>
      <c r="ET46" s="3"/>
      <c r="EU46" s="3"/>
      <c r="EV46" s="3">
        <v>9</v>
      </c>
      <c r="EW46" s="3"/>
      <c r="EX46" s="3"/>
      <c r="EY46" s="3">
        <v>9</v>
      </c>
      <c r="EZ46" s="3"/>
      <c r="FA46" s="3"/>
      <c r="FB46" s="3">
        <v>7</v>
      </c>
      <c r="FC46" s="3"/>
      <c r="FD46" s="3">
        <v>2</v>
      </c>
      <c r="FE46" s="3">
        <v>9</v>
      </c>
      <c r="FF46" s="3"/>
      <c r="FG46" s="3"/>
      <c r="FH46" s="3">
        <v>576</v>
      </c>
    </row>
    <row r="47" spans="1:164" x14ac:dyDescent="0.3">
      <c r="A47" s="2" t="s">
        <v>110</v>
      </c>
      <c r="B47" s="3">
        <v>13</v>
      </c>
      <c r="C47" s="3">
        <v>15</v>
      </c>
      <c r="D47" s="3">
        <v>35</v>
      </c>
      <c r="E47" s="3">
        <v>63</v>
      </c>
      <c r="F47" s="3"/>
      <c r="G47" s="3"/>
      <c r="H47" s="3">
        <v>62</v>
      </c>
      <c r="I47" s="3">
        <v>1</v>
      </c>
      <c r="J47" s="3"/>
      <c r="K47" s="3">
        <v>63</v>
      </c>
      <c r="L47" s="3"/>
      <c r="M47" s="3"/>
      <c r="N47" s="3">
        <v>63</v>
      </c>
      <c r="O47" s="3"/>
      <c r="P47" s="3"/>
      <c r="Q47" s="3">
        <v>55</v>
      </c>
      <c r="R47" s="3">
        <v>4</v>
      </c>
      <c r="S47" s="3">
        <v>4</v>
      </c>
      <c r="T47" s="3">
        <v>49</v>
      </c>
      <c r="U47" s="3">
        <v>4</v>
      </c>
      <c r="V47" s="3">
        <v>10</v>
      </c>
      <c r="W47" s="3">
        <v>41</v>
      </c>
      <c r="X47" s="3">
        <v>7</v>
      </c>
      <c r="Y47" s="3">
        <v>15</v>
      </c>
      <c r="Z47" s="3">
        <v>33</v>
      </c>
      <c r="AA47" s="3">
        <v>11</v>
      </c>
      <c r="AB47" s="3">
        <v>19</v>
      </c>
      <c r="AC47" s="3">
        <v>10</v>
      </c>
      <c r="AD47" s="3">
        <v>17</v>
      </c>
      <c r="AE47" s="3">
        <v>36</v>
      </c>
      <c r="AF47" s="3">
        <v>11</v>
      </c>
      <c r="AG47" s="3">
        <v>13</v>
      </c>
      <c r="AH47" s="3">
        <v>39</v>
      </c>
      <c r="AI47" s="3">
        <v>24</v>
      </c>
      <c r="AJ47" s="3">
        <v>9</v>
      </c>
      <c r="AK47" s="3">
        <v>30</v>
      </c>
      <c r="AL47" s="3">
        <v>36</v>
      </c>
      <c r="AM47" s="3">
        <v>8</v>
      </c>
      <c r="AN47" s="3">
        <v>19</v>
      </c>
      <c r="AO47" s="3">
        <v>39</v>
      </c>
      <c r="AP47" s="3">
        <v>4</v>
      </c>
      <c r="AQ47" s="3">
        <v>20</v>
      </c>
      <c r="AR47" s="3">
        <v>40</v>
      </c>
      <c r="AS47" s="3">
        <v>2</v>
      </c>
      <c r="AT47" s="3">
        <v>21</v>
      </c>
      <c r="AU47" s="3">
        <v>28</v>
      </c>
      <c r="AV47" s="3">
        <v>2</v>
      </c>
      <c r="AW47" s="3">
        <v>33</v>
      </c>
      <c r="AX47" s="3">
        <v>55</v>
      </c>
      <c r="AY47" s="3"/>
      <c r="AZ47" s="3">
        <v>8</v>
      </c>
      <c r="BA47" s="3">
        <v>58</v>
      </c>
      <c r="BB47" s="3">
        <v>1</v>
      </c>
      <c r="BC47" s="3">
        <v>4</v>
      </c>
      <c r="BD47" s="3">
        <v>55</v>
      </c>
      <c r="BE47" s="3">
        <v>2</v>
      </c>
      <c r="BF47" s="3">
        <v>6</v>
      </c>
      <c r="BG47" s="3">
        <v>55</v>
      </c>
      <c r="BH47" s="3">
        <v>1</v>
      </c>
      <c r="BI47" s="3">
        <v>7</v>
      </c>
      <c r="BJ47" s="3">
        <v>63</v>
      </c>
      <c r="BK47" s="3"/>
      <c r="BL47" s="3">
        <v>63</v>
      </c>
      <c r="BM47" s="3"/>
      <c r="BN47" s="3">
        <v>63</v>
      </c>
      <c r="BO47" s="3">
        <v>63</v>
      </c>
      <c r="BP47" s="3">
        <v>63</v>
      </c>
      <c r="BQ47" s="3"/>
      <c r="BR47" s="3">
        <v>63</v>
      </c>
      <c r="BS47" s="3"/>
      <c r="BT47" s="3"/>
      <c r="BU47" s="3">
        <v>62</v>
      </c>
      <c r="BV47" s="3">
        <v>1</v>
      </c>
      <c r="BW47" s="3"/>
      <c r="BX47" s="3">
        <v>63</v>
      </c>
      <c r="BY47" s="3"/>
      <c r="BZ47" s="3"/>
      <c r="CA47" s="3">
        <v>61</v>
      </c>
      <c r="CB47" s="3">
        <v>1</v>
      </c>
      <c r="CC47" s="3">
        <v>1</v>
      </c>
      <c r="CD47" s="3">
        <v>61</v>
      </c>
      <c r="CE47" s="3">
        <v>2</v>
      </c>
      <c r="CF47" s="3"/>
      <c r="CG47" s="3">
        <v>61</v>
      </c>
      <c r="CH47" s="3">
        <v>2</v>
      </c>
      <c r="CI47" s="3"/>
      <c r="CJ47" s="3">
        <v>57</v>
      </c>
      <c r="CK47" s="3">
        <v>6</v>
      </c>
      <c r="CL47" s="3"/>
      <c r="CM47" s="3">
        <v>54</v>
      </c>
      <c r="CN47" s="3">
        <v>4</v>
      </c>
      <c r="CO47" s="3">
        <v>5</v>
      </c>
      <c r="CP47" s="3">
        <v>58</v>
      </c>
      <c r="CQ47" s="3">
        <v>1</v>
      </c>
      <c r="CR47" s="3">
        <v>4</v>
      </c>
      <c r="CS47" s="3">
        <v>59</v>
      </c>
      <c r="CT47" s="3">
        <v>4</v>
      </c>
      <c r="CU47" s="3"/>
      <c r="CV47" s="3">
        <v>61</v>
      </c>
      <c r="CW47" s="3">
        <v>1</v>
      </c>
      <c r="CX47" s="3">
        <v>1</v>
      </c>
      <c r="CY47" s="3">
        <v>60</v>
      </c>
      <c r="CZ47" s="3">
        <v>3</v>
      </c>
      <c r="DA47" s="3"/>
      <c r="DB47" s="3">
        <v>63</v>
      </c>
      <c r="DC47" s="3"/>
      <c r="DD47" s="3"/>
      <c r="DE47" s="3">
        <v>63</v>
      </c>
      <c r="DF47" s="3"/>
      <c r="DG47" s="3"/>
      <c r="DH47" s="3">
        <v>58</v>
      </c>
      <c r="DI47" s="3">
        <v>2</v>
      </c>
      <c r="DJ47" s="3">
        <v>3</v>
      </c>
      <c r="DK47" s="3">
        <v>63</v>
      </c>
      <c r="DL47" s="3">
        <v>63</v>
      </c>
      <c r="DM47" s="3">
        <v>63</v>
      </c>
      <c r="DN47" s="3">
        <v>63</v>
      </c>
      <c r="DO47" s="3"/>
      <c r="DP47" s="3">
        <v>63</v>
      </c>
      <c r="DQ47" s="3">
        <v>63</v>
      </c>
      <c r="DR47" s="3"/>
      <c r="DS47" s="3"/>
      <c r="DT47" s="3">
        <v>63</v>
      </c>
      <c r="DU47" s="3">
        <v>63</v>
      </c>
      <c r="DV47" s="3"/>
      <c r="DW47" s="3"/>
      <c r="DX47" s="3">
        <v>63</v>
      </c>
      <c r="DY47" s="3">
        <v>63</v>
      </c>
      <c r="DZ47" s="3"/>
      <c r="EA47" s="3">
        <v>63</v>
      </c>
      <c r="EB47" s="3"/>
      <c r="EC47" s="3"/>
      <c r="ED47" s="3">
        <v>63</v>
      </c>
      <c r="EE47" s="3"/>
      <c r="EF47" s="3"/>
      <c r="EG47" s="3">
        <v>63</v>
      </c>
      <c r="EH47" s="3"/>
      <c r="EI47" s="3">
        <v>63</v>
      </c>
      <c r="EJ47" s="3"/>
      <c r="EK47" s="3"/>
      <c r="EL47" s="3">
        <v>63</v>
      </c>
      <c r="EM47" s="3">
        <v>63</v>
      </c>
      <c r="EN47" s="3"/>
      <c r="EO47" s="3">
        <v>63</v>
      </c>
      <c r="EP47" s="3">
        <v>63</v>
      </c>
      <c r="EQ47" s="3"/>
      <c r="ER47" s="3">
        <v>63</v>
      </c>
      <c r="ES47" s="3">
        <v>63</v>
      </c>
      <c r="ET47" s="3"/>
      <c r="EU47" s="3"/>
      <c r="EV47" s="3">
        <v>63</v>
      </c>
      <c r="EW47" s="3"/>
      <c r="EX47" s="3"/>
      <c r="EY47" s="3">
        <v>63</v>
      </c>
      <c r="EZ47" s="3"/>
      <c r="FA47" s="3"/>
      <c r="FB47" s="3">
        <v>63</v>
      </c>
      <c r="FC47" s="3"/>
      <c r="FD47" s="3"/>
      <c r="FE47" s="3">
        <v>63</v>
      </c>
      <c r="FF47" s="3"/>
      <c r="FG47" s="3"/>
      <c r="FH47" s="3">
        <v>4032</v>
      </c>
    </row>
    <row r="48" spans="1:164" x14ac:dyDescent="0.3">
      <c r="A48" s="2" t="s">
        <v>111</v>
      </c>
      <c r="B48" s="3">
        <v>104</v>
      </c>
      <c r="C48" s="3">
        <v>197</v>
      </c>
      <c r="D48" s="3">
        <v>953</v>
      </c>
      <c r="E48" s="3">
        <v>1251</v>
      </c>
      <c r="F48" s="3">
        <v>3</v>
      </c>
      <c r="G48" s="3"/>
      <c r="H48" s="3">
        <v>1238</v>
      </c>
      <c r="I48" s="3"/>
      <c r="J48" s="3">
        <v>16</v>
      </c>
      <c r="K48" s="3">
        <v>1234</v>
      </c>
      <c r="L48" s="3">
        <v>3</v>
      </c>
      <c r="M48" s="3">
        <v>17</v>
      </c>
      <c r="N48" s="3">
        <v>1148</v>
      </c>
      <c r="O48" s="3">
        <v>32</v>
      </c>
      <c r="P48" s="3">
        <v>74</v>
      </c>
      <c r="Q48" s="3">
        <v>1045</v>
      </c>
      <c r="R48" s="3">
        <v>53</v>
      </c>
      <c r="S48" s="3">
        <v>156</v>
      </c>
      <c r="T48" s="3">
        <v>856</v>
      </c>
      <c r="U48" s="3">
        <v>69</v>
      </c>
      <c r="V48" s="3">
        <v>329</v>
      </c>
      <c r="W48" s="3">
        <v>767</v>
      </c>
      <c r="X48" s="3">
        <v>115</v>
      </c>
      <c r="Y48" s="3">
        <v>372</v>
      </c>
      <c r="Z48" s="3">
        <v>504</v>
      </c>
      <c r="AA48" s="3">
        <v>176</v>
      </c>
      <c r="AB48" s="3">
        <v>574</v>
      </c>
      <c r="AC48" s="3">
        <v>150</v>
      </c>
      <c r="AD48" s="3">
        <v>296</v>
      </c>
      <c r="AE48" s="3">
        <v>808</v>
      </c>
      <c r="AF48" s="3">
        <v>188</v>
      </c>
      <c r="AG48" s="3">
        <v>324</v>
      </c>
      <c r="AH48" s="3">
        <v>742</v>
      </c>
      <c r="AI48" s="3">
        <v>291</v>
      </c>
      <c r="AJ48" s="3">
        <v>277</v>
      </c>
      <c r="AK48" s="3">
        <v>686</v>
      </c>
      <c r="AL48" s="3">
        <v>435</v>
      </c>
      <c r="AM48" s="3">
        <v>125</v>
      </c>
      <c r="AN48" s="3">
        <v>694</v>
      </c>
      <c r="AO48" s="3">
        <v>649</v>
      </c>
      <c r="AP48" s="3">
        <v>74</v>
      </c>
      <c r="AQ48" s="3">
        <v>531</v>
      </c>
      <c r="AR48" s="3">
        <v>756</v>
      </c>
      <c r="AS48" s="3">
        <v>31</v>
      </c>
      <c r="AT48" s="3">
        <v>467</v>
      </c>
      <c r="AU48" s="3">
        <v>301</v>
      </c>
      <c r="AV48" s="3">
        <v>26</v>
      </c>
      <c r="AW48" s="3">
        <v>927</v>
      </c>
      <c r="AX48" s="3">
        <v>1037</v>
      </c>
      <c r="AY48" s="3"/>
      <c r="AZ48" s="3">
        <v>217</v>
      </c>
      <c r="BA48" s="3">
        <v>1091</v>
      </c>
      <c r="BB48" s="3">
        <v>4</v>
      </c>
      <c r="BC48" s="3">
        <v>159</v>
      </c>
      <c r="BD48" s="3">
        <v>1129</v>
      </c>
      <c r="BE48" s="3">
        <v>7</v>
      </c>
      <c r="BF48" s="3">
        <v>118</v>
      </c>
      <c r="BG48" s="3">
        <v>1130</v>
      </c>
      <c r="BH48" s="3">
        <v>4</v>
      </c>
      <c r="BI48" s="3">
        <v>120</v>
      </c>
      <c r="BJ48" s="3">
        <v>1254</v>
      </c>
      <c r="BK48" s="3"/>
      <c r="BL48" s="3">
        <v>1254</v>
      </c>
      <c r="BM48" s="3"/>
      <c r="BN48" s="3">
        <v>1254</v>
      </c>
      <c r="BO48" s="3">
        <v>1254</v>
      </c>
      <c r="BP48" s="3">
        <v>1254</v>
      </c>
      <c r="BQ48" s="3"/>
      <c r="BR48" s="3">
        <v>1253</v>
      </c>
      <c r="BS48" s="3"/>
      <c r="BT48" s="3">
        <v>1</v>
      </c>
      <c r="BU48" s="3">
        <v>1240</v>
      </c>
      <c r="BV48" s="3"/>
      <c r="BW48" s="3">
        <v>14</v>
      </c>
      <c r="BX48" s="3">
        <v>1245</v>
      </c>
      <c r="BY48" s="3">
        <v>7</v>
      </c>
      <c r="BZ48" s="3">
        <v>2</v>
      </c>
      <c r="CA48" s="3">
        <v>1201</v>
      </c>
      <c r="CB48" s="3">
        <v>14</v>
      </c>
      <c r="CC48" s="3">
        <v>39</v>
      </c>
      <c r="CD48" s="3">
        <v>1140</v>
      </c>
      <c r="CE48" s="3">
        <v>10</v>
      </c>
      <c r="CF48" s="3">
        <v>104</v>
      </c>
      <c r="CG48" s="3">
        <v>1143</v>
      </c>
      <c r="CH48" s="3">
        <v>28</v>
      </c>
      <c r="CI48" s="3">
        <v>83</v>
      </c>
      <c r="CJ48" s="3">
        <v>1065</v>
      </c>
      <c r="CK48" s="3">
        <v>34</v>
      </c>
      <c r="CL48" s="3">
        <v>155</v>
      </c>
      <c r="CM48" s="3">
        <v>992</v>
      </c>
      <c r="CN48" s="3">
        <v>110</v>
      </c>
      <c r="CO48" s="3">
        <v>152</v>
      </c>
      <c r="CP48" s="3">
        <v>1222</v>
      </c>
      <c r="CQ48" s="3">
        <v>7</v>
      </c>
      <c r="CR48" s="3">
        <v>25</v>
      </c>
      <c r="CS48" s="3">
        <v>1162</v>
      </c>
      <c r="CT48" s="3">
        <v>17</v>
      </c>
      <c r="CU48" s="3">
        <v>75</v>
      </c>
      <c r="CV48" s="3">
        <v>1121</v>
      </c>
      <c r="CW48" s="3">
        <v>10</v>
      </c>
      <c r="CX48" s="3">
        <v>123</v>
      </c>
      <c r="CY48" s="3">
        <v>1135</v>
      </c>
      <c r="CZ48" s="3">
        <v>24</v>
      </c>
      <c r="DA48" s="3">
        <v>95</v>
      </c>
      <c r="DB48" s="3">
        <v>1182</v>
      </c>
      <c r="DC48" s="3"/>
      <c r="DD48" s="3">
        <v>72</v>
      </c>
      <c r="DE48" s="3">
        <v>1246</v>
      </c>
      <c r="DF48" s="3">
        <v>4</v>
      </c>
      <c r="DG48" s="3">
        <v>4</v>
      </c>
      <c r="DH48" s="3">
        <v>1210</v>
      </c>
      <c r="DI48" s="3">
        <v>19</v>
      </c>
      <c r="DJ48" s="3">
        <v>25</v>
      </c>
      <c r="DK48" s="3">
        <v>1254</v>
      </c>
      <c r="DL48" s="3">
        <v>1254</v>
      </c>
      <c r="DM48" s="3">
        <v>1254</v>
      </c>
      <c r="DN48" s="3">
        <v>1253</v>
      </c>
      <c r="DO48" s="3">
        <v>1</v>
      </c>
      <c r="DP48" s="3">
        <v>1254</v>
      </c>
      <c r="DQ48" s="3">
        <v>1253</v>
      </c>
      <c r="DR48" s="3"/>
      <c r="DS48" s="3">
        <v>1</v>
      </c>
      <c r="DT48" s="3">
        <v>1254</v>
      </c>
      <c r="DU48" s="3">
        <v>1254</v>
      </c>
      <c r="DV48" s="3"/>
      <c r="DW48" s="3"/>
      <c r="DX48" s="3">
        <v>1254</v>
      </c>
      <c r="DY48" s="3">
        <v>1254</v>
      </c>
      <c r="DZ48" s="3"/>
      <c r="EA48" s="3">
        <v>1252</v>
      </c>
      <c r="EB48" s="3">
        <v>2</v>
      </c>
      <c r="EC48" s="3"/>
      <c r="ED48" s="3">
        <v>1229</v>
      </c>
      <c r="EE48" s="3"/>
      <c r="EF48" s="3">
        <v>25</v>
      </c>
      <c r="EG48" s="3">
        <v>1254</v>
      </c>
      <c r="EH48" s="3"/>
      <c r="EI48" s="3">
        <v>1241</v>
      </c>
      <c r="EJ48" s="3">
        <v>2</v>
      </c>
      <c r="EK48" s="3">
        <v>11</v>
      </c>
      <c r="EL48" s="3">
        <v>1254</v>
      </c>
      <c r="EM48" s="3">
        <v>1254</v>
      </c>
      <c r="EN48" s="3"/>
      <c r="EO48" s="3">
        <v>1254</v>
      </c>
      <c r="EP48" s="3">
        <v>1254</v>
      </c>
      <c r="EQ48" s="3"/>
      <c r="ER48" s="3">
        <v>1254</v>
      </c>
      <c r="ES48" s="3">
        <v>1243</v>
      </c>
      <c r="ET48" s="3"/>
      <c r="EU48" s="3">
        <v>11</v>
      </c>
      <c r="EV48" s="3">
        <v>1250</v>
      </c>
      <c r="EW48" s="3">
        <v>4</v>
      </c>
      <c r="EX48" s="3"/>
      <c r="EY48" s="3">
        <v>1249</v>
      </c>
      <c r="EZ48" s="3">
        <v>1</v>
      </c>
      <c r="FA48" s="3">
        <v>4</v>
      </c>
      <c r="FB48" s="3">
        <v>1245</v>
      </c>
      <c r="FC48" s="3"/>
      <c r="FD48" s="3">
        <v>9</v>
      </c>
      <c r="FE48" s="3">
        <v>1177</v>
      </c>
      <c r="FF48" s="3">
        <v>15</v>
      </c>
      <c r="FG48" s="3">
        <v>62</v>
      </c>
      <c r="FH48" s="3">
        <v>80256</v>
      </c>
    </row>
    <row r="49" spans="1:164" x14ac:dyDescent="0.3">
      <c r="A49" s="2" t="s">
        <v>112</v>
      </c>
      <c r="B49" s="3">
        <v>2</v>
      </c>
      <c r="C49" s="3"/>
      <c r="D49" s="3">
        <v>5</v>
      </c>
      <c r="E49" s="3">
        <v>7</v>
      </c>
      <c r="F49" s="3"/>
      <c r="G49" s="3"/>
      <c r="H49" s="3">
        <v>7</v>
      </c>
      <c r="I49" s="3"/>
      <c r="J49" s="3"/>
      <c r="K49" s="3">
        <v>7</v>
      </c>
      <c r="L49" s="3"/>
      <c r="M49" s="3"/>
      <c r="N49" s="3">
        <v>7</v>
      </c>
      <c r="O49" s="3"/>
      <c r="P49" s="3"/>
      <c r="Q49" s="3">
        <v>7</v>
      </c>
      <c r="R49" s="3"/>
      <c r="S49" s="3"/>
      <c r="T49" s="3">
        <v>7</v>
      </c>
      <c r="U49" s="3"/>
      <c r="V49" s="3"/>
      <c r="W49" s="3">
        <v>5</v>
      </c>
      <c r="X49" s="3"/>
      <c r="Y49" s="3">
        <v>2</v>
      </c>
      <c r="Z49" s="3">
        <v>5</v>
      </c>
      <c r="AA49" s="3">
        <v>1</v>
      </c>
      <c r="AB49" s="3">
        <v>1</v>
      </c>
      <c r="AC49" s="3">
        <v>3</v>
      </c>
      <c r="AD49" s="3">
        <v>2</v>
      </c>
      <c r="AE49" s="3">
        <v>2</v>
      </c>
      <c r="AF49" s="3">
        <v>1</v>
      </c>
      <c r="AG49" s="3">
        <v>2</v>
      </c>
      <c r="AH49" s="3">
        <v>4</v>
      </c>
      <c r="AI49" s="3">
        <v>4</v>
      </c>
      <c r="AJ49" s="3">
        <v>2</v>
      </c>
      <c r="AK49" s="3">
        <v>1</v>
      </c>
      <c r="AL49" s="3">
        <v>3</v>
      </c>
      <c r="AM49" s="3"/>
      <c r="AN49" s="3">
        <v>4</v>
      </c>
      <c r="AO49" s="3">
        <v>6</v>
      </c>
      <c r="AP49" s="3"/>
      <c r="AQ49" s="3">
        <v>1</v>
      </c>
      <c r="AR49" s="3">
        <v>4</v>
      </c>
      <c r="AS49" s="3"/>
      <c r="AT49" s="3">
        <v>3</v>
      </c>
      <c r="AU49" s="3">
        <v>6</v>
      </c>
      <c r="AV49" s="3"/>
      <c r="AW49" s="3">
        <v>1</v>
      </c>
      <c r="AX49" s="3">
        <v>4</v>
      </c>
      <c r="AY49" s="3"/>
      <c r="AZ49" s="3">
        <v>3</v>
      </c>
      <c r="BA49" s="3">
        <v>7</v>
      </c>
      <c r="BB49" s="3"/>
      <c r="BC49" s="3"/>
      <c r="BD49" s="3">
        <v>7</v>
      </c>
      <c r="BE49" s="3"/>
      <c r="BF49" s="3"/>
      <c r="BG49" s="3">
        <v>7</v>
      </c>
      <c r="BH49" s="3"/>
      <c r="BI49" s="3"/>
      <c r="BJ49" s="3">
        <v>7</v>
      </c>
      <c r="BK49" s="3"/>
      <c r="BL49" s="3">
        <v>7</v>
      </c>
      <c r="BM49" s="3"/>
      <c r="BN49" s="3">
        <v>7</v>
      </c>
      <c r="BO49" s="3">
        <v>7</v>
      </c>
      <c r="BP49" s="3">
        <v>7</v>
      </c>
      <c r="BQ49" s="3"/>
      <c r="BR49" s="3">
        <v>7</v>
      </c>
      <c r="BS49" s="3"/>
      <c r="BT49" s="3"/>
      <c r="BU49" s="3">
        <v>6</v>
      </c>
      <c r="BV49" s="3"/>
      <c r="BW49" s="3">
        <v>1</v>
      </c>
      <c r="BX49" s="3">
        <v>7</v>
      </c>
      <c r="BY49" s="3"/>
      <c r="BZ49" s="3"/>
      <c r="CA49" s="3">
        <v>7</v>
      </c>
      <c r="CB49" s="3"/>
      <c r="CC49" s="3"/>
      <c r="CD49" s="3">
        <v>7</v>
      </c>
      <c r="CE49" s="3"/>
      <c r="CF49" s="3"/>
      <c r="CG49" s="3">
        <v>7</v>
      </c>
      <c r="CH49" s="3"/>
      <c r="CI49" s="3"/>
      <c r="CJ49" s="3">
        <v>7</v>
      </c>
      <c r="CK49" s="3"/>
      <c r="CL49" s="3"/>
      <c r="CM49" s="3">
        <v>7</v>
      </c>
      <c r="CN49" s="3"/>
      <c r="CO49" s="3"/>
      <c r="CP49" s="3">
        <v>7</v>
      </c>
      <c r="CQ49" s="3"/>
      <c r="CR49" s="3"/>
      <c r="CS49" s="3">
        <v>7</v>
      </c>
      <c r="CT49" s="3"/>
      <c r="CU49" s="3"/>
      <c r="CV49" s="3">
        <v>7</v>
      </c>
      <c r="CW49" s="3"/>
      <c r="CX49" s="3"/>
      <c r="CY49" s="3">
        <v>7</v>
      </c>
      <c r="CZ49" s="3"/>
      <c r="DA49" s="3"/>
      <c r="DB49" s="3">
        <v>7</v>
      </c>
      <c r="DC49" s="3"/>
      <c r="DD49" s="3"/>
      <c r="DE49" s="3">
        <v>7</v>
      </c>
      <c r="DF49" s="3"/>
      <c r="DG49" s="3"/>
      <c r="DH49" s="3">
        <v>7</v>
      </c>
      <c r="DI49" s="3"/>
      <c r="DJ49" s="3"/>
      <c r="DK49" s="3">
        <v>7</v>
      </c>
      <c r="DL49" s="3">
        <v>7</v>
      </c>
      <c r="DM49" s="3">
        <v>7</v>
      </c>
      <c r="DN49" s="3">
        <v>7</v>
      </c>
      <c r="DO49" s="3"/>
      <c r="DP49" s="3">
        <v>7</v>
      </c>
      <c r="DQ49" s="3">
        <v>7</v>
      </c>
      <c r="DR49" s="3"/>
      <c r="DS49" s="3"/>
      <c r="DT49" s="3">
        <v>7</v>
      </c>
      <c r="DU49" s="3">
        <v>7</v>
      </c>
      <c r="DV49" s="3"/>
      <c r="DW49" s="3"/>
      <c r="DX49" s="3">
        <v>7</v>
      </c>
      <c r="DY49" s="3">
        <v>7</v>
      </c>
      <c r="DZ49" s="3"/>
      <c r="EA49" s="3">
        <v>7</v>
      </c>
      <c r="EB49" s="3"/>
      <c r="EC49" s="3"/>
      <c r="ED49" s="3">
        <v>7</v>
      </c>
      <c r="EE49" s="3"/>
      <c r="EF49" s="3"/>
      <c r="EG49" s="3">
        <v>7</v>
      </c>
      <c r="EH49" s="3"/>
      <c r="EI49" s="3">
        <v>7</v>
      </c>
      <c r="EJ49" s="3"/>
      <c r="EK49" s="3"/>
      <c r="EL49" s="3">
        <v>7</v>
      </c>
      <c r="EM49" s="3">
        <v>7</v>
      </c>
      <c r="EN49" s="3"/>
      <c r="EO49" s="3">
        <v>7</v>
      </c>
      <c r="EP49" s="3">
        <v>7</v>
      </c>
      <c r="EQ49" s="3"/>
      <c r="ER49" s="3">
        <v>7</v>
      </c>
      <c r="ES49" s="3">
        <v>7</v>
      </c>
      <c r="ET49" s="3"/>
      <c r="EU49" s="3"/>
      <c r="EV49" s="3">
        <v>7</v>
      </c>
      <c r="EW49" s="3"/>
      <c r="EX49" s="3"/>
      <c r="EY49" s="3">
        <v>7</v>
      </c>
      <c r="EZ49" s="3"/>
      <c r="FA49" s="3"/>
      <c r="FB49" s="3">
        <v>7</v>
      </c>
      <c r="FC49" s="3"/>
      <c r="FD49" s="3"/>
      <c r="FE49" s="3">
        <v>6</v>
      </c>
      <c r="FF49" s="3">
        <v>1</v>
      </c>
      <c r="FG49" s="3"/>
      <c r="FH49" s="3">
        <v>448</v>
      </c>
    </row>
    <row r="50" spans="1:164" x14ac:dyDescent="0.3">
      <c r="A50" s="2" t="s">
        <v>113</v>
      </c>
      <c r="B50" s="3">
        <v>39</v>
      </c>
      <c r="C50" s="3">
        <v>56</v>
      </c>
      <c r="D50" s="3">
        <v>282</v>
      </c>
      <c r="E50" s="3">
        <v>373</v>
      </c>
      <c r="F50" s="3">
        <v>1</v>
      </c>
      <c r="G50" s="3">
        <v>3</v>
      </c>
      <c r="H50" s="3">
        <v>354</v>
      </c>
      <c r="I50" s="3">
        <v>1</v>
      </c>
      <c r="J50" s="3">
        <v>22</v>
      </c>
      <c r="K50" s="3">
        <v>376</v>
      </c>
      <c r="L50" s="3"/>
      <c r="M50" s="3">
        <v>1</v>
      </c>
      <c r="N50" s="3">
        <v>343</v>
      </c>
      <c r="O50" s="3">
        <v>21</v>
      </c>
      <c r="P50" s="3">
        <v>13</v>
      </c>
      <c r="Q50" s="3">
        <v>266</v>
      </c>
      <c r="R50" s="3">
        <v>70</v>
      </c>
      <c r="S50" s="3">
        <v>41</v>
      </c>
      <c r="T50" s="3">
        <v>209</v>
      </c>
      <c r="U50" s="3">
        <v>31</v>
      </c>
      <c r="V50" s="3">
        <v>137</v>
      </c>
      <c r="W50" s="3">
        <v>210</v>
      </c>
      <c r="X50" s="3">
        <v>31</v>
      </c>
      <c r="Y50" s="3">
        <v>136</v>
      </c>
      <c r="Z50" s="3">
        <v>157</v>
      </c>
      <c r="AA50" s="3">
        <v>47</v>
      </c>
      <c r="AB50" s="3">
        <v>173</v>
      </c>
      <c r="AC50" s="3">
        <v>29</v>
      </c>
      <c r="AD50" s="3">
        <v>104</v>
      </c>
      <c r="AE50" s="3">
        <v>244</v>
      </c>
      <c r="AF50" s="3">
        <v>65</v>
      </c>
      <c r="AG50" s="3">
        <v>81</v>
      </c>
      <c r="AH50" s="3">
        <v>231</v>
      </c>
      <c r="AI50" s="3">
        <v>71</v>
      </c>
      <c r="AJ50" s="3">
        <v>73</v>
      </c>
      <c r="AK50" s="3">
        <v>233</v>
      </c>
      <c r="AL50" s="3">
        <v>126</v>
      </c>
      <c r="AM50" s="3">
        <v>54</v>
      </c>
      <c r="AN50" s="3">
        <v>197</v>
      </c>
      <c r="AO50" s="3">
        <v>130</v>
      </c>
      <c r="AP50" s="3">
        <v>30</v>
      </c>
      <c r="AQ50" s="3">
        <v>217</v>
      </c>
      <c r="AR50" s="3">
        <v>182</v>
      </c>
      <c r="AS50" s="3">
        <v>19</v>
      </c>
      <c r="AT50" s="3">
        <v>176</v>
      </c>
      <c r="AU50" s="3">
        <v>232</v>
      </c>
      <c r="AV50" s="3">
        <v>18</v>
      </c>
      <c r="AW50" s="3">
        <v>127</v>
      </c>
      <c r="AX50" s="3">
        <v>136</v>
      </c>
      <c r="AY50" s="3"/>
      <c r="AZ50" s="3">
        <v>241</v>
      </c>
      <c r="BA50" s="3">
        <v>305</v>
      </c>
      <c r="BB50" s="3">
        <v>12</v>
      </c>
      <c r="BC50" s="3">
        <v>60</v>
      </c>
      <c r="BD50" s="3">
        <v>275</v>
      </c>
      <c r="BE50" s="3">
        <v>17</v>
      </c>
      <c r="BF50" s="3">
        <v>85</v>
      </c>
      <c r="BG50" s="3">
        <v>305</v>
      </c>
      <c r="BH50" s="3">
        <v>8</v>
      </c>
      <c r="BI50" s="3">
        <v>64</v>
      </c>
      <c r="BJ50" s="3">
        <v>377</v>
      </c>
      <c r="BK50" s="3"/>
      <c r="BL50" s="3">
        <v>377</v>
      </c>
      <c r="BM50" s="3"/>
      <c r="BN50" s="3">
        <v>377</v>
      </c>
      <c r="BO50" s="3">
        <v>377</v>
      </c>
      <c r="BP50" s="3">
        <v>377</v>
      </c>
      <c r="BQ50" s="3"/>
      <c r="BR50" s="3">
        <v>377</v>
      </c>
      <c r="BS50" s="3"/>
      <c r="BT50" s="3"/>
      <c r="BU50" s="3">
        <v>373</v>
      </c>
      <c r="BV50" s="3">
        <v>1</v>
      </c>
      <c r="BW50" s="3">
        <v>3</v>
      </c>
      <c r="BX50" s="3">
        <v>373</v>
      </c>
      <c r="BY50" s="3">
        <v>1</v>
      </c>
      <c r="BZ50" s="3">
        <v>3</v>
      </c>
      <c r="CA50" s="3">
        <v>365</v>
      </c>
      <c r="CB50" s="3">
        <v>1</v>
      </c>
      <c r="CC50" s="3">
        <v>11</v>
      </c>
      <c r="CD50" s="3">
        <v>346</v>
      </c>
      <c r="CE50" s="3"/>
      <c r="CF50" s="3">
        <v>31</v>
      </c>
      <c r="CG50" s="3">
        <v>344</v>
      </c>
      <c r="CH50" s="3">
        <v>2</v>
      </c>
      <c r="CI50" s="3">
        <v>31</v>
      </c>
      <c r="CJ50" s="3">
        <v>287</v>
      </c>
      <c r="CK50" s="3">
        <v>78</v>
      </c>
      <c r="CL50" s="3">
        <v>12</v>
      </c>
      <c r="CM50" s="3">
        <v>331</v>
      </c>
      <c r="CN50" s="3">
        <v>8</v>
      </c>
      <c r="CO50" s="3">
        <v>38</v>
      </c>
      <c r="CP50" s="3">
        <v>354</v>
      </c>
      <c r="CQ50" s="3">
        <v>17</v>
      </c>
      <c r="CR50" s="3">
        <v>6</v>
      </c>
      <c r="CS50" s="3">
        <v>341</v>
      </c>
      <c r="CT50" s="3">
        <v>1</v>
      </c>
      <c r="CU50" s="3">
        <v>35</v>
      </c>
      <c r="CV50" s="3">
        <v>334</v>
      </c>
      <c r="CW50" s="3">
        <v>6</v>
      </c>
      <c r="CX50" s="3">
        <v>37</v>
      </c>
      <c r="CY50" s="3">
        <v>329</v>
      </c>
      <c r="CZ50" s="3">
        <v>32</v>
      </c>
      <c r="DA50" s="3">
        <v>16</v>
      </c>
      <c r="DB50" s="3">
        <v>368</v>
      </c>
      <c r="DC50" s="3"/>
      <c r="DD50" s="3">
        <v>9</v>
      </c>
      <c r="DE50" s="3">
        <v>373</v>
      </c>
      <c r="DF50" s="3">
        <v>1</v>
      </c>
      <c r="DG50" s="3">
        <v>3</v>
      </c>
      <c r="DH50" s="3">
        <v>358</v>
      </c>
      <c r="DI50" s="3"/>
      <c r="DJ50" s="3">
        <v>19</v>
      </c>
      <c r="DK50" s="3">
        <v>377</v>
      </c>
      <c r="DL50" s="3">
        <v>377</v>
      </c>
      <c r="DM50" s="3">
        <v>377</v>
      </c>
      <c r="DN50" s="3">
        <v>377</v>
      </c>
      <c r="DO50" s="3"/>
      <c r="DP50" s="3">
        <v>377</v>
      </c>
      <c r="DQ50" s="3">
        <v>377</v>
      </c>
      <c r="DR50" s="3"/>
      <c r="DS50" s="3"/>
      <c r="DT50" s="3">
        <v>377</v>
      </c>
      <c r="DU50" s="3">
        <v>377</v>
      </c>
      <c r="DV50" s="3"/>
      <c r="DW50" s="3"/>
      <c r="DX50" s="3">
        <v>377</v>
      </c>
      <c r="DY50" s="3">
        <v>377</v>
      </c>
      <c r="DZ50" s="3"/>
      <c r="EA50" s="3">
        <v>374</v>
      </c>
      <c r="EB50" s="3">
        <v>2</v>
      </c>
      <c r="EC50" s="3">
        <v>1</v>
      </c>
      <c r="ED50" s="3">
        <v>377</v>
      </c>
      <c r="EE50" s="3"/>
      <c r="EF50" s="3"/>
      <c r="EG50" s="3">
        <v>377</v>
      </c>
      <c r="EH50" s="3"/>
      <c r="EI50" s="3">
        <v>350</v>
      </c>
      <c r="EJ50" s="3">
        <v>4</v>
      </c>
      <c r="EK50" s="3">
        <v>23</v>
      </c>
      <c r="EL50" s="3">
        <v>377</v>
      </c>
      <c r="EM50" s="3">
        <v>377</v>
      </c>
      <c r="EN50" s="3"/>
      <c r="EO50" s="3">
        <v>377</v>
      </c>
      <c r="EP50" s="3">
        <v>377</v>
      </c>
      <c r="EQ50" s="3"/>
      <c r="ER50" s="3">
        <v>377</v>
      </c>
      <c r="ES50" s="3">
        <v>373</v>
      </c>
      <c r="ET50" s="3"/>
      <c r="EU50" s="3">
        <v>4</v>
      </c>
      <c r="EV50" s="3">
        <v>375</v>
      </c>
      <c r="EW50" s="3"/>
      <c r="EX50" s="3">
        <v>2</v>
      </c>
      <c r="EY50" s="3">
        <v>377</v>
      </c>
      <c r="EZ50" s="3"/>
      <c r="FA50" s="3"/>
      <c r="FB50" s="3">
        <v>351</v>
      </c>
      <c r="FC50" s="3">
        <v>4</v>
      </c>
      <c r="FD50" s="3">
        <v>22</v>
      </c>
      <c r="FE50" s="3">
        <v>368</v>
      </c>
      <c r="FF50" s="3">
        <v>2</v>
      </c>
      <c r="FG50" s="3">
        <v>7</v>
      </c>
      <c r="FH50" s="3">
        <v>24128</v>
      </c>
    </row>
    <row r="51" spans="1:164" x14ac:dyDescent="0.3">
      <c r="A51" s="2" t="s">
        <v>114</v>
      </c>
      <c r="B51" s="3">
        <v>4</v>
      </c>
      <c r="C51" s="3">
        <v>1</v>
      </c>
      <c r="D51" s="3">
        <v>8</v>
      </c>
      <c r="E51" s="3">
        <v>13</v>
      </c>
      <c r="F51" s="3"/>
      <c r="G51" s="3"/>
      <c r="H51" s="3">
        <v>13</v>
      </c>
      <c r="I51" s="3"/>
      <c r="J51" s="3"/>
      <c r="K51" s="3">
        <v>13</v>
      </c>
      <c r="L51" s="3"/>
      <c r="M51" s="3"/>
      <c r="N51" s="3">
        <v>12</v>
      </c>
      <c r="O51" s="3">
        <v>1</v>
      </c>
      <c r="P51" s="3"/>
      <c r="Q51" s="3">
        <v>12</v>
      </c>
      <c r="R51" s="3"/>
      <c r="S51" s="3">
        <v>1</v>
      </c>
      <c r="T51" s="3">
        <v>10</v>
      </c>
      <c r="U51" s="3">
        <v>1</v>
      </c>
      <c r="V51" s="3">
        <v>2</v>
      </c>
      <c r="W51" s="3">
        <v>10</v>
      </c>
      <c r="X51" s="3">
        <v>1</v>
      </c>
      <c r="Y51" s="3">
        <v>2</v>
      </c>
      <c r="Z51" s="3">
        <v>10</v>
      </c>
      <c r="AA51" s="3">
        <v>2</v>
      </c>
      <c r="AB51" s="3">
        <v>1</v>
      </c>
      <c r="AC51" s="3">
        <v>5</v>
      </c>
      <c r="AD51" s="3">
        <v>1</v>
      </c>
      <c r="AE51" s="3">
        <v>7</v>
      </c>
      <c r="AF51" s="3">
        <v>3</v>
      </c>
      <c r="AG51" s="3">
        <v>3</v>
      </c>
      <c r="AH51" s="3">
        <v>7</v>
      </c>
      <c r="AI51" s="3">
        <v>7</v>
      </c>
      <c r="AJ51" s="3"/>
      <c r="AK51" s="3">
        <v>6</v>
      </c>
      <c r="AL51" s="3">
        <v>7</v>
      </c>
      <c r="AM51" s="3"/>
      <c r="AN51" s="3">
        <v>6</v>
      </c>
      <c r="AO51" s="3">
        <v>8</v>
      </c>
      <c r="AP51" s="3">
        <v>1</v>
      </c>
      <c r="AQ51" s="3">
        <v>4</v>
      </c>
      <c r="AR51" s="3">
        <v>8</v>
      </c>
      <c r="AS51" s="3">
        <v>1</v>
      </c>
      <c r="AT51" s="3">
        <v>4</v>
      </c>
      <c r="AU51" s="3">
        <v>11</v>
      </c>
      <c r="AV51" s="3"/>
      <c r="AW51" s="3">
        <v>2</v>
      </c>
      <c r="AX51" s="3">
        <v>11</v>
      </c>
      <c r="AY51" s="3"/>
      <c r="AZ51" s="3">
        <v>2</v>
      </c>
      <c r="BA51" s="3">
        <v>11</v>
      </c>
      <c r="BB51" s="3"/>
      <c r="BC51" s="3">
        <v>2</v>
      </c>
      <c r="BD51" s="3">
        <v>13</v>
      </c>
      <c r="BE51" s="3"/>
      <c r="BF51" s="3"/>
      <c r="BG51" s="3">
        <v>11</v>
      </c>
      <c r="BH51" s="3"/>
      <c r="BI51" s="3">
        <v>2</v>
      </c>
      <c r="BJ51" s="3">
        <v>13</v>
      </c>
      <c r="BK51" s="3"/>
      <c r="BL51" s="3">
        <v>13</v>
      </c>
      <c r="BM51" s="3"/>
      <c r="BN51" s="3">
        <v>13</v>
      </c>
      <c r="BO51" s="3">
        <v>13</v>
      </c>
      <c r="BP51" s="3">
        <v>13</v>
      </c>
      <c r="BQ51" s="3"/>
      <c r="BR51" s="3">
        <v>13</v>
      </c>
      <c r="BS51" s="3"/>
      <c r="BT51" s="3"/>
      <c r="BU51" s="3">
        <v>13</v>
      </c>
      <c r="BV51" s="3"/>
      <c r="BW51" s="3"/>
      <c r="BX51" s="3">
        <v>13</v>
      </c>
      <c r="BY51" s="3"/>
      <c r="BZ51" s="3"/>
      <c r="CA51" s="3">
        <v>13</v>
      </c>
      <c r="CB51" s="3"/>
      <c r="CC51" s="3"/>
      <c r="CD51" s="3">
        <v>13</v>
      </c>
      <c r="CE51" s="3"/>
      <c r="CF51" s="3"/>
      <c r="CG51" s="3">
        <v>13</v>
      </c>
      <c r="CH51" s="3"/>
      <c r="CI51" s="3"/>
      <c r="CJ51" s="3">
        <v>13</v>
      </c>
      <c r="CK51" s="3"/>
      <c r="CL51" s="3"/>
      <c r="CM51" s="3">
        <v>13</v>
      </c>
      <c r="CN51" s="3"/>
      <c r="CO51" s="3"/>
      <c r="CP51" s="3">
        <v>13</v>
      </c>
      <c r="CQ51" s="3"/>
      <c r="CR51" s="3"/>
      <c r="CS51" s="3">
        <v>12</v>
      </c>
      <c r="CT51" s="3">
        <v>1</v>
      </c>
      <c r="CU51" s="3"/>
      <c r="CV51" s="3">
        <v>12</v>
      </c>
      <c r="CW51" s="3"/>
      <c r="CX51" s="3">
        <v>1</v>
      </c>
      <c r="CY51" s="3">
        <v>12</v>
      </c>
      <c r="CZ51" s="3">
        <v>1</v>
      </c>
      <c r="DA51" s="3"/>
      <c r="DB51" s="3">
        <v>13</v>
      </c>
      <c r="DC51" s="3"/>
      <c r="DD51" s="3"/>
      <c r="DE51" s="3">
        <v>12</v>
      </c>
      <c r="DF51" s="3">
        <v>1</v>
      </c>
      <c r="DG51" s="3"/>
      <c r="DH51" s="3">
        <v>13</v>
      </c>
      <c r="DI51" s="3"/>
      <c r="DJ51" s="3"/>
      <c r="DK51" s="3">
        <v>13</v>
      </c>
      <c r="DL51" s="3">
        <v>13</v>
      </c>
      <c r="DM51" s="3">
        <v>13</v>
      </c>
      <c r="DN51" s="3">
        <v>13</v>
      </c>
      <c r="DO51" s="3"/>
      <c r="DP51" s="3">
        <v>13</v>
      </c>
      <c r="DQ51" s="3">
        <v>13</v>
      </c>
      <c r="DR51" s="3"/>
      <c r="DS51" s="3"/>
      <c r="DT51" s="3">
        <v>13</v>
      </c>
      <c r="DU51" s="3">
        <v>13</v>
      </c>
      <c r="DV51" s="3"/>
      <c r="DW51" s="3"/>
      <c r="DX51" s="3">
        <v>13</v>
      </c>
      <c r="DY51" s="3">
        <v>13</v>
      </c>
      <c r="DZ51" s="3"/>
      <c r="EA51" s="3">
        <v>13</v>
      </c>
      <c r="EB51" s="3"/>
      <c r="EC51" s="3"/>
      <c r="ED51" s="3">
        <v>13</v>
      </c>
      <c r="EE51" s="3"/>
      <c r="EF51" s="3"/>
      <c r="EG51" s="3">
        <v>13</v>
      </c>
      <c r="EH51" s="3"/>
      <c r="EI51" s="3">
        <v>13</v>
      </c>
      <c r="EJ51" s="3"/>
      <c r="EK51" s="3"/>
      <c r="EL51" s="3">
        <v>13</v>
      </c>
      <c r="EM51" s="3">
        <v>13</v>
      </c>
      <c r="EN51" s="3"/>
      <c r="EO51" s="3">
        <v>13</v>
      </c>
      <c r="EP51" s="3">
        <v>13</v>
      </c>
      <c r="EQ51" s="3"/>
      <c r="ER51" s="3">
        <v>13</v>
      </c>
      <c r="ES51" s="3">
        <v>13</v>
      </c>
      <c r="ET51" s="3"/>
      <c r="EU51" s="3"/>
      <c r="EV51" s="3">
        <v>13</v>
      </c>
      <c r="EW51" s="3"/>
      <c r="EX51" s="3"/>
      <c r="EY51" s="3">
        <v>13</v>
      </c>
      <c r="EZ51" s="3"/>
      <c r="FA51" s="3"/>
      <c r="FB51" s="3">
        <v>13</v>
      </c>
      <c r="FC51" s="3"/>
      <c r="FD51" s="3"/>
      <c r="FE51" s="3">
        <v>13</v>
      </c>
      <c r="FF51" s="3"/>
      <c r="FG51" s="3"/>
      <c r="FH51" s="3">
        <v>832</v>
      </c>
    </row>
    <row r="52" spans="1:164" x14ac:dyDescent="0.3">
      <c r="A52" s="2" t="s">
        <v>115</v>
      </c>
      <c r="B52" s="3">
        <v>49</v>
      </c>
      <c r="C52" s="3">
        <v>45</v>
      </c>
      <c r="D52" s="3">
        <v>218</v>
      </c>
      <c r="E52" s="3">
        <v>297</v>
      </c>
      <c r="F52" s="3"/>
      <c r="G52" s="3">
        <v>15</v>
      </c>
      <c r="H52" s="3">
        <v>307</v>
      </c>
      <c r="I52" s="3">
        <v>2</v>
      </c>
      <c r="J52" s="3">
        <v>3</v>
      </c>
      <c r="K52" s="3">
        <v>309</v>
      </c>
      <c r="L52" s="3">
        <v>1</v>
      </c>
      <c r="M52" s="3">
        <v>2</v>
      </c>
      <c r="N52" s="3">
        <v>308</v>
      </c>
      <c r="O52" s="3"/>
      <c r="P52" s="3">
        <v>4</v>
      </c>
      <c r="Q52" s="3">
        <v>279</v>
      </c>
      <c r="R52" s="3">
        <v>10</v>
      </c>
      <c r="S52" s="3">
        <v>23</v>
      </c>
      <c r="T52" s="3">
        <v>214</v>
      </c>
      <c r="U52" s="3">
        <v>30</v>
      </c>
      <c r="V52" s="3">
        <v>68</v>
      </c>
      <c r="W52" s="3">
        <v>241</v>
      </c>
      <c r="X52" s="3">
        <v>18</v>
      </c>
      <c r="Y52" s="3">
        <v>53</v>
      </c>
      <c r="Z52" s="3">
        <v>173</v>
      </c>
      <c r="AA52" s="3">
        <v>23</v>
      </c>
      <c r="AB52" s="3">
        <v>116</v>
      </c>
      <c r="AC52" s="3">
        <v>73</v>
      </c>
      <c r="AD52" s="3">
        <v>67</v>
      </c>
      <c r="AE52" s="3">
        <v>172</v>
      </c>
      <c r="AF52" s="3">
        <v>69</v>
      </c>
      <c r="AG52" s="3">
        <v>72</v>
      </c>
      <c r="AH52" s="3">
        <v>171</v>
      </c>
      <c r="AI52" s="3">
        <v>101</v>
      </c>
      <c r="AJ52" s="3">
        <v>44</v>
      </c>
      <c r="AK52" s="3">
        <v>167</v>
      </c>
      <c r="AL52" s="3">
        <v>165</v>
      </c>
      <c r="AM52" s="3">
        <v>25</v>
      </c>
      <c r="AN52" s="3">
        <v>122</v>
      </c>
      <c r="AO52" s="3">
        <v>200</v>
      </c>
      <c r="AP52" s="3">
        <v>3</v>
      </c>
      <c r="AQ52" s="3">
        <v>109</v>
      </c>
      <c r="AR52" s="3">
        <v>164</v>
      </c>
      <c r="AS52" s="3">
        <v>5</v>
      </c>
      <c r="AT52" s="3">
        <v>143</v>
      </c>
      <c r="AU52" s="3">
        <v>226</v>
      </c>
      <c r="AV52" s="3">
        <v>16</v>
      </c>
      <c r="AW52" s="3">
        <v>70</v>
      </c>
      <c r="AX52" s="3">
        <v>249</v>
      </c>
      <c r="AY52" s="3"/>
      <c r="AZ52" s="3">
        <v>63</v>
      </c>
      <c r="BA52" s="3">
        <v>132</v>
      </c>
      <c r="BB52" s="3">
        <v>4</v>
      </c>
      <c r="BC52" s="3">
        <v>176</v>
      </c>
      <c r="BD52" s="3">
        <v>303</v>
      </c>
      <c r="BE52" s="3">
        <v>1</v>
      </c>
      <c r="BF52" s="3">
        <v>8</v>
      </c>
      <c r="BG52" s="3">
        <v>297</v>
      </c>
      <c r="BH52" s="3">
        <v>3</v>
      </c>
      <c r="BI52" s="3">
        <v>12</v>
      </c>
      <c r="BJ52" s="3">
        <v>312</v>
      </c>
      <c r="BK52" s="3"/>
      <c r="BL52" s="3">
        <v>312</v>
      </c>
      <c r="BM52" s="3"/>
      <c r="BN52" s="3">
        <v>312</v>
      </c>
      <c r="BO52" s="3">
        <v>312</v>
      </c>
      <c r="BP52" s="3">
        <v>312</v>
      </c>
      <c r="BQ52" s="3"/>
      <c r="BR52" s="3">
        <v>312</v>
      </c>
      <c r="BS52" s="3"/>
      <c r="BT52" s="3"/>
      <c r="BU52" s="3">
        <v>310</v>
      </c>
      <c r="BV52" s="3"/>
      <c r="BW52" s="3">
        <v>2</v>
      </c>
      <c r="BX52" s="3">
        <v>307</v>
      </c>
      <c r="BY52" s="3">
        <v>1</v>
      </c>
      <c r="BZ52" s="3">
        <v>4</v>
      </c>
      <c r="CA52" s="3">
        <v>309</v>
      </c>
      <c r="CB52" s="3"/>
      <c r="CC52" s="3">
        <v>3</v>
      </c>
      <c r="CD52" s="3">
        <v>282</v>
      </c>
      <c r="CE52" s="3">
        <v>6</v>
      </c>
      <c r="CF52" s="3">
        <v>24</v>
      </c>
      <c r="CG52" s="3">
        <v>306</v>
      </c>
      <c r="CH52" s="3">
        <v>3</v>
      </c>
      <c r="CI52" s="3">
        <v>3</v>
      </c>
      <c r="CJ52" s="3">
        <v>298</v>
      </c>
      <c r="CK52" s="3">
        <v>3</v>
      </c>
      <c r="CL52" s="3">
        <v>11</v>
      </c>
      <c r="CM52" s="3">
        <v>300</v>
      </c>
      <c r="CN52" s="3">
        <v>4</v>
      </c>
      <c r="CO52" s="3">
        <v>8</v>
      </c>
      <c r="CP52" s="3">
        <v>292</v>
      </c>
      <c r="CQ52" s="3">
        <v>8</v>
      </c>
      <c r="CR52" s="3">
        <v>12</v>
      </c>
      <c r="CS52" s="3">
        <v>293</v>
      </c>
      <c r="CT52" s="3">
        <v>6</v>
      </c>
      <c r="CU52" s="3">
        <v>13</v>
      </c>
      <c r="CV52" s="3">
        <v>278</v>
      </c>
      <c r="CW52" s="3"/>
      <c r="CX52" s="3">
        <v>34</v>
      </c>
      <c r="CY52" s="3">
        <v>294</v>
      </c>
      <c r="CZ52" s="3">
        <v>6</v>
      </c>
      <c r="DA52" s="3">
        <v>12</v>
      </c>
      <c r="DB52" s="3">
        <v>310</v>
      </c>
      <c r="DC52" s="3"/>
      <c r="DD52" s="3">
        <v>2</v>
      </c>
      <c r="DE52" s="3">
        <v>310</v>
      </c>
      <c r="DF52" s="3"/>
      <c r="DG52" s="3">
        <v>2</v>
      </c>
      <c r="DH52" s="3">
        <v>289</v>
      </c>
      <c r="DI52" s="3">
        <v>22</v>
      </c>
      <c r="DJ52" s="3">
        <v>1</v>
      </c>
      <c r="DK52" s="3">
        <v>312</v>
      </c>
      <c r="DL52" s="3">
        <v>312</v>
      </c>
      <c r="DM52" s="3">
        <v>312</v>
      </c>
      <c r="DN52" s="3">
        <v>312</v>
      </c>
      <c r="DO52" s="3"/>
      <c r="DP52" s="3">
        <v>312</v>
      </c>
      <c r="DQ52" s="3">
        <v>312</v>
      </c>
      <c r="DR52" s="3"/>
      <c r="DS52" s="3"/>
      <c r="DT52" s="3">
        <v>312</v>
      </c>
      <c r="DU52" s="3">
        <v>312</v>
      </c>
      <c r="DV52" s="3"/>
      <c r="DW52" s="3"/>
      <c r="DX52" s="3">
        <v>312</v>
      </c>
      <c r="DY52" s="3">
        <v>312</v>
      </c>
      <c r="DZ52" s="3"/>
      <c r="EA52" s="3">
        <v>311</v>
      </c>
      <c r="EB52" s="3">
        <v>1</v>
      </c>
      <c r="EC52" s="3"/>
      <c r="ED52" s="3">
        <v>307</v>
      </c>
      <c r="EE52" s="3"/>
      <c r="EF52" s="3">
        <v>5</v>
      </c>
      <c r="EG52" s="3">
        <v>312</v>
      </c>
      <c r="EH52" s="3"/>
      <c r="EI52" s="3">
        <v>311</v>
      </c>
      <c r="EJ52" s="3">
        <v>1</v>
      </c>
      <c r="EK52" s="3"/>
      <c r="EL52" s="3">
        <v>312</v>
      </c>
      <c r="EM52" s="3">
        <v>312</v>
      </c>
      <c r="EN52" s="3"/>
      <c r="EO52" s="3">
        <v>312</v>
      </c>
      <c r="EP52" s="3">
        <v>312</v>
      </c>
      <c r="EQ52" s="3"/>
      <c r="ER52" s="3">
        <v>312</v>
      </c>
      <c r="ES52" s="3">
        <v>301</v>
      </c>
      <c r="ET52" s="3"/>
      <c r="EU52" s="3">
        <v>11</v>
      </c>
      <c r="EV52" s="3">
        <v>303</v>
      </c>
      <c r="EW52" s="3"/>
      <c r="EX52" s="3">
        <v>9</v>
      </c>
      <c r="EY52" s="3">
        <v>312</v>
      </c>
      <c r="EZ52" s="3"/>
      <c r="FA52" s="3"/>
      <c r="FB52" s="3">
        <v>312</v>
      </c>
      <c r="FC52" s="3"/>
      <c r="FD52" s="3"/>
      <c r="FE52" s="3">
        <v>307</v>
      </c>
      <c r="FF52" s="3">
        <v>1</v>
      </c>
      <c r="FG52" s="3">
        <v>4</v>
      </c>
      <c r="FH52" s="3">
        <v>19968</v>
      </c>
    </row>
    <row r="53" spans="1:164" x14ac:dyDescent="0.3">
      <c r="A53" s="2" t="s">
        <v>116</v>
      </c>
      <c r="B53" s="3"/>
      <c r="C53" s="3">
        <v>3</v>
      </c>
      <c r="D53" s="3">
        <v>11</v>
      </c>
      <c r="E53" s="3">
        <v>14</v>
      </c>
      <c r="F53" s="3"/>
      <c r="G53" s="3"/>
      <c r="H53" s="3">
        <v>14</v>
      </c>
      <c r="I53" s="3"/>
      <c r="J53" s="3"/>
      <c r="K53" s="3">
        <v>14</v>
      </c>
      <c r="L53" s="3"/>
      <c r="M53" s="3"/>
      <c r="N53" s="3">
        <v>12</v>
      </c>
      <c r="O53" s="3">
        <v>2</v>
      </c>
      <c r="P53" s="3"/>
      <c r="Q53" s="3">
        <v>9</v>
      </c>
      <c r="R53" s="3">
        <v>3</v>
      </c>
      <c r="S53" s="3">
        <v>2</v>
      </c>
      <c r="T53" s="3">
        <v>9</v>
      </c>
      <c r="U53" s="3">
        <v>2</v>
      </c>
      <c r="V53" s="3">
        <v>3</v>
      </c>
      <c r="W53" s="3">
        <v>10</v>
      </c>
      <c r="X53" s="3">
        <v>1</v>
      </c>
      <c r="Y53" s="3">
        <v>3</v>
      </c>
      <c r="Z53" s="3">
        <v>7</v>
      </c>
      <c r="AA53" s="3"/>
      <c r="AB53" s="3">
        <v>7</v>
      </c>
      <c r="AC53" s="3">
        <v>2</v>
      </c>
      <c r="AD53" s="3">
        <v>3</v>
      </c>
      <c r="AE53" s="3">
        <v>9</v>
      </c>
      <c r="AF53" s="3">
        <v>1</v>
      </c>
      <c r="AG53" s="3">
        <v>3</v>
      </c>
      <c r="AH53" s="3">
        <v>10</v>
      </c>
      <c r="AI53" s="3">
        <v>4</v>
      </c>
      <c r="AJ53" s="3">
        <v>3</v>
      </c>
      <c r="AK53" s="3">
        <v>7</v>
      </c>
      <c r="AL53" s="3">
        <v>3</v>
      </c>
      <c r="AM53" s="3">
        <v>1</v>
      </c>
      <c r="AN53" s="3">
        <v>10</v>
      </c>
      <c r="AO53" s="3">
        <v>6</v>
      </c>
      <c r="AP53" s="3"/>
      <c r="AQ53" s="3">
        <v>8</v>
      </c>
      <c r="AR53" s="3">
        <v>9</v>
      </c>
      <c r="AS53" s="3"/>
      <c r="AT53" s="3">
        <v>5</v>
      </c>
      <c r="AU53" s="3">
        <v>9</v>
      </c>
      <c r="AV53" s="3"/>
      <c r="AW53" s="3">
        <v>5</v>
      </c>
      <c r="AX53" s="3">
        <v>8</v>
      </c>
      <c r="AY53" s="3"/>
      <c r="AZ53" s="3">
        <v>6</v>
      </c>
      <c r="BA53" s="3">
        <v>14</v>
      </c>
      <c r="BB53" s="3"/>
      <c r="BC53" s="3"/>
      <c r="BD53" s="3">
        <v>7</v>
      </c>
      <c r="BE53" s="3">
        <v>1</v>
      </c>
      <c r="BF53" s="3">
        <v>6</v>
      </c>
      <c r="BG53" s="3">
        <v>11</v>
      </c>
      <c r="BH53" s="3"/>
      <c r="BI53" s="3">
        <v>3</v>
      </c>
      <c r="BJ53" s="3">
        <v>14</v>
      </c>
      <c r="BK53" s="3"/>
      <c r="BL53" s="3">
        <v>14</v>
      </c>
      <c r="BM53" s="3"/>
      <c r="BN53" s="3">
        <v>14</v>
      </c>
      <c r="BO53" s="3">
        <v>14</v>
      </c>
      <c r="BP53" s="3">
        <v>14</v>
      </c>
      <c r="BQ53" s="3"/>
      <c r="BR53" s="3">
        <v>14</v>
      </c>
      <c r="BS53" s="3"/>
      <c r="BT53" s="3"/>
      <c r="BU53" s="3">
        <v>14</v>
      </c>
      <c r="BV53" s="3"/>
      <c r="BW53" s="3"/>
      <c r="BX53" s="3">
        <v>14</v>
      </c>
      <c r="BY53" s="3"/>
      <c r="BZ53" s="3"/>
      <c r="CA53" s="3">
        <v>14</v>
      </c>
      <c r="CB53" s="3"/>
      <c r="CC53" s="3"/>
      <c r="CD53" s="3">
        <v>14</v>
      </c>
      <c r="CE53" s="3"/>
      <c r="CF53" s="3"/>
      <c r="CG53" s="3">
        <v>14</v>
      </c>
      <c r="CH53" s="3"/>
      <c r="CI53" s="3"/>
      <c r="CJ53" s="3">
        <v>12</v>
      </c>
      <c r="CK53" s="3">
        <v>2</v>
      </c>
      <c r="CL53" s="3"/>
      <c r="CM53" s="3">
        <v>10</v>
      </c>
      <c r="CN53" s="3">
        <v>2</v>
      </c>
      <c r="CO53" s="3">
        <v>2</v>
      </c>
      <c r="CP53" s="3">
        <v>13</v>
      </c>
      <c r="CQ53" s="3"/>
      <c r="CR53" s="3">
        <v>1</v>
      </c>
      <c r="CS53" s="3">
        <v>14</v>
      </c>
      <c r="CT53" s="3"/>
      <c r="CU53" s="3"/>
      <c r="CV53" s="3">
        <v>13</v>
      </c>
      <c r="CW53" s="3">
        <v>1</v>
      </c>
      <c r="CX53" s="3"/>
      <c r="CY53" s="3">
        <v>12</v>
      </c>
      <c r="CZ53" s="3"/>
      <c r="DA53" s="3">
        <v>2</v>
      </c>
      <c r="DB53" s="3">
        <v>13</v>
      </c>
      <c r="DC53" s="3">
        <v>1</v>
      </c>
      <c r="DD53" s="3"/>
      <c r="DE53" s="3">
        <v>14</v>
      </c>
      <c r="DF53" s="3"/>
      <c r="DG53" s="3"/>
      <c r="DH53" s="3">
        <v>14</v>
      </c>
      <c r="DI53" s="3"/>
      <c r="DJ53" s="3"/>
      <c r="DK53" s="3">
        <v>14</v>
      </c>
      <c r="DL53" s="3">
        <v>14</v>
      </c>
      <c r="DM53" s="3">
        <v>14</v>
      </c>
      <c r="DN53" s="3">
        <v>14</v>
      </c>
      <c r="DO53" s="3"/>
      <c r="DP53" s="3">
        <v>14</v>
      </c>
      <c r="DQ53" s="3">
        <v>14</v>
      </c>
      <c r="DR53" s="3"/>
      <c r="DS53" s="3"/>
      <c r="DT53" s="3">
        <v>14</v>
      </c>
      <c r="DU53" s="3">
        <v>14</v>
      </c>
      <c r="DV53" s="3"/>
      <c r="DW53" s="3"/>
      <c r="DX53" s="3">
        <v>14</v>
      </c>
      <c r="DY53" s="3">
        <v>14</v>
      </c>
      <c r="DZ53" s="3"/>
      <c r="EA53" s="3">
        <v>14</v>
      </c>
      <c r="EB53" s="3"/>
      <c r="EC53" s="3"/>
      <c r="ED53" s="3">
        <v>13</v>
      </c>
      <c r="EE53" s="3">
        <v>1</v>
      </c>
      <c r="EF53" s="3"/>
      <c r="EG53" s="3">
        <v>14</v>
      </c>
      <c r="EH53" s="3"/>
      <c r="EI53" s="3">
        <v>14</v>
      </c>
      <c r="EJ53" s="3"/>
      <c r="EK53" s="3"/>
      <c r="EL53" s="3">
        <v>14</v>
      </c>
      <c r="EM53" s="3">
        <v>14</v>
      </c>
      <c r="EN53" s="3"/>
      <c r="EO53" s="3">
        <v>14</v>
      </c>
      <c r="EP53" s="3">
        <v>14</v>
      </c>
      <c r="EQ53" s="3"/>
      <c r="ER53" s="3">
        <v>14</v>
      </c>
      <c r="ES53" s="3">
        <v>14</v>
      </c>
      <c r="ET53" s="3"/>
      <c r="EU53" s="3"/>
      <c r="EV53" s="3">
        <v>14</v>
      </c>
      <c r="EW53" s="3"/>
      <c r="EX53" s="3"/>
      <c r="EY53" s="3">
        <v>14</v>
      </c>
      <c r="EZ53" s="3"/>
      <c r="FA53" s="3"/>
      <c r="FB53" s="3">
        <v>14</v>
      </c>
      <c r="FC53" s="3"/>
      <c r="FD53" s="3"/>
      <c r="FE53" s="3">
        <v>13</v>
      </c>
      <c r="FF53" s="3">
        <v>1</v>
      </c>
      <c r="FG53" s="3"/>
      <c r="FH53" s="3">
        <v>896</v>
      </c>
    </row>
    <row r="54" spans="1:164" x14ac:dyDescent="0.3">
      <c r="A54" s="2" t="s">
        <v>117</v>
      </c>
      <c r="B54" s="3">
        <v>28</v>
      </c>
      <c r="C54" s="3">
        <v>114</v>
      </c>
      <c r="D54" s="3">
        <v>332</v>
      </c>
      <c r="E54" s="3">
        <v>474</v>
      </c>
      <c r="F54" s="3"/>
      <c r="G54" s="3"/>
      <c r="H54" s="3">
        <v>450</v>
      </c>
      <c r="I54" s="3">
        <v>4</v>
      </c>
      <c r="J54" s="3">
        <v>20</v>
      </c>
      <c r="K54" s="3">
        <v>465</v>
      </c>
      <c r="L54" s="3"/>
      <c r="M54" s="3">
        <v>9</v>
      </c>
      <c r="N54" s="3">
        <v>452</v>
      </c>
      <c r="O54" s="3">
        <v>5</v>
      </c>
      <c r="P54" s="3">
        <v>17</v>
      </c>
      <c r="Q54" s="3">
        <v>340</v>
      </c>
      <c r="R54" s="3">
        <v>45</v>
      </c>
      <c r="S54" s="3">
        <v>89</v>
      </c>
      <c r="T54" s="3">
        <v>233</v>
      </c>
      <c r="U54" s="3">
        <v>71</v>
      </c>
      <c r="V54" s="3">
        <v>170</v>
      </c>
      <c r="W54" s="3">
        <v>228</v>
      </c>
      <c r="X54" s="3">
        <v>100</v>
      </c>
      <c r="Y54" s="3">
        <v>146</v>
      </c>
      <c r="Z54" s="3">
        <v>221</v>
      </c>
      <c r="AA54" s="3">
        <v>37</v>
      </c>
      <c r="AB54" s="3">
        <v>216</v>
      </c>
      <c r="AC54" s="3">
        <v>28</v>
      </c>
      <c r="AD54" s="3">
        <v>126</v>
      </c>
      <c r="AE54" s="3">
        <v>320</v>
      </c>
      <c r="AF54" s="3">
        <v>41</v>
      </c>
      <c r="AG54" s="3">
        <v>110</v>
      </c>
      <c r="AH54" s="3">
        <v>323</v>
      </c>
      <c r="AI54" s="3">
        <v>85</v>
      </c>
      <c r="AJ54" s="3">
        <v>57</v>
      </c>
      <c r="AK54" s="3">
        <v>332</v>
      </c>
      <c r="AL54" s="3">
        <v>155</v>
      </c>
      <c r="AM54" s="3">
        <v>56</v>
      </c>
      <c r="AN54" s="3">
        <v>263</v>
      </c>
      <c r="AO54" s="3">
        <v>211</v>
      </c>
      <c r="AP54" s="3">
        <v>47</v>
      </c>
      <c r="AQ54" s="3">
        <v>216</v>
      </c>
      <c r="AR54" s="3">
        <v>243</v>
      </c>
      <c r="AS54" s="3">
        <v>2</v>
      </c>
      <c r="AT54" s="3">
        <v>229</v>
      </c>
      <c r="AU54" s="3">
        <v>331</v>
      </c>
      <c r="AV54" s="3">
        <v>16</v>
      </c>
      <c r="AW54" s="3">
        <v>127</v>
      </c>
      <c r="AX54" s="3">
        <v>405</v>
      </c>
      <c r="AY54" s="3"/>
      <c r="AZ54" s="3">
        <v>69</v>
      </c>
      <c r="BA54" s="3">
        <v>453</v>
      </c>
      <c r="BB54" s="3"/>
      <c r="BC54" s="3">
        <v>21</v>
      </c>
      <c r="BD54" s="3">
        <v>102</v>
      </c>
      <c r="BE54" s="3">
        <v>40</v>
      </c>
      <c r="BF54" s="3">
        <v>332</v>
      </c>
      <c r="BG54" s="3">
        <v>334</v>
      </c>
      <c r="BH54" s="3"/>
      <c r="BI54" s="3">
        <v>140</v>
      </c>
      <c r="BJ54" s="3">
        <v>474</v>
      </c>
      <c r="BK54" s="3"/>
      <c r="BL54" s="3">
        <v>474</v>
      </c>
      <c r="BM54" s="3"/>
      <c r="BN54" s="3">
        <v>474</v>
      </c>
      <c r="BO54" s="3">
        <v>474</v>
      </c>
      <c r="BP54" s="3">
        <v>474</v>
      </c>
      <c r="BQ54" s="3"/>
      <c r="BR54" s="3">
        <v>468</v>
      </c>
      <c r="BS54" s="3"/>
      <c r="BT54" s="3">
        <v>6</v>
      </c>
      <c r="BU54" s="3">
        <v>472</v>
      </c>
      <c r="BV54" s="3">
        <v>1</v>
      </c>
      <c r="BW54" s="3">
        <v>1</v>
      </c>
      <c r="BX54" s="3">
        <v>463</v>
      </c>
      <c r="BY54" s="3"/>
      <c r="BZ54" s="3">
        <v>11</v>
      </c>
      <c r="CA54" s="3">
        <v>436</v>
      </c>
      <c r="CB54" s="3">
        <v>21</v>
      </c>
      <c r="CC54" s="3">
        <v>17</v>
      </c>
      <c r="CD54" s="3">
        <v>430</v>
      </c>
      <c r="CE54" s="3">
        <v>10</v>
      </c>
      <c r="CF54" s="3">
        <v>34</v>
      </c>
      <c r="CG54" s="3">
        <v>459</v>
      </c>
      <c r="CH54" s="3">
        <v>6</v>
      </c>
      <c r="CI54" s="3">
        <v>9</v>
      </c>
      <c r="CJ54" s="3">
        <v>410</v>
      </c>
      <c r="CK54" s="3">
        <v>43</v>
      </c>
      <c r="CL54" s="3">
        <v>21</v>
      </c>
      <c r="CM54" s="3">
        <v>422</v>
      </c>
      <c r="CN54" s="3">
        <v>17</v>
      </c>
      <c r="CO54" s="3">
        <v>35</v>
      </c>
      <c r="CP54" s="3">
        <v>435</v>
      </c>
      <c r="CQ54" s="3">
        <v>10</v>
      </c>
      <c r="CR54" s="3">
        <v>29</v>
      </c>
      <c r="CS54" s="3">
        <v>416</v>
      </c>
      <c r="CT54" s="3">
        <v>27</v>
      </c>
      <c r="CU54" s="3">
        <v>31</v>
      </c>
      <c r="CV54" s="3">
        <v>410</v>
      </c>
      <c r="CW54" s="3">
        <v>34</v>
      </c>
      <c r="CX54" s="3">
        <v>30</v>
      </c>
      <c r="CY54" s="3">
        <v>450</v>
      </c>
      <c r="CZ54" s="3">
        <v>17</v>
      </c>
      <c r="DA54" s="3">
        <v>7</v>
      </c>
      <c r="DB54" s="3">
        <v>454</v>
      </c>
      <c r="DC54" s="3">
        <v>3</v>
      </c>
      <c r="DD54" s="3">
        <v>17</v>
      </c>
      <c r="DE54" s="3">
        <v>464</v>
      </c>
      <c r="DF54" s="3"/>
      <c r="DG54" s="3">
        <v>10</v>
      </c>
      <c r="DH54" s="3">
        <v>440</v>
      </c>
      <c r="DI54" s="3">
        <v>2</v>
      </c>
      <c r="DJ54" s="3">
        <v>32</v>
      </c>
      <c r="DK54" s="3">
        <v>474</v>
      </c>
      <c r="DL54" s="3">
        <v>474</v>
      </c>
      <c r="DM54" s="3">
        <v>474</v>
      </c>
      <c r="DN54" s="3">
        <v>474</v>
      </c>
      <c r="DO54" s="3"/>
      <c r="DP54" s="3">
        <v>474</v>
      </c>
      <c r="DQ54" s="3">
        <v>474</v>
      </c>
      <c r="DR54" s="3"/>
      <c r="DS54" s="3"/>
      <c r="DT54" s="3">
        <v>474</v>
      </c>
      <c r="DU54" s="3">
        <v>474</v>
      </c>
      <c r="DV54" s="3"/>
      <c r="DW54" s="3"/>
      <c r="DX54" s="3">
        <v>474</v>
      </c>
      <c r="DY54" s="3">
        <v>471</v>
      </c>
      <c r="DZ54" s="3">
        <v>3</v>
      </c>
      <c r="EA54" s="3">
        <v>474</v>
      </c>
      <c r="EB54" s="3"/>
      <c r="EC54" s="3"/>
      <c r="ED54" s="3">
        <v>473</v>
      </c>
      <c r="EE54" s="3">
        <v>1</v>
      </c>
      <c r="EF54" s="3"/>
      <c r="EG54" s="3">
        <v>474</v>
      </c>
      <c r="EH54" s="3"/>
      <c r="EI54" s="3">
        <v>465</v>
      </c>
      <c r="EJ54" s="3"/>
      <c r="EK54" s="3">
        <v>9</v>
      </c>
      <c r="EL54" s="3">
        <v>474</v>
      </c>
      <c r="EM54" s="3">
        <v>474</v>
      </c>
      <c r="EN54" s="3"/>
      <c r="EO54" s="3">
        <v>474</v>
      </c>
      <c r="EP54" s="3">
        <v>474</v>
      </c>
      <c r="EQ54" s="3"/>
      <c r="ER54" s="3">
        <v>474</v>
      </c>
      <c r="ES54" s="3">
        <v>459</v>
      </c>
      <c r="ET54" s="3"/>
      <c r="EU54" s="3">
        <v>15</v>
      </c>
      <c r="EV54" s="3">
        <v>474</v>
      </c>
      <c r="EW54" s="3"/>
      <c r="EX54" s="3"/>
      <c r="EY54" s="3">
        <v>473</v>
      </c>
      <c r="EZ54" s="3"/>
      <c r="FA54" s="3">
        <v>1</v>
      </c>
      <c r="FB54" s="3">
        <v>443</v>
      </c>
      <c r="FC54" s="3">
        <v>8</v>
      </c>
      <c r="FD54" s="3">
        <v>23</v>
      </c>
      <c r="FE54" s="3">
        <v>438</v>
      </c>
      <c r="FF54" s="3">
        <v>1</v>
      </c>
      <c r="FG54" s="3">
        <v>35</v>
      </c>
      <c r="FH54" s="3">
        <v>30336</v>
      </c>
    </row>
    <row r="55" spans="1:164" x14ac:dyDescent="0.3">
      <c r="A55" s="2" t="s">
        <v>118</v>
      </c>
      <c r="B55" s="3">
        <v>4</v>
      </c>
      <c r="C55" s="3">
        <v>4</v>
      </c>
      <c r="D55" s="3">
        <v>10</v>
      </c>
      <c r="E55" s="3">
        <v>18</v>
      </c>
      <c r="F55" s="3"/>
      <c r="G55" s="3"/>
      <c r="H55" s="3">
        <v>18</v>
      </c>
      <c r="I55" s="3"/>
      <c r="J55" s="3"/>
      <c r="K55" s="3">
        <v>17</v>
      </c>
      <c r="L55" s="3">
        <v>1</v>
      </c>
      <c r="M55" s="3"/>
      <c r="N55" s="3">
        <v>18</v>
      </c>
      <c r="O55" s="3"/>
      <c r="P55" s="3"/>
      <c r="Q55" s="3">
        <v>17</v>
      </c>
      <c r="R55" s="3"/>
      <c r="S55" s="3">
        <v>1</v>
      </c>
      <c r="T55" s="3">
        <v>17</v>
      </c>
      <c r="U55" s="3">
        <v>1</v>
      </c>
      <c r="V55" s="3"/>
      <c r="W55" s="3">
        <v>16</v>
      </c>
      <c r="X55" s="3"/>
      <c r="Y55" s="3">
        <v>2</v>
      </c>
      <c r="Z55" s="3">
        <v>12</v>
      </c>
      <c r="AA55" s="3">
        <v>2</v>
      </c>
      <c r="AB55" s="3">
        <v>4</v>
      </c>
      <c r="AC55" s="3">
        <v>9</v>
      </c>
      <c r="AD55" s="3">
        <v>4</v>
      </c>
      <c r="AE55" s="3">
        <v>5</v>
      </c>
      <c r="AF55" s="3">
        <v>6</v>
      </c>
      <c r="AG55" s="3">
        <v>5</v>
      </c>
      <c r="AH55" s="3">
        <v>7</v>
      </c>
      <c r="AI55" s="3">
        <v>11</v>
      </c>
      <c r="AJ55" s="3">
        <v>1</v>
      </c>
      <c r="AK55" s="3">
        <v>6</v>
      </c>
      <c r="AL55" s="3">
        <v>12</v>
      </c>
      <c r="AM55" s="3"/>
      <c r="AN55" s="3">
        <v>6</v>
      </c>
      <c r="AO55" s="3">
        <v>12</v>
      </c>
      <c r="AP55" s="3">
        <v>1</v>
      </c>
      <c r="AQ55" s="3">
        <v>5</v>
      </c>
      <c r="AR55" s="3">
        <v>13</v>
      </c>
      <c r="AS55" s="3"/>
      <c r="AT55" s="3">
        <v>5</v>
      </c>
      <c r="AU55" s="3">
        <v>16</v>
      </c>
      <c r="AV55" s="3"/>
      <c r="AW55" s="3">
        <v>2</v>
      </c>
      <c r="AX55" s="3">
        <v>14</v>
      </c>
      <c r="AY55" s="3"/>
      <c r="AZ55" s="3">
        <v>4</v>
      </c>
      <c r="BA55" s="3">
        <v>17</v>
      </c>
      <c r="BB55" s="3">
        <v>1</v>
      </c>
      <c r="BC55" s="3"/>
      <c r="BD55" s="3">
        <v>17</v>
      </c>
      <c r="BE55" s="3"/>
      <c r="BF55" s="3">
        <v>1</v>
      </c>
      <c r="BG55" s="3">
        <v>16</v>
      </c>
      <c r="BH55" s="3"/>
      <c r="BI55" s="3">
        <v>2</v>
      </c>
      <c r="BJ55" s="3">
        <v>18</v>
      </c>
      <c r="BK55" s="3"/>
      <c r="BL55" s="3">
        <v>18</v>
      </c>
      <c r="BM55" s="3"/>
      <c r="BN55" s="3">
        <v>18</v>
      </c>
      <c r="BO55" s="3">
        <v>18</v>
      </c>
      <c r="BP55" s="3">
        <v>18</v>
      </c>
      <c r="BQ55" s="3"/>
      <c r="BR55" s="3">
        <v>18</v>
      </c>
      <c r="BS55" s="3"/>
      <c r="BT55" s="3"/>
      <c r="BU55" s="3">
        <v>18</v>
      </c>
      <c r="BV55" s="3"/>
      <c r="BW55" s="3"/>
      <c r="BX55" s="3">
        <v>18</v>
      </c>
      <c r="BY55" s="3"/>
      <c r="BZ55" s="3"/>
      <c r="CA55" s="3">
        <v>18</v>
      </c>
      <c r="CB55" s="3"/>
      <c r="CC55" s="3"/>
      <c r="CD55" s="3">
        <v>18</v>
      </c>
      <c r="CE55" s="3"/>
      <c r="CF55" s="3"/>
      <c r="CG55" s="3">
        <v>18</v>
      </c>
      <c r="CH55" s="3"/>
      <c r="CI55" s="3"/>
      <c r="CJ55" s="3">
        <v>17</v>
      </c>
      <c r="CK55" s="3">
        <v>1</v>
      </c>
      <c r="CL55" s="3"/>
      <c r="CM55" s="3">
        <v>17</v>
      </c>
      <c r="CN55" s="3"/>
      <c r="CO55" s="3">
        <v>1</v>
      </c>
      <c r="CP55" s="3">
        <v>18</v>
      </c>
      <c r="CQ55" s="3"/>
      <c r="CR55" s="3"/>
      <c r="CS55" s="3">
        <v>17</v>
      </c>
      <c r="CT55" s="3"/>
      <c r="CU55" s="3">
        <v>1</v>
      </c>
      <c r="CV55" s="3">
        <v>18</v>
      </c>
      <c r="CW55" s="3"/>
      <c r="CX55" s="3"/>
      <c r="CY55" s="3">
        <v>16</v>
      </c>
      <c r="CZ55" s="3"/>
      <c r="DA55" s="3">
        <v>2</v>
      </c>
      <c r="DB55" s="3">
        <v>18</v>
      </c>
      <c r="DC55" s="3"/>
      <c r="DD55" s="3"/>
      <c r="DE55" s="3">
        <v>18</v>
      </c>
      <c r="DF55" s="3"/>
      <c r="DG55" s="3"/>
      <c r="DH55" s="3">
        <v>18</v>
      </c>
      <c r="DI55" s="3"/>
      <c r="DJ55" s="3"/>
      <c r="DK55" s="3">
        <v>18</v>
      </c>
      <c r="DL55" s="3">
        <v>18</v>
      </c>
      <c r="DM55" s="3">
        <v>18</v>
      </c>
      <c r="DN55" s="3">
        <v>18</v>
      </c>
      <c r="DO55" s="3"/>
      <c r="DP55" s="3">
        <v>18</v>
      </c>
      <c r="DQ55" s="3">
        <v>18</v>
      </c>
      <c r="DR55" s="3"/>
      <c r="DS55" s="3"/>
      <c r="DT55" s="3">
        <v>18</v>
      </c>
      <c r="DU55" s="3">
        <v>18</v>
      </c>
      <c r="DV55" s="3"/>
      <c r="DW55" s="3"/>
      <c r="DX55" s="3">
        <v>18</v>
      </c>
      <c r="DY55" s="3">
        <v>18</v>
      </c>
      <c r="DZ55" s="3"/>
      <c r="EA55" s="3">
        <v>18</v>
      </c>
      <c r="EB55" s="3"/>
      <c r="EC55" s="3"/>
      <c r="ED55" s="3">
        <v>18</v>
      </c>
      <c r="EE55" s="3"/>
      <c r="EF55" s="3"/>
      <c r="EG55" s="3">
        <v>18</v>
      </c>
      <c r="EH55" s="3"/>
      <c r="EI55" s="3">
        <v>18</v>
      </c>
      <c r="EJ55" s="3"/>
      <c r="EK55" s="3"/>
      <c r="EL55" s="3">
        <v>18</v>
      </c>
      <c r="EM55" s="3">
        <v>18</v>
      </c>
      <c r="EN55" s="3"/>
      <c r="EO55" s="3">
        <v>18</v>
      </c>
      <c r="EP55" s="3">
        <v>18</v>
      </c>
      <c r="EQ55" s="3"/>
      <c r="ER55" s="3">
        <v>18</v>
      </c>
      <c r="ES55" s="3">
        <v>18</v>
      </c>
      <c r="ET55" s="3"/>
      <c r="EU55" s="3"/>
      <c r="EV55" s="3">
        <v>18</v>
      </c>
      <c r="EW55" s="3"/>
      <c r="EX55" s="3"/>
      <c r="EY55" s="3">
        <v>18</v>
      </c>
      <c r="EZ55" s="3"/>
      <c r="FA55" s="3"/>
      <c r="FB55" s="3">
        <v>18</v>
      </c>
      <c r="FC55" s="3"/>
      <c r="FD55" s="3"/>
      <c r="FE55" s="3">
        <v>18</v>
      </c>
      <c r="FF55" s="3"/>
      <c r="FG55" s="3"/>
      <c r="FH55" s="3">
        <v>1152</v>
      </c>
    </row>
    <row r="56" spans="1:164" x14ac:dyDescent="0.3">
      <c r="A56" s="2" t="s">
        <v>119</v>
      </c>
      <c r="B56" s="3">
        <v>28</v>
      </c>
      <c r="C56" s="3">
        <v>60</v>
      </c>
      <c r="D56" s="3">
        <v>202</v>
      </c>
      <c r="E56" s="3">
        <v>290</v>
      </c>
      <c r="F56" s="3"/>
      <c r="G56" s="3"/>
      <c r="H56" s="3">
        <v>272</v>
      </c>
      <c r="I56" s="3"/>
      <c r="J56" s="3">
        <v>18</v>
      </c>
      <c r="K56" s="3">
        <v>287</v>
      </c>
      <c r="L56" s="3">
        <v>1</v>
      </c>
      <c r="M56" s="3">
        <v>2</v>
      </c>
      <c r="N56" s="3">
        <v>251</v>
      </c>
      <c r="O56" s="3">
        <v>9</v>
      </c>
      <c r="P56" s="3">
        <v>30</v>
      </c>
      <c r="Q56" s="3">
        <v>215</v>
      </c>
      <c r="R56" s="3">
        <v>28</v>
      </c>
      <c r="S56" s="3">
        <v>47</v>
      </c>
      <c r="T56" s="3">
        <v>174</v>
      </c>
      <c r="U56" s="3">
        <v>33</v>
      </c>
      <c r="V56" s="3">
        <v>83</v>
      </c>
      <c r="W56" s="3">
        <v>182</v>
      </c>
      <c r="X56" s="3">
        <v>25</v>
      </c>
      <c r="Y56" s="3">
        <v>83</v>
      </c>
      <c r="Z56" s="3">
        <v>146</v>
      </c>
      <c r="AA56" s="3">
        <v>22</v>
      </c>
      <c r="AB56" s="3">
        <v>122</v>
      </c>
      <c r="AC56" s="3">
        <v>38</v>
      </c>
      <c r="AD56" s="3">
        <v>83</v>
      </c>
      <c r="AE56" s="3">
        <v>169</v>
      </c>
      <c r="AF56" s="3">
        <v>51</v>
      </c>
      <c r="AG56" s="3">
        <v>84</v>
      </c>
      <c r="AH56" s="3">
        <v>155</v>
      </c>
      <c r="AI56" s="3">
        <v>75</v>
      </c>
      <c r="AJ56" s="3">
        <v>38</v>
      </c>
      <c r="AK56" s="3">
        <v>177</v>
      </c>
      <c r="AL56" s="3">
        <v>110</v>
      </c>
      <c r="AM56" s="3">
        <v>27</v>
      </c>
      <c r="AN56" s="3">
        <v>153</v>
      </c>
      <c r="AO56" s="3">
        <v>147</v>
      </c>
      <c r="AP56" s="3">
        <v>28</v>
      </c>
      <c r="AQ56" s="3">
        <v>115</v>
      </c>
      <c r="AR56" s="3">
        <v>138</v>
      </c>
      <c r="AS56" s="3">
        <v>4</v>
      </c>
      <c r="AT56" s="3">
        <v>148</v>
      </c>
      <c r="AU56" s="3">
        <v>177</v>
      </c>
      <c r="AV56" s="3">
        <v>8</v>
      </c>
      <c r="AW56" s="3">
        <v>105</v>
      </c>
      <c r="AX56" s="3">
        <v>244</v>
      </c>
      <c r="AY56" s="3"/>
      <c r="AZ56" s="3">
        <v>46</v>
      </c>
      <c r="BA56" s="3">
        <v>265</v>
      </c>
      <c r="BB56" s="3">
        <v>4</v>
      </c>
      <c r="BC56" s="3">
        <v>21</v>
      </c>
      <c r="BD56" s="3">
        <v>194</v>
      </c>
      <c r="BE56" s="3">
        <v>11</v>
      </c>
      <c r="BF56" s="3">
        <v>85</v>
      </c>
      <c r="BG56" s="3">
        <v>131</v>
      </c>
      <c r="BH56" s="3">
        <v>1</v>
      </c>
      <c r="BI56" s="3">
        <v>158</v>
      </c>
      <c r="BJ56" s="3">
        <v>290</v>
      </c>
      <c r="BK56" s="3"/>
      <c r="BL56" s="3">
        <v>290</v>
      </c>
      <c r="BM56" s="3"/>
      <c r="BN56" s="3">
        <v>290</v>
      </c>
      <c r="BO56" s="3">
        <v>290</v>
      </c>
      <c r="BP56" s="3">
        <v>290</v>
      </c>
      <c r="BQ56" s="3"/>
      <c r="BR56" s="3">
        <v>289</v>
      </c>
      <c r="BS56" s="3"/>
      <c r="BT56" s="3">
        <v>1</v>
      </c>
      <c r="BU56" s="3">
        <v>290</v>
      </c>
      <c r="BV56" s="3"/>
      <c r="BW56" s="3"/>
      <c r="BX56" s="3">
        <v>285</v>
      </c>
      <c r="BY56" s="3"/>
      <c r="BZ56" s="3">
        <v>5</v>
      </c>
      <c r="CA56" s="3">
        <v>282</v>
      </c>
      <c r="CB56" s="3">
        <v>6</v>
      </c>
      <c r="CC56" s="3">
        <v>2</v>
      </c>
      <c r="CD56" s="3">
        <v>281</v>
      </c>
      <c r="CE56" s="3">
        <v>5</v>
      </c>
      <c r="CF56" s="3">
        <v>4</v>
      </c>
      <c r="CG56" s="3">
        <v>286</v>
      </c>
      <c r="CH56" s="3">
        <v>1</v>
      </c>
      <c r="CI56" s="3">
        <v>3</v>
      </c>
      <c r="CJ56" s="3">
        <v>233</v>
      </c>
      <c r="CK56" s="3">
        <v>32</v>
      </c>
      <c r="CL56" s="3">
        <v>25</v>
      </c>
      <c r="CM56" s="3">
        <v>276</v>
      </c>
      <c r="CN56" s="3">
        <v>2</v>
      </c>
      <c r="CO56" s="3">
        <v>12</v>
      </c>
      <c r="CP56" s="3">
        <v>283</v>
      </c>
      <c r="CQ56" s="3"/>
      <c r="CR56" s="3">
        <v>7</v>
      </c>
      <c r="CS56" s="3">
        <v>258</v>
      </c>
      <c r="CT56" s="3">
        <v>3</v>
      </c>
      <c r="CU56" s="3">
        <v>29</v>
      </c>
      <c r="CV56" s="3">
        <v>248</v>
      </c>
      <c r="CW56" s="3">
        <v>17</v>
      </c>
      <c r="CX56" s="3">
        <v>25</v>
      </c>
      <c r="CY56" s="3">
        <v>278</v>
      </c>
      <c r="CZ56" s="3">
        <v>1</v>
      </c>
      <c r="DA56" s="3">
        <v>11</v>
      </c>
      <c r="DB56" s="3">
        <v>259</v>
      </c>
      <c r="DC56" s="3">
        <v>3</v>
      </c>
      <c r="DD56" s="3">
        <v>28</v>
      </c>
      <c r="DE56" s="3">
        <v>267</v>
      </c>
      <c r="DF56" s="3">
        <v>1</v>
      </c>
      <c r="DG56" s="3">
        <v>22</v>
      </c>
      <c r="DH56" s="3">
        <v>268</v>
      </c>
      <c r="DI56" s="3">
        <v>1</v>
      </c>
      <c r="DJ56" s="3">
        <v>21</v>
      </c>
      <c r="DK56" s="3">
        <v>290</v>
      </c>
      <c r="DL56" s="3">
        <v>290</v>
      </c>
      <c r="DM56" s="3">
        <v>290</v>
      </c>
      <c r="DN56" s="3">
        <v>290</v>
      </c>
      <c r="DO56" s="3"/>
      <c r="DP56" s="3">
        <v>290</v>
      </c>
      <c r="DQ56" s="3">
        <v>290</v>
      </c>
      <c r="DR56" s="3"/>
      <c r="DS56" s="3"/>
      <c r="DT56" s="3">
        <v>290</v>
      </c>
      <c r="DU56" s="3">
        <v>290</v>
      </c>
      <c r="DV56" s="3"/>
      <c r="DW56" s="3"/>
      <c r="DX56" s="3">
        <v>290</v>
      </c>
      <c r="DY56" s="3">
        <v>290</v>
      </c>
      <c r="DZ56" s="3"/>
      <c r="EA56" s="3">
        <v>290</v>
      </c>
      <c r="EB56" s="3"/>
      <c r="EC56" s="3"/>
      <c r="ED56" s="3">
        <v>290</v>
      </c>
      <c r="EE56" s="3"/>
      <c r="EF56" s="3"/>
      <c r="EG56" s="3">
        <v>290</v>
      </c>
      <c r="EH56" s="3"/>
      <c r="EI56" s="3">
        <v>290</v>
      </c>
      <c r="EJ56" s="3"/>
      <c r="EK56" s="3"/>
      <c r="EL56" s="3">
        <v>290</v>
      </c>
      <c r="EM56" s="3">
        <v>290</v>
      </c>
      <c r="EN56" s="3"/>
      <c r="EO56" s="3">
        <v>290</v>
      </c>
      <c r="EP56" s="3">
        <v>290</v>
      </c>
      <c r="EQ56" s="3"/>
      <c r="ER56" s="3">
        <v>290</v>
      </c>
      <c r="ES56" s="3">
        <v>271</v>
      </c>
      <c r="ET56" s="3"/>
      <c r="EU56" s="3">
        <v>19</v>
      </c>
      <c r="EV56" s="3">
        <v>290</v>
      </c>
      <c r="EW56" s="3"/>
      <c r="EX56" s="3"/>
      <c r="EY56" s="3">
        <v>273</v>
      </c>
      <c r="EZ56" s="3">
        <v>1</v>
      </c>
      <c r="FA56" s="3">
        <v>16</v>
      </c>
      <c r="FB56" s="3">
        <v>268</v>
      </c>
      <c r="FC56" s="3"/>
      <c r="FD56" s="3">
        <v>22</v>
      </c>
      <c r="FE56" s="3">
        <v>252</v>
      </c>
      <c r="FF56" s="3">
        <v>1</v>
      </c>
      <c r="FG56" s="3">
        <v>37</v>
      </c>
      <c r="FH56" s="3">
        <v>18560</v>
      </c>
    </row>
    <row r="57" spans="1:164" x14ac:dyDescent="0.3">
      <c r="A57" s="2" t="s">
        <v>120</v>
      </c>
      <c r="B57" s="3">
        <v>1</v>
      </c>
      <c r="C57" s="3"/>
      <c r="D57" s="3"/>
      <c r="E57" s="3">
        <v>1</v>
      </c>
      <c r="F57" s="3"/>
      <c r="G57" s="3"/>
      <c r="H57" s="3">
        <v>1</v>
      </c>
      <c r="I57" s="3"/>
      <c r="J57" s="3"/>
      <c r="K57" s="3">
        <v>1</v>
      </c>
      <c r="L57" s="3"/>
      <c r="M57" s="3"/>
      <c r="N57" s="3">
        <v>1</v>
      </c>
      <c r="O57" s="3"/>
      <c r="P57" s="3"/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>
        <v>1</v>
      </c>
      <c r="AB57" s="3"/>
      <c r="AC57" s="3">
        <v>1</v>
      </c>
      <c r="AD57" s="3"/>
      <c r="AE57" s="3"/>
      <c r="AF57" s="3"/>
      <c r="AG57" s="3"/>
      <c r="AH57" s="3">
        <v>1</v>
      </c>
      <c r="AI57" s="3"/>
      <c r="AJ57" s="3"/>
      <c r="AK57" s="3">
        <v>1</v>
      </c>
      <c r="AL57" s="3">
        <v>1</v>
      </c>
      <c r="AM57" s="3"/>
      <c r="AN57" s="3"/>
      <c r="AO57" s="3">
        <v>1</v>
      </c>
      <c r="AP57" s="3"/>
      <c r="AQ57" s="3"/>
      <c r="AR57" s="3">
        <v>1</v>
      </c>
      <c r="AS57" s="3"/>
      <c r="AT57" s="3"/>
      <c r="AU57" s="3"/>
      <c r="AV57" s="3"/>
      <c r="AW57" s="3">
        <v>1</v>
      </c>
      <c r="AX57" s="3">
        <v>1</v>
      </c>
      <c r="AY57" s="3"/>
      <c r="AZ57" s="3"/>
      <c r="BA57" s="3">
        <v>1</v>
      </c>
      <c r="BB57" s="3"/>
      <c r="BC57" s="3"/>
      <c r="BD57" s="3">
        <v>1</v>
      </c>
      <c r="BE57" s="3"/>
      <c r="BF57" s="3"/>
      <c r="BG57" s="3">
        <v>1</v>
      </c>
      <c r="BH57" s="3"/>
      <c r="BI57" s="3"/>
      <c r="BJ57" s="3">
        <v>1</v>
      </c>
      <c r="BK57" s="3"/>
      <c r="BL57" s="3">
        <v>1</v>
      </c>
      <c r="BM57" s="3"/>
      <c r="BN57" s="3">
        <v>1</v>
      </c>
      <c r="BO57" s="3">
        <v>1</v>
      </c>
      <c r="BP57" s="3">
        <v>1</v>
      </c>
      <c r="BQ57" s="3"/>
      <c r="BR57" s="3">
        <v>1</v>
      </c>
      <c r="BS57" s="3"/>
      <c r="BT57" s="3"/>
      <c r="BU57" s="3">
        <v>1</v>
      </c>
      <c r="BV57" s="3"/>
      <c r="BW57" s="3"/>
      <c r="BX57" s="3">
        <v>1</v>
      </c>
      <c r="BY57" s="3"/>
      <c r="BZ57" s="3"/>
      <c r="CA57" s="3">
        <v>1</v>
      </c>
      <c r="CB57" s="3"/>
      <c r="CC57" s="3"/>
      <c r="CD57" s="3">
        <v>1</v>
      </c>
      <c r="CE57" s="3"/>
      <c r="CF57" s="3"/>
      <c r="CG57" s="3">
        <v>1</v>
      </c>
      <c r="CH57" s="3"/>
      <c r="CI57" s="3"/>
      <c r="CJ57" s="3">
        <v>1</v>
      </c>
      <c r="CK57" s="3"/>
      <c r="CL57" s="3"/>
      <c r="CM57" s="3">
        <v>1</v>
      </c>
      <c r="CN57" s="3"/>
      <c r="CO57" s="3"/>
      <c r="CP57" s="3">
        <v>1</v>
      </c>
      <c r="CQ57" s="3"/>
      <c r="CR57" s="3"/>
      <c r="CS57" s="3">
        <v>1</v>
      </c>
      <c r="CT57" s="3"/>
      <c r="CU57" s="3"/>
      <c r="CV57" s="3">
        <v>1</v>
      </c>
      <c r="CW57" s="3"/>
      <c r="CX57" s="3"/>
      <c r="CY57" s="3"/>
      <c r="CZ57" s="3">
        <v>1</v>
      </c>
      <c r="DA57" s="3"/>
      <c r="DB57" s="3">
        <v>1</v>
      </c>
      <c r="DC57" s="3"/>
      <c r="DD57" s="3"/>
      <c r="DE57" s="3">
        <v>1</v>
      </c>
      <c r="DF57" s="3"/>
      <c r="DG57" s="3"/>
      <c r="DH57" s="3">
        <v>1</v>
      </c>
      <c r="DI57" s="3"/>
      <c r="DJ57" s="3"/>
      <c r="DK57" s="3">
        <v>1</v>
      </c>
      <c r="DL57" s="3">
        <v>1</v>
      </c>
      <c r="DM57" s="3">
        <v>1</v>
      </c>
      <c r="DN57" s="3">
        <v>1</v>
      </c>
      <c r="DO57" s="3"/>
      <c r="DP57" s="3">
        <v>1</v>
      </c>
      <c r="DQ57" s="3">
        <v>1</v>
      </c>
      <c r="DR57" s="3"/>
      <c r="DS57" s="3"/>
      <c r="DT57" s="3">
        <v>1</v>
      </c>
      <c r="DU57" s="3">
        <v>1</v>
      </c>
      <c r="DV57" s="3"/>
      <c r="DW57" s="3"/>
      <c r="DX57" s="3">
        <v>1</v>
      </c>
      <c r="DY57" s="3">
        <v>1</v>
      </c>
      <c r="DZ57" s="3"/>
      <c r="EA57" s="3">
        <v>1</v>
      </c>
      <c r="EB57" s="3"/>
      <c r="EC57" s="3"/>
      <c r="ED57" s="3">
        <v>1</v>
      </c>
      <c r="EE57" s="3"/>
      <c r="EF57" s="3"/>
      <c r="EG57" s="3">
        <v>1</v>
      </c>
      <c r="EH57" s="3"/>
      <c r="EI57" s="3">
        <v>1</v>
      </c>
      <c r="EJ57" s="3"/>
      <c r="EK57" s="3"/>
      <c r="EL57" s="3">
        <v>1</v>
      </c>
      <c r="EM57" s="3">
        <v>1</v>
      </c>
      <c r="EN57" s="3"/>
      <c r="EO57" s="3">
        <v>1</v>
      </c>
      <c r="EP57" s="3">
        <v>1</v>
      </c>
      <c r="EQ57" s="3"/>
      <c r="ER57" s="3">
        <v>1</v>
      </c>
      <c r="ES57" s="3">
        <v>1</v>
      </c>
      <c r="ET57" s="3"/>
      <c r="EU57" s="3"/>
      <c r="EV57" s="3">
        <v>1</v>
      </c>
      <c r="EW57" s="3"/>
      <c r="EX57" s="3"/>
      <c r="EY57" s="3">
        <v>1</v>
      </c>
      <c r="EZ57" s="3"/>
      <c r="FA57" s="3"/>
      <c r="FB57" s="3">
        <v>1</v>
      </c>
      <c r="FC57" s="3"/>
      <c r="FD57" s="3"/>
      <c r="FE57" s="3">
        <v>1</v>
      </c>
      <c r="FF57" s="3"/>
      <c r="FG57" s="3"/>
      <c r="FH57" s="3">
        <v>64</v>
      </c>
    </row>
    <row r="58" spans="1:164" x14ac:dyDescent="0.3">
      <c r="A58" s="2" t="s">
        <v>121</v>
      </c>
      <c r="B58" s="3">
        <v>1</v>
      </c>
      <c r="C58" s="3"/>
      <c r="D58" s="3"/>
      <c r="E58" s="3">
        <v>1</v>
      </c>
      <c r="F58" s="3"/>
      <c r="G58" s="3"/>
      <c r="H58" s="3">
        <v>1</v>
      </c>
      <c r="I58" s="3"/>
      <c r="J58" s="3"/>
      <c r="K58" s="3">
        <v>1</v>
      </c>
      <c r="L58" s="3"/>
      <c r="M58" s="3"/>
      <c r="N58" s="3">
        <v>1</v>
      </c>
      <c r="O58" s="3"/>
      <c r="P58" s="3"/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>
        <v>1</v>
      </c>
      <c r="AA58" s="3"/>
      <c r="AB58" s="3"/>
      <c r="AC58" s="3"/>
      <c r="AD58" s="3"/>
      <c r="AE58" s="3">
        <v>1</v>
      </c>
      <c r="AF58" s="3"/>
      <c r="AG58" s="3"/>
      <c r="AH58" s="3">
        <v>1</v>
      </c>
      <c r="AI58" s="3">
        <v>1</v>
      </c>
      <c r="AJ58" s="3"/>
      <c r="AK58" s="3"/>
      <c r="AL58" s="3">
        <v>1</v>
      </c>
      <c r="AM58" s="3"/>
      <c r="AN58" s="3"/>
      <c r="AO58" s="3">
        <v>1</v>
      </c>
      <c r="AP58" s="3"/>
      <c r="AQ58" s="3"/>
      <c r="AR58" s="3"/>
      <c r="AS58" s="3"/>
      <c r="AT58" s="3">
        <v>1</v>
      </c>
      <c r="AU58" s="3">
        <v>1</v>
      </c>
      <c r="AV58" s="3"/>
      <c r="AW58" s="3"/>
      <c r="AX58" s="3">
        <v>1</v>
      </c>
      <c r="AY58" s="3"/>
      <c r="AZ58" s="3"/>
      <c r="BA58" s="3">
        <v>1</v>
      </c>
      <c r="BB58" s="3"/>
      <c r="BC58" s="3"/>
      <c r="BD58" s="3">
        <v>1</v>
      </c>
      <c r="BE58" s="3"/>
      <c r="BF58" s="3"/>
      <c r="BG58" s="3">
        <v>1</v>
      </c>
      <c r="BH58" s="3"/>
      <c r="BI58" s="3"/>
      <c r="BJ58" s="3">
        <v>1</v>
      </c>
      <c r="BK58" s="3"/>
      <c r="BL58" s="3">
        <v>1</v>
      </c>
      <c r="BM58" s="3"/>
      <c r="BN58" s="3">
        <v>1</v>
      </c>
      <c r="BO58" s="3">
        <v>1</v>
      </c>
      <c r="BP58" s="3">
        <v>1</v>
      </c>
      <c r="BQ58" s="3"/>
      <c r="BR58" s="3">
        <v>1</v>
      </c>
      <c r="BS58" s="3"/>
      <c r="BT58" s="3"/>
      <c r="BU58" s="3">
        <v>1</v>
      </c>
      <c r="BV58" s="3"/>
      <c r="BW58" s="3"/>
      <c r="BX58" s="3">
        <v>1</v>
      </c>
      <c r="BY58" s="3"/>
      <c r="BZ58" s="3"/>
      <c r="CA58" s="3">
        <v>1</v>
      </c>
      <c r="CB58" s="3"/>
      <c r="CC58" s="3"/>
      <c r="CD58" s="3">
        <v>1</v>
      </c>
      <c r="CE58" s="3"/>
      <c r="CF58" s="3"/>
      <c r="CG58" s="3">
        <v>1</v>
      </c>
      <c r="CH58" s="3"/>
      <c r="CI58" s="3"/>
      <c r="CJ58" s="3">
        <v>1</v>
      </c>
      <c r="CK58" s="3"/>
      <c r="CL58" s="3"/>
      <c r="CM58" s="3"/>
      <c r="CN58" s="3">
        <v>1</v>
      </c>
      <c r="CO58" s="3"/>
      <c r="CP58" s="3">
        <v>1</v>
      </c>
      <c r="CQ58" s="3"/>
      <c r="CR58" s="3"/>
      <c r="CS58" s="3">
        <v>1</v>
      </c>
      <c r="CT58" s="3"/>
      <c r="CU58" s="3"/>
      <c r="CV58" s="3">
        <v>1</v>
      </c>
      <c r="CW58" s="3"/>
      <c r="CX58" s="3"/>
      <c r="CY58" s="3">
        <v>1</v>
      </c>
      <c r="CZ58" s="3"/>
      <c r="DA58" s="3"/>
      <c r="DB58" s="3">
        <v>1</v>
      </c>
      <c r="DC58" s="3"/>
      <c r="DD58" s="3"/>
      <c r="DE58" s="3">
        <v>1</v>
      </c>
      <c r="DF58" s="3"/>
      <c r="DG58" s="3"/>
      <c r="DH58" s="3">
        <v>1</v>
      </c>
      <c r="DI58" s="3"/>
      <c r="DJ58" s="3"/>
      <c r="DK58" s="3">
        <v>1</v>
      </c>
      <c r="DL58" s="3">
        <v>1</v>
      </c>
      <c r="DM58" s="3">
        <v>1</v>
      </c>
      <c r="DN58" s="3">
        <v>1</v>
      </c>
      <c r="DO58" s="3"/>
      <c r="DP58" s="3">
        <v>1</v>
      </c>
      <c r="DQ58" s="3">
        <v>1</v>
      </c>
      <c r="DR58" s="3"/>
      <c r="DS58" s="3"/>
      <c r="DT58" s="3">
        <v>1</v>
      </c>
      <c r="DU58" s="3">
        <v>1</v>
      </c>
      <c r="DV58" s="3"/>
      <c r="DW58" s="3"/>
      <c r="DX58" s="3">
        <v>1</v>
      </c>
      <c r="DY58" s="3">
        <v>1</v>
      </c>
      <c r="DZ58" s="3"/>
      <c r="EA58" s="3">
        <v>1</v>
      </c>
      <c r="EB58" s="3"/>
      <c r="EC58" s="3"/>
      <c r="ED58" s="3">
        <v>1</v>
      </c>
      <c r="EE58" s="3"/>
      <c r="EF58" s="3"/>
      <c r="EG58" s="3">
        <v>1</v>
      </c>
      <c r="EH58" s="3"/>
      <c r="EI58" s="3">
        <v>1</v>
      </c>
      <c r="EJ58" s="3"/>
      <c r="EK58" s="3"/>
      <c r="EL58" s="3">
        <v>1</v>
      </c>
      <c r="EM58" s="3">
        <v>1</v>
      </c>
      <c r="EN58" s="3"/>
      <c r="EO58" s="3">
        <v>1</v>
      </c>
      <c r="EP58" s="3">
        <v>1</v>
      </c>
      <c r="EQ58" s="3"/>
      <c r="ER58" s="3">
        <v>1</v>
      </c>
      <c r="ES58" s="3">
        <v>1</v>
      </c>
      <c r="ET58" s="3"/>
      <c r="EU58" s="3"/>
      <c r="EV58" s="3">
        <v>1</v>
      </c>
      <c r="EW58" s="3"/>
      <c r="EX58" s="3"/>
      <c r="EY58" s="3">
        <v>1</v>
      </c>
      <c r="EZ58" s="3"/>
      <c r="FA58" s="3"/>
      <c r="FB58" s="3">
        <v>1</v>
      </c>
      <c r="FC58" s="3"/>
      <c r="FD58" s="3"/>
      <c r="FE58" s="3">
        <v>1</v>
      </c>
      <c r="FF58" s="3"/>
      <c r="FG58" s="3"/>
      <c r="FH58" s="3">
        <v>64</v>
      </c>
    </row>
    <row r="59" spans="1:164" x14ac:dyDescent="0.3">
      <c r="A59" s="2" t="s">
        <v>122</v>
      </c>
      <c r="B59" s="3"/>
      <c r="C59" s="3">
        <v>1</v>
      </c>
      <c r="D59" s="3"/>
      <c r="E59" s="3">
        <v>1</v>
      </c>
      <c r="F59" s="3"/>
      <c r="G59" s="3"/>
      <c r="H59" s="3">
        <v>1</v>
      </c>
      <c r="I59" s="3"/>
      <c r="J59" s="3"/>
      <c r="K59" s="3">
        <v>1</v>
      </c>
      <c r="L59" s="3"/>
      <c r="M59" s="3"/>
      <c r="N59" s="3">
        <v>1</v>
      </c>
      <c r="O59" s="3"/>
      <c r="P59" s="3"/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>
        <v>1</v>
      </c>
      <c r="AA59" s="3"/>
      <c r="AB59" s="3"/>
      <c r="AC59" s="3">
        <v>1</v>
      </c>
      <c r="AD59" s="3"/>
      <c r="AE59" s="3"/>
      <c r="AF59" s="3"/>
      <c r="AG59" s="3"/>
      <c r="AH59" s="3">
        <v>1</v>
      </c>
      <c r="AI59" s="3">
        <v>1</v>
      </c>
      <c r="AJ59" s="3"/>
      <c r="AK59" s="3"/>
      <c r="AL59" s="3"/>
      <c r="AM59" s="3"/>
      <c r="AN59" s="3">
        <v>1</v>
      </c>
      <c r="AO59" s="3">
        <v>1</v>
      </c>
      <c r="AP59" s="3"/>
      <c r="AQ59" s="3"/>
      <c r="AR59" s="3">
        <v>1</v>
      </c>
      <c r="AS59" s="3"/>
      <c r="AT59" s="3"/>
      <c r="AU59" s="3">
        <v>1</v>
      </c>
      <c r="AV59" s="3"/>
      <c r="AW59" s="3"/>
      <c r="AX59" s="3">
        <v>1</v>
      </c>
      <c r="AY59" s="3"/>
      <c r="AZ59" s="3"/>
      <c r="BA59" s="3">
        <v>1</v>
      </c>
      <c r="BB59" s="3"/>
      <c r="BC59" s="3"/>
      <c r="BD59" s="3">
        <v>1</v>
      </c>
      <c r="BE59" s="3"/>
      <c r="BF59" s="3"/>
      <c r="BG59" s="3">
        <v>1</v>
      </c>
      <c r="BH59" s="3"/>
      <c r="BI59" s="3"/>
      <c r="BJ59" s="3">
        <v>1</v>
      </c>
      <c r="BK59" s="3"/>
      <c r="BL59" s="3">
        <v>1</v>
      </c>
      <c r="BM59" s="3"/>
      <c r="BN59" s="3">
        <v>1</v>
      </c>
      <c r="BO59" s="3">
        <v>1</v>
      </c>
      <c r="BP59" s="3">
        <v>1</v>
      </c>
      <c r="BQ59" s="3"/>
      <c r="BR59" s="3">
        <v>1</v>
      </c>
      <c r="BS59" s="3"/>
      <c r="BT59" s="3"/>
      <c r="BU59" s="3">
        <v>1</v>
      </c>
      <c r="BV59" s="3"/>
      <c r="BW59" s="3"/>
      <c r="BX59" s="3">
        <v>1</v>
      </c>
      <c r="BY59" s="3"/>
      <c r="BZ59" s="3"/>
      <c r="CA59" s="3">
        <v>1</v>
      </c>
      <c r="CB59" s="3"/>
      <c r="CC59" s="3"/>
      <c r="CD59" s="3">
        <v>1</v>
      </c>
      <c r="CE59" s="3"/>
      <c r="CF59" s="3"/>
      <c r="CG59" s="3">
        <v>1</v>
      </c>
      <c r="CH59" s="3"/>
      <c r="CI59" s="3"/>
      <c r="CJ59" s="3">
        <v>1</v>
      </c>
      <c r="CK59" s="3"/>
      <c r="CL59" s="3"/>
      <c r="CM59" s="3">
        <v>1</v>
      </c>
      <c r="CN59" s="3"/>
      <c r="CO59" s="3"/>
      <c r="CP59" s="3">
        <v>1</v>
      </c>
      <c r="CQ59" s="3"/>
      <c r="CR59" s="3"/>
      <c r="CS59" s="3">
        <v>1</v>
      </c>
      <c r="CT59" s="3"/>
      <c r="CU59" s="3"/>
      <c r="CV59" s="3">
        <v>1</v>
      </c>
      <c r="CW59" s="3"/>
      <c r="CX59" s="3"/>
      <c r="CY59" s="3">
        <v>1</v>
      </c>
      <c r="CZ59" s="3"/>
      <c r="DA59" s="3"/>
      <c r="DB59" s="3">
        <v>1</v>
      </c>
      <c r="DC59" s="3"/>
      <c r="DD59" s="3"/>
      <c r="DE59" s="3">
        <v>1</v>
      </c>
      <c r="DF59" s="3"/>
      <c r="DG59" s="3"/>
      <c r="DH59" s="3">
        <v>1</v>
      </c>
      <c r="DI59" s="3"/>
      <c r="DJ59" s="3"/>
      <c r="DK59" s="3">
        <v>1</v>
      </c>
      <c r="DL59" s="3">
        <v>1</v>
      </c>
      <c r="DM59" s="3">
        <v>1</v>
      </c>
      <c r="DN59" s="3">
        <v>1</v>
      </c>
      <c r="DO59" s="3"/>
      <c r="DP59" s="3">
        <v>1</v>
      </c>
      <c r="DQ59" s="3">
        <v>1</v>
      </c>
      <c r="DR59" s="3"/>
      <c r="DS59" s="3"/>
      <c r="DT59" s="3">
        <v>1</v>
      </c>
      <c r="DU59" s="3">
        <v>1</v>
      </c>
      <c r="DV59" s="3"/>
      <c r="DW59" s="3"/>
      <c r="DX59" s="3">
        <v>1</v>
      </c>
      <c r="DY59" s="3">
        <v>1</v>
      </c>
      <c r="DZ59" s="3"/>
      <c r="EA59" s="3">
        <v>1</v>
      </c>
      <c r="EB59" s="3"/>
      <c r="EC59" s="3"/>
      <c r="ED59" s="3">
        <v>1</v>
      </c>
      <c r="EE59" s="3"/>
      <c r="EF59" s="3"/>
      <c r="EG59" s="3">
        <v>1</v>
      </c>
      <c r="EH59" s="3"/>
      <c r="EI59" s="3">
        <v>1</v>
      </c>
      <c r="EJ59" s="3"/>
      <c r="EK59" s="3"/>
      <c r="EL59" s="3">
        <v>1</v>
      </c>
      <c r="EM59" s="3">
        <v>1</v>
      </c>
      <c r="EN59" s="3"/>
      <c r="EO59" s="3">
        <v>1</v>
      </c>
      <c r="EP59" s="3">
        <v>1</v>
      </c>
      <c r="EQ59" s="3"/>
      <c r="ER59" s="3">
        <v>1</v>
      </c>
      <c r="ES59" s="3">
        <v>1</v>
      </c>
      <c r="ET59" s="3"/>
      <c r="EU59" s="3"/>
      <c r="EV59" s="3">
        <v>1</v>
      </c>
      <c r="EW59" s="3"/>
      <c r="EX59" s="3"/>
      <c r="EY59" s="3">
        <v>1</v>
      </c>
      <c r="EZ59" s="3"/>
      <c r="FA59" s="3"/>
      <c r="FB59" s="3">
        <v>1</v>
      </c>
      <c r="FC59" s="3"/>
      <c r="FD59" s="3"/>
      <c r="FE59" s="3">
        <v>1</v>
      </c>
      <c r="FF59" s="3"/>
      <c r="FG59" s="3"/>
      <c r="FH59" s="3">
        <v>64</v>
      </c>
    </row>
    <row r="60" spans="1:164" x14ac:dyDescent="0.3">
      <c r="A60" s="2" t="s">
        <v>123</v>
      </c>
      <c r="B60" s="3">
        <v>1</v>
      </c>
      <c r="C60" s="3"/>
      <c r="D60" s="3">
        <v>2</v>
      </c>
      <c r="E60" s="3">
        <v>3</v>
      </c>
      <c r="F60" s="3"/>
      <c r="G60" s="3"/>
      <c r="H60" s="3">
        <v>3</v>
      </c>
      <c r="I60" s="3"/>
      <c r="J60" s="3"/>
      <c r="K60" s="3">
        <v>3</v>
      </c>
      <c r="L60" s="3"/>
      <c r="M60" s="3"/>
      <c r="N60" s="3">
        <v>3</v>
      </c>
      <c r="O60" s="3"/>
      <c r="P60" s="3"/>
      <c r="Q60" s="3">
        <v>3</v>
      </c>
      <c r="R60" s="3"/>
      <c r="S60" s="3"/>
      <c r="T60" s="3">
        <v>3</v>
      </c>
      <c r="U60" s="3"/>
      <c r="V60" s="3"/>
      <c r="W60" s="3">
        <v>3</v>
      </c>
      <c r="X60" s="3"/>
      <c r="Y60" s="3"/>
      <c r="Z60" s="3">
        <v>3</v>
      </c>
      <c r="AA60" s="3"/>
      <c r="AB60" s="3"/>
      <c r="AC60" s="3">
        <v>2</v>
      </c>
      <c r="AD60" s="3"/>
      <c r="AE60" s="3">
        <v>1</v>
      </c>
      <c r="AF60" s="3"/>
      <c r="AG60" s="3"/>
      <c r="AH60" s="3">
        <v>3</v>
      </c>
      <c r="AI60" s="3">
        <v>1</v>
      </c>
      <c r="AJ60" s="3">
        <v>1</v>
      </c>
      <c r="AK60" s="3">
        <v>1</v>
      </c>
      <c r="AL60" s="3">
        <v>2</v>
      </c>
      <c r="AM60" s="3"/>
      <c r="AN60" s="3">
        <v>1</v>
      </c>
      <c r="AO60" s="3">
        <v>1</v>
      </c>
      <c r="AP60" s="3"/>
      <c r="AQ60" s="3">
        <v>2</v>
      </c>
      <c r="AR60" s="3">
        <v>2</v>
      </c>
      <c r="AS60" s="3"/>
      <c r="AT60" s="3">
        <v>1</v>
      </c>
      <c r="AU60" s="3">
        <v>2</v>
      </c>
      <c r="AV60" s="3"/>
      <c r="AW60" s="3">
        <v>1</v>
      </c>
      <c r="AX60" s="3">
        <v>3</v>
      </c>
      <c r="AY60" s="3"/>
      <c r="AZ60" s="3"/>
      <c r="BA60" s="3">
        <v>3</v>
      </c>
      <c r="BB60" s="3"/>
      <c r="BC60" s="3"/>
      <c r="BD60" s="3">
        <v>3</v>
      </c>
      <c r="BE60" s="3"/>
      <c r="BF60" s="3"/>
      <c r="BG60" s="3">
        <v>2</v>
      </c>
      <c r="BH60" s="3"/>
      <c r="BI60" s="3">
        <v>1</v>
      </c>
      <c r="BJ60" s="3">
        <v>3</v>
      </c>
      <c r="BK60" s="3"/>
      <c r="BL60" s="3">
        <v>3</v>
      </c>
      <c r="BM60" s="3"/>
      <c r="BN60" s="3">
        <v>3</v>
      </c>
      <c r="BO60" s="3">
        <v>3</v>
      </c>
      <c r="BP60" s="3">
        <v>3</v>
      </c>
      <c r="BQ60" s="3"/>
      <c r="BR60" s="3">
        <v>3</v>
      </c>
      <c r="BS60" s="3"/>
      <c r="BT60" s="3"/>
      <c r="BU60" s="3">
        <v>3</v>
      </c>
      <c r="BV60" s="3"/>
      <c r="BW60" s="3"/>
      <c r="BX60" s="3">
        <v>3</v>
      </c>
      <c r="BY60" s="3"/>
      <c r="BZ60" s="3"/>
      <c r="CA60" s="3">
        <v>3</v>
      </c>
      <c r="CB60" s="3"/>
      <c r="CC60" s="3"/>
      <c r="CD60" s="3">
        <v>3</v>
      </c>
      <c r="CE60" s="3"/>
      <c r="CF60" s="3"/>
      <c r="CG60" s="3">
        <v>3</v>
      </c>
      <c r="CH60" s="3"/>
      <c r="CI60" s="3"/>
      <c r="CJ60" s="3">
        <v>3</v>
      </c>
      <c r="CK60" s="3"/>
      <c r="CL60" s="3"/>
      <c r="CM60" s="3">
        <v>3</v>
      </c>
      <c r="CN60" s="3"/>
      <c r="CO60" s="3"/>
      <c r="CP60" s="3">
        <v>3</v>
      </c>
      <c r="CQ60" s="3"/>
      <c r="CR60" s="3"/>
      <c r="CS60" s="3">
        <v>3</v>
      </c>
      <c r="CT60" s="3"/>
      <c r="CU60" s="3"/>
      <c r="CV60" s="3">
        <v>3</v>
      </c>
      <c r="CW60" s="3"/>
      <c r="CX60" s="3"/>
      <c r="CY60" s="3">
        <v>3</v>
      </c>
      <c r="CZ60" s="3"/>
      <c r="DA60" s="3"/>
      <c r="DB60" s="3">
        <v>3</v>
      </c>
      <c r="DC60" s="3"/>
      <c r="DD60" s="3"/>
      <c r="DE60" s="3">
        <v>3</v>
      </c>
      <c r="DF60" s="3"/>
      <c r="DG60" s="3"/>
      <c r="DH60" s="3">
        <v>3</v>
      </c>
      <c r="DI60" s="3"/>
      <c r="DJ60" s="3"/>
      <c r="DK60" s="3">
        <v>3</v>
      </c>
      <c r="DL60" s="3">
        <v>3</v>
      </c>
      <c r="DM60" s="3">
        <v>3</v>
      </c>
      <c r="DN60" s="3">
        <v>3</v>
      </c>
      <c r="DO60" s="3"/>
      <c r="DP60" s="3">
        <v>3</v>
      </c>
      <c r="DQ60" s="3">
        <v>3</v>
      </c>
      <c r="DR60" s="3"/>
      <c r="DS60" s="3"/>
      <c r="DT60" s="3">
        <v>3</v>
      </c>
      <c r="DU60" s="3">
        <v>3</v>
      </c>
      <c r="DV60" s="3"/>
      <c r="DW60" s="3"/>
      <c r="DX60" s="3">
        <v>3</v>
      </c>
      <c r="DY60" s="3">
        <v>3</v>
      </c>
      <c r="DZ60" s="3"/>
      <c r="EA60" s="3">
        <v>3</v>
      </c>
      <c r="EB60" s="3"/>
      <c r="EC60" s="3"/>
      <c r="ED60" s="3">
        <v>3</v>
      </c>
      <c r="EE60" s="3"/>
      <c r="EF60" s="3"/>
      <c r="EG60" s="3">
        <v>3</v>
      </c>
      <c r="EH60" s="3"/>
      <c r="EI60" s="3">
        <v>3</v>
      </c>
      <c r="EJ60" s="3"/>
      <c r="EK60" s="3"/>
      <c r="EL60" s="3">
        <v>3</v>
      </c>
      <c r="EM60" s="3">
        <v>3</v>
      </c>
      <c r="EN60" s="3"/>
      <c r="EO60" s="3">
        <v>3</v>
      </c>
      <c r="EP60" s="3">
        <v>3</v>
      </c>
      <c r="EQ60" s="3"/>
      <c r="ER60" s="3">
        <v>3</v>
      </c>
      <c r="ES60" s="3">
        <v>3</v>
      </c>
      <c r="ET60" s="3"/>
      <c r="EU60" s="3"/>
      <c r="EV60" s="3">
        <v>3</v>
      </c>
      <c r="EW60" s="3"/>
      <c r="EX60" s="3"/>
      <c r="EY60" s="3">
        <v>3</v>
      </c>
      <c r="EZ60" s="3"/>
      <c r="FA60" s="3"/>
      <c r="FB60" s="3">
        <v>3</v>
      </c>
      <c r="FC60" s="3"/>
      <c r="FD60" s="3"/>
      <c r="FE60" s="3">
        <v>3</v>
      </c>
      <c r="FF60" s="3"/>
      <c r="FG60" s="3"/>
      <c r="FH60" s="3">
        <v>192</v>
      </c>
    </row>
    <row r="61" spans="1:164" x14ac:dyDescent="0.3">
      <c r="A61" s="2" t="s">
        <v>124</v>
      </c>
      <c r="B61" s="3"/>
      <c r="C61" s="3"/>
      <c r="D61" s="3">
        <v>2</v>
      </c>
      <c r="E61" s="3">
        <v>2</v>
      </c>
      <c r="F61" s="3"/>
      <c r="G61" s="3"/>
      <c r="H61" s="3">
        <v>2</v>
      </c>
      <c r="I61" s="3"/>
      <c r="J61" s="3"/>
      <c r="K61" s="3">
        <v>2</v>
      </c>
      <c r="L61" s="3"/>
      <c r="M61" s="3"/>
      <c r="N61" s="3">
        <v>2</v>
      </c>
      <c r="O61" s="3"/>
      <c r="P61" s="3"/>
      <c r="Q61" s="3">
        <v>2</v>
      </c>
      <c r="R61" s="3"/>
      <c r="S61" s="3"/>
      <c r="T61" s="3">
        <v>1</v>
      </c>
      <c r="U61" s="3"/>
      <c r="V61" s="3">
        <v>1</v>
      </c>
      <c r="W61" s="3">
        <v>2</v>
      </c>
      <c r="X61" s="3"/>
      <c r="Y61" s="3"/>
      <c r="Z61" s="3"/>
      <c r="AA61" s="3">
        <v>1</v>
      </c>
      <c r="AB61" s="3">
        <v>1</v>
      </c>
      <c r="AC61" s="3"/>
      <c r="AD61" s="3"/>
      <c r="AE61" s="3">
        <v>2</v>
      </c>
      <c r="AF61" s="3"/>
      <c r="AG61" s="3"/>
      <c r="AH61" s="3">
        <v>2</v>
      </c>
      <c r="AI61" s="3"/>
      <c r="AJ61" s="3"/>
      <c r="AK61" s="3">
        <v>2</v>
      </c>
      <c r="AL61" s="3"/>
      <c r="AM61" s="3"/>
      <c r="AN61" s="3">
        <v>2</v>
      </c>
      <c r="AO61" s="3"/>
      <c r="AP61" s="3"/>
      <c r="AQ61" s="3">
        <v>2</v>
      </c>
      <c r="AR61" s="3">
        <v>1</v>
      </c>
      <c r="AS61" s="3"/>
      <c r="AT61" s="3">
        <v>1</v>
      </c>
      <c r="AU61" s="3">
        <v>2</v>
      </c>
      <c r="AV61" s="3"/>
      <c r="AW61" s="3"/>
      <c r="AX61" s="3">
        <v>2</v>
      </c>
      <c r="AY61" s="3"/>
      <c r="AZ61" s="3"/>
      <c r="BA61" s="3">
        <v>2</v>
      </c>
      <c r="BB61" s="3"/>
      <c r="BC61" s="3"/>
      <c r="BD61" s="3">
        <v>1</v>
      </c>
      <c r="BE61" s="3"/>
      <c r="BF61" s="3">
        <v>1</v>
      </c>
      <c r="BG61" s="3">
        <v>2</v>
      </c>
      <c r="BH61" s="3"/>
      <c r="BI61" s="3"/>
      <c r="BJ61" s="3">
        <v>2</v>
      </c>
      <c r="BK61" s="3"/>
      <c r="BL61" s="3">
        <v>2</v>
      </c>
      <c r="BM61" s="3"/>
      <c r="BN61" s="3">
        <v>2</v>
      </c>
      <c r="BO61" s="3">
        <v>2</v>
      </c>
      <c r="BP61" s="3">
        <v>2</v>
      </c>
      <c r="BQ61" s="3"/>
      <c r="BR61" s="3">
        <v>2</v>
      </c>
      <c r="BS61" s="3"/>
      <c r="BT61" s="3"/>
      <c r="BU61" s="3">
        <v>2</v>
      </c>
      <c r="BV61" s="3"/>
      <c r="BW61" s="3"/>
      <c r="BX61" s="3">
        <v>2</v>
      </c>
      <c r="BY61" s="3"/>
      <c r="BZ61" s="3"/>
      <c r="CA61" s="3">
        <v>2</v>
      </c>
      <c r="CB61" s="3"/>
      <c r="CC61" s="3"/>
      <c r="CD61" s="3">
        <v>2</v>
      </c>
      <c r="CE61" s="3"/>
      <c r="CF61" s="3"/>
      <c r="CG61" s="3">
        <v>2</v>
      </c>
      <c r="CH61" s="3"/>
      <c r="CI61" s="3"/>
      <c r="CJ61" s="3">
        <v>2</v>
      </c>
      <c r="CK61" s="3"/>
      <c r="CL61" s="3"/>
      <c r="CM61" s="3">
        <v>1</v>
      </c>
      <c r="CN61" s="3">
        <v>1</v>
      </c>
      <c r="CO61" s="3"/>
      <c r="CP61" s="3">
        <v>2</v>
      </c>
      <c r="CQ61" s="3"/>
      <c r="CR61" s="3"/>
      <c r="CS61" s="3">
        <v>2</v>
      </c>
      <c r="CT61" s="3"/>
      <c r="CU61" s="3"/>
      <c r="CV61" s="3">
        <v>2</v>
      </c>
      <c r="CW61" s="3"/>
      <c r="CX61" s="3"/>
      <c r="CY61" s="3">
        <v>2</v>
      </c>
      <c r="CZ61" s="3"/>
      <c r="DA61" s="3"/>
      <c r="DB61" s="3">
        <v>2</v>
      </c>
      <c r="DC61" s="3"/>
      <c r="DD61" s="3"/>
      <c r="DE61" s="3">
        <v>2</v>
      </c>
      <c r="DF61" s="3"/>
      <c r="DG61" s="3"/>
      <c r="DH61" s="3">
        <v>1</v>
      </c>
      <c r="DI61" s="3"/>
      <c r="DJ61" s="3">
        <v>1</v>
      </c>
      <c r="DK61" s="3">
        <v>2</v>
      </c>
      <c r="DL61" s="3">
        <v>2</v>
      </c>
      <c r="DM61" s="3">
        <v>2</v>
      </c>
      <c r="DN61" s="3">
        <v>2</v>
      </c>
      <c r="DO61" s="3"/>
      <c r="DP61" s="3">
        <v>2</v>
      </c>
      <c r="DQ61" s="3">
        <v>2</v>
      </c>
      <c r="DR61" s="3"/>
      <c r="DS61" s="3"/>
      <c r="DT61" s="3">
        <v>2</v>
      </c>
      <c r="DU61" s="3">
        <v>2</v>
      </c>
      <c r="DV61" s="3"/>
      <c r="DW61" s="3"/>
      <c r="DX61" s="3">
        <v>2</v>
      </c>
      <c r="DY61" s="3">
        <v>2</v>
      </c>
      <c r="DZ61" s="3"/>
      <c r="EA61" s="3">
        <v>2</v>
      </c>
      <c r="EB61" s="3"/>
      <c r="EC61" s="3"/>
      <c r="ED61" s="3">
        <v>2</v>
      </c>
      <c r="EE61" s="3"/>
      <c r="EF61" s="3"/>
      <c r="EG61" s="3">
        <v>2</v>
      </c>
      <c r="EH61" s="3"/>
      <c r="EI61" s="3">
        <v>2</v>
      </c>
      <c r="EJ61" s="3"/>
      <c r="EK61" s="3"/>
      <c r="EL61" s="3">
        <v>2</v>
      </c>
      <c r="EM61" s="3">
        <v>2</v>
      </c>
      <c r="EN61" s="3"/>
      <c r="EO61" s="3">
        <v>2</v>
      </c>
      <c r="EP61" s="3">
        <v>2</v>
      </c>
      <c r="EQ61" s="3"/>
      <c r="ER61" s="3">
        <v>2</v>
      </c>
      <c r="ES61" s="3">
        <v>2</v>
      </c>
      <c r="ET61" s="3"/>
      <c r="EU61" s="3"/>
      <c r="EV61" s="3">
        <v>2</v>
      </c>
      <c r="EW61" s="3"/>
      <c r="EX61" s="3"/>
      <c r="EY61" s="3">
        <v>2</v>
      </c>
      <c r="EZ61" s="3"/>
      <c r="FA61" s="3"/>
      <c r="FB61" s="3">
        <v>2</v>
      </c>
      <c r="FC61" s="3"/>
      <c r="FD61" s="3"/>
      <c r="FE61" s="3">
        <v>2</v>
      </c>
      <c r="FF61" s="3"/>
      <c r="FG61" s="3"/>
      <c r="FH61" s="3">
        <v>128</v>
      </c>
    </row>
    <row r="62" spans="1:164" x14ac:dyDescent="0.3">
      <c r="A62" s="2" t="s">
        <v>125</v>
      </c>
      <c r="B62" s="3"/>
      <c r="C62" s="3">
        <v>1</v>
      </c>
      <c r="D62" s="3">
        <v>2</v>
      </c>
      <c r="E62" s="3">
        <v>3</v>
      </c>
      <c r="F62" s="3"/>
      <c r="G62" s="3"/>
      <c r="H62" s="3">
        <v>3</v>
      </c>
      <c r="I62" s="3"/>
      <c r="J62" s="3"/>
      <c r="K62" s="3">
        <v>3</v>
      </c>
      <c r="L62" s="3"/>
      <c r="M62" s="3"/>
      <c r="N62" s="3">
        <v>3</v>
      </c>
      <c r="O62" s="3"/>
      <c r="P62" s="3"/>
      <c r="Q62" s="3">
        <v>3</v>
      </c>
      <c r="R62" s="3"/>
      <c r="S62" s="3"/>
      <c r="T62" s="3">
        <v>2</v>
      </c>
      <c r="U62" s="3"/>
      <c r="V62" s="3">
        <v>1</v>
      </c>
      <c r="W62" s="3"/>
      <c r="X62" s="3">
        <v>2</v>
      </c>
      <c r="Y62" s="3">
        <v>1</v>
      </c>
      <c r="Z62" s="3">
        <v>1</v>
      </c>
      <c r="AA62" s="3"/>
      <c r="AB62" s="3">
        <v>2</v>
      </c>
      <c r="AC62" s="3"/>
      <c r="AD62" s="3"/>
      <c r="AE62" s="3">
        <v>3</v>
      </c>
      <c r="AF62" s="3"/>
      <c r="AG62" s="3"/>
      <c r="AH62" s="3">
        <v>3</v>
      </c>
      <c r="AI62" s="3">
        <v>2</v>
      </c>
      <c r="AJ62" s="3"/>
      <c r="AK62" s="3">
        <v>1</v>
      </c>
      <c r="AL62" s="3"/>
      <c r="AM62" s="3"/>
      <c r="AN62" s="3">
        <v>3</v>
      </c>
      <c r="AO62" s="3">
        <v>2</v>
      </c>
      <c r="AP62" s="3"/>
      <c r="AQ62" s="3">
        <v>1</v>
      </c>
      <c r="AR62" s="3">
        <v>1</v>
      </c>
      <c r="AS62" s="3"/>
      <c r="AT62" s="3">
        <v>2</v>
      </c>
      <c r="AU62" s="3">
        <v>2</v>
      </c>
      <c r="AV62" s="3"/>
      <c r="AW62" s="3">
        <v>1</v>
      </c>
      <c r="AX62" s="3">
        <v>3</v>
      </c>
      <c r="AY62" s="3"/>
      <c r="AZ62" s="3"/>
      <c r="BA62" s="3">
        <v>3</v>
      </c>
      <c r="BB62" s="3"/>
      <c r="BC62" s="3"/>
      <c r="BD62" s="3">
        <v>3</v>
      </c>
      <c r="BE62" s="3"/>
      <c r="BF62" s="3"/>
      <c r="BG62" s="3">
        <v>3</v>
      </c>
      <c r="BH62" s="3"/>
      <c r="BI62" s="3"/>
      <c r="BJ62" s="3">
        <v>3</v>
      </c>
      <c r="BK62" s="3"/>
      <c r="BL62" s="3">
        <v>3</v>
      </c>
      <c r="BM62" s="3"/>
      <c r="BN62" s="3">
        <v>3</v>
      </c>
      <c r="BO62" s="3">
        <v>3</v>
      </c>
      <c r="BP62" s="3">
        <v>3</v>
      </c>
      <c r="BQ62" s="3"/>
      <c r="BR62" s="3">
        <v>3</v>
      </c>
      <c r="BS62" s="3"/>
      <c r="BT62" s="3"/>
      <c r="BU62" s="3">
        <v>3</v>
      </c>
      <c r="BV62" s="3"/>
      <c r="BW62" s="3"/>
      <c r="BX62" s="3">
        <v>3</v>
      </c>
      <c r="BY62" s="3"/>
      <c r="BZ62" s="3"/>
      <c r="CA62" s="3">
        <v>3</v>
      </c>
      <c r="CB62" s="3"/>
      <c r="CC62" s="3"/>
      <c r="CD62" s="3">
        <v>3</v>
      </c>
      <c r="CE62" s="3"/>
      <c r="CF62" s="3"/>
      <c r="CG62" s="3">
        <v>3</v>
      </c>
      <c r="CH62" s="3"/>
      <c r="CI62" s="3"/>
      <c r="CJ62" s="3">
        <v>3</v>
      </c>
      <c r="CK62" s="3"/>
      <c r="CL62" s="3"/>
      <c r="CM62" s="3">
        <v>3</v>
      </c>
      <c r="CN62" s="3"/>
      <c r="CO62" s="3"/>
      <c r="CP62" s="3">
        <v>3</v>
      </c>
      <c r="CQ62" s="3"/>
      <c r="CR62" s="3"/>
      <c r="CS62" s="3">
        <v>2</v>
      </c>
      <c r="CT62" s="3">
        <v>1</v>
      </c>
      <c r="CU62" s="3"/>
      <c r="CV62" s="3">
        <v>3</v>
      </c>
      <c r="CW62" s="3"/>
      <c r="CX62" s="3"/>
      <c r="CY62" s="3">
        <v>2</v>
      </c>
      <c r="CZ62" s="3"/>
      <c r="DA62" s="3">
        <v>1</v>
      </c>
      <c r="DB62" s="3">
        <v>3</v>
      </c>
      <c r="DC62" s="3"/>
      <c r="DD62" s="3"/>
      <c r="DE62" s="3">
        <v>3</v>
      </c>
      <c r="DF62" s="3"/>
      <c r="DG62" s="3"/>
      <c r="DH62" s="3">
        <v>3</v>
      </c>
      <c r="DI62" s="3"/>
      <c r="DJ62" s="3"/>
      <c r="DK62" s="3">
        <v>3</v>
      </c>
      <c r="DL62" s="3">
        <v>3</v>
      </c>
      <c r="DM62" s="3">
        <v>3</v>
      </c>
      <c r="DN62" s="3">
        <v>3</v>
      </c>
      <c r="DO62" s="3"/>
      <c r="DP62" s="3">
        <v>3</v>
      </c>
      <c r="DQ62" s="3">
        <v>3</v>
      </c>
      <c r="DR62" s="3"/>
      <c r="DS62" s="3"/>
      <c r="DT62" s="3">
        <v>3</v>
      </c>
      <c r="DU62" s="3">
        <v>3</v>
      </c>
      <c r="DV62" s="3"/>
      <c r="DW62" s="3"/>
      <c r="DX62" s="3">
        <v>3</v>
      </c>
      <c r="DY62" s="3">
        <v>3</v>
      </c>
      <c r="DZ62" s="3"/>
      <c r="EA62" s="3">
        <v>3</v>
      </c>
      <c r="EB62" s="3"/>
      <c r="EC62" s="3"/>
      <c r="ED62" s="3">
        <v>3</v>
      </c>
      <c r="EE62" s="3"/>
      <c r="EF62" s="3"/>
      <c r="EG62" s="3">
        <v>3</v>
      </c>
      <c r="EH62" s="3"/>
      <c r="EI62" s="3">
        <v>2</v>
      </c>
      <c r="EJ62" s="3"/>
      <c r="EK62" s="3">
        <v>1</v>
      </c>
      <c r="EL62" s="3">
        <v>3</v>
      </c>
      <c r="EM62" s="3">
        <v>3</v>
      </c>
      <c r="EN62" s="3"/>
      <c r="EO62" s="3">
        <v>3</v>
      </c>
      <c r="EP62" s="3">
        <v>3</v>
      </c>
      <c r="EQ62" s="3"/>
      <c r="ER62" s="3">
        <v>3</v>
      </c>
      <c r="ES62" s="3">
        <v>3</v>
      </c>
      <c r="ET62" s="3"/>
      <c r="EU62" s="3"/>
      <c r="EV62" s="3">
        <v>3</v>
      </c>
      <c r="EW62" s="3"/>
      <c r="EX62" s="3"/>
      <c r="EY62" s="3">
        <v>3</v>
      </c>
      <c r="EZ62" s="3"/>
      <c r="FA62" s="3"/>
      <c r="FB62" s="3">
        <v>3</v>
      </c>
      <c r="FC62" s="3"/>
      <c r="FD62" s="3"/>
      <c r="FE62" s="3">
        <v>3</v>
      </c>
      <c r="FF62" s="3"/>
      <c r="FG62" s="3"/>
      <c r="FH62" s="3">
        <v>192</v>
      </c>
    </row>
    <row r="63" spans="1:164" x14ac:dyDescent="0.3">
      <c r="A63" s="2" t="s">
        <v>126</v>
      </c>
      <c r="B63" s="3"/>
      <c r="C63" s="3">
        <v>2</v>
      </c>
      <c r="D63" s="3">
        <v>5</v>
      </c>
      <c r="E63" s="3">
        <v>7</v>
      </c>
      <c r="F63" s="3"/>
      <c r="G63" s="3"/>
      <c r="H63" s="3">
        <v>7</v>
      </c>
      <c r="I63" s="3"/>
      <c r="J63" s="3"/>
      <c r="K63" s="3">
        <v>7</v>
      </c>
      <c r="L63" s="3"/>
      <c r="M63" s="3"/>
      <c r="N63" s="3">
        <v>6</v>
      </c>
      <c r="O63" s="3"/>
      <c r="P63" s="3">
        <v>1</v>
      </c>
      <c r="Q63" s="3">
        <v>7</v>
      </c>
      <c r="R63" s="3"/>
      <c r="S63" s="3"/>
      <c r="T63" s="3">
        <v>5</v>
      </c>
      <c r="U63" s="3">
        <v>1</v>
      </c>
      <c r="V63" s="3">
        <v>1</v>
      </c>
      <c r="W63" s="3">
        <v>4</v>
      </c>
      <c r="X63" s="3">
        <v>1</v>
      </c>
      <c r="Y63" s="3">
        <v>2</v>
      </c>
      <c r="Z63" s="3">
        <v>5</v>
      </c>
      <c r="AA63" s="3"/>
      <c r="AB63" s="3">
        <v>2</v>
      </c>
      <c r="AC63" s="3"/>
      <c r="AD63" s="3">
        <v>2</v>
      </c>
      <c r="AE63" s="3">
        <v>5</v>
      </c>
      <c r="AF63" s="3"/>
      <c r="AG63" s="3">
        <v>2</v>
      </c>
      <c r="AH63" s="3">
        <v>5</v>
      </c>
      <c r="AI63" s="3">
        <v>2</v>
      </c>
      <c r="AJ63" s="3">
        <v>2</v>
      </c>
      <c r="AK63" s="3">
        <v>3</v>
      </c>
      <c r="AL63" s="3">
        <v>4</v>
      </c>
      <c r="AM63" s="3">
        <v>2</v>
      </c>
      <c r="AN63" s="3">
        <v>1</v>
      </c>
      <c r="AO63" s="3">
        <v>3</v>
      </c>
      <c r="AP63" s="3"/>
      <c r="AQ63" s="3">
        <v>4</v>
      </c>
      <c r="AR63" s="3">
        <v>6</v>
      </c>
      <c r="AS63" s="3"/>
      <c r="AT63" s="3">
        <v>1</v>
      </c>
      <c r="AU63" s="3">
        <v>7</v>
      </c>
      <c r="AV63" s="3"/>
      <c r="AW63" s="3"/>
      <c r="AX63" s="3">
        <v>6</v>
      </c>
      <c r="AY63" s="3"/>
      <c r="AZ63" s="3">
        <v>1</v>
      </c>
      <c r="BA63" s="3">
        <v>7</v>
      </c>
      <c r="BB63" s="3"/>
      <c r="BC63" s="3"/>
      <c r="BD63" s="3">
        <v>7</v>
      </c>
      <c r="BE63" s="3"/>
      <c r="BF63" s="3"/>
      <c r="BG63" s="3">
        <v>7</v>
      </c>
      <c r="BH63" s="3"/>
      <c r="BI63" s="3"/>
      <c r="BJ63" s="3">
        <v>7</v>
      </c>
      <c r="BK63" s="3"/>
      <c r="BL63" s="3">
        <v>7</v>
      </c>
      <c r="BM63" s="3"/>
      <c r="BN63" s="3">
        <v>7</v>
      </c>
      <c r="BO63" s="3">
        <v>7</v>
      </c>
      <c r="BP63" s="3">
        <v>7</v>
      </c>
      <c r="BQ63" s="3"/>
      <c r="BR63" s="3">
        <v>7</v>
      </c>
      <c r="BS63" s="3"/>
      <c r="BT63" s="3"/>
      <c r="BU63" s="3">
        <v>7</v>
      </c>
      <c r="BV63" s="3"/>
      <c r="BW63" s="3"/>
      <c r="BX63" s="3">
        <v>7</v>
      </c>
      <c r="BY63" s="3"/>
      <c r="BZ63" s="3"/>
      <c r="CA63" s="3">
        <v>7</v>
      </c>
      <c r="CB63" s="3"/>
      <c r="CC63" s="3"/>
      <c r="CD63" s="3">
        <v>7</v>
      </c>
      <c r="CE63" s="3"/>
      <c r="CF63" s="3"/>
      <c r="CG63" s="3">
        <v>7</v>
      </c>
      <c r="CH63" s="3"/>
      <c r="CI63" s="3"/>
      <c r="CJ63" s="3">
        <v>7</v>
      </c>
      <c r="CK63" s="3"/>
      <c r="CL63" s="3"/>
      <c r="CM63" s="3">
        <v>7</v>
      </c>
      <c r="CN63" s="3"/>
      <c r="CO63" s="3"/>
      <c r="CP63" s="3">
        <v>7</v>
      </c>
      <c r="CQ63" s="3"/>
      <c r="CR63" s="3"/>
      <c r="CS63" s="3">
        <v>7</v>
      </c>
      <c r="CT63" s="3"/>
      <c r="CU63" s="3"/>
      <c r="CV63" s="3">
        <v>7</v>
      </c>
      <c r="CW63" s="3"/>
      <c r="CX63" s="3"/>
      <c r="CY63" s="3">
        <v>7</v>
      </c>
      <c r="CZ63" s="3"/>
      <c r="DA63" s="3"/>
      <c r="DB63" s="3">
        <v>7</v>
      </c>
      <c r="DC63" s="3"/>
      <c r="DD63" s="3"/>
      <c r="DE63" s="3">
        <v>7</v>
      </c>
      <c r="DF63" s="3"/>
      <c r="DG63" s="3"/>
      <c r="DH63" s="3">
        <v>7</v>
      </c>
      <c r="DI63" s="3"/>
      <c r="DJ63" s="3"/>
      <c r="DK63" s="3">
        <v>7</v>
      </c>
      <c r="DL63" s="3">
        <v>7</v>
      </c>
      <c r="DM63" s="3">
        <v>7</v>
      </c>
      <c r="DN63" s="3">
        <v>7</v>
      </c>
      <c r="DO63" s="3"/>
      <c r="DP63" s="3">
        <v>7</v>
      </c>
      <c r="DQ63" s="3">
        <v>7</v>
      </c>
      <c r="DR63" s="3"/>
      <c r="DS63" s="3"/>
      <c r="DT63" s="3">
        <v>7</v>
      </c>
      <c r="DU63" s="3">
        <v>7</v>
      </c>
      <c r="DV63" s="3"/>
      <c r="DW63" s="3"/>
      <c r="DX63" s="3">
        <v>7</v>
      </c>
      <c r="DY63" s="3">
        <v>7</v>
      </c>
      <c r="DZ63" s="3"/>
      <c r="EA63" s="3">
        <v>7</v>
      </c>
      <c r="EB63" s="3"/>
      <c r="EC63" s="3"/>
      <c r="ED63" s="3">
        <v>7</v>
      </c>
      <c r="EE63" s="3"/>
      <c r="EF63" s="3"/>
      <c r="EG63" s="3">
        <v>7</v>
      </c>
      <c r="EH63" s="3"/>
      <c r="EI63" s="3">
        <v>7</v>
      </c>
      <c r="EJ63" s="3"/>
      <c r="EK63" s="3"/>
      <c r="EL63" s="3">
        <v>7</v>
      </c>
      <c r="EM63" s="3">
        <v>7</v>
      </c>
      <c r="EN63" s="3"/>
      <c r="EO63" s="3">
        <v>7</v>
      </c>
      <c r="EP63" s="3">
        <v>7</v>
      </c>
      <c r="EQ63" s="3"/>
      <c r="ER63" s="3">
        <v>7</v>
      </c>
      <c r="ES63" s="3">
        <v>7</v>
      </c>
      <c r="ET63" s="3"/>
      <c r="EU63" s="3"/>
      <c r="EV63" s="3">
        <v>7</v>
      </c>
      <c r="EW63" s="3"/>
      <c r="EX63" s="3"/>
      <c r="EY63" s="3">
        <v>7</v>
      </c>
      <c r="EZ63" s="3"/>
      <c r="FA63" s="3"/>
      <c r="FB63" s="3">
        <v>7</v>
      </c>
      <c r="FC63" s="3"/>
      <c r="FD63" s="3"/>
      <c r="FE63" s="3">
        <v>7</v>
      </c>
      <c r="FF63" s="3"/>
      <c r="FG63" s="3"/>
      <c r="FH63" s="3">
        <v>448</v>
      </c>
    </row>
    <row r="64" spans="1:164" x14ac:dyDescent="0.3">
      <c r="A64" s="2" t="s">
        <v>127</v>
      </c>
      <c r="B64" s="3">
        <v>2</v>
      </c>
      <c r="C64" s="3"/>
      <c r="D64" s="3">
        <v>4</v>
      </c>
      <c r="E64" s="3">
        <v>6</v>
      </c>
      <c r="F64" s="3"/>
      <c r="G64" s="3"/>
      <c r="H64" s="3">
        <v>6</v>
      </c>
      <c r="I64" s="3"/>
      <c r="J64" s="3"/>
      <c r="K64" s="3">
        <v>6</v>
      </c>
      <c r="L64" s="3"/>
      <c r="M64" s="3"/>
      <c r="N64" s="3">
        <v>5</v>
      </c>
      <c r="O64" s="3"/>
      <c r="P64" s="3">
        <v>1</v>
      </c>
      <c r="Q64" s="3">
        <v>4</v>
      </c>
      <c r="R64" s="3">
        <v>1</v>
      </c>
      <c r="S64" s="3">
        <v>1</v>
      </c>
      <c r="T64" s="3">
        <v>5</v>
      </c>
      <c r="U64" s="3">
        <v>1</v>
      </c>
      <c r="V64" s="3"/>
      <c r="W64" s="3">
        <v>3</v>
      </c>
      <c r="X64" s="3">
        <v>1</v>
      </c>
      <c r="Y64" s="3">
        <v>2</v>
      </c>
      <c r="Z64" s="3">
        <v>1</v>
      </c>
      <c r="AA64" s="3"/>
      <c r="AB64" s="3">
        <v>5</v>
      </c>
      <c r="AC64" s="3">
        <v>1</v>
      </c>
      <c r="AD64" s="3">
        <v>1</v>
      </c>
      <c r="AE64" s="3">
        <v>4</v>
      </c>
      <c r="AF64" s="3"/>
      <c r="AG64" s="3">
        <v>2</v>
      </c>
      <c r="AH64" s="3">
        <v>4</v>
      </c>
      <c r="AI64" s="3">
        <v>1</v>
      </c>
      <c r="AJ64" s="3">
        <v>1</v>
      </c>
      <c r="AK64" s="3">
        <v>4</v>
      </c>
      <c r="AL64" s="3">
        <v>3</v>
      </c>
      <c r="AM64" s="3"/>
      <c r="AN64" s="3">
        <v>3</v>
      </c>
      <c r="AO64" s="3">
        <v>4</v>
      </c>
      <c r="AP64" s="3"/>
      <c r="AQ64" s="3">
        <v>2</v>
      </c>
      <c r="AR64" s="3">
        <v>5</v>
      </c>
      <c r="AS64" s="3"/>
      <c r="AT64" s="3">
        <v>1</v>
      </c>
      <c r="AU64" s="3">
        <v>6</v>
      </c>
      <c r="AV64" s="3"/>
      <c r="AW64" s="3"/>
      <c r="AX64" s="3">
        <v>6</v>
      </c>
      <c r="AY64" s="3"/>
      <c r="AZ64" s="3"/>
      <c r="BA64" s="3">
        <v>6</v>
      </c>
      <c r="BB64" s="3"/>
      <c r="BC64" s="3"/>
      <c r="BD64" s="3">
        <v>6</v>
      </c>
      <c r="BE64" s="3"/>
      <c r="BF64" s="3"/>
      <c r="BG64" s="3">
        <v>6</v>
      </c>
      <c r="BH64" s="3"/>
      <c r="BI64" s="3"/>
      <c r="BJ64" s="3">
        <v>6</v>
      </c>
      <c r="BK64" s="3"/>
      <c r="BL64" s="3">
        <v>6</v>
      </c>
      <c r="BM64" s="3"/>
      <c r="BN64" s="3">
        <v>6</v>
      </c>
      <c r="BO64" s="3">
        <v>6</v>
      </c>
      <c r="BP64" s="3">
        <v>6</v>
      </c>
      <c r="BQ64" s="3"/>
      <c r="BR64" s="3">
        <v>6</v>
      </c>
      <c r="BS64" s="3"/>
      <c r="BT64" s="3"/>
      <c r="BU64" s="3">
        <v>6</v>
      </c>
      <c r="BV64" s="3"/>
      <c r="BW64" s="3"/>
      <c r="BX64" s="3">
        <v>6</v>
      </c>
      <c r="BY64" s="3"/>
      <c r="BZ64" s="3"/>
      <c r="CA64" s="3">
        <v>6</v>
      </c>
      <c r="CB64" s="3"/>
      <c r="CC64" s="3"/>
      <c r="CD64" s="3">
        <v>6</v>
      </c>
      <c r="CE64" s="3"/>
      <c r="CF64" s="3"/>
      <c r="CG64" s="3">
        <v>6</v>
      </c>
      <c r="CH64" s="3"/>
      <c r="CI64" s="3"/>
      <c r="CJ64" s="3">
        <v>4</v>
      </c>
      <c r="CK64" s="3">
        <v>1</v>
      </c>
      <c r="CL64" s="3">
        <v>1</v>
      </c>
      <c r="CM64" s="3">
        <v>5</v>
      </c>
      <c r="CN64" s="3"/>
      <c r="CO64" s="3">
        <v>1</v>
      </c>
      <c r="CP64" s="3">
        <v>5</v>
      </c>
      <c r="CQ64" s="3"/>
      <c r="CR64" s="3">
        <v>1</v>
      </c>
      <c r="CS64" s="3">
        <v>4</v>
      </c>
      <c r="CT64" s="3"/>
      <c r="CU64" s="3">
        <v>2</v>
      </c>
      <c r="CV64" s="3">
        <v>4</v>
      </c>
      <c r="CW64" s="3">
        <v>1</v>
      </c>
      <c r="CX64" s="3">
        <v>1</v>
      </c>
      <c r="CY64" s="3">
        <v>5</v>
      </c>
      <c r="CZ64" s="3"/>
      <c r="DA64" s="3">
        <v>1</v>
      </c>
      <c r="DB64" s="3">
        <v>5</v>
      </c>
      <c r="DC64" s="3"/>
      <c r="DD64" s="3">
        <v>1</v>
      </c>
      <c r="DE64" s="3">
        <v>4</v>
      </c>
      <c r="DF64" s="3">
        <v>1</v>
      </c>
      <c r="DG64" s="3">
        <v>1</v>
      </c>
      <c r="DH64" s="3">
        <v>6</v>
      </c>
      <c r="DI64" s="3"/>
      <c r="DJ64" s="3"/>
      <c r="DK64" s="3">
        <v>6</v>
      </c>
      <c r="DL64" s="3">
        <v>6</v>
      </c>
      <c r="DM64" s="3">
        <v>6</v>
      </c>
      <c r="DN64" s="3">
        <v>6</v>
      </c>
      <c r="DO64" s="3"/>
      <c r="DP64" s="3">
        <v>6</v>
      </c>
      <c r="DQ64" s="3">
        <v>6</v>
      </c>
      <c r="DR64" s="3"/>
      <c r="DS64" s="3"/>
      <c r="DT64" s="3">
        <v>6</v>
      </c>
      <c r="DU64" s="3">
        <v>6</v>
      </c>
      <c r="DV64" s="3"/>
      <c r="DW64" s="3"/>
      <c r="DX64" s="3">
        <v>6</v>
      </c>
      <c r="DY64" s="3">
        <v>6</v>
      </c>
      <c r="DZ64" s="3"/>
      <c r="EA64" s="3">
        <v>6</v>
      </c>
      <c r="EB64" s="3"/>
      <c r="EC64" s="3"/>
      <c r="ED64" s="3">
        <v>6</v>
      </c>
      <c r="EE64" s="3"/>
      <c r="EF64" s="3"/>
      <c r="EG64" s="3">
        <v>6</v>
      </c>
      <c r="EH64" s="3"/>
      <c r="EI64" s="3">
        <v>6</v>
      </c>
      <c r="EJ64" s="3"/>
      <c r="EK64" s="3"/>
      <c r="EL64" s="3">
        <v>6</v>
      </c>
      <c r="EM64" s="3">
        <v>6</v>
      </c>
      <c r="EN64" s="3"/>
      <c r="EO64" s="3">
        <v>6</v>
      </c>
      <c r="EP64" s="3">
        <v>6</v>
      </c>
      <c r="EQ64" s="3"/>
      <c r="ER64" s="3">
        <v>6</v>
      </c>
      <c r="ES64" s="3">
        <v>6</v>
      </c>
      <c r="ET64" s="3"/>
      <c r="EU64" s="3"/>
      <c r="EV64" s="3">
        <v>6</v>
      </c>
      <c r="EW64" s="3"/>
      <c r="EX64" s="3"/>
      <c r="EY64" s="3">
        <v>6</v>
      </c>
      <c r="EZ64" s="3"/>
      <c r="FA64" s="3"/>
      <c r="FB64" s="3">
        <v>5</v>
      </c>
      <c r="FC64" s="3">
        <v>1</v>
      </c>
      <c r="FD64" s="3"/>
      <c r="FE64" s="3">
        <v>6</v>
      </c>
      <c r="FF64" s="3"/>
      <c r="FG64" s="3"/>
      <c r="FH64" s="3">
        <v>384</v>
      </c>
    </row>
    <row r="65" spans="1:164" x14ac:dyDescent="0.3">
      <c r="A65" s="2" t="s">
        <v>128</v>
      </c>
      <c r="B65" s="3"/>
      <c r="C65" s="3"/>
      <c r="D65" s="3">
        <v>5</v>
      </c>
      <c r="E65" s="3">
        <v>5</v>
      </c>
      <c r="F65" s="3"/>
      <c r="G65" s="3"/>
      <c r="H65" s="3">
        <v>5</v>
      </c>
      <c r="I65" s="3"/>
      <c r="J65" s="3"/>
      <c r="K65" s="3">
        <v>4</v>
      </c>
      <c r="L65" s="3"/>
      <c r="M65" s="3">
        <v>1</v>
      </c>
      <c r="N65" s="3">
        <v>5</v>
      </c>
      <c r="O65" s="3"/>
      <c r="P65" s="3"/>
      <c r="Q65" s="3">
        <v>4</v>
      </c>
      <c r="R65" s="3"/>
      <c r="S65" s="3">
        <v>1</v>
      </c>
      <c r="T65" s="3">
        <v>2</v>
      </c>
      <c r="U65" s="3">
        <v>1</v>
      </c>
      <c r="V65" s="3">
        <v>2</v>
      </c>
      <c r="W65" s="3">
        <v>5</v>
      </c>
      <c r="X65" s="3"/>
      <c r="Y65" s="3"/>
      <c r="Z65" s="3">
        <v>1</v>
      </c>
      <c r="AA65" s="3">
        <v>2</v>
      </c>
      <c r="AB65" s="3">
        <v>2</v>
      </c>
      <c r="AC65" s="3">
        <v>1</v>
      </c>
      <c r="AD65" s="3">
        <v>1</v>
      </c>
      <c r="AE65" s="3">
        <v>3</v>
      </c>
      <c r="AF65" s="3">
        <v>1</v>
      </c>
      <c r="AG65" s="3">
        <v>1</v>
      </c>
      <c r="AH65" s="3">
        <v>3</v>
      </c>
      <c r="AI65" s="3">
        <v>1</v>
      </c>
      <c r="AJ65" s="3">
        <v>3</v>
      </c>
      <c r="AK65" s="3">
        <v>1</v>
      </c>
      <c r="AL65" s="3"/>
      <c r="AM65" s="3">
        <v>1</v>
      </c>
      <c r="AN65" s="3">
        <v>4</v>
      </c>
      <c r="AO65" s="3">
        <v>2</v>
      </c>
      <c r="AP65" s="3">
        <v>2</v>
      </c>
      <c r="AQ65" s="3">
        <v>1</v>
      </c>
      <c r="AR65" s="3">
        <v>4</v>
      </c>
      <c r="AS65" s="3"/>
      <c r="AT65" s="3">
        <v>1</v>
      </c>
      <c r="AU65" s="3">
        <v>2</v>
      </c>
      <c r="AV65" s="3"/>
      <c r="AW65" s="3">
        <v>3</v>
      </c>
      <c r="AX65" s="3">
        <v>4</v>
      </c>
      <c r="AY65" s="3"/>
      <c r="AZ65" s="3">
        <v>1</v>
      </c>
      <c r="BA65" s="3">
        <v>4</v>
      </c>
      <c r="BB65" s="3"/>
      <c r="BC65" s="3">
        <v>1</v>
      </c>
      <c r="BD65" s="3">
        <v>5</v>
      </c>
      <c r="BE65" s="3"/>
      <c r="BF65" s="3"/>
      <c r="BG65" s="3">
        <v>5</v>
      </c>
      <c r="BH65" s="3"/>
      <c r="BI65" s="3"/>
      <c r="BJ65" s="3">
        <v>5</v>
      </c>
      <c r="BK65" s="3"/>
      <c r="BL65" s="3">
        <v>5</v>
      </c>
      <c r="BM65" s="3"/>
      <c r="BN65" s="3">
        <v>5</v>
      </c>
      <c r="BO65" s="3">
        <v>5</v>
      </c>
      <c r="BP65" s="3">
        <v>5</v>
      </c>
      <c r="BQ65" s="3"/>
      <c r="BR65" s="3">
        <v>5</v>
      </c>
      <c r="BS65" s="3"/>
      <c r="BT65" s="3"/>
      <c r="BU65" s="3">
        <v>4</v>
      </c>
      <c r="BV65" s="3"/>
      <c r="BW65" s="3">
        <v>1</v>
      </c>
      <c r="BX65" s="3">
        <v>4</v>
      </c>
      <c r="BY65" s="3">
        <v>1</v>
      </c>
      <c r="BZ65" s="3"/>
      <c r="CA65" s="3">
        <v>5</v>
      </c>
      <c r="CB65" s="3"/>
      <c r="CC65" s="3"/>
      <c r="CD65" s="3">
        <v>5</v>
      </c>
      <c r="CE65" s="3"/>
      <c r="CF65" s="3"/>
      <c r="CG65" s="3">
        <v>4</v>
      </c>
      <c r="CH65" s="3"/>
      <c r="CI65" s="3">
        <v>1</v>
      </c>
      <c r="CJ65" s="3">
        <v>5</v>
      </c>
      <c r="CK65" s="3"/>
      <c r="CL65" s="3"/>
      <c r="CM65" s="3">
        <v>4</v>
      </c>
      <c r="CN65" s="3"/>
      <c r="CO65" s="3">
        <v>1</v>
      </c>
      <c r="CP65" s="3">
        <v>2</v>
      </c>
      <c r="CQ65" s="3">
        <v>3</v>
      </c>
      <c r="CR65" s="3"/>
      <c r="CS65" s="3">
        <v>5</v>
      </c>
      <c r="CT65" s="3"/>
      <c r="CU65" s="3"/>
      <c r="CV65" s="3">
        <v>4</v>
      </c>
      <c r="CW65" s="3"/>
      <c r="CX65" s="3">
        <v>1</v>
      </c>
      <c r="CY65" s="3">
        <v>4</v>
      </c>
      <c r="CZ65" s="3"/>
      <c r="DA65" s="3">
        <v>1</v>
      </c>
      <c r="DB65" s="3">
        <v>5</v>
      </c>
      <c r="DC65" s="3"/>
      <c r="DD65" s="3"/>
      <c r="DE65" s="3">
        <v>5</v>
      </c>
      <c r="DF65" s="3"/>
      <c r="DG65" s="3"/>
      <c r="DH65" s="3">
        <v>5</v>
      </c>
      <c r="DI65" s="3"/>
      <c r="DJ65" s="3"/>
      <c r="DK65" s="3">
        <v>5</v>
      </c>
      <c r="DL65" s="3">
        <v>5</v>
      </c>
      <c r="DM65" s="3">
        <v>5</v>
      </c>
      <c r="DN65" s="3">
        <v>5</v>
      </c>
      <c r="DO65" s="3"/>
      <c r="DP65" s="3">
        <v>5</v>
      </c>
      <c r="DQ65" s="3">
        <v>5</v>
      </c>
      <c r="DR65" s="3"/>
      <c r="DS65" s="3"/>
      <c r="DT65" s="3">
        <v>5</v>
      </c>
      <c r="DU65" s="3">
        <v>5</v>
      </c>
      <c r="DV65" s="3"/>
      <c r="DW65" s="3"/>
      <c r="DX65" s="3">
        <v>5</v>
      </c>
      <c r="DY65" s="3">
        <v>5</v>
      </c>
      <c r="DZ65" s="3"/>
      <c r="EA65" s="3">
        <v>5</v>
      </c>
      <c r="EB65" s="3"/>
      <c r="EC65" s="3"/>
      <c r="ED65" s="3">
        <v>5</v>
      </c>
      <c r="EE65" s="3"/>
      <c r="EF65" s="3"/>
      <c r="EG65" s="3">
        <v>5</v>
      </c>
      <c r="EH65" s="3"/>
      <c r="EI65" s="3">
        <v>5</v>
      </c>
      <c r="EJ65" s="3"/>
      <c r="EK65" s="3"/>
      <c r="EL65" s="3">
        <v>5</v>
      </c>
      <c r="EM65" s="3">
        <v>5</v>
      </c>
      <c r="EN65" s="3"/>
      <c r="EO65" s="3">
        <v>5</v>
      </c>
      <c r="EP65" s="3">
        <v>5</v>
      </c>
      <c r="EQ65" s="3"/>
      <c r="ER65" s="3">
        <v>5</v>
      </c>
      <c r="ES65" s="3">
        <v>5</v>
      </c>
      <c r="ET65" s="3"/>
      <c r="EU65" s="3"/>
      <c r="EV65" s="3">
        <v>5</v>
      </c>
      <c r="EW65" s="3"/>
      <c r="EX65" s="3"/>
      <c r="EY65" s="3">
        <v>5</v>
      </c>
      <c r="EZ65" s="3"/>
      <c r="FA65" s="3"/>
      <c r="FB65" s="3">
        <v>5</v>
      </c>
      <c r="FC65" s="3"/>
      <c r="FD65" s="3"/>
      <c r="FE65" s="3">
        <v>5</v>
      </c>
      <c r="FF65" s="3"/>
      <c r="FG65" s="3"/>
      <c r="FH65" s="3">
        <v>320</v>
      </c>
    </row>
    <row r="66" spans="1:164" x14ac:dyDescent="0.3">
      <c r="A66" s="2" t="s">
        <v>129</v>
      </c>
      <c r="B66" s="3">
        <v>1</v>
      </c>
      <c r="C66" s="3">
        <v>2</v>
      </c>
      <c r="D66" s="3">
        <v>12</v>
      </c>
      <c r="E66" s="3">
        <v>15</v>
      </c>
      <c r="F66" s="3"/>
      <c r="G66" s="3"/>
      <c r="H66" s="3">
        <v>14</v>
      </c>
      <c r="I66" s="3"/>
      <c r="J66" s="3">
        <v>1</v>
      </c>
      <c r="K66" s="3">
        <v>15</v>
      </c>
      <c r="L66" s="3"/>
      <c r="M66" s="3"/>
      <c r="N66" s="3">
        <v>13</v>
      </c>
      <c r="O66" s="3"/>
      <c r="P66" s="3">
        <v>2</v>
      </c>
      <c r="Q66" s="3">
        <v>13</v>
      </c>
      <c r="R66" s="3">
        <v>1</v>
      </c>
      <c r="S66" s="3">
        <v>1</v>
      </c>
      <c r="T66" s="3">
        <v>8</v>
      </c>
      <c r="U66" s="3">
        <v>3</v>
      </c>
      <c r="V66" s="3">
        <v>4</v>
      </c>
      <c r="W66" s="3">
        <v>8</v>
      </c>
      <c r="X66" s="3">
        <v>3</v>
      </c>
      <c r="Y66" s="3">
        <v>4</v>
      </c>
      <c r="Z66" s="3">
        <v>5</v>
      </c>
      <c r="AA66" s="3">
        <v>1</v>
      </c>
      <c r="AB66" s="3">
        <v>9</v>
      </c>
      <c r="AC66" s="3">
        <v>1</v>
      </c>
      <c r="AD66" s="3">
        <v>1</v>
      </c>
      <c r="AE66" s="3">
        <v>13</v>
      </c>
      <c r="AF66" s="3">
        <v>1</v>
      </c>
      <c r="AG66" s="3">
        <v>2</v>
      </c>
      <c r="AH66" s="3">
        <v>12</v>
      </c>
      <c r="AI66" s="3">
        <v>3</v>
      </c>
      <c r="AJ66" s="3">
        <v>6</v>
      </c>
      <c r="AK66" s="3">
        <v>6</v>
      </c>
      <c r="AL66" s="3">
        <v>4</v>
      </c>
      <c r="AM66" s="3">
        <v>3</v>
      </c>
      <c r="AN66" s="3">
        <v>8</v>
      </c>
      <c r="AO66" s="3">
        <v>7</v>
      </c>
      <c r="AP66" s="3"/>
      <c r="AQ66" s="3">
        <v>8</v>
      </c>
      <c r="AR66" s="3">
        <v>9</v>
      </c>
      <c r="AS66" s="3"/>
      <c r="AT66" s="3">
        <v>6</v>
      </c>
      <c r="AU66" s="3">
        <v>12</v>
      </c>
      <c r="AV66" s="3"/>
      <c r="AW66" s="3">
        <v>3</v>
      </c>
      <c r="AX66" s="3">
        <v>13</v>
      </c>
      <c r="AY66" s="3"/>
      <c r="AZ66" s="3">
        <v>2</v>
      </c>
      <c r="BA66" s="3">
        <v>15</v>
      </c>
      <c r="BB66" s="3"/>
      <c r="BC66" s="3"/>
      <c r="BD66" s="3">
        <v>12</v>
      </c>
      <c r="BE66" s="3"/>
      <c r="BF66" s="3">
        <v>3</v>
      </c>
      <c r="BG66" s="3">
        <v>13</v>
      </c>
      <c r="BH66" s="3"/>
      <c r="BI66" s="3">
        <v>2</v>
      </c>
      <c r="BJ66" s="3">
        <v>15</v>
      </c>
      <c r="BK66" s="3"/>
      <c r="BL66" s="3">
        <v>15</v>
      </c>
      <c r="BM66" s="3"/>
      <c r="BN66" s="3">
        <v>15</v>
      </c>
      <c r="BO66" s="3">
        <v>15</v>
      </c>
      <c r="BP66" s="3">
        <v>15</v>
      </c>
      <c r="BQ66" s="3"/>
      <c r="BR66" s="3">
        <v>15</v>
      </c>
      <c r="BS66" s="3"/>
      <c r="BT66" s="3"/>
      <c r="BU66" s="3">
        <v>15</v>
      </c>
      <c r="BV66" s="3"/>
      <c r="BW66" s="3"/>
      <c r="BX66" s="3">
        <v>13</v>
      </c>
      <c r="BY66" s="3"/>
      <c r="BZ66" s="3">
        <v>2</v>
      </c>
      <c r="CA66" s="3">
        <v>15</v>
      </c>
      <c r="CB66" s="3"/>
      <c r="CC66" s="3"/>
      <c r="CD66" s="3">
        <v>15</v>
      </c>
      <c r="CE66" s="3"/>
      <c r="CF66" s="3"/>
      <c r="CG66" s="3">
        <v>14</v>
      </c>
      <c r="CH66" s="3"/>
      <c r="CI66" s="3">
        <v>1</v>
      </c>
      <c r="CJ66" s="3">
        <v>10</v>
      </c>
      <c r="CK66" s="3">
        <v>1</v>
      </c>
      <c r="CL66" s="3">
        <v>4</v>
      </c>
      <c r="CM66" s="3">
        <v>13</v>
      </c>
      <c r="CN66" s="3"/>
      <c r="CO66" s="3">
        <v>2</v>
      </c>
      <c r="CP66" s="3">
        <v>13</v>
      </c>
      <c r="CQ66" s="3"/>
      <c r="CR66" s="3">
        <v>2</v>
      </c>
      <c r="CS66" s="3">
        <v>12</v>
      </c>
      <c r="CT66" s="3"/>
      <c r="CU66" s="3">
        <v>3</v>
      </c>
      <c r="CV66" s="3">
        <v>8</v>
      </c>
      <c r="CW66" s="3">
        <v>3</v>
      </c>
      <c r="CX66" s="3">
        <v>4</v>
      </c>
      <c r="CY66" s="3">
        <v>14</v>
      </c>
      <c r="CZ66" s="3"/>
      <c r="DA66" s="3">
        <v>1</v>
      </c>
      <c r="DB66" s="3">
        <v>13</v>
      </c>
      <c r="DC66" s="3"/>
      <c r="DD66" s="3">
        <v>2</v>
      </c>
      <c r="DE66" s="3">
        <v>9</v>
      </c>
      <c r="DF66" s="3">
        <v>4</v>
      </c>
      <c r="DG66" s="3">
        <v>2</v>
      </c>
      <c r="DH66" s="3">
        <v>14</v>
      </c>
      <c r="DI66" s="3"/>
      <c r="DJ66" s="3">
        <v>1</v>
      </c>
      <c r="DK66" s="3">
        <v>15</v>
      </c>
      <c r="DL66" s="3">
        <v>15</v>
      </c>
      <c r="DM66" s="3">
        <v>15</v>
      </c>
      <c r="DN66" s="3">
        <v>15</v>
      </c>
      <c r="DO66" s="3"/>
      <c r="DP66" s="3">
        <v>15</v>
      </c>
      <c r="DQ66" s="3">
        <v>15</v>
      </c>
      <c r="DR66" s="3"/>
      <c r="DS66" s="3"/>
      <c r="DT66" s="3">
        <v>15</v>
      </c>
      <c r="DU66" s="3">
        <v>15</v>
      </c>
      <c r="DV66" s="3"/>
      <c r="DW66" s="3"/>
      <c r="DX66" s="3">
        <v>15</v>
      </c>
      <c r="DY66" s="3">
        <v>15</v>
      </c>
      <c r="DZ66" s="3"/>
      <c r="EA66" s="3">
        <v>15</v>
      </c>
      <c r="EB66" s="3"/>
      <c r="EC66" s="3"/>
      <c r="ED66" s="3">
        <v>15</v>
      </c>
      <c r="EE66" s="3"/>
      <c r="EF66" s="3"/>
      <c r="EG66" s="3">
        <v>15</v>
      </c>
      <c r="EH66" s="3"/>
      <c r="EI66" s="3">
        <v>15</v>
      </c>
      <c r="EJ66" s="3"/>
      <c r="EK66" s="3"/>
      <c r="EL66" s="3">
        <v>15</v>
      </c>
      <c r="EM66" s="3">
        <v>15</v>
      </c>
      <c r="EN66" s="3"/>
      <c r="EO66" s="3">
        <v>15</v>
      </c>
      <c r="EP66" s="3">
        <v>15</v>
      </c>
      <c r="EQ66" s="3"/>
      <c r="ER66" s="3">
        <v>15</v>
      </c>
      <c r="ES66" s="3">
        <v>15</v>
      </c>
      <c r="ET66" s="3"/>
      <c r="EU66" s="3"/>
      <c r="EV66" s="3">
        <v>15</v>
      </c>
      <c r="EW66" s="3"/>
      <c r="EX66" s="3"/>
      <c r="EY66" s="3">
        <v>14</v>
      </c>
      <c r="EZ66" s="3"/>
      <c r="FA66" s="3">
        <v>1</v>
      </c>
      <c r="FB66" s="3">
        <v>14</v>
      </c>
      <c r="FC66" s="3"/>
      <c r="FD66" s="3">
        <v>1</v>
      </c>
      <c r="FE66" s="3">
        <v>14</v>
      </c>
      <c r="FF66" s="3"/>
      <c r="FG66" s="3">
        <v>1</v>
      </c>
      <c r="FH66" s="3">
        <v>960</v>
      </c>
    </row>
    <row r="67" spans="1:164" x14ac:dyDescent="0.3">
      <c r="A67" s="2" t="s">
        <v>130</v>
      </c>
      <c r="B67" s="3">
        <v>1</v>
      </c>
      <c r="C67" s="3"/>
      <c r="D67" s="3">
        <v>2</v>
      </c>
      <c r="E67" s="3">
        <v>3</v>
      </c>
      <c r="F67" s="3"/>
      <c r="G67" s="3"/>
      <c r="H67" s="3">
        <v>3</v>
      </c>
      <c r="I67" s="3"/>
      <c r="J67" s="3"/>
      <c r="K67" s="3">
        <v>3</v>
      </c>
      <c r="L67" s="3"/>
      <c r="M67" s="3"/>
      <c r="N67" s="3">
        <v>3</v>
      </c>
      <c r="O67" s="3"/>
      <c r="P67" s="3"/>
      <c r="Q67" s="3">
        <v>2</v>
      </c>
      <c r="R67" s="3"/>
      <c r="S67" s="3">
        <v>1</v>
      </c>
      <c r="T67" s="3">
        <v>1</v>
      </c>
      <c r="U67" s="3"/>
      <c r="V67" s="3">
        <v>2</v>
      </c>
      <c r="W67" s="3">
        <v>3</v>
      </c>
      <c r="X67" s="3"/>
      <c r="Y67" s="3"/>
      <c r="Z67" s="3">
        <v>2</v>
      </c>
      <c r="AA67" s="3"/>
      <c r="AB67" s="3">
        <v>1</v>
      </c>
      <c r="AC67" s="3">
        <v>1</v>
      </c>
      <c r="AD67" s="3"/>
      <c r="AE67" s="3">
        <v>2</v>
      </c>
      <c r="AF67" s="3"/>
      <c r="AG67" s="3">
        <v>1</v>
      </c>
      <c r="AH67" s="3">
        <v>2</v>
      </c>
      <c r="AI67" s="3">
        <v>1</v>
      </c>
      <c r="AJ67" s="3"/>
      <c r="AK67" s="3">
        <v>2</v>
      </c>
      <c r="AL67" s="3">
        <v>1</v>
      </c>
      <c r="AM67" s="3"/>
      <c r="AN67" s="3">
        <v>2</v>
      </c>
      <c r="AO67" s="3">
        <v>1</v>
      </c>
      <c r="AP67" s="3"/>
      <c r="AQ67" s="3">
        <v>2</v>
      </c>
      <c r="AR67" s="3">
        <v>2</v>
      </c>
      <c r="AS67" s="3"/>
      <c r="AT67" s="3">
        <v>1</v>
      </c>
      <c r="AU67" s="3">
        <v>2</v>
      </c>
      <c r="AV67" s="3">
        <v>1</v>
      </c>
      <c r="AW67" s="3"/>
      <c r="AX67" s="3">
        <v>3</v>
      </c>
      <c r="AY67" s="3"/>
      <c r="AZ67" s="3"/>
      <c r="BA67" s="3">
        <v>3</v>
      </c>
      <c r="BB67" s="3"/>
      <c r="BC67" s="3"/>
      <c r="BD67" s="3">
        <v>1</v>
      </c>
      <c r="BE67" s="3"/>
      <c r="BF67" s="3">
        <v>2</v>
      </c>
      <c r="BG67" s="3">
        <v>3</v>
      </c>
      <c r="BH67" s="3"/>
      <c r="BI67" s="3"/>
      <c r="BJ67" s="3">
        <v>3</v>
      </c>
      <c r="BK67" s="3"/>
      <c r="BL67" s="3">
        <v>3</v>
      </c>
      <c r="BM67" s="3"/>
      <c r="BN67" s="3">
        <v>3</v>
      </c>
      <c r="BO67" s="3">
        <v>3</v>
      </c>
      <c r="BP67" s="3">
        <v>3</v>
      </c>
      <c r="BQ67" s="3"/>
      <c r="BR67" s="3">
        <v>3</v>
      </c>
      <c r="BS67" s="3"/>
      <c r="BT67" s="3"/>
      <c r="BU67" s="3">
        <v>3</v>
      </c>
      <c r="BV67" s="3"/>
      <c r="BW67" s="3"/>
      <c r="BX67" s="3">
        <v>3</v>
      </c>
      <c r="BY67" s="3"/>
      <c r="BZ67" s="3"/>
      <c r="CA67" s="3">
        <v>3</v>
      </c>
      <c r="CB67" s="3"/>
      <c r="CC67" s="3"/>
      <c r="CD67" s="3">
        <v>3</v>
      </c>
      <c r="CE67" s="3"/>
      <c r="CF67" s="3"/>
      <c r="CG67" s="3">
        <v>3</v>
      </c>
      <c r="CH67" s="3"/>
      <c r="CI67" s="3"/>
      <c r="CJ67" s="3">
        <v>3</v>
      </c>
      <c r="CK67" s="3"/>
      <c r="CL67" s="3"/>
      <c r="CM67" s="3">
        <v>3</v>
      </c>
      <c r="CN67" s="3"/>
      <c r="CO67" s="3"/>
      <c r="CP67" s="3">
        <v>3</v>
      </c>
      <c r="CQ67" s="3"/>
      <c r="CR67" s="3"/>
      <c r="CS67" s="3">
        <v>3</v>
      </c>
      <c r="CT67" s="3"/>
      <c r="CU67" s="3"/>
      <c r="CV67" s="3">
        <v>3</v>
      </c>
      <c r="CW67" s="3"/>
      <c r="CX67" s="3"/>
      <c r="CY67" s="3">
        <v>3</v>
      </c>
      <c r="CZ67" s="3"/>
      <c r="DA67" s="3"/>
      <c r="DB67" s="3">
        <v>3</v>
      </c>
      <c r="DC67" s="3"/>
      <c r="DD67" s="3"/>
      <c r="DE67" s="3">
        <v>3</v>
      </c>
      <c r="DF67" s="3"/>
      <c r="DG67" s="3"/>
      <c r="DH67" s="3">
        <v>3</v>
      </c>
      <c r="DI67" s="3"/>
      <c r="DJ67" s="3"/>
      <c r="DK67" s="3">
        <v>3</v>
      </c>
      <c r="DL67" s="3">
        <v>3</v>
      </c>
      <c r="DM67" s="3">
        <v>3</v>
      </c>
      <c r="DN67" s="3">
        <v>3</v>
      </c>
      <c r="DO67" s="3"/>
      <c r="DP67" s="3">
        <v>3</v>
      </c>
      <c r="DQ67" s="3">
        <v>3</v>
      </c>
      <c r="DR67" s="3"/>
      <c r="DS67" s="3"/>
      <c r="DT67" s="3">
        <v>3</v>
      </c>
      <c r="DU67" s="3">
        <v>3</v>
      </c>
      <c r="DV67" s="3"/>
      <c r="DW67" s="3"/>
      <c r="DX67" s="3">
        <v>3</v>
      </c>
      <c r="DY67" s="3">
        <v>3</v>
      </c>
      <c r="DZ67" s="3"/>
      <c r="EA67" s="3">
        <v>3</v>
      </c>
      <c r="EB67" s="3"/>
      <c r="EC67" s="3"/>
      <c r="ED67" s="3">
        <v>3</v>
      </c>
      <c r="EE67" s="3"/>
      <c r="EF67" s="3"/>
      <c r="EG67" s="3">
        <v>3</v>
      </c>
      <c r="EH67" s="3"/>
      <c r="EI67" s="3">
        <v>2</v>
      </c>
      <c r="EJ67" s="3"/>
      <c r="EK67" s="3">
        <v>1</v>
      </c>
      <c r="EL67" s="3">
        <v>3</v>
      </c>
      <c r="EM67" s="3">
        <v>3</v>
      </c>
      <c r="EN67" s="3"/>
      <c r="EO67" s="3">
        <v>3</v>
      </c>
      <c r="EP67" s="3">
        <v>3</v>
      </c>
      <c r="EQ67" s="3"/>
      <c r="ER67" s="3">
        <v>3</v>
      </c>
      <c r="ES67" s="3">
        <v>3</v>
      </c>
      <c r="ET67" s="3"/>
      <c r="EU67" s="3"/>
      <c r="EV67" s="3">
        <v>3</v>
      </c>
      <c r="EW67" s="3"/>
      <c r="EX67" s="3"/>
      <c r="EY67" s="3">
        <v>3</v>
      </c>
      <c r="EZ67" s="3"/>
      <c r="FA67" s="3"/>
      <c r="FB67" s="3">
        <v>3</v>
      </c>
      <c r="FC67" s="3"/>
      <c r="FD67" s="3"/>
      <c r="FE67" s="3">
        <v>3</v>
      </c>
      <c r="FF67" s="3"/>
      <c r="FG67" s="3"/>
      <c r="FH67" s="3">
        <v>192</v>
      </c>
    </row>
    <row r="68" spans="1:164" x14ac:dyDescent="0.3">
      <c r="A68" s="2" t="s">
        <v>131</v>
      </c>
      <c r="B68" s="3"/>
      <c r="C68" s="3"/>
      <c r="D68" s="3">
        <v>6</v>
      </c>
      <c r="E68" s="3">
        <v>6</v>
      </c>
      <c r="F68" s="3"/>
      <c r="G68" s="3"/>
      <c r="H68" s="3">
        <v>6</v>
      </c>
      <c r="I68" s="3"/>
      <c r="J68" s="3"/>
      <c r="K68" s="3">
        <v>6</v>
      </c>
      <c r="L68" s="3"/>
      <c r="M68" s="3"/>
      <c r="N68" s="3">
        <v>6</v>
      </c>
      <c r="O68" s="3"/>
      <c r="P68" s="3"/>
      <c r="Q68" s="3">
        <v>4</v>
      </c>
      <c r="R68" s="3">
        <v>1</v>
      </c>
      <c r="S68" s="3">
        <v>1</v>
      </c>
      <c r="T68" s="3">
        <v>5</v>
      </c>
      <c r="U68" s="3">
        <v>1</v>
      </c>
      <c r="V68" s="3"/>
      <c r="W68" s="3">
        <v>2</v>
      </c>
      <c r="X68" s="3">
        <v>2</v>
      </c>
      <c r="Y68" s="3">
        <v>2</v>
      </c>
      <c r="Z68" s="3">
        <v>2</v>
      </c>
      <c r="AA68" s="3">
        <v>2</v>
      </c>
      <c r="AB68" s="3">
        <v>2</v>
      </c>
      <c r="AC68" s="3"/>
      <c r="AD68" s="3">
        <v>1</v>
      </c>
      <c r="AE68" s="3">
        <v>5</v>
      </c>
      <c r="AF68" s="3">
        <v>1</v>
      </c>
      <c r="AG68" s="3">
        <v>1</v>
      </c>
      <c r="AH68" s="3">
        <v>4</v>
      </c>
      <c r="AI68" s="3">
        <v>2</v>
      </c>
      <c r="AJ68" s="3"/>
      <c r="AK68" s="3">
        <v>4</v>
      </c>
      <c r="AL68" s="3">
        <v>3</v>
      </c>
      <c r="AM68" s="3">
        <v>2</v>
      </c>
      <c r="AN68" s="3">
        <v>1</v>
      </c>
      <c r="AO68" s="3">
        <v>4</v>
      </c>
      <c r="AP68" s="3"/>
      <c r="AQ68" s="3">
        <v>2</v>
      </c>
      <c r="AR68" s="3">
        <v>3</v>
      </c>
      <c r="AS68" s="3"/>
      <c r="AT68" s="3">
        <v>3</v>
      </c>
      <c r="AU68" s="3">
        <v>3</v>
      </c>
      <c r="AV68" s="3"/>
      <c r="AW68" s="3">
        <v>3</v>
      </c>
      <c r="AX68" s="3">
        <v>5</v>
      </c>
      <c r="AY68" s="3"/>
      <c r="AZ68" s="3">
        <v>1</v>
      </c>
      <c r="BA68" s="3">
        <v>5</v>
      </c>
      <c r="BB68" s="3"/>
      <c r="BC68" s="3">
        <v>1</v>
      </c>
      <c r="BD68" s="3">
        <v>5</v>
      </c>
      <c r="BE68" s="3"/>
      <c r="BF68" s="3">
        <v>1</v>
      </c>
      <c r="BG68" s="3">
        <v>6</v>
      </c>
      <c r="BH68" s="3"/>
      <c r="BI68" s="3"/>
      <c r="BJ68" s="3">
        <v>6</v>
      </c>
      <c r="BK68" s="3"/>
      <c r="BL68" s="3">
        <v>6</v>
      </c>
      <c r="BM68" s="3"/>
      <c r="BN68" s="3">
        <v>6</v>
      </c>
      <c r="BO68" s="3">
        <v>6</v>
      </c>
      <c r="BP68" s="3">
        <v>6</v>
      </c>
      <c r="BQ68" s="3"/>
      <c r="BR68" s="3">
        <v>6</v>
      </c>
      <c r="BS68" s="3"/>
      <c r="BT68" s="3"/>
      <c r="BU68" s="3">
        <v>6</v>
      </c>
      <c r="BV68" s="3"/>
      <c r="BW68" s="3"/>
      <c r="BX68" s="3">
        <v>6</v>
      </c>
      <c r="BY68" s="3"/>
      <c r="BZ68" s="3"/>
      <c r="CA68" s="3">
        <v>6</v>
      </c>
      <c r="CB68" s="3"/>
      <c r="CC68" s="3"/>
      <c r="CD68" s="3">
        <v>4</v>
      </c>
      <c r="CE68" s="3">
        <v>1</v>
      </c>
      <c r="CF68" s="3">
        <v>1</v>
      </c>
      <c r="CG68" s="3">
        <v>6</v>
      </c>
      <c r="CH68" s="3"/>
      <c r="CI68" s="3"/>
      <c r="CJ68" s="3">
        <v>5</v>
      </c>
      <c r="CK68" s="3">
        <v>1</v>
      </c>
      <c r="CL68" s="3"/>
      <c r="CM68" s="3">
        <v>6</v>
      </c>
      <c r="CN68" s="3"/>
      <c r="CO68" s="3"/>
      <c r="CP68" s="3">
        <v>6</v>
      </c>
      <c r="CQ68" s="3"/>
      <c r="CR68" s="3"/>
      <c r="CS68" s="3">
        <v>6</v>
      </c>
      <c r="CT68" s="3"/>
      <c r="CU68" s="3"/>
      <c r="CV68" s="3">
        <v>6</v>
      </c>
      <c r="CW68" s="3"/>
      <c r="CX68" s="3"/>
      <c r="CY68" s="3">
        <v>5</v>
      </c>
      <c r="CZ68" s="3">
        <v>1</v>
      </c>
      <c r="DA68" s="3"/>
      <c r="DB68" s="3">
        <v>6</v>
      </c>
      <c r="DC68" s="3"/>
      <c r="DD68" s="3"/>
      <c r="DE68" s="3">
        <v>6</v>
      </c>
      <c r="DF68" s="3"/>
      <c r="DG68" s="3"/>
      <c r="DH68" s="3">
        <v>5</v>
      </c>
      <c r="DI68" s="3">
        <v>1</v>
      </c>
      <c r="DJ68" s="3"/>
      <c r="DK68" s="3">
        <v>6</v>
      </c>
      <c r="DL68" s="3">
        <v>6</v>
      </c>
      <c r="DM68" s="3">
        <v>6</v>
      </c>
      <c r="DN68" s="3">
        <v>6</v>
      </c>
      <c r="DO68" s="3"/>
      <c r="DP68" s="3">
        <v>6</v>
      </c>
      <c r="DQ68" s="3">
        <v>6</v>
      </c>
      <c r="DR68" s="3"/>
      <c r="DS68" s="3"/>
      <c r="DT68" s="3">
        <v>6</v>
      </c>
      <c r="DU68" s="3">
        <v>6</v>
      </c>
      <c r="DV68" s="3"/>
      <c r="DW68" s="3"/>
      <c r="DX68" s="3">
        <v>6</v>
      </c>
      <c r="DY68" s="3">
        <v>6</v>
      </c>
      <c r="DZ68" s="3"/>
      <c r="EA68" s="3">
        <v>5</v>
      </c>
      <c r="EB68" s="3">
        <v>1</v>
      </c>
      <c r="EC68" s="3"/>
      <c r="ED68" s="3">
        <v>6</v>
      </c>
      <c r="EE68" s="3"/>
      <c r="EF68" s="3"/>
      <c r="EG68" s="3">
        <v>6</v>
      </c>
      <c r="EH68" s="3"/>
      <c r="EI68" s="3">
        <v>5</v>
      </c>
      <c r="EJ68" s="3">
        <v>1</v>
      </c>
      <c r="EK68" s="3"/>
      <c r="EL68" s="3">
        <v>6</v>
      </c>
      <c r="EM68" s="3">
        <v>6</v>
      </c>
      <c r="EN68" s="3"/>
      <c r="EO68" s="3">
        <v>6</v>
      </c>
      <c r="EP68" s="3">
        <v>6</v>
      </c>
      <c r="EQ68" s="3"/>
      <c r="ER68" s="3">
        <v>6</v>
      </c>
      <c r="ES68" s="3">
        <v>6</v>
      </c>
      <c r="ET68" s="3"/>
      <c r="EU68" s="3"/>
      <c r="EV68" s="3">
        <v>6</v>
      </c>
      <c r="EW68" s="3"/>
      <c r="EX68" s="3"/>
      <c r="EY68" s="3">
        <v>6</v>
      </c>
      <c r="EZ68" s="3"/>
      <c r="FA68" s="3"/>
      <c r="FB68" s="3">
        <v>6</v>
      </c>
      <c r="FC68" s="3"/>
      <c r="FD68" s="3"/>
      <c r="FE68" s="3">
        <v>6</v>
      </c>
      <c r="FF68" s="3"/>
      <c r="FG68" s="3"/>
      <c r="FH68" s="3">
        <v>384</v>
      </c>
    </row>
    <row r="69" spans="1:164" x14ac:dyDescent="0.3">
      <c r="A69" s="2" t="s">
        <v>132</v>
      </c>
      <c r="B69" s="3">
        <v>2</v>
      </c>
      <c r="C69" s="3">
        <v>3</v>
      </c>
      <c r="D69" s="3">
        <v>14</v>
      </c>
      <c r="E69" s="3">
        <v>19</v>
      </c>
      <c r="F69" s="3"/>
      <c r="G69" s="3"/>
      <c r="H69" s="3">
        <v>19</v>
      </c>
      <c r="I69" s="3"/>
      <c r="J69" s="3"/>
      <c r="K69" s="3">
        <v>19</v>
      </c>
      <c r="L69" s="3"/>
      <c r="M69" s="3"/>
      <c r="N69" s="3">
        <v>19</v>
      </c>
      <c r="O69" s="3"/>
      <c r="P69" s="3"/>
      <c r="Q69" s="3">
        <v>14</v>
      </c>
      <c r="R69" s="3">
        <v>1</v>
      </c>
      <c r="S69" s="3">
        <v>4</v>
      </c>
      <c r="T69" s="3">
        <v>14</v>
      </c>
      <c r="U69" s="3">
        <v>2</v>
      </c>
      <c r="V69" s="3">
        <v>3</v>
      </c>
      <c r="W69" s="3">
        <v>14</v>
      </c>
      <c r="X69" s="3">
        <v>2</v>
      </c>
      <c r="Y69" s="3">
        <v>3</v>
      </c>
      <c r="Z69" s="3">
        <v>12</v>
      </c>
      <c r="AA69" s="3">
        <v>1</v>
      </c>
      <c r="AB69" s="3">
        <v>6</v>
      </c>
      <c r="AC69" s="3">
        <v>4</v>
      </c>
      <c r="AD69" s="3">
        <v>5</v>
      </c>
      <c r="AE69" s="3">
        <v>10</v>
      </c>
      <c r="AF69" s="3">
        <v>3</v>
      </c>
      <c r="AG69" s="3">
        <v>7</v>
      </c>
      <c r="AH69" s="3">
        <v>9</v>
      </c>
      <c r="AI69" s="3">
        <v>4</v>
      </c>
      <c r="AJ69" s="3">
        <v>1</v>
      </c>
      <c r="AK69" s="3">
        <v>14</v>
      </c>
      <c r="AL69" s="3">
        <v>9</v>
      </c>
      <c r="AM69" s="3">
        <v>2</v>
      </c>
      <c r="AN69" s="3">
        <v>8</v>
      </c>
      <c r="AO69" s="3">
        <v>14</v>
      </c>
      <c r="AP69" s="3">
        <v>1</v>
      </c>
      <c r="AQ69" s="3">
        <v>4</v>
      </c>
      <c r="AR69" s="3">
        <v>11</v>
      </c>
      <c r="AS69" s="3">
        <v>1</v>
      </c>
      <c r="AT69" s="3">
        <v>7</v>
      </c>
      <c r="AU69" s="3">
        <v>14</v>
      </c>
      <c r="AV69" s="3"/>
      <c r="AW69" s="3">
        <v>5</v>
      </c>
      <c r="AX69" s="3">
        <v>19</v>
      </c>
      <c r="AY69" s="3"/>
      <c r="AZ69" s="3"/>
      <c r="BA69" s="3">
        <v>19</v>
      </c>
      <c r="BB69" s="3"/>
      <c r="BC69" s="3"/>
      <c r="BD69" s="3">
        <v>14</v>
      </c>
      <c r="BE69" s="3">
        <v>1</v>
      </c>
      <c r="BF69" s="3">
        <v>4</v>
      </c>
      <c r="BG69" s="3">
        <v>17</v>
      </c>
      <c r="BH69" s="3"/>
      <c r="BI69" s="3">
        <v>2</v>
      </c>
      <c r="BJ69" s="3">
        <v>19</v>
      </c>
      <c r="BK69" s="3"/>
      <c r="BL69" s="3">
        <v>19</v>
      </c>
      <c r="BM69" s="3"/>
      <c r="BN69" s="3">
        <v>19</v>
      </c>
      <c r="BO69" s="3">
        <v>19</v>
      </c>
      <c r="BP69" s="3">
        <v>19</v>
      </c>
      <c r="BQ69" s="3"/>
      <c r="BR69" s="3">
        <v>18</v>
      </c>
      <c r="BS69" s="3">
        <v>1</v>
      </c>
      <c r="BT69" s="3"/>
      <c r="BU69" s="3">
        <v>18</v>
      </c>
      <c r="BV69" s="3"/>
      <c r="BW69" s="3">
        <v>1</v>
      </c>
      <c r="BX69" s="3">
        <v>19</v>
      </c>
      <c r="BY69" s="3"/>
      <c r="BZ69" s="3"/>
      <c r="CA69" s="3">
        <v>17</v>
      </c>
      <c r="CB69" s="3">
        <v>1</v>
      </c>
      <c r="CC69" s="3">
        <v>1</v>
      </c>
      <c r="CD69" s="3">
        <v>19</v>
      </c>
      <c r="CE69" s="3"/>
      <c r="CF69" s="3"/>
      <c r="CG69" s="3">
        <v>19</v>
      </c>
      <c r="CH69" s="3"/>
      <c r="CI69" s="3"/>
      <c r="CJ69" s="3">
        <v>19</v>
      </c>
      <c r="CK69" s="3"/>
      <c r="CL69" s="3"/>
      <c r="CM69" s="3">
        <v>18</v>
      </c>
      <c r="CN69" s="3"/>
      <c r="CO69" s="3">
        <v>1</v>
      </c>
      <c r="CP69" s="3">
        <v>18</v>
      </c>
      <c r="CQ69" s="3"/>
      <c r="CR69" s="3">
        <v>1</v>
      </c>
      <c r="CS69" s="3">
        <v>19</v>
      </c>
      <c r="CT69" s="3"/>
      <c r="CU69" s="3"/>
      <c r="CV69" s="3">
        <v>18</v>
      </c>
      <c r="CW69" s="3"/>
      <c r="CX69" s="3">
        <v>1</v>
      </c>
      <c r="CY69" s="3">
        <v>19</v>
      </c>
      <c r="CZ69" s="3"/>
      <c r="DA69" s="3"/>
      <c r="DB69" s="3">
        <v>18</v>
      </c>
      <c r="DC69" s="3"/>
      <c r="DD69" s="3">
        <v>1</v>
      </c>
      <c r="DE69" s="3">
        <v>19</v>
      </c>
      <c r="DF69" s="3"/>
      <c r="DG69" s="3"/>
      <c r="DH69" s="3">
        <v>19</v>
      </c>
      <c r="DI69" s="3"/>
      <c r="DJ69" s="3"/>
      <c r="DK69" s="3">
        <v>19</v>
      </c>
      <c r="DL69" s="3">
        <v>19</v>
      </c>
      <c r="DM69" s="3">
        <v>19</v>
      </c>
      <c r="DN69" s="3">
        <v>19</v>
      </c>
      <c r="DO69" s="3"/>
      <c r="DP69" s="3">
        <v>19</v>
      </c>
      <c r="DQ69" s="3">
        <v>19</v>
      </c>
      <c r="DR69" s="3"/>
      <c r="DS69" s="3"/>
      <c r="DT69" s="3">
        <v>19</v>
      </c>
      <c r="DU69" s="3">
        <v>19</v>
      </c>
      <c r="DV69" s="3"/>
      <c r="DW69" s="3"/>
      <c r="DX69" s="3">
        <v>19</v>
      </c>
      <c r="DY69" s="3">
        <v>19</v>
      </c>
      <c r="DZ69" s="3"/>
      <c r="EA69" s="3">
        <v>19</v>
      </c>
      <c r="EB69" s="3"/>
      <c r="EC69" s="3"/>
      <c r="ED69" s="3">
        <v>19</v>
      </c>
      <c r="EE69" s="3"/>
      <c r="EF69" s="3"/>
      <c r="EG69" s="3">
        <v>19</v>
      </c>
      <c r="EH69" s="3"/>
      <c r="EI69" s="3">
        <v>19</v>
      </c>
      <c r="EJ69" s="3"/>
      <c r="EK69" s="3"/>
      <c r="EL69" s="3">
        <v>19</v>
      </c>
      <c r="EM69" s="3">
        <v>19</v>
      </c>
      <c r="EN69" s="3"/>
      <c r="EO69" s="3">
        <v>19</v>
      </c>
      <c r="EP69" s="3">
        <v>19</v>
      </c>
      <c r="EQ69" s="3"/>
      <c r="ER69" s="3">
        <v>19</v>
      </c>
      <c r="ES69" s="3">
        <v>19</v>
      </c>
      <c r="ET69" s="3"/>
      <c r="EU69" s="3"/>
      <c r="EV69" s="3">
        <v>19</v>
      </c>
      <c r="EW69" s="3"/>
      <c r="EX69" s="3"/>
      <c r="EY69" s="3">
        <v>19</v>
      </c>
      <c r="EZ69" s="3"/>
      <c r="FA69" s="3"/>
      <c r="FB69" s="3">
        <v>19</v>
      </c>
      <c r="FC69" s="3"/>
      <c r="FD69" s="3"/>
      <c r="FE69" s="3">
        <v>19</v>
      </c>
      <c r="FF69" s="3"/>
      <c r="FG69" s="3"/>
      <c r="FH69" s="3">
        <v>1216</v>
      </c>
    </row>
    <row r="70" spans="1:164" x14ac:dyDescent="0.3">
      <c r="A70" s="2" t="s">
        <v>133</v>
      </c>
      <c r="B70" s="3"/>
      <c r="C70" s="3">
        <v>1</v>
      </c>
      <c r="D70" s="3">
        <v>7</v>
      </c>
      <c r="E70" s="3">
        <v>8</v>
      </c>
      <c r="F70" s="3"/>
      <c r="G70" s="3"/>
      <c r="H70" s="3">
        <v>7</v>
      </c>
      <c r="I70" s="3"/>
      <c r="J70" s="3">
        <v>1</v>
      </c>
      <c r="K70" s="3">
        <v>8</v>
      </c>
      <c r="L70" s="3"/>
      <c r="M70" s="3"/>
      <c r="N70" s="3">
        <v>8</v>
      </c>
      <c r="O70" s="3"/>
      <c r="P70" s="3"/>
      <c r="Q70" s="3">
        <v>6</v>
      </c>
      <c r="R70" s="3">
        <v>1</v>
      </c>
      <c r="S70" s="3">
        <v>1</v>
      </c>
      <c r="T70" s="3">
        <v>3</v>
      </c>
      <c r="U70" s="3">
        <v>2</v>
      </c>
      <c r="V70" s="3">
        <v>3</v>
      </c>
      <c r="W70" s="3">
        <v>3</v>
      </c>
      <c r="X70" s="3">
        <v>3</v>
      </c>
      <c r="Y70" s="3">
        <v>2</v>
      </c>
      <c r="Z70" s="3">
        <v>3</v>
      </c>
      <c r="AA70" s="3"/>
      <c r="AB70" s="3">
        <v>5</v>
      </c>
      <c r="AC70" s="3"/>
      <c r="AD70" s="3">
        <v>3</v>
      </c>
      <c r="AE70" s="3">
        <v>5</v>
      </c>
      <c r="AF70" s="3"/>
      <c r="AG70" s="3">
        <v>2</v>
      </c>
      <c r="AH70" s="3">
        <v>6</v>
      </c>
      <c r="AI70" s="3">
        <v>1</v>
      </c>
      <c r="AJ70" s="3">
        <v>1</v>
      </c>
      <c r="AK70" s="3">
        <v>6</v>
      </c>
      <c r="AL70" s="3">
        <v>1</v>
      </c>
      <c r="AM70" s="3">
        <v>1</v>
      </c>
      <c r="AN70" s="3">
        <v>6</v>
      </c>
      <c r="AO70" s="3">
        <v>3</v>
      </c>
      <c r="AP70" s="3"/>
      <c r="AQ70" s="3">
        <v>5</v>
      </c>
      <c r="AR70" s="3">
        <v>4</v>
      </c>
      <c r="AS70" s="3"/>
      <c r="AT70" s="3">
        <v>4</v>
      </c>
      <c r="AU70" s="3">
        <v>6</v>
      </c>
      <c r="AV70" s="3">
        <v>2</v>
      </c>
      <c r="AW70" s="3"/>
      <c r="AX70" s="3">
        <v>7</v>
      </c>
      <c r="AY70" s="3"/>
      <c r="AZ70" s="3">
        <v>1</v>
      </c>
      <c r="BA70" s="3">
        <v>8</v>
      </c>
      <c r="BB70" s="3"/>
      <c r="BC70" s="3"/>
      <c r="BD70" s="3">
        <v>6</v>
      </c>
      <c r="BE70" s="3"/>
      <c r="BF70" s="3">
        <v>2</v>
      </c>
      <c r="BG70" s="3">
        <v>7</v>
      </c>
      <c r="BH70" s="3"/>
      <c r="BI70" s="3">
        <v>1</v>
      </c>
      <c r="BJ70" s="3">
        <v>8</v>
      </c>
      <c r="BK70" s="3"/>
      <c r="BL70" s="3">
        <v>8</v>
      </c>
      <c r="BM70" s="3"/>
      <c r="BN70" s="3">
        <v>8</v>
      </c>
      <c r="BO70" s="3">
        <v>8</v>
      </c>
      <c r="BP70" s="3">
        <v>8</v>
      </c>
      <c r="BQ70" s="3"/>
      <c r="BR70" s="3">
        <v>8</v>
      </c>
      <c r="BS70" s="3"/>
      <c r="BT70" s="3"/>
      <c r="BU70" s="3">
        <v>8</v>
      </c>
      <c r="BV70" s="3"/>
      <c r="BW70" s="3"/>
      <c r="BX70" s="3">
        <v>7</v>
      </c>
      <c r="BY70" s="3"/>
      <c r="BZ70" s="3">
        <v>1</v>
      </c>
      <c r="CA70" s="3">
        <v>8</v>
      </c>
      <c r="CB70" s="3"/>
      <c r="CC70" s="3"/>
      <c r="CD70" s="3">
        <v>8</v>
      </c>
      <c r="CE70" s="3"/>
      <c r="CF70" s="3"/>
      <c r="CG70" s="3">
        <v>8</v>
      </c>
      <c r="CH70" s="3"/>
      <c r="CI70" s="3"/>
      <c r="CJ70" s="3">
        <v>7</v>
      </c>
      <c r="CK70" s="3"/>
      <c r="CL70" s="3">
        <v>1</v>
      </c>
      <c r="CM70" s="3">
        <v>7</v>
      </c>
      <c r="CN70" s="3"/>
      <c r="CO70" s="3">
        <v>1</v>
      </c>
      <c r="CP70" s="3">
        <v>6</v>
      </c>
      <c r="CQ70" s="3">
        <v>1</v>
      </c>
      <c r="CR70" s="3">
        <v>1</v>
      </c>
      <c r="CS70" s="3">
        <v>7</v>
      </c>
      <c r="CT70" s="3"/>
      <c r="CU70" s="3">
        <v>1</v>
      </c>
      <c r="CV70" s="3">
        <v>6</v>
      </c>
      <c r="CW70" s="3"/>
      <c r="CX70" s="3">
        <v>2</v>
      </c>
      <c r="CY70" s="3">
        <v>8</v>
      </c>
      <c r="CZ70" s="3"/>
      <c r="DA70" s="3"/>
      <c r="DB70" s="3">
        <v>8</v>
      </c>
      <c r="DC70" s="3"/>
      <c r="DD70" s="3"/>
      <c r="DE70" s="3">
        <v>8</v>
      </c>
      <c r="DF70" s="3"/>
      <c r="DG70" s="3"/>
      <c r="DH70" s="3">
        <v>7</v>
      </c>
      <c r="DI70" s="3"/>
      <c r="DJ70" s="3">
        <v>1</v>
      </c>
      <c r="DK70" s="3">
        <v>8</v>
      </c>
      <c r="DL70" s="3">
        <v>8</v>
      </c>
      <c r="DM70" s="3">
        <v>8</v>
      </c>
      <c r="DN70" s="3">
        <v>8</v>
      </c>
      <c r="DO70" s="3"/>
      <c r="DP70" s="3">
        <v>8</v>
      </c>
      <c r="DQ70" s="3">
        <v>8</v>
      </c>
      <c r="DR70" s="3"/>
      <c r="DS70" s="3"/>
      <c r="DT70" s="3">
        <v>8</v>
      </c>
      <c r="DU70" s="3">
        <v>8</v>
      </c>
      <c r="DV70" s="3"/>
      <c r="DW70" s="3"/>
      <c r="DX70" s="3">
        <v>8</v>
      </c>
      <c r="DY70" s="3">
        <v>8</v>
      </c>
      <c r="DZ70" s="3"/>
      <c r="EA70" s="3">
        <v>8</v>
      </c>
      <c r="EB70" s="3"/>
      <c r="EC70" s="3"/>
      <c r="ED70" s="3">
        <v>8</v>
      </c>
      <c r="EE70" s="3"/>
      <c r="EF70" s="3"/>
      <c r="EG70" s="3">
        <v>8</v>
      </c>
      <c r="EH70" s="3"/>
      <c r="EI70" s="3">
        <v>7</v>
      </c>
      <c r="EJ70" s="3"/>
      <c r="EK70" s="3">
        <v>1</v>
      </c>
      <c r="EL70" s="3">
        <v>8</v>
      </c>
      <c r="EM70" s="3">
        <v>8</v>
      </c>
      <c r="EN70" s="3"/>
      <c r="EO70" s="3">
        <v>8</v>
      </c>
      <c r="EP70" s="3">
        <v>8</v>
      </c>
      <c r="EQ70" s="3"/>
      <c r="ER70" s="3">
        <v>8</v>
      </c>
      <c r="ES70" s="3">
        <v>6</v>
      </c>
      <c r="ET70" s="3">
        <v>1</v>
      </c>
      <c r="EU70" s="3">
        <v>1</v>
      </c>
      <c r="EV70" s="3">
        <v>8</v>
      </c>
      <c r="EW70" s="3"/>
      <c r="EX70" s="3"/>
      <c r="EY70" s="3">
        <v>8</v>
      </c>
      <c r="EZ70" s="3"/>
      <c r="FA70" s="3"/>
      <c r="FB70" s="3">
        <v>8</v>
      </c>
      <c r="FC70" s="3"/>
      <c r="FD70" s="3"/>
      <c r="FE70" s="3">
        <v>8</v>
      </c>
      <c r="FF70" s="3"/>
      <c r="FG70" s="3"/>
      <c r="FH70" s="3">
        <v>512</v>
      </c>
    </row>
    <row r="71" spans="1:164" x14ac:dyDescent="0.3">
      <c r="A71" s="2" t="s">
        <v>134</v>
      </c>
      <c r="B71" s="3">
        <v>2</v>
      </c>
      <c r="C71" s="3">
        <v>3</v>
      </c>
      <c r="D71" s="3">
        <v>15</v>
      </c>
      <c r="E71" s="3">
        <v>20</v>
      </c>
      <c r="F71" s="3"/>
      <c r="G71" s="3"/>
      <c r="H71" s="3">
        <v>20</v>
      </c>
      <c r="I71" s="3"/>
      <c r="J71" s="3"/>
      <c r="K71" s="3">
        <v>20</v>
      </c>
      <c r="L71" s="3"/>
      <c r="M71" s="3"/>
      <c r="N71" s="3">
        <v>19</v>
      </c>
      <c r="O71" s="3">
        <v>1</v>
      </c>
      <c r="P71" s="3"/>
      <c r="Q71" s="3">
        <v>16</v>
      </c>
      <c r="R71" s="3">
        <v>4</v>
      </c>
      <c r="S71" s="3"/>
      <c r="T71" s="3">
        <v>11</v>
      </c>
      <c r="U71" s="3">
        <v>3</v>
      </c>
      <c r="V71" s="3">
        <v>6</v>
      </c>
      <c r="W71" s="3">
        <v>10</v>
      </c>
      <c r="X71" s="3">
        <v>5</v>
      </c>
      <c r="Y71" s="3">
        <v>5</v>
      </c>
      <c r="Z71" s="3">
        <v>11</v>
      </c>
      <c r="AA71" s="3">
        <v>3</v>
      </c>
      <c r="AB71" s="3">
        <v>6</v>
      </c>
      <c r="AC71" s="3">
        <v>2</v>
      </c>
      <c r="AD71" s="3">
        <v>6</v>
      </c>
      <c r="AE71" s="3">
        <v>12</v>
      </c>
      <c r="AF71" s="3">
        <v>3</v>
      </c>
      <c r="AG71" s="3">
        <v>4</v>
      </c>
      <c r="AH71" s="3">
        <v>13</v>
      </c>
      <c r="AI71" s="3">
        <v>7</v>
      </c>
      <c r="AJ71" s="3">
        <v>2</v>
      </c>
      <c r="AK71" s="3">
        <v>11</v>
      </c>
      <c r="AL71" s="3">
        <v>8</v>
      </c>
      <c r="AM71" s="3"/>
      <c r="AN71" s="3">
        <v>12</v>
      </c>
      <c r="AO71" s="3">
        <v>8</v>
      </c>
      <c r="AP71" s="3"/>
      <c r="AQ71" s="3">
        <v>12</v>
      </c>
      <c r="AR71" s="3">
        <v>12</v>
      </c>
      <c r="AS71" s="3">
        <v>1</v>
      </c>
      <c r="AT71" s="3">
        <v>7</v>
      </c>
      <c r="AU71" s="3">
        <v>15</v>
      </c>
      <c r="AV71" s="3"/>
      <c r="AW71" s="3">
        <v>5</v>
      </c>
      <c r="AX71" s="3">
        <v>19</v>
      </c>
      <c r="AY71" s="3"/>
      <c r="AZ71" s="3">
        <v>1</v>
      </c>
      <c r="BA71" s="3">
        <v>20</v>
      </c>
      <c r="BB71" s="3"/>
      <c r="BC71" s="3"/>
      <c r="BD71" s="3">
        <v>14</v>
      </c>
      <c r="BE71" s="3">
        <v>1</v>
      </c>
      <c r="BF71" s="3">
        <v>5</v>
      </c>
      <c r="BG71" s="3">
        <v>20</v>
      </c>
      <c r="BH71" s="3"/>
      <c r="BI71" s="3"/>
      <c r="BJ71" s="3">
        <v>20</v>
      </c>
      <c r="BK71" s="3"/>
      <c r="BL71" s="3">
        <v>20</v>
      </c>
      <c r="BM71" s="3"/>
      <c r="BN71" s="3">
        <v>20</v>
      </c>
      <c r="BO71" s="3">
        <v>20</v>
      </c>
      <c r="BP71" s="3">
        <v>20</v>
      </c>
      <c r="BQ71" s="3"/>
      <c r="BR71" s="3">
        <v>19</v>
      </c>
      <c r="BS71" s="3"/>
      <c r="BT71" s="3">
        <v>1</v>
      </c>
      <c r="BU71" s="3">
        <v>20</v>
      </c>
      <c r="BV71" s="3"/>
      <c r="BW71" s="3"/>
      <c r="BX71" s="3">
        <v>20</v>
      </c>
      <c r="BY71" s="3"/>
      <c r="BZ71" s="3"/>
      <c r="CA71" s="3">
        <v>20</v>
      </c>
      <c r="CB71" s="3"/>
      <c r="CC71" s="3"/>
      <c r="CD71" s="3">
        <v>20</v>
      </c>
      <c r="CE71" s="3"/>
      <c r="CF71" s="3"/>
      <c r="CG71" s="3">
        <v>18</v>
      </c>
      <c r="CH71" s="3">
        <v>2</v>
      </c>
      <c r="CI71" s="3"/>
      <c r="CJ71" s="3">
        <v>19</v>
      </c>
      <c r="CK71" s="3">
        <v>1</v>
      </c>
      <c r="CL71" s="3"/>
      <c r="CM71" s="3">
        <v>18</v>
      </c>
      <c r="CN71" s="3">
        <v>2</v>
      </c>
      <c r="CO71" s="3"/>
      <c r="CP71" s="3">
        <v>18</v>
      </c>
      <c r="CQ71" s="3">
        <v>1</v>
      </c>
      <c r="CR71" s="3">
        <v>1</v>
      </c>
      <c r="CS71" s="3">
        <v>18</v>
      </c>
      <c r="CT71" s="3">
        <v>2</v>
      </c>
      <c r="CU71" s="3"/>
      <c r="CV71" s="3">
        <v>18</v>
      </c>
      <c r="CW71" s="3">
        <v>2</v>
      </c>
      <c r="CX71" s="3"/>
      <c r="CY71" s="3">
        <v>19</v>
      </c>
      <c r="CZ71" s="3"/>
      <c r="DA71" s="3">
        <v>1</v>
      </c>
      <c r="DB71" s="3">
        <v>18</v>
      </c>
      <c r="DC71" s="3">
        <v>2</v>
      </c>
      <c r="DD71" s="3"/>
      <c r="DE71" s="3">
        <v>19</v>
      </c>
      <c r="DF71" s="3">
        <v>1</v>
      </c>
      <c r="DG71" s="3"/>
      <c r="DH71" s="3">
        <v>18</v>
      </c>
      <c r="DI71" s="3"/>
      <c r="DJ71" s="3">
        <v>2</v>
      </c>
      <c r="DK71" s="3">
        <v>20</v>
      </c>
      <c r="DL71" s="3">
        <v>20</v>
      </c>
      <c r="DM71" s="3">
        <v>20</v>
      </c>
      <c r="DN71" s="3">
        <v>20</v>
      </c>
      <c r="DO71" s="3"/>
      <c r="DP71" s="3">
        <v>20</v>
      </c>
      <c r="DQ71" s="3">
        <v>20</v>
      </c>
      <c r="DR71" s="3"/>
      <c r="DS71" s="3"/>
      <c r="DT71" s="3">
        <v>20</v>
      </c>
      <c r="DU71" s="3">
        <v>20</v>
      </c>
      <c r="DV71" s="3"/>
      <c r="DW71" s="3"/>
      <c r="DX71" s="3">
        <v>20</v>
      </c>
      <c r="DY71" s="3">
        <v>20</v>
      </c>
      <c r="DZ71" s="3"/>
      <c r="EA71" s="3">
        <v>20</v>
      </c>
      <c r="EB71" s="3"/>
      <c r="EC71" s="3"/>
      <c r="ED71" s="3">
        <v>19</v>
      </c>
      <c r="EE71" s="3">
        <v>1</v>
      </c>
      <c r="EF71" s="3"/>
      <c r="EG71" s="3">
        <v>20</v>
      </c>
      <c r="EH71" s="3"/>
      <c r="EI71" s="3">
        <v>20</v>
      </c>
      <c r="EJ71" s="3"/>
      <c r="EK71" s="3"/>
      <c r="EL71" s="3">
        <v>20</v>
      </c>
      <c r="EM71" s="3">
        <v>20</v>
      </c>
      <c r="EN71" s="3"/>
      <c r="EO71" s="3">
        <v>20</v>
      </c>
      <c r="EP71" s="3">
        <v>20</v>
      </c>
      <c r="EQ71" s="3"/>
      <c r="ER71" s="3">
        <v>20</v>
      </c>
      <c r="ES71" s="3">
        <v>20</v>
      </c>
      <c r="ET71" s="3"/>
      <c r="EU71" s="3"/>
      <c r="EV71" s="3">
        <v>20</v>
      </c>
      <c r="EW71" s="3"/>
      <c r="EX71" s="3"/>
      <c r="EY71" s="3">
        <v>20</v>
      </c>
      <c r="EZ71" s="3"/>
      <c r="FA71" s="3"/>
      <c r="FB71" s="3">
        <v>19</v>
      </c>
      <c r="FC71" s="3">
        <v>1</v>
      </c>
      <c r="FD71" s="3"/>
      <c r="FE71" s="3">
        <v>19</v>
      </c>
      <c r="FF71" s="3">
        <v>1</v>
      </c>
      <c r="FG71" s="3"/>
      <c r="FH71" s="3">
        <v>1280</v>
      </c>
    </row>
    <row r="72" spans="1:164" x14ac:dyDescent="0.3">
      <c r="A72" s="2" t="s">
        <v>135</v>
      </c>
      <c r="B72" s="3">
        <v>1</v>
      </c>
      <c r="C72" s="3">
        <v>5</v>
      </c>
      <c r="D72" s="3">
        <v>37</v>
      </c>
      <c r="E72" s="3">
        <v>43</v>
      </c>
      <c r="F72" s="3"/>
      <c r="G72" s="3"/>
      <c r="H72" s="3">
        <v>41</v>
      </c>
      <c r="I72" s="3"/>
      <c r="J72" s="3">
        <v>2</v>
      </c>
      <c r="K72" s="3">
        <v>40</v>
      </c>
      <c r="L72" s="3"/>
      <c r="M72" s="3">
        <v>3</v>
      </c>
      <c r="N72" s="3">
        <v>40</v>
      </c>
      <c r="O72" s="3"/>
      <c r="P72" s="3">
        <v>3</v>
      </c>
      <c r="Q72" s="3">
        <v>35</v>
      </c>
      <c r="R72" s="3">
        <v>2</v>
      </c>
      <c r="S72" s="3">
        <v>6</v>
      </c>
      <c r="T72" s="3">
        <v>27</v>
      </c>
      <c r="U72" s="3">
        <v>9</v>
      </c>
      <c r="V72" s="3">
        <v>7</v>
      </c>
      <c r="W72" s="3">
        <v>30</v>
      </c>
      <c r="X72" s="3">
        <v>1</v>
      </c>
      <c r="Y72" s="3">
        <v>12</v>
      </c>
      <c r="Z72" s="3">
        <v>22</v>
      </c>
      <c r="AA72" s="3">
        <v>3</v>
      </c>
      <c r="AB72" s="3">
        <v>18</v>
      </c>
      <c r="AC72" s="3">
        <v>4</v>
      </c>
      <c r="AD72" s="3">
        <v>9</v>
      </c>
      <c r="AE72" s="3">
        <v>30</v>
      </c>
      <c r="AF72" s="3">
        <v>4</v>
      </c>
      <c r="AG72" s="3">
        <v>9</v>
      </c>
      <c r="AH72" s="3">
        <v>30</v>
      </c>
      <c r="AI72" s="3">
        <v>13</v>
      </c>
      <c r="AJ72" s="3">
        <v>4</v>
      </c>
      <c r="AK72" s="3">
        <v>26</v>
      </c>
      <c r="AL72" s="3">
        <v>16</v>
      </c>
      <c r="AM72" s="3">
        <v>3</v>
      </c>
      <c r="AN72" s="3">
        <v>24</v>
      </c>
      <c r="AO72" s="3">
        <v>28</v>
      </c>
      <c r="AP72" s="3"/>
      <c r="AQ72" s="3">
        <v>15</v>
      </c>
      <c r="AR72" s="3">
        <v>25</v>
      </c>
      <c r="AS72" s="3">
        <v>1</v>
      </c>
      <c r="AT72" s="3">
        <v>17</v>
      </c>
      <c r="AU72" s="3">
        <v>34</v>
      </c>
      <c r="AV72" s="3"/>
      <c r="AW72" s="3">
        <v>9</v>
      </c>
      <c r="AX72" s="3">
        <v>39</v>
      </c>
      <c r="AY72" s="3"/>
      <c r="AZ72" s="3">
        <v>4</v>
      </c>
      <c r="BA72" s="3">
        <v>36</v>
      </c>
      <c r="BB72" s="3"/>
      <c r="BC72" s="3">
        <v>7</v>
      </c>
      <c r="BD72" s="3">
        <v>32</v>
      </c>
      <c r="BE72" s="3"/>
      <c r="BF72" s="3">
        <v>11</v>
      </c>
      <c r="BG72" s="3">
        <v>35</v>
      </c>
      <c r="BH72" s="3">
        <v>1</v>
      </c>
      <c r="BI72" s="3">
        <v>7</v>
      </c>
      <c r="BJ72" s="3">
        <v>43</v>
      </c>
      <c r="BK72" s="3"/>
      <c r="BL72" s="3">
        <v>43</v>
      </c>
      <c r="BM72" s="3"/>
      <c r="BN72" s="3">
        <v>43</v>
      </c>
      <c r="BO72" s="3">
        <v>43</v>
      </c>
      <c r="BP72" s="3">
        <v>43</v>
      </c>
      <c r="BQ72" s="3"/>
      <c r="BR72" s="3">
        <v>42</v>
      </c>
      <c r="BS72" s="3"/>
      <c r="BT72" s="3">
        <v>1</v>
      </c>
      <c r="BU72" s="3">
        <v>43</v>
      </c>
      <c r="BV72" s="3"/>
      <c r="BW72" s="3"/>
      <c r="BX72" s="3">
        <v>43</v>
      </c>
      <c r="BY72" s="3"/>
      <c r="BZ72" s="3"/>
      <c r="CA72" s="3">
        <v>40</v>
      </c>
      <c r="CB72" s="3">
        <v>1</v>
      </c>
      <c r="CC72" s="3">
        <v>2</v>
      </c>
      <c r="CD72" s="3">
        <v>37</v>
      </c>
      <c r="CE72" s="3">
        <v>2</v>
      </c>
      <c r="CF72" s="3">
        <v>4</v>
      </c>
      <c r="CG72" s="3">
        <v>40</v>
      </c>
      <c r="CH72" s="3">
        <v>2</v>
      </c>
      <c r="CI72" s="3">
        <v>1</v>
      </c>
      <c r="CJ72" s="3">
        <v>34</v>
      </c>
      <c r="CK72" s="3">
        <v>3</v>
      </c>
      <c r="CL72" s="3">
        <v>6</v>
      </c>
      <c r="CM72" s="3">
        <v>39</v>
      </c>
      <c r="CN72" s="3"/>
      <c r="CO72" s="3">
        <v>4</v>
      </c>
      <c r="CP72" s="3">
        <v>41</v>
      </c>
      <c r="CQ72" s="3">
        <v>1</v>
      </c>
      <c r="CR72" s="3">
        <v>1</v>
      </c>
      <c r="CS72" s="3">
        <v>39</v>
      </c>
      <c r="CT72" s="3"/>
      <c r="CU72" s="3">
        <v>4</v>
      </c>
      <c r="CV72" s="3">
        <v>37</v>
      </c>
      <c r="CW72" s="3"/>
      <c r="CX72" s="3">
        <v>6</v>
      </c>
      <c r="CY72" s="3">
        <v>42</v>
      </c>
      <c r="CZ72" s="3"/>
      <c r="DA72" s="3">
        <v>1</v>
      </c>
      <c r="DB72" s="3">
        <v>43</v>
      </c>
      <c r="DC72" s="3"/>
      <c r="DD72" s="3"/>
      <c r="DE72" s="3">
        <v>43</v>
      </c>
      <c r="DF72" s="3"/>
      <c r="DG72" s="3"/>
      <c r="DH72" s="3">
        <v>41</v>
      </c>
      <c r="DI72" s="3"/>
      <c r="DJ72" s="3">
        <v>2</v>
      </c>
      <c r="DK72" s="3">
        <v>43</v>
      </c>
      <c r="DL72" s="3">
        <v>43</v>
      </c>
      <c r="DM72" s="3">
        <v>43</v>
      </c>
      <c r="DN72" s="3">
        <v>43</v>
      </c>
      <c r="DO72" s="3"/>
      <c r="DP72" s="3">
        <v>43</v>
      </c>
      <c r="DQ72" s="3">
        <v>43</v>
      </c>
      <c r="DR72" s="3"/>
      <c r="DS72" s="3"/>
      <c r="DT72" s="3">
        <v>43</v>
      </c>
      <c r="DU72" s="3">
        <v>43</v>
      </c>
      <c r="DV72" s="3"/>
      <c r="DW72" s="3"/>
      <c r="DX72" s="3">
        <v>43</v>
      </c>
      <c r="DY72" s="3">
        <v>43</v>
      </c>
      <c r="DZ72" s="3"/>
      <c r="EA72" s="3">
        <v>42</v>
      </c>
      <c r="EB72" s="3">
        <v>1</v>
      </c>
      <c r="EC72" s="3"/>
      <c r="ED72" s="3">
        <v>42</v>
      </c>
      <c r="EE72" s="3"/>
      <c r="EF72" s="3">
        <v>1</v>
      </c>
      <c r="EG72" s="3">
        <v>43</v>
      </c>
      <c r="EH72" s="3"/>
      <c r="EI72" s="3">
        <v>41</v>
      </c>
      <c r="EJ72" s="3">
        <v>1</v>
      </c>
      <c r="EK72" s="3">
        <v>1</v>
      </c>
      <c r="EL72" s="3">
        <v>43</v>
      </c>
      <c r="EM72" s="3">
        <v>43</v>
      </c>
      <c r="EN72" s="3"/>
      <c r="EO72" s="3">
        <v>43</v>
      </c>
      <c r="EP72" s="3">
        <v>43</v>
      </c>
      <c r="EQ72" s="3"/>
      <c r="ER72" s="3">
        <v>43</v>
      </c>
      <c r="ES72" s="3">
        <v>43</v>
      </c>
      <c r="ET72" s="3"/>
      <c r="EU72" s="3"/>
      <c r="EV72" s="3">
        <v>43</v>
      </c>
      <c r="EW72" s="3"/>
      <c r="EX72" s="3"/>
      <c r="EY72" s="3">
        <v>43</v>
      </c>
      <c r="EZ72" s="3"/>
      <c r="FA72" s="3"/>
      <c r="FB72" s="3">
        <v>43</v>
      </c>
      <c r="FC72" s="3"/>
      <c r="FD72" s="3"/>
      <c r="FE72" s="3">
        <v>42</v>
      </c>
      <c r="FF72" s="3"/>
      <c r="FG72" s="3">
        <v>1</v>
      </c>
      <c r="FH72" s="3">
        <v>2752</v>
      </c>
    </row>
    <row r="73" spans="1:164" x14ac:dyDescent="0.3">
      <c r="A73" s="2" t="s">
        <v>136</v>
      </c>
      <c r="B73" s="3"/>
      <c r="C73" s="3"/>
      <c r="D73" s="3">
        <v>1</v>
      </c>
      <c r="E73" s="3">
        <v>1</v>
      </c>
      <c r="F73" s="3"/>
      <c r="G73" s="3"/>
      <c r="H73" s="3">
        <v>1</v>
      </c>
      <c r="I73" s="3"/>
      <c r="J73" s="3"/>
      <c r="K73" s="3">
        <v>1</v>
      </c>
      <c r="L73" s="3"/>
      <c r="M73" s="3"/>
      <c r="N73" s="3">
        <v>1</v>
      </c>
      <c r="O73" s="3"/>
      <c r="P73" s="3"/>
      <c r="Q73" s="3">
        <v>1</v>
      </c>
      <c r="R73" s="3"/>
      <c r="S73" s="3"/>
      <c r="T73" s="3">
        <v>1</v>
      </c>
      <c r="U73" s="3"/>
      <c r="V73" s="3"/>
      <c r="W73" s="3"/>
      <c r="X73" s="3"/>
      <c r="Y73" s="3">
        <v>1</v>
      </c>
      <c r="Z73" s="3"/>
      <c r="AA73" s="3"/>
      <c r="AB73" s="3">
        <v>1</v>
      </c>
      <c r="AC73" s="3"/>
      <c r="AD73" s="3"/>
      <c r="AE73" s="3">
        <v>1</v>
      </c>
      <c r="AF73" s="3">
        <v>1</v>
      </c>
      <c r="AG73" s="3"/>
      <c r="AH73" s="3"/>
      <c r="AI73" s="3"/>
      <c r="AJ73" s="3"/>
      <c r="AK73" s="3">
        <v>1</v>
      </c>
      <c r="AL73" s="3">
        <v>1</v>
      </c>
      <c r="AM73" s="3"/>
      <c r="AN73" s="3"/>
      <c r="AO73" s="3">
        <v>1</v>
      </c>
      <c r="AP73" s="3"/>
      <c r="AQ73" s="3"/>
      <c r="AR73" s="3"/>
      <c r="AS73" s="3"/>
      <c r="AT73" s="3">
        <v>1</v>
      </c>
      <c r="AU73" s="3">
        <v>1</v>
      </c>
      <c r="AV73" s="3"/>
      <c r="AW73" s="3"/>
      <c r="AX73" s="3">
        <v>1</v>
      </c>
      <c r="AY73" s="3"/>
      <c r="AZ73" s="3"/>
      <c r="BA73" s="3"/>
      <c r="BB73" s="3"/>
      <c r="BC73" s="3">
        <v>1</v>
      </c>
      <c r="BD73" s="3">
        <v>1</v>
      </c>
      <c r="BE73" s="3"/>
      <c r="BF73" s="3"/>
      <c r="BG73" s="3">
        <v>1</v>
      </c>
      <c r="BH73" s="3"/>
      <c r="BI73" s="3"/>
      <c r="BJ73" s="3">
        <v>1</v>
      </c>
      <c r="BK73" s="3"/>
      <c r="BL73" s="3">
        <v>1</v>
      </c>
      <c r="BM73" s="3"/>
      <c r="BN73" s="3">
        <v>1</v>
      </c>
      <c r="BO73" s="3">
        <v>1</v>
      </c>
      <c r="BP73" s="3">
        <v>1</v>
      </c>
      <c r="BQ73" s="3"/>
      <c r="BR73" s="3">
        <v>1</v>
      </c>
      <c r="BS73" s="3"/>
      <c r="BT73" s="3"/>
      <c r="BU73" s="3">
        <v>1</v>
      </c>
      <c r="BV73" s="3"/>
      <c r="BW73" s="3"/>
      <c r="BX73" s="3">
        <v>1</v>
      </c>
      <c r="BY73" s="3"/>
      <c r="BZ73" s="3"/>
      <c r="CA73" s="3">
        <v>1</v>
      </c>
      <c r="CB73" s="3"/>
      <c r="CC73" s="3"/>
      <c r="CD73" s="3">
        <v>1</v>
      </c>
      <c r="CE73" s="3"/>
      <c r="CF73" s="3"/>
      <c r="CG73" s="3">
        <v>1</v>
      </c>
      <c r="CH73" s="3"/>
      <c r="CI73" s="3"/>
      <c r="CJ73" s="3">
        <v>1</v>
      </c>
      <c r="CK73" s="3"/>
      <c r="CL73" s="3"/>
      <c r="CM73" s="3">
        <v>1</v>
      </c>
      <c r="CN73" s="3"/>
      <c r="CO73" s="3"/>
      <c r="CP73" s="3">
        <v>1</v>
      </c>
      <c r="CQ73" s="3"/>
      <c r="CR73" s="3"/>
      <c r="CS73" s="3">
        <v>1</v>
      </c>
      <c r="CT73" s="3"/>
      <c r="CU73" s="3"/>
      <c r="CV73" s="3">
        <v>1</v>
      </c>
      <c r="CW73" s="3"/>
      <c r="CX73" s="3"/>
      <c r="CY73" s="3">
        <v>1</v>
      </c>
      <c r="CZ73" s="3"/>
      <c r="DA73" s="3"/>
      <c r="DB73" s="3">
        <v>1</v>
      </c>
      <c r="DC73" s="3"/>
      <c r="DD73" s="3"/>
      <c r="DE73" s="3">
        <v>1</v>
      </c>
      <c r="DF73" s="3"/>
      <c r="DG73" s="3"/>
      <c r="DH73" s="3">
        <v>1</v>
      </c>
      <c r="DI73" s="3"/>
      <c r="DJ73" s="3"/>
      <c r="DK73" s="3">
        <v>1</v>
      </c>
      <c r="DL73" s="3">
        <v>1</v>
      </c>
      <c r="DM73" s="3">
        <v>1</v>
      </c>
      <c r="DN73" s="3">
        <v>1</v>
      </c>
      <c r="DO73" s="3"/>
      <c r="DP73" s="3">
        <v>1</v>
      </c>
      <c r="DQ73" s="3">
        <v>1</v>
      </c>
      <c r="DR73" s="3"/>
      <c r="DS73" s="3"/>
      <c r="DT73" s="3">
        <v>1</v>
      </c>
      <c r="DU73" s="3">
        <v>1</v>
      </c>
      <c r="DV73" s="3"/>
      <c r="DW73" s="3"/>
      <c r="DX73" s="3">
        <v>1</v>
      </c>
      <c r="DY73" s="3">
        <v>1</v>
      </c>
      <c r="DZ73" s="3"/>
      <c r="EA73" s="3">
        <v>1</v>
      </c>
      <c r="EB73" s="3"/>
      <c r="EC73" s="3"/>
      <c r="ED73" s="3">
        <v>1</v>
      </c>
      <c r="EE73" s="3"/>
      <c r="EF73" s="3"/>
      <c r="EG73" s="3">
        <v>1</v>
      </c>
      <c r="EH73" s="3"/>
      <c r="EI73" s="3">
        <v>1</v>
      </c>
      <c r="EJ73" s="3"/>
      <c r="EK73" s="3"/>
      <c r="EL73" s="3">
        <v>1</v>
      </c>
      <c r="EM73" s="3">
        <v>1</v>
      </c>
      <c r="EN73" s="3"/>
      <c r="EO73" s="3">
        <v>1</v>
      </c>
      <c r="EP73" s="3">
        <v>1</v>
      </c>
      <c r="EQ73" s="3"/>
      <c r="ER73" s="3">
        <v>1</v>
      </c>
      <c r="ES73" s="3">
        <v>1</v>
      </c>
      <c r="ET73" s="3"/>
      <c r="EU73" s="3"/>
      <c r="EV73" s="3">
        <v>1</v>
      </c>
      <c r="EW73" s="3"/>
      <c r="EX73" s="3"/>
      <c r="EY73" s="3">
        <v>1</v>
      </c>
      <c r="EZ73" s="3"/>
      <c r="FA73" s="3"/>
      <c r="FB73" s="3">
        <v>1</v>
      </c>
      <c r="FC73" s="3"/>
      <c r="FD73" s="3"/>
      <c r="FE73" s="3">
        <v>1</v>
      </c>
      <c r="FF73" s="3"/>
      <c r="FG73" s="3"/>
      <c r="FH73" s="3">
        <v>64</v>
      </c>
    </row>
    <row r="74" spans="1:164" x14ac:dyDescent="0.3">
      <c r="A74" s="2" t="s">
        <v>137</v>
      </c>
      <c r="B74" s="3"/>
      <c r="C74" s="3">
        <v>4</v>
      </c>
      <c r="D74" s="3">
        <v>12</v>
      </c>
      <c r="E74" s="3">
        <v>16</v>
      </c>
      <c r="F74" s="3"/>
      <c r="G74" s="3"/>
      <c r="H74" s="3">
        <v>16</v>
      </c>
      <c r="I74" s="3"/>
      <c r="J74" s="3"/>
      <c r="K74" s="3">
        <v>16</v>
      </c>
      <c r="L74" s="3"/>
      <c r="M74" s="3"/>
      <c r="N74" s="3">
        <v>16</v>
      </c>
      <c r="O74" s="3"/>
      <c r="P74" s="3"/>
      <c r="Q74" s="3">
        <v>11</v>
      </c>
      <c r="R74" s="3">
        <v>3</v>
      </c>
      <c r="S74" s="3">
        <v>2</v>
      </c>
      <c r="T74" s="3">
        <v>8</v>
      </c>
      <c r="U74" s="3">
        <v>2</v>
      </c>
      <c r="V74" s="3">
        <v>6</v>
      </c>
      <c r="W74" s="3">
        <v>10</v>
      </c>
      <c r="X74" s="3">
        <v>2</v>
      </c>
      <c r="Y74" s="3">
        <v>4</v>
      </c>
      <c r="Z74" s="3">
        <v>9</v>
      </c>
      <c r="AA74" s="3">
        <v>2</v>
      </c>
      <c r="AB74" s="3">
        <v>5</v>
      </c>
      <c r="AC74" s="3">
        <v>1</v>
      </c>
      <c r="AD74" s="3">
        <v>4</v>
      </c>
      <c r="AE74" s="3">
        <v>11</v>
      </c>
      <c r="AF74" s="3">
        <v>2</v>
      </c>
      <c r="AG74" s="3">
        <v>3</v>
      </c>
      <c r="AH74" s="3">
        <v>11</v>
      </c>
      <c r="AI74" s="3">
        <v>2</v>
      </c>
      <c r="AJ74" s="3">
        <v>3</v>
      </c>
      <c r="AK74" s="3">
        <v>11</v>
      </c>
      <c r="AL74" s="3">
        <v>8</v>
      </c>
      <c r="AM74" s="3">
        <v>3</v>
      </c>
      <c r="AN74" s="3">
        <v>5</v>
      </c>
      <c r="AO74" s="3">
        <v>10</v>
      </c>
      <c r="AP74" s="3"/>
      <c r="AQ74" s="3">
        <v>6</v>
      </c>
      <c r="AR74" s="3">
        <v>11</v>
      </c>
      <c r="AS74" s="3"/>
      <c r="AT74" s="3">
        <v>5</v>
      </c>
      <c r="AU74" s="3">
        <v>12</v>
      </c>
      <c r="AV74" s="3"/>
      <c r="AW74" s="3">
        <v>4</v>
      </c>
      <c r="AX74" s="3">
        <v>13</v>
      </c>
      <c r="AY74" s="3"/>
      <c r="AZ74" s="3">
        <v>3</v>
      </c>
      <c r="BA74" s="3">
        <v>15</v>
      </c>
      <c r="BB74" s="3"/>
      <c r="BC74" s="3">
        <v>1</v>
      </c>
      <c r="BD74" s="3">
        <v>13</v>
      </c>
      <c r="BE74" s="3">
        <v>1</v>
      </c>
      <c r="BF74" s="3">
        <v>2</v>
      </c>
      <c r="BG74" s="3">
        <v>16</v>
      </c>
      <c r="BH74" s="3"/>
      <c r="BI74" s="3"/>
      <c r="BJ74" s="3">
        <v>16</v>
      </c>
      <c r="BK74" s="3"/>
      <c r="BL74" s="3">
        <v>16</v>
      </c>
      <c r="BM74" s="3"/>
      <c r="BN74" s="3">
        <v>16</v>
      </c>
      <c r="BO74" s="3">
        <v>16</v>
      </c>
      <c r="BP74" s="3">
        <v>16</v>
      </c>
      <c r="BQ74" s="3"/>
      <c r="BR74" s="3">
        <v>16</v>
      </c>
      <c r="BS74" s="3"/>
      <c r="BT74" s="3"/>
      <c r="BU74" s="3">
        <v>16</v>
      </c>
      <c r="BV74" s="3"/>
      <c r="BW74" s="3"/>
      <c r="BX74" s="3">
        <v>16</v>
      </c>
      <c r="BY74" s="3"/>
      <c r="BZ74" s="3"/>
      <c r="CA74" s="3">
        <v>14</v>
      </c>
      <c r="CB74" s="3"/>
      <c r="CC74" s="3">
        <v>2</v>
      </c>
      <c r="CD74" s="3">
        <v>14</v>
      </c>
      <c r="CE74" s="3">
        <v>2</v>
      </c>
      <c r="CF74" s="3"/>
      <c r="CG74" s="3">
        <v>14</v>
      </c>
      <c r="CH74" s="3">
        <v>2</v>
      </c>
      <c r="CI74" s="3"/>
      <c r="CJ74" s="3">
        <v>16</v>
      </c>
      <c r="CK74" s="3"/>
      <c r="CL74" s="3"/>
      <c r="CM74" s="3">
        <v>14</v>
      </c>
      <c r="CN74" s="3">
        <v>2</v>
      </c>
      <c r="CO74" s="3"/>
      <c r="CP74" s="3">
        <v>13</v>
      </c>
      <c r="CQ74" s="3">
        <v>3</v>
      </c>
      <c r="CR74" s="3"/>
      <c r="CS74" s="3">
        <v>14</v>
      </c>
      <c r="CT74" s="3">
        <v>2</v>
      </c>
      <c r="CU74" s="3"/>
      <c r="CV74" s="3">
        <v>16</v>
      </c>
      <c r="CW74" s="3"/>
      <c r="CX74" s="3"/>
      <c r="CY74" s="3">
        <v>16</v>
      </c>
      <c r="CZ74" s="3"/>
      <c r="DA74" s="3"/>
      <c r="DB74" s="3">
        <v>16</v>
      </c>
      <c r="DC74" s="3"/>
      <c r="DD74" s="3"/>
      <c r="DE74" s="3">
        <v>16</v>
      </c>
      <c r="DF74" s="3"/>
      <c r="DG74" s="3"/>
      <c r="DH74" s="3">
        <v>15</v>
      </c>
      <c r="DI74" s="3"/>
      <c r="DJ74" s="3">
        <v>1</v>
      </c>
      <c r="DK74" s="3">
        <v>16</v>
      </c>
      <c r="DL74" s="3">
        <v>16</v>
      </c>
      <c r="DM74" s="3">
        <v>16</v>
      </c>
      <c r="DN74" s="3">
        <v>16</v>
      </c>
      <c r="DO74" s="3"/>
      <c r="DP74" s="3">
        <v>16</v>
      </c>
      <c r="DQ74" s="3">
        <v>16</v>
      </c>
      <c r="DR74" s="3"/>
      <c r="DS74" s="3"/>
      <c r="DT74" s="3">
        <v>16</v>
      </c>
      <c r="DU74" s="3">
        <v>16</v>
      </c>
      <c r="DV74" s="3"/>
      <c r="DW74" s="3"/>
      <c r="DX74" s="3">
        <v>16</v>
      </c>
      <c r="DY74" s="3">
        <v>16</v>
      </c>
      <c r="DZ74" s="3"/>
      <c r="EA74" s="3">
        <v>16</v>
      </c>
      <c r="EB74" s="3"/>
      <c r="EC74" s="3"/>
      <c r="ED74" s="3">
        <v>16</v>
      </c>
      <c r="EE74" s="3"/>
      <c r="EF74" s="3"/>
      <c r="EG74" s="3">
        <v>16</v>
      </c>
      <c r="EH74" s="3"/>
      <c r="EI74" s="3">
        <v>16</v>
      </c>
      <c r="EJ74" s="3"/>
      <c r="EK74" s="3"/>
      <c r="EL74" s="3">
        <v>16</v>
      </c>
      <c r="EM74" s="3">
        <v>16</v>
      </c>
      <c r="EN74" s="3"/>
      <c r="EO74" s="3">
        <v>16</v>
      </c>
      <c r="EP74" s="3">
        <v>16</v>
      </c>
      <c r="EQ74" s="3"/>
      <c r="ER74" s="3">
        <v>16</v>
      </c>
      <c r="ES74" s="3">
        <v>16</v>
      </c>
      <c r="ET74" s="3"/>
      <c r="EU74" s="3"/>
      <c r="EV74" s="3">
        <v>16</v>
      </c>
      <c r="EW74" s="3"/>
      <c r="EX74" s="3"/>
      <c r="EY74" s="3">
        <v>16</v>
      </c>
      <c r="EZ74" s="3"/>
      <c r="FA74" s="3"/>
      <c r="FB74" s="3">
        <v>15</v>
      </c>
      <c r="FC74" s="3">
        <v>1</v>
      </c>
      <c r="FD74" s="3"/>
      <c r="FE74" s="3">
        <v>16</v>
      </c>
      <c r="FF74" s="3"/>
      <c r="FG74" s="3"/>
      <c r="FH74" s="3">
        <v>1024</v>
      </c>
    </row>
    <row r="75" spans="1:164" x14ac:dyDescent="0.3">
      <c r="A75" s="2" t="s">
        <v>138</v>
      </c>
      <c r="B75" s="3">
        <v>2</v>
      </c>
      <c r="C75" s="3">
        <v>3</v>
      </c>
      <c r="D75" s="3">
        <v>21</v>
      </c>
      <c r="E75" s="3">
        <v>26</v>
      </c>
      <c r="F75" s="3"/>
      <c r="G75" s="3"/>
      <c r="H75" s="3">
        <v>23</v>
      </c>
      <c r="I75" s="3"/>
      <c r="J75" s="3">
        <v>3</v>
      </c>
      <c r="K75" s="3">
        <v>25</v>
      </c>
      <c r="L75" s="3"/>
      <c r="M75" s="3">
        <v>1</v>
      </c>
      <c r="N75" s="3">
        <v>24</v>
      </c>
      <c r="O75" s="3">
        <v>1</v>
      </c>
      <c r="P75" s="3">
        <v>1</v>
      </c>
      <c r="Q75" s="3">
        <v>18</v>
      </c>
      <c r="R75" s="3">
        <v>2</v>
      </c>
      <c r="S75" s="3">
        <v>6</v>
      </c>
      <c r="T75" s="3">
        <v>15</v>
      </c>
      <c r="U75" s="3">
        <v>5</v>
      </c>
      <c r="V75" s="3">
        <v>6</v>
      </c>
      <c r="W75" s="3">
        <v>14</v>
      </c>
      <c r="X75" s="3">
        <v>4</v>
      </c>
      <c r="Y75" s="3">
        <v>8</v>
      </c>
      <c r="Z75" s="3">
        <v>8</v>
      </c>
      <c r="AA75" s="3">
        <v>5</v>
      </c>
      <c r="AB75" s="3">
        <v>13</v>
      </c>
      <c r="AC75" s="3">
        <v>5</v>
      </c>
      <c r="AD75" s="3">
        <v>3</v>
      </c>
      <c r="AE75" s="3">
        <v>18</v>
      </c>
      <c r="AF75" s="3">
        <v>4</v>
      </c>
      <c r="AG75" s="3">
        <v>10</v>
      </c>
      <c r="AH75" s="3">
        <v>12</v>
      </c>
      <c r="AI75" s="3">
        <v>6</v>
      </c>
      <c r="AJ75" s="3">
        <v>4</v>
      </c>
      <c r="AK75" s="3">
        <v>16</v>
      </c>
      <c r="AL75" s="3">
        <v>11</v>
      </c>
      <c r="AM75" s="3">
        <v>1</v>
      </c>
      <c r="AN75" s="3">
        <v>14</v>
      </c>
      <c r="AO75" s="3">
        <v>11</v>
      </c>
      <c r="AP75" s="3">
        <v>4</v>
      </c>
      <c r="AQ75" s="3">
        <v>11</v>
      </c>
      <c r="AR75" s="3">
        <v>14</v>
      </c>
      <c r="AS75" s="3">
        <v>1</v>
      </c>
      <c r="AT75" s="3">
        <v>11</v>
      </c>
      <c r="AU75" s="3">
        <v>21</v>
      </c>
      <c r="AV75" s="3"/>
      <c r="AW75" s="3">
        <v>5</v>
      </c>
      <c r="AX75" s="3">
        <v>21</v>
      </c>
      <c r="AY75" s="3"/>
      <c r="AZ75" s="3">
        <v>5</v>
      </c>
      <c r="BA75" s="3">
        <v>22</v>
      </c>
      <c r="BB75" s="3">
        <v>1</v>
      </c>
      <c r="BC75" s="3">
        <v>3</v>
      </c>
      <c r="BD75" s="3">
        <v>21</v>
      </c>
      <c r="BE75" s="3"/>
      <c r="BF75" s="3">
        <v>5</v>
      </c>
      <c r="BG75" s="3">
        <v>23</v>
      </c>
      <c r="BH75" s="3"/>
      <c r="BI75" s="3">
        <v>3</v>
      </c>
      <c r="BJ75" s="3">
        <v>26</v>
      </c>
      <c r="BK75" s="3"/>
      <c r="BL75" s="3">
        <v>26</v>
      </c>
      <c r="BM75" s="3"/>
      <c r="BN75" s="3">
        <v>26</v>
      </c>
      <c r="BO75" s="3">
        <v>26</v>
      </c>
      <c r="BP75" s="3">
        <v>26</v>
      </c>
      <c r="BQ75" s="3"/>
      <c r="BR75" s="3">
        <v>26</v>
      </c>
      <c r="BS75" s="3"/>
      <c r="BT75" s="3"/>
      <c r="BU75" s="3">
        <v>24</v>
      </c>
      <c r="BV75" s="3"/>
      <c r="BW75" s="3">
        <v>2</v>
      </c>
      <c r="BX75" s="3">
        <v>26</v>
      </c>
      <c r="BY75" s="3"/>
      <c r="BZ75" s="3"/>
      <c r="CA75" s="3">
        <v>25</v>
      </c>
      <c r="CB75" s="3"/>
      <c r="CC75" s="3">
        <v>1</v>
      </c>
      <c r="CD75" s="3">
        <v>23</v>
      </c>
      <c r="CE75" s="3"/>
      <c r="CF75" s="3">
        <v>3</v>
      </c>
      <c r="CG75" s="3">
        <v>22</v>
      </c>
      <c r="CH75" s="3">
        <v>1</v>
      </c>
      <c r="CI75" s="3">
        <v>3</v>
      </c>
      <c r="CJ75" s="3">
        <v>20</v>
      </c>
      <c r="CK75" s="3">
        <v>4</v>
      </c>
      <c r="CL75" s="3">
        <v>2</v>
      </c>
      <c r="CM75" s="3">
        <v>23</v>
      </c>
      <c r="CN75" s="3">
        <v>1</v>
      </c>
      <c r="CO75" s="3">
        <v>2</v>
      </c>
      <c r="CP75" s="3">
        <v>24</v>
      </c>
      <c r="CQ75" s="3"/>
      <c r="CR75" s="3">
        <v>2</v>
      </c>
      <c r="CS75" s="3">
        <v>20</v>
      </c>
      <c r="CT75" s="3"/>
      <c r="CU75" s="3">
        <v>6</v>
      </c>
      <c r="CV75" s="3">
        <v>22</v>
      </c>
      <c r="CW75" s="3"/>
      <c r="CX75" s="3">
        <v>4</v>
      </c>
      <c r="CY75" s="3">
        <v>24</v>
      </c>
      <c r="CZ75" s="3"/>
      <c r="DA75" s="3">
        <v>2</v>
      </c>
      <c r="DB75" s="3">
        <v>24</v>
      </c>
      <c r="DC75" s="3"/>
      <c r="DD75" s="3">
        <v>2</v>
      </c>
      <c r="DE75" s="3">
        <v>25</v>
      </c>
      <c r="DF75" s="3"/>
      <c r="DG75" s="3">
        <v>1</v>
      </c>
      <c r="DH75" s="3">
        <v>23</v>
      </c>
      <c r="DI75" s="3"/>
      <c r="DJ75" s="3">
        <v>3</v>
      </c>
      <c r="DK75" s="3">
        <v>26</v>
      </c>
      <c r="DL75" s="3">
        <v>26</v>
      </c>
      <c r="DM75" s="3">
        <v>26</v>
      </c>
      <c r="DN75" s="3">
        <v>26</v>
      </c>
      <c r="DO75" s="3"/>
      <c r="DP75" s="3">
        <v>26</v>
      </c>
      <c r="DQ75" s="3">
        <v>26</v>
      </c>
      <c r="DR75" s="3"/>
      <c r="DS75" s="3"/>
      <c r="DT75" s="3">
        <v>26</v>
      </c>
      <c r="DU75" s="3">
        <v>26</v>
      </c>
      <c r="DV75" s="3"/>
      <c r="DW75" s="3"/>
      <c r="DX75" s="3">
        <v>26</v>
      </c>
      <c r="DY75" s="3">
        <v>26</v>
      </c>
      <c r="DZ75" s="3"/>
      <c r="EA75" s="3">
        <v>26</v>
      </c>
      <c r="EB75" s="3"/>
      <c r="EC75" s="3"/>
      <c r="ED75" s="3">
        <v>26</v>
      </c>
      <c r="EE75" s="3"/>
      <c r="EF75" s="3"/>
      <c r="EG75" s="3">
        <v>26</v>
      </c>
      <c r="EH75" s="3"/>
      <c r="EI75" s="3">
        <v>22</v>
      </c>
      <c r="EJ75" s="3"/>
      <c r="EK75" s="3">
        <v>4</v>
      </c>
      <c r="EL75" s="3">
        <v>26</v>
      </c>
      <c r="EM75" s="3">
        <v>26</v>
      </c>
      <c r="EN75" s="3"/>
      <c r="EO75" s="3">
        <v>26</v>
      </c>
      <c r="EP75" s="3">
        <v>26</v>
      </c>
      <c r="EQ75" s="3"/>
      <c r="ER75" s="3">
        <v>26</v>
      </c>
      <c r="ES75" s="3">
        <v>26</v>
      </c>
      <c r="ET75" s="3"/>
      <c r="EU75" s="3"/>
      <c r="EV75" s="3">
        <v>26</v>
      </c>
      <c r="EW75" s="3"/>
      <c r="EX75" s="3"/>
      <c r="EY75" s="3">
        <v>26</v>
      </c>
      <c r="EZ75" s="3"/>
      <c r="FA75" s="3"/>
      <c r="FB75" s="3">
        <v>23</v>
      </c>
      <c r="FC75" s="3"/>
      <c r="FD75" s="3">
        <v>3</v>
      </c>
      <c r="FE75" s="3">
        <v>26</v>
      </c>
      <c r="FF75" s="3"/>
      <c r="FG75" s="3"/>
      <c r="FH75" s="3">
        <v>1664</v>
      </c>
    </row>
    <row r="76" spans="1:164" x14ac:dyDescent="0.3">
      <c r="A76" s="2" t="s">
        <v>139</v>
      </c>
      <c r="B76" s="3"/>
      <c r="C76" s="3">
        <v>2</v>
      </c>
      <c r="D76" s="3">
        <v>9</v>
      </c>
      <c r="E76" s="3">
        <v>11</v>
      </c>
      <c r="F76" s="3"/>
      <c r="G76" s="3"/>
      <c r="H76" s="3">
        <v>10</v>
      </c>
      <c r="I76" s="3"/>
      <c r="J76" s="3">
        <v>1</v>
      </c>
      <c r="K76" s="3">
        <v>11</v>
      </c>
      <c r="L76" s="3"/>
      <c r="M76" s="3"/>
      <c r="N76" s="3">
        <v>9</v>
      </c>
      <c r="O76" s="3">
        <v>2</v>
      </c>
      <c r="P76" s="3"/>
      <c r="Q76" s="3">
        <v>9</v>
      </c>
      <c r="R76" s="3">
        <v>1</v>
      </c>
      <c r="S76" s="3">
        <v>1</v>
      </c>
      <c r="T76" s="3">
        <v>7</v>
      </c>
      <c r="U76" s="3">
        <v>1</v>
      </c>
      <c r="V76" s="3">
        <v>3</v>
      </c>
      <c r="W76" s="3">
        <v>7</v>
      </c>
      <c r="X76" s="3">
        <v>2</v>
      </c>
      <c r="Y76" s="3">
        <v>2</v>
      </c>
      <c r="Z76" s="3">
        <v>2</v>
      </c>
      <c r="AA76" s="3">
        <v>2</v>
      </c>
      <c r="AB76" s="3">
        <v>7</v>
      </c>
      <c r="AC76" s="3">
        <v>1</v>
      </c>
      <c r="AD76" s="3">
        <v>2</v>
      </c>
      <c r="AE76" s="3">
        <v>8</v>
      </c>
      <c r="AF76" s="3"/>
      <c r="AG76" s="3">
        <v>4</v>
      </c>
      <c r="AH76" s="3">
        <v>7</v>
      </c>
      <c r="AI76" s="3">
        <v>2</v>
      </c>
      <c r="AJ76" s="3">
        <v>1</v>
      </c>
      <c r="AK76" s="3">
        <v>8</v>
      </c>
      <c r="AL76" s="3">
        <v>3</v>
      </c>
      <c r="AM76" s="3">
        <v>1</v>
      </c>
      <c r="AN76" s="3">
        <v>7</v>
      </c>
      <c r="AO76" s="3">
        <v>4</v>
      </c>
      <c r="AP76" s="3">
        <v>1</v>
      </c>
      <c r="AQ76" s="3">
        <v>6</v>
      </c>
      <c r="AR76" s="3">
        <v>7</v>
      </c>
      <c r="AS76" s="3">
        <v>1</v>
      </c>
      <c r="AT76" s="3">
        <v>3</v>
      </c>
      <c r="AU76" s="3">
        <v>7</v>
      </c>
      <c r="AV76" s="3">
        <v>1</v>
      </c>
      <c r="AW76" s="3">
        <v>3</v>
      </c>
      <c r="AX76" s="3">
        <v>11</v>
      </c>
      <c r="AY76" s="3"/>
      <c r="AZ76" s="3"/>
      <c r="BA76" s="3">
        <v>9</v>
      </c>
      <c r="BB76" s="3"/>
      <c r="BC76" s="3">
        <v>2</v>
      </c>
      <c r="BD76" s="3">
        <v>11</v>
      </c>
      <c r="BE76" s="3"/>
      <c r="BF76" s="3"/>
      <c r="BG76" s="3">
        <v>11</v>
      </c>
      <c r="BH76" s="3"/>
      <c r="BI76" s="3"/>
      <c r="BJ76" s="3">
        <v>11</v>
      </c>
      <c r="BK76" s="3"/>
      <c r="BL76" s="3">
        <v>11</v>
      </c>
      <c r="BM76" s="3"/>
      <c r="BN76" s="3">
        <v>11</v>
      </c>
      <c r="BO76" s="3">
        <v>11</v>
      </c>
      <c r="BP76" s="3">
        <v>11</v>
      </c>
      <c r="BQ76" s="3"/>
      <c r="BR76" s="3">
        <v>11</v>
      </c>
      <c r="BS76" s="3"/>
      <c r="BT76" s="3"/>
      <c r="BU76" s="3">
        <v>11</v>
      </c>
      <c r="BV76" s="3"/>
      <c r="BW76" s="3"/>
      <c r="BX76" s="3">
        <v>11</v>
      </c>
      <c r="BY76" s="3"/>
      <c r="BZ76" s="3"/>
      <c r="CA76" s="3">
        <v>10</v>
      </c>
      <c r="CB76" s="3"/>
      <c r="CC76" s="3">
        <v>1</v>
      </c>
      <c r="CD76" s="3">
        <v>10</v>
      </c>
      <c r="CE76" s="3">
        <v>1</v>
      </c>
      <c r="CF76" s="3"/>
      <c r="CG76" s="3">
        <v>10</v>
      </c>
      <c r="CH76" s="3">
        <v>1</v>
      </c>
      <c r="CI76" s="3"/>
      <c r="CJ76" s="3">
        <v>11</v>
      </c>
      <c r="CK76" s="3"/>
      <c r="CL76" s="3"/>
      <c r="CM76" s="3">
        <v>8</v>
      </c>
      <c r="CN76" s="3">
        <v>1</v>
      </c>
      <c r="CO76" s="3">
        <v>2</v>
      </c>
      <c r="CP76" s="3">
        <v>9</v>
      </c>
      <c r="CQ76" s="3">
        <v>1</v>
      </c>
      <c r="CR76" s="3">
        <v>1</v>
      </c>
      <c r="CS76" s="3">
        <v>11</v>
      </c>
      <c r="CT76" s="3"/>
      <c r="CU76" s="3"/>
      <c r="CV76" s="3">
        <v>11</v>
      </c>
      <c r="CW76" s="3"/>
      <c r="CX76" s="3"/>
      <c r="CY76" s="3">
        <v>10</v>
      </c>
      <c r="CZ76" s="3"/>
      <c r="DA76" s="3">
        <v>1</v>
      </c>
      <c r="DB76" s="3">
        <v>11</v>
      </c>
      <c r="DC76" s="3"/>
      <c r="DD76" s="3"/>
      <c r="DE76" s="3">
        <v>11</v>
      </c>
      <c r="DF76" s="3"/>
      <c r="DG76" s="3"/>
      <c r="DH76" s="3">
        <v>11</v>
      </c>
      <c r="DI76" s="3"/>
      <c r="DJ76" s="3"/>
      <c r="DK76" s="3">
        <v>11</v>
      </c>
      <c r="DL76" s="3">
        <v>11</v>
      </c>
      <c r="DM76" s="3">
        <v>11</v>
      </c>
      <c r="DN76" s="3">
        <v>11</v>
      </c>
      <c r="DO76" s="3"/>
      <c r="DP76" s="3">
        <v>11</v>
      </c>
      <c r="DQ76" s="3">
        <v>11</v>
      </c>
      <c r="DR76" s="3"/>
      <c r="DS76" s="3"/>
      <c r="DT76" s="3">
        <v>11</v>
      </c>
      <c r="DU76" s="3">
        <v>11</v>
      </c>
      <c r="DV76" s="3"/>
      <c r="DW76" s="3"/>
      <c r="DX76" s="3">
        <v>11</v>
      </c>
      <c r="DY76" s="3">
        <v>11</v>
      </c>
      <c r="DZ76" s="3"/>
      <c r="EA76" s="3">
        <v>11</v>
      </c>
      <c r="EB76" s="3"/>
      <c r="EC76" s="3"/>
      <c r="ED76" s="3">
        <v>11</v>
      </c>
      <c r="EE76" s="3"/>
      <c r="EF76" s="3"/>
      <c r="EG76" s="3">
        <v>11</v>
      </c>
      <c r="EH76" s="3"/>
      <c r="EI76" s="3">
        <v>11</v>
      </c>
      <c r="EJ76" s="3"/>
      <c r="EK76" s="3"/>
      <c r="EL76" s="3">
        <v>11</v>
      </c>
      <c r="EM76" s="3">
        <v>11</v>
      </c>
      <c r="EN76" s="3"/>
      <c r="EO76" s="3">
        <v>11</v>
      </c>
      <c r="EP76" s="3">
        <v>11</v>
      </c>
      <c r="EQ76" s="3"/>
      <c r="ER76" s="3">
        <v>11</v>
      </c>
      <c r="ES76" s="3">
        <v>11</v>
      </c>
      <c r="ET76" s="3"/>
      <c r="EU76" s="3"/>
      <c r="EV76" s="3">
        <v>11</v>
      </c>
      <c r="EW76" s="3"/>
      <c r="EX76" s="3"/>
      <c r="EY76" s="3">
        <v>11</v>
      </c>
      <c r="EZ76" s="3"/>
      <c r="FA76" s="3"/>
      <c r="FB76" s="3">
        <v>11</v>
      </c>
      <c r="FC76" s="3"/>
      <c r="FD76" s="3"/>
      <c r="FE76" s="3">
        <v>11</v>
      </c>
      <c r="FF76" s="3"/>
      <c r="FG76" s="3"/>
      <c r="FH76" s="3">
        <v>704</v>
      </c>
    </row>
    <row r="77" spans="1:164" x14ac:dyDescent="0.3">
      <c r="A77" s="2" t="s">
        <v>140</v>
      </c>
      <c r="B77" s="3">
        <v>3</v>
      </c>
      <c r="C77" s="3">
        <v>10</v>
      </c>
      <c r="D77" s="3">
        <v>30</v>
      </c>
      <c r="E77" s="3">
        <v>43</v>
      </c>
      <c r="F77" s="3"/>
      <c r="G77" s="3"/>
      <c r="H77" s="3">
        <v>42</v>
      </c>
      <c r="I77" s="3"/>
      <c r="J77" s="3">
        <v>1</v>
      </c>
      <c r="K77" s="3">
        <v>43</v>
      </c>
      <c r="L77" s="3"/>
      <c r="M77" s="3"/>
      <c r="N77" s="3">
        <v>40</v>
      </c>
      <c r="O77" s="3">
        <v>1</v>
      </c>
      <c r="P77" s="3">
        <v>2</v>
      </c>
      <c r="Q77" s="3">
        <v>30</v>
      </c>
      <c r="R77" s="3">
        <v>10</v>
      </c>
      <c r="S77" s="3">
        <v>3</v>
      </c>
      <c r="T77" s="3">
        <v>30</v>
      </c>
      <c r="U77" s="3">
        <v>5</v>
      </c>
      <c r="V77" s="3">
        <v>8</v>
      </c>
      <c r="W77" s="3">
        <v>25</v>
      </c>
      <c r="X77" s="3">
        <v>7</v>
      </c>
      <c r="Y77" s="3">
        <v>11</v>
      </c>
      <c r="Z77" s="3">
        <v>19</v>
      </c>
      <c r="AA77" s="3">
        <v>4</v>
      </c>
      <c r="AB77" s="3">
        <v>20</v>
      </c>
      <c r="AC77" s="3">
        <v>8</v>
      </c>
      <c r="AD77" s="3">
        <v>13</v>
      </c>
      <c r="AE77" s="3">
        <v>22</v>
      </c>
      <c r="AF77" s="3">
        <v>7</v>
      </c>
      <c r="AG77" s="3">
        <v>5</v>
      </c>
      <c r="AH77" s="3">
        <v>31</v>
      </c>
      <c r="AI77" s="3">
        <v>13</v>
      </c>
      <c r="AJ77" s="3">
        <v>3</v>
      </c>
      <c r="AK77" s="3">
        <v>27</v>
      </c>
      <c r="AL77" s="3">
        <v>17</v>
      </c>
      <c r="AM77" s="3">
        <v>2</v>
      </c>
      <c r="AN77" s="3">
        <v>24</v>
      </c>
      <c r="AO77" s="3">
        <v>22</v>
      </c>
      <c r="AP77" s="3">
        <v>2</v>
      </c>
      <c r="AQ77" s="3">
        <v>19</v>
      </c>
      <c r="AR77" s="3">
        <v>22</v>
      </c>
      <c r="AS77" s="3">
        <v>2</v>
      </c>
      <c r="AT77" s="3">
        <v>19</v>
      </c>
      <c r="AU77" s="3">
        <v>28</v>
      </c>
      <c r="AV77" s="3">
        <v>1</v>
      </c>
      <c r="AW77" s="3">
        <v>14</v>
      </c>
      <c r="AX77" s="3">
        <v>31</v>
      </c>
      <c r="AY77" s="3"/>
      <c r="AZ77" s="3">
        <v>12</v>
      </c>
      <c r="BA77" s="3">
        <v>35</v>
      </c>
      <c r="BB77" s="3"/>
      <c r="BC77" s="3">
        <v>8</v>
      </c>
      <c r="BD77" s="3">
        <v>35</v>
      </c>
      <c r="BE77" s="3">
        <v>1</v>
      </c>
      <c r="BF77" s="3">
        <v>7</v>
      </c>
      <c r="BG77" s="3">
        <v>37</v>
      </c>
      <c r="BH77" s="3"/>
      <c r="BI77" s="3">
        <v>6</v>
      </c>
      <c r="BJ77" s="3">
        <v>43</v>
      </c>
      <c r="BK77" s="3"/>
      <c r="BL77" s="3">
        <v>43</v>
      </c>
      <c r="BM77" s="3"/>
      <c r="BN77" s="3">
        <v>43</v>
      </c>
      <c r="BO77" s="3">
        <v>43</v>
      </c>
      <c r="BP77" s="3">
        <v>43</v>
      </c>
      <c r="BQ77" s="3"/>
      <c r="BR77" s="3">
        <v>43</v>
      </c>
      <c r="BS77" s="3"/>
      <c r="BT77" s="3"/>
      <c r="BU77" s="3">
        <v>41</v>
      </c>
      <c r="BV77" s="3"/>
      <c r="BW77" s="3">
        <v>2</v>
      </c>
      <c r="BX77" s="3">
        <v>43</v>
      </c>
      <c r="BY77" s="3"/>
      <c r="BZ77" s="3"/>
      <c r="CA77" s="3">
        <v>40</v>
      </c>
      <c r="CB77" s="3"/>
      <c r="CC77" s="3">
        <v>3</v>
      </c>
      <c r="CD77" s="3">
        <v>39</v>
      </c>
      <c r="CE77" s="3">
        <v>2</v>
      </c>
      <c r="CF77" s="3">
        <v>2</v>
      </c>
      <c r="CG77" s="3">
        <v>40</v>
      </c>
      <c r="CH77" s="3">
        <v>2</v>
      </c>
      <c r="CI77" s="3">
        <v>1</v>
      </c>
      <c r="CJ77" s="3">
        <v>39</v>
      </c>
      <c r="CK77" s="3">
        <v>3</v>
      </c>
      <c r="CL77" s="3">
        <v>1</v>
      </c>
      <c r="CM77" s="3">
        <v>38</v>
      </c>
      <c r="CN77" s="3">
        <v>4</v>
      </c>
      <c r="CO77" s="3">
        <v>1</v>
      </c>
      <c r="CP77" s="3">
        <v>38</v>
      </c>
      <c r="CQ77" s="3">
        <v>1</v>
      </c>
      <c r="CR77" s="3">
        <v>4</v>
      </c>
      <c r="CS77" s="3">
        <v>37</v>
      </c>
      <c r="CT77" s="3">
        <v>3</v>
      </c>
      <c r="CU77" s="3">
        <v>3</v>
      </c>
      <c r="CV77" s="3">
        <v>38</v>
      </c>
      <c r="CW77" s="3">
        <v>3</v>
      </c>
      <c r="CX77" s="3">
        <v>2</v>
      </c>
      <c r="CY77" s="3">
        <v>40</v>
      </c>
      <c r="CZ77" s="3">
        <v>1</v>
      </c>
      <c r="DA77" s="3">
        <v>2</v>
      </c>
      <c r="DB77" s="3">
        <v>40</v>
      </c>
      <c r="DC77" s="3">
        <v>2</v>
      </c>
      <c r="DD77" s="3">
        <v>1</v>
      </c>
      <c r="DE77" s="3">
        <v>43</v>
      </c>
      <c r="DF77" s="3"/>
      <c r="DG77" s="3"/>
      <c r="DH77" s="3">
        <v>39</v>
      </c>
      <c r="DI77" s="3">
        <v>1</v>
      </c>
      <c r="DJ77" s="3">
        <v>3</v>
      </c>
      <c r="DK77" s="3">
        <v>43</v>
      </c>
      <c r="DL77" s="3">
        <v>43</v>
      </c>
      <c r="DM77" s="3">
        <v>43</v>
      </c>
      <c r="DN77" s="3">
        <v>43</v>
      </c>
      <c r="DO77" s="3"/>
      <c r="DP77" s="3">
        <v>43</v>
      </c>
      <c r="DQ77" s="3">
        <v>43</v>
      </c>
      <c r="DR77" s="3"/>
      <c r="DS77" s="3"/>
      <c r="DT77" s="3">
        <v>43</v>
      </c>
      <c r="DU77" s="3">
        <v>41</v>
      </c>
      <c r="DV77" s="3">
        <v>2</v>
      </c>
      <c r="DW77" s="3"/>
      <c r="DX77" s="3">
        <v>43</v>
      </c>
      <c r="DY77" s="3">
        <v>43</v>
      </c>
      <c r="DZ77" s="3"/>
      <c r="EA77" s="3">
        <v>42</v>
      </c>
      <c r="EB77" s="3">
        <v>1</v>
      </c>
      <c r="EC77" s="3"/>
      <c r="ED77" s="3">
        <v>42</v>
      </c>
      <c r="EE77" s="3">
        <v>1</v>
      </c>
      <c r="EF77" s="3"/>
      <c r="EG77" s="3">
        <v>43</v>
      </c>
      <c r="EH77" s="3"/>
      <c r="EI77" s="3">
        <v>41</v>
      </c>
      <c r="EJ77" s="3">
        <v>1</v>
      </c>
      <c r="EK77" s="3">
        <v>1</v>
      </c>
      <c r="EL77" s="3">
        <v>43</v>
      </c>
      <c r="EM77" s="3">
        <v>43</v>
      </c>
      <c r="EN77" s="3"/>
      <c r="EO77" s="3">
        <v>43</v>
      </c>
      <c r="EP77" s="3">
        <v>43</v>
      </c>
      <c r="EQ77" s="3"/>
      <c r="ER77" s="3">
        <v>43</v>
      </c>
      <c r="ES77" s="3">
        <v>43</v>
      </c>
      <c r="ET77" s="3"/>
      <c r="EU77" s="3"/>
      <c r="EV77" s="3">
        <v>43</v>
      </c>
      <c r="EW77" s="3"/>
      <c r="EX77" s="3"/>
      <c r="EY77" s="3">
        <v>43</v>
      </c>
      <c r="EZ77" s="3"/>
      <c r="FA77" s="3"/>
      <c r="FB77" s="3">
        <v>43</v>
      </c>
      <c r="FC77" s="3"/>
      <c r="FD77" s="3"/>
      <c r="FE77" s="3">
        <v>42</v>
      </c>
      <c r="FF77" s="3">
        <v>1</v>
      </c>
      <c r="FG77" s="3"/>
      <c r="FH77" s="3">
        <v>2752</v>
      </c>
    </row>
    <row r="78" spans="1:164" x14ac:dyDescent="0.3">
      <c r="A78" s="2" t="s">
        <v>141</v>
      </c>
      <c r="B78" s="3">
        <v>2</v>
      </c>
      <c r="C78" s="3">
        <v>12</v>
      </c>
      <c r="D78" s="3">
        <v>47</v>
      </c>
      <c r="E78" s="3">
        <v>61</v>
      </c>
      <c r="F78" s="3"/>
      <c r="G78" s="3"/>
      <c r="H78" s="3">
        <v>53</v>
      </c>
      <c r="I78" s="3"/>
      <c r="J78" s="3">
        <v>8</v>
      </c>
      <c r="K78" s="3">
        <v>59</v>
      </c>
      <c r="L78" s="3">
        <v>1</v>
      </c>
      <c r="M78" s="3">
        <v>1</v>
      </c>
      <c r="N78" s="3">
        <v>53</v>
      </c>
      <c r="O78" s="3"/>
      <c r="P78" s="3">
        <v>8</v>
      </c>
      <c r="Q78" s="3">
        <v>42</v>
      </c>
      <c r="R78" s="3">
        <v>4</v>
      </c>
      <c r="S78" s="3">
        <v>15</v>
      </c>
      <c r="T78" s="3">
        <v>34</v>
      </c>
      <c r="U78" s="3">
        <v>9</v>
      </c>
      <c r="V78" s="3">
        <v>18</v>
      </c>
      <c r="W78" s="3">
        <v>35</v>
      </c>
      <c r="X78" s="3">
        <v>6</v>
      </c>
      <c r="Y78" s="3">
        <v>20</v>
      </c>
      <c r="Z78" s="3">
        <v>25</v>
      </c>
      <c r="AA78" s="3">
        <v>7</v>
      </c>
      <c r="AB78" s="3">
        <v>29</v>
      </c>
      <c r="AC78" s="3">
        <v>6</v>
      </c>
      <c r="AD78" s="3">
        <v>12</v>
      </c>
      <c r="AE78" s="3">
        <v>43</v>
      </c>
      <c r="AF78" s="3">
        <v>11</v>
      </c>
      <c r="AG78" s="3">
        <v>6</v>
      </c>
      <c r="AH78" s="3">
        <v>44</v>
      </c>
      <c r="AI78" s="3">
        <v>13</v>
      </c>
      <c r="AJ78" s="3">
        <v>9</v>
      </c>
      <c r="AK78" s="3">
        <v>39</v>
      </c>
      <c r="AL78" s="3">
        <v>18</v>
      </c>
      <c r="AM78" s="3">
        <v>1</v>
      </c>
      <c r="AN78" s="3">
        <v>42</v>
      </c>
      <c r="AO78" s="3">
        <v>31</v>
      </c>
      <c r="AP78" s="3">
        <v>2</v>
      </c>
      <c r="AQ78" s="3">
        <v>28</v>
      </c>
      <c r="AR78" s="3">
        <v>30</v>
      </c>
      <c r="AS78" s="3">
        <v>2</v>
      </c>
      <c r="AT78" s="3">
        <v>29</v>
      </c>
      <c r="AU78" s="3">
        <v>40</v>
      </c>
      <c r="AV78" s="3">
        <v>1</v>
      </c>
      <c r="AW78" s="3">
        <v>20</v>
      </c>
      <c r="AX78" s="3">
        <v>48</v>
      </c>
      <c r="AY78" s="3"/>
      <c r="AZ78" s="3">
        <v>13</v>
      </c>
      <c r="BA78" s="3">
        <v>54</v>
      </c>
      <c r="BB78" s="3"/>
      <c r="BC78" s="3">
        <v>7</v>
      </c>
      <c r="BD78" s="3">
        <v>54</v>
      </c>
      <c r="BE78" s="3"/>
      <c r="BF78" s="3">
        <v>7</v>
      </c>
      <c r="BG78" s="3">
        <v>52</v>
      </c>
      <c r="BH78" s="3"/>
      <c r="BI78" s="3">
        <v>9</v>
      </c>
      <c r="BJ78" s="3">
        <v>61</v>
      </c>
      <c r="BK78" s="3"/>
      <c r="BL78" s="3">
        <v>61</v>
      </c>
      <c r="BM78" s="3"/>
      <c r="BN78" s="3">
        <v>61</v>
      </c>
      <c r="BO78" s="3">
        <v>61</v>
      </c>
      <c r="BP78" s="3">
        <v>61</v>
      </c>
      <c r="BQ78" s="3"/>
      <c r="BR78" s="3">
        <v>61</v>
      </c>
      <c r="BS78" s="3"/>
      <c r="BT78" s="3"/>
      <c r="BU78" s="3">
        <v>61</v>
      </c>
      <c r="BV78" s="3"/>
      <c r="BW78" s="3"/>
      <c r="BX78" s="3">
        <v>59</v>
      </c>
      <c r="BY78" s="3"/>
      <c r="BZ78" s="3">
        <v>2</v>
      </c>
      <c r="CA78" s="3">
        <v>59</v>
      </c>
      <c r="CB78" s="3"/>
      <c r="CC78" s="3">
        <v>2</v>
      </c>
      <c r="CD78" s="3">
        <v>51</v>
      </c>
      <c r="CE78" s="3">
        <v>1</v>
      </c>
      <c r="CF78" s="3">
        <v>9</v>
      </c>
      <c r="CG78" s="3">
        <v>53</v>
      </c>
      <c r="CH78" s="3"/>
      <c r="CI78" s="3">
        <v>8</v>
      </c>
      <c r="CJ78" s="3">
        <v>47</v>
      </c>
      <c r="CK78" s="3">
        <v>8</v>
      </c>
      <c r="CL78" s="3">
        <v>6</v>
      </c>
      <c r="CM78" s="3">
        <v>47</v>
      </c>
      <c r="CN78" s="3">
        <v>2</v>
      </c>
      <c r="CO78" s="3">
        <v>12</v>
      </c>
      <c r="CP78" s="3">
        <v>56</v>
      </c>
      <c r="CQ78" s="3">
        <v>1</v>
      </c>
      <c r="CR78" s="3">
        <v>4</v>
      </c>
      <c r="CS78" s="3">
        <v>45</v>
      </c>
      <c r="CT78" s="3"/>
      <c r="CU78" s="3">
        <v>16</v>
      </c>
      <c r="CV78" s="3">
        <v>44</v>
      </c>
      <c r="CW78" s="3">
        <v>1</v>
      </c>
      <c r="CX78" s="3">
        <v>16</v>
      </c>
      <c r="CY78" s="3">
        <v>54</v>
      </c>
      <c r="CZ78" s="3"/>
      <c r="DA78" s="3">
        <v>7</v>
      </c>
      <c r="DB78" s="3">
        <v>55</v>
      </c>
      <c r="DC78" s="3"/>
      <c r="DD78" s="3">
        <v>6</v>
      </c>
      <c r="DE78" s="3">
        <v>56</v>
      </c>
      <c r="DF78" s="3"/>
      <c r="DG78" s="3">
        <v>5</v>
      </c>
      <c r="DH78" s="3">
        <v>55</v>
      </c>
      <c r="DI78" s="3"/>
      <c r="DJ78" s="3">
        <v>6</v>
      </c>
      <c r="DK78" s="3">
        <v>61</v>
      </c>
      <c r="DL78" s="3">
        <v>61</v>
      </c>
      <c r="DM78" s="3">
        <v>61</v>
      </c>
      <c r="DN78" s="3">
        <v>61</v>
      </c>
      <c r="DO78" s="3"/>
      <c r="DP78" s="3">
        <v>61</v>
      </c>
      <c r="DQ78" s="3">
        <v>61</v>
      </c>
      <c r="DR78" s="3"/>
      <c r="DS78" s="3"/>
      <c r="DT78" s="3">
        <v>61</v>
      </c>
      <c r="DU78" s="3">
        <v>60</v>
      </c>
      <c r="DV78" s="3">
        <v>1</v>
      </c>
      <c r="DW78" s="3"/>
      <c r="DX78" s="3">
        <v>61</v>
      </c>
      <c r="DY78" s="3">
        <v>61</v>
      </c>
      <c r="DZ78" s="3"/>
      <c r="EA78" s="3">
        <v>61</v>
      </c>
      <c r="EB78" s="3"/>
      <c r="EC78" s="3"/>
      <c r="ED78" s="3">
        <v>59</v>
      </c>
      <c r="EE78" s="3">
        <v>1</v>
      </c>
      <c r="EF78" s="3">
        <v>1</v>
      </c>
      <c r="EG78" s="3">
        <v>60</v>
      </c>
      <c r="EH78" s="3">
        <v>1</v>
      </c>
      <c r="EI78" s="3">
        <v>57</v>
      </c>
      <c r="EJ78" s="3"/>
      <c r="EK78" s="3">
        <v>4</v>
      </c>
      <c r="EL78" s="3">
        <v>61</v>
      </c>
      <c r="EM78" s="3">
        <v>61</v>
      </c>
      <c r="EN78" s="3"/>
      <c r="EO78" s="3">
        <v>61</v>
      </c>
      <c r="EP78" s="3">
        <v>61</v>
      </c>
      <c r="EQ78" s="3"/>
      <c r="ER78" s="3">
        <v>61</v>
      </c>
      <c r="ES78" s="3">
        <v>61</v>
      </c>
      <c r="ET78" s="3"/>
      <c r="EU78" s="3"/>
      <c r="EV78" s="3">
        <v>61</v>
      </c>
      <c r="EW78" s="3"/>
      <c r="EX78" s="3"/>
      <c r="EY78" s="3">
        <v>58</v>
      </c>
      <c r="EZ78" s="3"/>
      <c r="FA78" s="3">
        <v>3</v>
      </c>
      <c r="FB78" s="3">
        <v>55</v>
      </c>
      <c r="FC78" s="3"/>
      <c r="FD78" s="3">
        <v>6</v>
      </c>
      <c r="FE78" s="3">
        <v>60</v>
      </c>
      <c r="FF78" s="3"/>
      <c r="FG78" s="3">
        <v>1</v>
      </c>
      <c r="FH78" s="3">
        <v>3904</v>
      </c>
    </row>
    <row r="79" spans="1:164" x14ac:dyDescent="0.3">
      <c r="A79" s="2" t="s">
        <v>142</v>
      </c>
      <c r="B79" s="3">
        <v>1</v>
      </c>
      <c r="C79" s="3">
        <v>1</v>
      </c>
      <c r="D79" s="3">
        <v>13</v>
      </c>
      <c r="E79" s="3">
        <v>15</v>
      </c>
      <c r="F79" s="3"/>
      <c r="G79" s="3"/>
      <c r="H79" s="3">
        <v>15</v>
      </c>
      <c r="I79" s="3"/>
      <c r="J79" s="3"/>
      <c r="K79" s="3">
        <v>15</v>
      </c>
      <c r="L79" s="3"/>
      <c r="M79" s="3"/>
      <c r="N79" s="3">
        <v>14</v>
      </c>
      <c r="O79" s="3">
        <v>1</v>
      </c>
      <c r="P79" s="3"/>
      <c r="Q79" s="3">
        <v>11</v>
      </c>
      <c r="R79" s="3">
        <v>3</v>
      </c>
      <c r="S79" s="3">
        <v>1</v>
      </c>
      <c r="T79" s="3">
        <v>9</v>
      </c>
      <c r="U79" s="3">
        <v>1</v>
      </c>
      <c r="V79" s="3">
        <v>5</v>
      </c>
      <c r="W79" s="3">
        <v>11</v>
      </c>
      <c r="X79" s="3">
        <v>1</v>
      </c>
      <c r="Y79" s="3">
        <v>3</v>
      </c>
      <c r="Z79" s="3">
        <v>6</v>
      </c>
      <c r="AA79" s="3">
        <v>3</v>
      </c>
      <c r="AB79" s="3">
        <v>6</v>
      </c>
      <c r="AC79" s="3">
        <v>2</v>
      </c>
      <c r="AD79" s="3">
        <v>4</v>
      </c>
      <c r="AE79" s="3">
        <v>9</v>
      </c>
      <c r="AF79" s="3">
        <v>1</v>
      </c>
      <c r="AG79" s="3">
        <v>3</v>
      </c>
      <c r="AH79" s="3">
        <v>11</v>
      </c>
      <c r="AI79" s="3">
        <v>1</v>
      </c>
      <c r="AJ79" s="3"/>
      <c r="AK79" s="3">
        <v>14</v>
      </c>
      <c r="AL79" s="3">
        <v>7</v>
      </c>
      <c r="AM79" s="3">
        <v>1</v>
      </c>
      <c r="AN79" s="3">
        <v>7</v>
      </c>
      <c r="AO79" s="3">
        <v>8</v>
      </c>
      <c r="AP79" s="3">
        <v>1</v>
      </c>
      <c r="AQ79" s="3">
        <v>6</v>
      </c>
      <c r="AR79" s="3">
        <v>8</v>
      </c>
      <c r="AS79" s="3"/>
      <c r="AT79" s="3">
        <v>7</v>
      </c>
      <c r="AU79" s="3">
        <v>13</v>
      </c>
      <c r="AV79" s="3"/>
      <c r="AW79" s="3">
        <v>2</v>
      </c>
      <c r="AX79" s="3">
        <v>14</v>
      </c>
      <c r="AY79" s="3"/>
      <c r="AZ79" s="3">
        <v>1</v>
      </c>
      <c r="BA79" s="3">
        <v>12</v>
      </c>
      <c r="BB79" s="3"/>
      <c r="BC79" s="3">
        <v>3</v>
      </c>
      <c r="BD79" s="3">
        <v>13</v>
      </c>
      <c r="BE79" s="3"/>
      <c r="BF79" s="3">
        <v>2</v>
      </c>
      <c r="BG79" s="3">
        <v>14</v>
      </c>
      <c r="BH79" s="3"/>
      <c r="BI79" s="3">
        <v>1</v>
      </c>
      <c r="BJ79" s="3">
        <v>15</v>
      </c>
      <c r="BK79" s="3"/>
      <c r="BL79" s="3">
        <v>15</v>
      </c>
      <c r="BM79" s="3"/>
      <c r="BN79" s="3">
        <v>15</v>
      </c>
      <c r="BO79" s="3">
        <v>15</v>
      </c>
      <c r="BP79" s="3">
        <v>15</v>
      </c>
      <c r="BQ79" s="3"/>
      <c r="BR79" s="3">
        <v>15</v>
      </c>
      <c r="BS79" s="3"/>
      <c r="BT79" s="3"/>
      <c r="BU79" s="3">
        <v>15</v>
      </c>
      <c r="BV79" s="3"/>
      <c r="BW79" s="3"/>
      <c r="BX79" s="3">
        <v>15</v>
      </c>
      <c r="BY79" s="3"/>
      <c r="BZ79" s="3"/>
      <c r="CA79" s="3">
        <v>15</v>
      </c>
      <c r="CB79" s="3"/>
      <c r="CC79" s="3"/>
      <c r="CD79" s="3">
        <v>15</v>
      </c>
      <c r="CE79" s="3"/>
      <c r="CF79" s="3"/>
      <c r="CG79" s="3">
        <v>15</v>
      </c>
      <c r="CH79" s="3"/>
      <c r="CI79" s="3"/>
      <c r="CJ79" s="3">
        <v>14</v>
      </c>
      <c r="CK79" s="3"/>
      <c r="CL79" s="3">
        <v>1</v>
      </c>
      <c r="CM79" s="3">
        <v>14</v>
      </c>
      <c r="CN79" s="3">
        <v>1</v>
      </c>
      <c r="CO79" s="3"/>
      <c r="CP79" s="3">
        <v>15</v>
      </c>
      <c r="CQ79" s="3"/>
      <c r="CR79" s="3"/>
      <c r="CS79" s="3">
        <v>14</v>
      </c>
      <c r="CT79" s="3"/>
      <c r="CU79" s="3">
        <v>1</v>
      </c>
      <c r="CV79" s="3">
        <v>14</v>
      </c>
      <c r="CW79" s="3"/>
      <c r="CX79" s="3">
        <v>1</v>
      </c>
      <c r="CY79" s="3">
        <v>15</v>
      </c>
      <c r="CZ79" s="3"/>
      <c r="DA79" s="3"/>
      <c r="DB79" s="3">
        <v>15</v>
      </c>
      <c r="DC79" s="3"/>
      <c r="DD79" s="3"/>
      <c r="DE79" s="3">
        <v>15</v>
      </c>
      <c r="DF79" s="3"/>
      <c r="DG79" s="3"/>
      <c r="DH79" s="3">
        <v>15</v>
      </c>
      <c r="DI79" s="3"/>
      <c r="DJ79" s="3"/>
      <c r="DK79" s="3">
        <v>15</v>
      </c>
      <c r="DL79" s="3">
        <v>15</v>
      </c>
      <c r="DM79" s="3">
        <v>15</v>
      </c>
      <c r="DN79" s="3">
        <v>15</v>
      </c>
      <c r="DO79" s="3"/>
      <c r="DP79" s="3">
        <v>15</v>
      </c>
      <c r="DQ79" s="3">
        <v>15</v>
      </c>
      <c r="DR79" s="3"/>
      <c r="DS79" s="3"/>
      <c r="DT79" s="3">
        <v>15</v>
      </c>
      <c r="DU79" s="3">
        <v>15</v>
      </c>
      <c r="DV79" s="3"/>
      <c r="DW79" s="3"/>
      <c r="DX79" s="3">
        <v>15</v>
      </c>
      <c r="DY79" s="3">
        <v>15</v>
      </c>
      <c r="DZ79" s="3"/>
      <c r="EA79" s="3">
        <v>15</v>
      </c>
      <c r="EB79" s="3"/>
      <c r="EC79" s="3"/>
      <c r="ED79" s="3">
        <v>15</v>
      </c>
      <c r="EE79" s="3"/>
      <c r="EF79" s="3"/>
      <c r="EG79" s="3">
        <v>15</v>
      </c>
      <c r="EH79" s="3"/>
      <c r="EI79" s="3">
        <v>15</v>
      </c>
      <c r="EJ79" s="3"/>
      <c r="EK79" s="3"/>
      <c r="EL79" s="3">
        <v>15</v>
      </c>
      <c r="EM79" s="3">
        <v>15</v>
      </c>
      <c r="EN79" s="3"/>
      <c r="EO79" s="3">
        <v>15</v>
      </c>
      <c r="EP79" s="3">
        <v>15</v>
      </c>
      <c r="EQ79" s="3"/>
      <c r="ER79" s="3">
        <v>15</v>
      </c>
      <c r="ES79" s="3">
        <v>15</v>
      </c>
      <c r="ET79" s="3"/>
      <c r="EU79" s="3"/>
      <c r="EV79" s="3">
        <v>15</v>
      </c>
      <c r="EW79" s="3"/>
      <c r="EX79" s="3"/>
      <c r="EY79" s="3">
        <v>15</v>
      </c>
      <c r="EZ79" s="3"/>
      <c r="FA79" s="3"/>
      <c r="FB79" s="3">
        <v>15</v>
      </c>
      <c r="FC79" s="3"/>
      <c r="FD79" s="3"/>
      <c r="FE79" s="3">
        <v>15</v>
      </c>
      <c r="FF79" s="3"/>
      <c r="FG79" s="3"/>
      <c r="FH79" s="3">
        <v>960</v>
      </c>
    </row>
    <row r="80" spans="1:164" x14ac:dyDescent="0.3">
      <c r="A80" s="2" t="s">
        <v>143</v>
      </c>
      <c r="B80" s="3">
        <v>7</v>
      </c>
      <c r="C80" s="3">
        <v>8</v>
      </c>
      <c r="D80" s="3">
        <v>36</v>
      </c>
      <c r="E80" s="3">
        <v>51</v>
      </c>
      <c r="F80" s="3"/>
      <c r="G80" s="3"/>
      <c r="H80" s="3">
        <v>51</v>
      </c>
      <c r="I80" s="3"/>
      <c r="J80" s="3"/>
      <c r="K80" s="3">
        <v>51</v>
      </c>
      <c r="L80" s="3"/>
      <c r="M80" s="3"/>
      <c r="N80" s="3">
        <v>50</v>
      </c>
      <c r="O80" s="3">
        <v>1</v>
      </c>
      <c r="P80" s="3"/>
      <c r="Q80" s="3">
        <v>43</v>
      </c>
      <c r="R80" s="3">
        <v>5</v>
      </c>
      <c r="S80" s="3">
        <v>3</v>
      </c>
      <c r="T80" s="3">
        <v>42</v>
      </c>
      <c r="U80" s="3">
        <v>1</v>
      </c>
      <c r="V80" s="3">
        <v>8</v>
      </c>
      <c r="W80" s="3">
        <v>31</v>
      </c>
      <c r="X80" s="3">
        <v>5</v>
      </c>
      <c r="Y80" s="3">
        <v>15</v>
      </c>
      <c r="Z80" s="3">
        <v>16</v>
      </c>
      <c r="AA80" s="3">
        <v>7</v>
      </c>
      <c r="AB80" s="3">
        <v>28</v>
      </c>
      <c r="AC80" s="3">
        <v>6</v>
      </c>
      <c r="AD80" s="3">
        <v>13</v>
      </c>
      <c r="AE80" s="3">
        <v>32</v>
      </c>
      <c r="AF80" s="3">
        <v>6</v>
      </c>
      <c r="AG80" s="3">
        <v>17</v>
      </c>
      <c r="AH80" s="3">
        <v>28</v>
      </c>
      <c r="AI80" s="3">
        <v>9</v>
      </c>
      <c r="AJ80" s="3">
        <v>7</v>
      </c>
      <c r="AK80" s="3">
        <v>35</v>
      </c>
      <c r="AL80" s="3">
        <v>26</v>
      </c>
      <c r="AM80" s="3">
        <v>3</v>
      </c>
      <c r="AN80" s="3">
        <v>22</v>
      </c>
      <c r="AO80" s="3">
        <v>26</v>
      </c>
      <c r="AP80" s="3">
        <v>1</v>
      </c>
      <c r="AQ80" s="3">
        <v>24</v>
      </c>
      <c r="AR80" s="3">
        <v>32</v>
      </c>
      <c r="AS80" s="3">
        <v>1</v>
      </c>
      <c r="AT80" s="3">
        <v>18</v>
      </c>
      <c r="AU80" s="3">
        <v>35</v>
      </c>
      <c r="AV80" s="3">
        <v>1</v>
      </c>
      <c r="AW80" s="3">
        <v>15</v>
      </c>
      <c r="AX80" s="3">
        <v>42</v>
      </c>
      <c r="AY80" s="3"/>
      <c r="AZ80" s="3">
        <v>9</v>
      </c>
      <c r="BA80" s="3">
        <v>45</v>
      </c>
      <c r="BB80" s="3"/>
      <c r="BC80" s="3">
        <v>6</v>
      </c>
      <c r="BD80" s="3">
        <v>41</v>
      </c>
      <c r="BE80" s="3">
        <v>1</v>
      </c>
      <c r="BF80" s="3">
        <v>9</v>
      </c>
      <c r="BG80" s="3">
        <v>49</v>
      </c>
      <c r="BH80" s="3"/>
      <c r="BI80" s="3">
        <v>2</v>
      </c>
      <c r="BJ80" s="3">
        <v>51</v>
      </c>
      <c r="BK80" s="3"/>
      <c r="BL80" s="3">
        <v>51</v>
      </c>
      <c r="BM80" s="3"/>
      <c r="BN80" s="3">
        <v>51</v>
      </c>
      <c r="BO80" s="3">
        <v>51</v>
      </c>
      <c r="BP80" s="3">
        <v>51</v>
      </c>
      <c r="BQ80" s="3"/>
      <c r="BR80" s="3">
        <v>51</v>
      </c>
      <c r="BS80" s="3"/>
      <c r="BT80" s="3"/>
      <c r="BU80" s="3">
        <v>49</v>
      </c>
      <c r="BV80" s="3"/>
      <c r="BW80" s="3">
        <v>2</v>
      </c>
      <c r="BX80" s="3">
        <v>50</v>
      </c>
      <c r="BY80" s="3"/>
      <c r="BZ80" s="3">
        <v>1</v>
      </c>
      <c r="CA80" s="3">
        <v>47</v>
      </c>
      <c r="CB80" s="3">
        <v>3</v>
      </c>
      <c r="CC80" s="3">
        <v>1</v>
      </c>
      <c r="CD80" s="3">
        <v>48</v>
      </c>
      <c r="CE80" s="3">
        <v>1</v>
      </c>
      <c r="CF80" s="3">
        <v>2</v>
      </c>
      <c r="CG80" s="3">
        <v>51</v>
      </c>
      <c r="CH80" s="3"/>
      <c r="CI80" s="3"/>
      <c r="CJ80" s="3">
        <v>49</v>
      </c>
      <c r="CK80" s="3">
        <v>2</v>
      </c>
      <c r="CL80" s="3"/>
      <c r="CM80" s="3">
        <v>42</v>
      </c>
      <c r="CN80" s="3">
        <v>5</v>
      </c>
      <c r="CO80" s="3">
        <v>4</v>
      </c>
      <c r="CP80" s="3">
        <v>46</v>
      </c>
      <c r="CQ80" s="3">
        <v>2</v>
      </c>
      <c r="CR80" s="3">
        <v>3</v>
      </c>
      <c r="CS80" s="3">
        <v>50</v>
      </c>
      <c r="CT80" s="3">
        <v>1</v>
      </c>
      <c r="CU80" s="3"/>
      <c r="CV80" s="3">
        <v>44</v>
      </c>
      <c r="CW80" s="3">
        <v>2</v>
      </c>
      <c r="CX80" s="3">
        <v>5</v>
      </c>
      <c r="CY80" s="3">
        <v>48</v>
      </c>
      <c r="CZ80" s="3">
        <v>2</v>
      </c>
      <c r="DA80" s="3">
        <v>1</v>
      </c>
      <c r="DB80" s="3">
        <v>49</v>
      </c>
      <c r="DC80" s="3">
        <v>2</v>
      </c>
      <c r="DD80" s="3"/>
      <c r="DE80" s="3">
        <v>49</v>
      </c>
      <c r="DF80" s="3"/>
      <c r="DG80" s="3">
        <v>2</v>
      </c>
      <c r="DH80" s="3">
        <v>47</v>
      </c>
      <c r="DI80" s="3">
        <v>1</v>
      </c>
      <c r="DJ80" s="3">
        <v>3</v>
      </c>
      <c r="DK80" s="3">
        <v>51</v>
      </c>
      <c r="DL80" s="3">
        <v>51</v>
      </c>
      <c r="DM80" s="3">
        <v>51</v>
      </c>
      <c r="DN80" s="3">
        <v>51</v>
      </c>
      <c r="DO80" s="3"/>
      <c r="DP80" s="3">
        <v>51</v>
      </c>
      <c r="DQ80" s="3">
        <v>50</v>
      </c>
      <c r="DR80" s="3">
        <v>1</v>
      </c>
      <c r="DS80" s="3"/>
      <c r="DT80" s="3">
        <v>51</v>
      </c>
      <c r="DU80" s="3">
        <v>50</v>
      </c>
      <c r="DV80" s="3">
        <v>1</v>
      </c>
      <c r="DW80" s="3"/>
      <c r="DX80" s="3">
        <v>51</v>
      </c>
      <c r="DY80" s="3">
        <v>51</v>
      </c>
      <c r="DZ80" s="3"/>
      <c r="EA80" s="3">
        <v>51</v>
      </c>
      <c r="EB80" s="3"/>
      <c r="EC80" s="3"/>
      <c r="ED80" s="3">
        <v>50</v>
      </c>
      <c r="EE80" s="3">
        <v>1</v>
      </c>
      <c r="EF80" s="3"/>
      <c r="EG80" s="3">
        <v>51</v>
      </c>
      <c r="EH80" s="3"/>
      <c r="EI80" s="3">
        <v>51</v>
      </c>
      <c r="EJ80" s="3"/>
      <c r="EK80" s="3"/>
      <c r="EL80" s="3">
        <v>51</v>
      </c>
      <c r="EM80" s="3">
        <v>51</v>
      </c>
      <c r="EN80" s="3"/>
      <c r="EO80" s="3">
        <v>51</v>
      </c>
      <c r="EP80" s="3">
        <v>51</v>
      </c>
      <c r="EQ80" s="3"/>
      <c r="ER80" s="3">
        <v>51</v>
      </c>
      <c r="ES80" s="3">
        <v>51</v>
      </c>
      <c r="ET80" s="3"/>
      <c r="EU80" s="3"/>
      <c r="EV80" s="3">
        <v>51</v>
      </c>
      <c r="EW80" s="3"/>
      <c r="EX80" s="3"/>
      <c r="EY80" s="3">
        <v>51</v>
      </c>
      <c r="EZ80" s="3"/>
      <c r="FA80" s="3"/>
      <c r="FB80" s="3">
        <v>51</v>
      </c>
      <c r="FC80" s="3"/>
      <c r="FD80" s="3"/>
      <c r="FE80" s="3">
        <v>50</v>
      </c>
      <c r="FF80" s="3">
        <v>1</v>
      </c>
      <c r="FG80" s="3"/>
      <c r="FH80" s="3">
        <v>3264</v>
      </c>
    </row>
    <row r="81" spans="1:164" x14ac:dyDescent="0.3">
      <c r="A81" s="2" t="s">
        <v>144</v>
      </c>
      <c r="B81" s="3">
        <v>7</v>
      </c>
      <c r="C81" s="3">
        <v>7</v>
      </c>
      <c r="D81" s="3">
        <v>61</v>
      </c>
      <c r="E81" s="3">
        <v>74</v>
      </c>
      <c r="F81" s="3"/>
      <c r="G81" s="3">
        <v>1</v>
      </c>
      <c r="H81" s="3">
        <v>73</v>
      </c>
      <c r="I81" s="3"/>
      <c r="J81" s="3">
        <v>2</v>
      </c>
      <c r="K81" s="3">
        <v>75</v>
      </c>
      <c r="L81" s="3"/>
      <c r="M81" s="3"/>
      <c r="N81" s="3">
        <v>72</v>
      </c>
      <c r="O81" s="3"/>
      <c r="P81" s="3">
        <v>3</v>
      </c>
      <c r="Q81" s="3">
        <v>59</v>
      </c>
      <c r="R81" s="3">
        <v>2</v>
      </c>
      <c r="S81" s="3">
        <v>14</v>
      </c>
      <c r="T81" s="3">
        <v>48</v>
      </c>
      <c r="U81" s="3">
        <v>10</v>
      </c>
      <c r="V81" s="3">
        <v>17</v>
      </c>
      <c r="W81" s="3">
        <v>53</v>
      </c>
      <c r="X81" s="3">
        <v>6</v>
      </c>
      <c r="Y81" s="3">
        <v>16</v>
      </c>
      <c r="Z81" s="3">
        <v>39</v>
      </c>
      <c r="AA81" s="3">
        <v>3</v>
      </c>
      <c r="AB81" s="3">
        <v>33</v>
      </c>
      <c r="AC81" s="3">
        <v>19</v>
      </c>
      <c r="AD81" s="3">
        <v>13</v>
      </c>
      <c r="AE81" s="3">
        <v>43</v>
      </c>
      <c r="AF81" s="3">
        <v>13</v>
      </c>
      <c r="AG81" s="3">
        <v>13</v>
      </c>
      <c r="AH81" s="3">
        <v>49</v>
      </c>
      <c r="AI81" s="3">
        <v>19</v>
      </c>
      <c r="AJ81" s="3">
        <v>10</v>
      </c>
      <c r="AK81" s="3">
        <v>46</v>
      </c>
      <c r="AL81" s="3">
        <v>32</v>
      </c>
      <c r="AM81" s="3">
        <v>4</v>
      </c>
      <c r="AN81" s="3">
        <v>39</v>
      </c>
      <c r="AO81" s="3">
        <v>47</v>
      </c>
      <c r="AP81" s="3">
        <v>1</v>
      </c>
      <c r="AQ81" s="3">
        <v>27</v>
      </c>
      <c r="AR81" s="3">
        <v>49</v>
      </c>
      <c r="AS81" s="3"/>
      <c r="AT81" s="3">
        <v>26</v>
      </c>
      <c r="AU81" s="3">
        <v>51</v>
      </c>
      <c r="AV81" s="3">
        <v>2</v>
      </c>
      <c r="AW81" s="3">
        <v>22</v>
      </c>
      <c r="AX81" s="3">
        <v>64</v>
      </c>
      <c r="AY81" s="3"/>
      <c r="AZ81" s="3">
        <v>11</v>
      </c>
      <c r="BA81" s="3">
        <v>67</v>
      </c>
      <c r="BB81" s="3"/>
      <c r="BC81" s="3">
        <v>8</v>
      </c>
      <c r="BD81" s="3">
        <v>67</v>
      </c>
      <c r="BE81" s="3">
        <v>1</v>
      </c>
      <c r="BF81" s="3">
        <v>7</v>
      </c>
      <c r="BG81" s="3">
        <v>71</v>
      </c>
      <c r="BH81" s="3"/>
      <c r="BI81" s="3">
        <v>4</v>
      </c>
      <c r="BJ81" s="3">
        <v>75</v>
      </c>
      <c r="BK81" s="3"/>
      <c r="BL81" s="3">
        <v>75</v>
      </c>
      <c r="BM81" s="3"/>
      <c r="BN81" s="3">
        <v>75</v>
      </c>
      <c r="BO81" s="3">
        <v>75</v>
      </c>
      <c r="BP81" s="3">
        <v>75</v>
      </c>
      <c r="BQ81" s="3"/>
      <c r="BR81" s="3">
        <v>75</v>
      </c>
      <c r="BS81" s="3"/>
      <c r="BT81" s="3"/>
      <c r="BU81" s="3">
        <v>75</v>
      </c>
      <c r="BV81" s="3"/>
      <c r="BW81" s="3"/>
      <c r="BX81" s="3">
        <v>75</v>
      </c>
      <c r="BY81" s="3"/>
      <c r="BZ81" s="3"/>
      <c r="CA81" s="3">
        <v>72</v>
      </c>
      <c r="CB81" s="3">
        <v>1</v>
      </c>
      <c r="CC81" s="3">
        <v>2</v>
      </c>
      <c r="CD81" s="3">
        <v>71</v>
      </c>
      <c r="CE81" s="3"/>
      <c r="CF81" s="3">
        <v>4</v>
      </c>
      <c r="CG81" s="3">
        <v>70</v>
      </c>
      <c r="CH81" s="3"/>
      <c r="CI81" s="3">
        <v>5</v>
      </c>
      <c r="CJ81" s="3">
        <v>70</v>
      </c>
      <c r="CK81" s="3">
        <v>2</v>
      </c>
      <c r="CL81" s="3">
        <v>3</v>
      </c>
      <c r="CM81" s="3">
        <v>64</v>
      </c>
      <c r="CN81" s="3">
        <v>5</v>
      </c>
      <c r="CO81" s="3">
        <v>6</v>
      </c>
      <c r="CP81" s="3">
        <v>69</v>
      </c>
      <c r="CQ81" s="3">
        <v>4</v>
      </c>
      <c r="CR81" s="3">
        <v>2</v>
      </c>
      <c r="CS81" s="3">
        <v>64</v>
      </c>
      <c r="CT81" s="3">
        <v>1</v>
      </c>
      <c r="CU81" s="3">
        <v>10</v>
      </c>
      <c r="CV81" s="3">
        <v>60</v>
      </c>
      <c r="CW81" s="3">
        <v>2</v>
      </c>
      <c r="CX81" s="3">
        <v>13</v>
      </c>
      <c r="CY81" s="3">
        <v>74</v>
      </c>
      <c r="CZ81" s="3"/>
      <c r="DA81" s="3">
        <v>1</v>
      </c>
      <c r="DB81" s="3">
        <v>74</v>
      </c>
      <c r="DC81" s="3"/>
      <c r="DD81" s="3">
        <v>1</v>
      </c>
      <c r="DE81" s="3">
        <v>74</v>
      </c>
      <c r="DF81" s="3"/>
      <c r="DG81" s="3">
        <v>1</v>
      </c>
      <c r="DH81" s="3">
        <v>72</v>
      </c>
      <c r="DI81" s="3">
        <v>2</v>
      </c>
      <c r="DJ81" s="3">
        <v>1</v>
      </c>
      <c r="DK81" s="3">
        <v>75</v>
      </c>
      <c r="DL81" s="3">
        <v>75</v>
      </c>
      <c r="DM81" s="3">
        <v>75</v>
      </c>
      <c r="DN81" s="3">
        <v>75</v>
      </c>
      <c r="DO81" s="3"/>
      <c r="DP81" s="3">
        <v>75</v>
      </c>
      <c r="DQ81" s="3">
        <v>75</v>
      </c>
      <c r="DR81" s="3"/>
      <c r="DS81" s="3"/>
      <c r="DT81" s="3">
        <v>75</v>
      </c>
      <c r="DU81" s="3">
        <v>75</v>
      </c>
      <c r="DV81" s="3"/>
      <c r="DW81" s="3"/>
      <c r="DX81" s="3">
        <v>75</v>
      </c>
      <c r="DY81" s="3">
        <v>75</v>
      </c>
      <c r="DZ81" s="3"/>
      <c r="EA81" s="3">
        <v>74</v>
      </c>
      <c r="EB81" s="3"/>
      <c r="EC81" s="3">
        <v>1</v>
      </c>
      <c r="ED81" s="3">
        <v>74</v>
      </c>
      <c r="EE81" s="3"/>
      <c r="EF81" s="3">
        <v>1</v>
      </c>
      <c r="EG81" s="3">
        <v>75</v>
      </c>
      <c r="EH81" s="3"/>
      <c r="EI81" s="3">
        <v>74</v>
      </c>
      <c r="EJ81" s="3"/>
      <c r="EK81" s="3">
        <v>1</v>
      </c>
      <c r="EL81" s="3">
        <v>75</v>
      </c>
      <c r="EM81" s="3">
        <v>75</v>
      </c>
      <c r="EN81" s="3"/>
      <c r="EO81" s="3">
        <v>75</v>
      </c>
      <c r="EP81" s="3">
        <v>75</v>
      </c>
      <c r="EQ81" s="3"/>
      <c r="ER81" s="3">
        <v>75</v>
      </c>
      <c r="ES81" s="3">
        <v>74</v>
      </c>
      <c r="ET81" s="3"/>
      <c r="EU81" s="3">
        <v>1</v>
      </c>
      <c r="EV81" s="3">
        <v>75</v>
      </c>
      <c r="EW81" s="3"/>
      <c r="EX81" s="3"/>
      <c r="EY81" s="3">
        <v>75</v>
      </c>
      <c r="EZ81" s="3"/>
      <c r="FA81" s="3"/>
      <c r="FB81" s="3">
        <v>74</v>
      </c>
      <c r="FC81" s="3"/>
      <c r="FD81" s="3">
        <v>1</v>
      </c>
      <c r="FE81" s="3">
        <v>74</v>
      </c>
      <c r="FF81" s="3"/>
      <c r="FG81" s="3">
        <v>1</v>
      </c>
      <c r="FH81" s="3">
        <v>4800</v>
      </c>
    </row>
    <row r="82" spans="1:164" x14ac:dyDescent="0.3">
      <c r="A82" s="2" t="s">
        <v>145</v>
      </c>
      <c r="B82" s="3">
        <v>1</v>
      </c>
      <c r="C82" s="3">
        <v>1</v>
      </c>
      <c r="D82" s="3">
        <v>9</v>
      </c>
      <c r="E82" s="3">
        <v>11</v>
      </c>
      <c r="F82" s="3"/>
      <c r="G82" s="3"/>
      <c r="H82" s="3">
        <v>11</v>
      </c>
      <c r="I82" s="3"/>
      <c r="J82" s="3"/>
      <c r="K82" s="3">
        <v>11</v>
      </c>
      <c r="L82" s="3"/>
      <c r="M82" s="3"/>
      <c r="N82" s="3">
        <v>11</v>
      </c>
      <c r="O82" s="3"/>
      <c r="P82" s="3"/>
      <c r="Q82" s="3">
        <v>10</v>
      </c>
      <c r="R82" s="3">
        <v>1</v>
      </c>
      <c r="S82" s="3"/>
      <c r="T82" s="3">
        <v>8</v>
      </c>
      <c r="U82" s="3">
        <v>2</v>
      </c>
      <c r="V82" s="3">
        <v>1</v>
      </c>
      <c r="W82" s="3">
        <v>5</v>
      </c>
      <c r="X82" s="3">
        <v>3</v>
      </c>
      <c r="Y82" s="3">
        <v>3</v>
      </c>
      <c r="Z82" s="3">
        <v>4</v>
      </c>
      <c r="AA82" s="3">
        <v>2</v>
      </c>
      <c r="AB82" s="3">
        <v>5</v>
      </c>
      <c r="AC82" s="3">
        <v>1</v>
      </c>
      <c r="AD82" s="3">
        <v>3</v>
      </c>
      <c r="AE82" s="3">
        <v>7</v>
      </c>
      <c r="AF82" s="3">
        <v>2</v>
      </c>
      <c r="AG82" s="3">
        <v>1</v>
      </c>
      <c r="AH82" s="3">
        <v>8</v>
      </c>
      <c r="AI82" s="3">
        <v>1</v>
      </c>
      <c r="AJ82" s="3">
        <v>2</v>
      </c>
      <c r="AK82" s="3">
        <v>8</v>
      </c>
      <c r="AL82" s="3">
        <v>5</v>
      </c>
      <c r="AM82" s="3">
        <v>1</v>
      </c>
      <c r="AN82" s="3">
        <v>5</v>
      </c>
      <c r="AO82" s="3">
        <v>6</v>
      </c>
      <c r="AP82" s="3"/>
      <c r="AQ82" s="3">
        <v>5</v>
      </c>
      <c r="AR82" s="3">
        <v>10</v>
      </c>
      <c r="AS82" s="3"/>
      <c r="AT82" s="3">
        <v>1</v>
      </c>
      <c r="AU82" s="3">
        <v>6</v>
      </c>
      <c r="AV82" s="3">
        <v>1</v>
      </c>
      <c r="AW82" s="3">
        <v>4</v>
      </c>
      <c r="AX82" s="3">
        <v>9</v>
      </c>
      <c r="AY82" s="3"/>
      <c r="AZ82" s="3">
        <v>2</v>
      </c>
      <c r="BA82" s="3">
        <v>8</v>
      </c>
      <c r="BB82" s="3"/>
      <c r="BC82" s="3">
        <v>3</v>
      </c>
      <c r="BD82" s="3">
        <v>10</v>
      </c>
      <c r="BE82" s="3"/>
      <c r="BF82" s="3">
        <v>1</v>
      </c>
      <c r="BG82" s="3">
        <v>8</v>
      </c>
      <c r="BH82" s="3"/>
      <c r="BI82" s="3">
        <v>3</v>
      </c>
      <c r="BJ82" s="3">
        <v>11</v>
      </c>
      <c r="BK82" s="3"/>
      <c r="BL82" s="3">
        <v>11</v>
      </c>
      <c r="BM82" s="3"/>
      <c r="BN82" s="3">
        <v>11</v>
      </c>
      <c r="BO82" s="3">
        <v>11</v>
      </c>
      <c r="BP82" s="3">
        <v>11</v>
      </c>
      <c r="BQ82" s="3"/>
      <c r="BR82" s="3">
        <v>11</v>
      </c>
      <c r="BS82" s="3"/>
      <c r="BT82" s="3"/>
      <c r="BU82" s="3">
        <v>11</v>
      </c>
      <c r="BV82" s="3"/>
      <c r="BW82" s="3"/>
      <c r="BX82" s="3">
        <v>11</v>
      </c>
      <c r="BY82" s="3"/>
      <c r="BZ82" s="3"/>
      <c r="CA82" s="3">
        <v>10</v>
      </c>
      <c r="CB82" s="3">
        <v>1</v>
      </c>
      <c r="CC82" s="3"/>
      <c r="CD82" s="3">
        <v>11</v>
      </c>
      <c r="CE82" s="3"/>
      <c r="CF82" s="3"/>
      <c r="CG82" s="3">
        <v>11</v>
      </c>
      <c r="CH82" s="3"/>
      <c r="CI82" s="3"/>
      <c r="CJ82" s="3">
        <v>10</v>
      </c>
      <c r="CK82" s="3">
        <v>1</v>
      </c>
      <c r="CL82" s="3"/>
      <c r="CM82" s="3">
        <v>11</v>
      </c>
      <c r="CN82" s="3"/>
      <c r="CO82" s="3"/>
      <c r="CP82" s="3">
        <v>11</v>
      </c>
      <c r="CQ82" s="3"/>
      <c r="CR82" s="3"/>
      <c r="CS82" s="3">
        <v>11</v>
      </c>
      <c r="CT82" s="3"/>
      <c r="CU82" s="3"/>
      <c r="CV82" s="3">
        <v>11</v>
      </c>
      <c r="CW82" s="3"/>
      <c r="CX82" s="3"/>
      <c r="CY82" s="3">
        <v>10</v>
      </c>
      <c r="CZ82" s="3">
        <v>1</v>
      </c>
      <c r="DA82" s="3"/>
      <c r="DB82" s="3">
        <v>11</v>
      </c>
      <c r="DC82" s="3"/>
      <c r="DD82" s="3"/>
      <c r="DE82" s="3">
        <v>11</v>
      </c>
      <c r="DF82" s="3"/>
      <c r="DG82" s="3"/>
      <c r="DH82" s="3">
        <v>11</v>
      </c>
      <c r="DI82" s="3"/>
      <c r="DJ82" s="3"/>
      <c r="DK82" s="3">
        <v>11</v>
      </c>
      <c r="DL82" s="3">
        <v>11</v>
      </c>
      <c r="DM82" s="3">
        <v>11</v>
      </c>
      <c r="DN82" s="3">
        <v>11</v>
      </c>
      <c r="DO82" s="3"/>
      <c r="DP82" s="3">
        <v>11</v>
      </c>
      <c r="DQ82" s="3">
        <v>11</v>
      </c>
      <c r="DR82" s="3"/>
      <c r="DS82" s="3"/>
      <c r="DT82" s="3">
        <v>11</v>
      </c>
      <c r="DU82" s="3">
        <v>11</v>
      </c>
      <c r="DV82" s="3"/>
      <c r="DW82" s="3"/>
      <c r="DX82" s="3">
        <v>11</v>
      </c>
      <c r="DY82" s="3">
        <v>11</v>
      </c>
      <c r="DZ82" s="3"/>
      <c r="EA82" s="3">
        <v>10</v>
      </c>
      <c r="EB82" s="3">
        <v>1</v>
      </c>
      <c r="EC82" s="3"/>
      <c r="ED82" s="3">
        <v>11</v>
      </c>
      <c r="EE82" s="3"/>
      <c r="EF82" s="3"/>
      <c r="EG82" s="3">
        <v>11</v>
      </c>
      <c r="EH82" s="3"/>
      <c r="EI82" s="3">
        <v>10</v>
      </c>
      <c r="EJ82" s="3">
        <v>1</v>
      </c>
      <c r="EK82" s="3"/>
      <c r="EL82" s="3">
        <v>11</v>
      </c>
      <c r="EM82" s="3">
        <v>11</v>
      </c>
      <c r="EN82" s="3"/>
      <c r="EO82" s="3">
        <v>11</v>
      </c>
      <c r="EP82" s="3">
        <v>11</v>
      </c>
      <c r="EQ82" s="3"/>
      <c r="ER82" s="3">
        <v>11</v>
      </c>
      <c r="ES82" s="3">
        <v>11</v>
      </c>
      <c r="ET82" s="3"/>
      <c r="EU82" s="3"/>
      <c r="EV82" s="3">
        <v>11</v>
      </c>
      <c r="EW82" s="3"/>
      <c r="EX82" s="3"/>
      <c r="EY82" s="3">
        <v>11</v>
      </c>
      <c r="EZ82" s="3"/>
      <c r="FA82" s="3"/>
      <c r="FB82" s="3">
        <v>11</v>
      </c>
      <c r="FC82" s="3"/>
      <c r="FD82" s="3"/>
      <c r="FE82" s="3">
        <v>11</v>
      </c>
      <c r="FF82" s="3"/>
      <c r="FG82" s="3"/>
      <c r="FH82" s="3">
        <v>704</v>
      </c>
    </row>
    <row r="83" spans="1:164" x14ac:dyDescent="0.3">
      <c r="A83" s="2" t="s">
        <v>146</v>
      </c>
      <c r="B83" s="3">
        <v>7</v>
      </c>
      <c r="C83" s="3">
        <v>6</v>
      </c>
      <c r="D83" s="3">
        <v>26</v>
      </c>
      <c r="E83" s="3">
        <v>39</v>
      </c>
      <c r="F83" s="3"/>
      <c r="G83" s="3"/>
      <c r="H83" s="3">
        <v>37</v>
      </c>
      <c r="I83" s="3">
        <v>1</v>
      </c>
      <c r="J83" s="3">
        <v>1</v>
      </c>
      <c r="K83" s="3">
        <v>38</v>
      </c>
      <c r="L83" s="3">
        <v>1</v>
      </c>
      <c r="M83" s="3"/>
      <c r="N83" s="3">
        <v>39</v>
      </c>
      <c r="O83" s="3"/>
      <c r="P83" s="3"/>
      <c r="Q83" s="3">
        <v>33</v>
      </c>
      <c r="R83" s="3">
        <v>4</v>
      </c>
      <c r="S83" s="3">
        <v>2</v>
      </c>
      <c r="T83" s="3">
        <v>27</v>
      </c>
      <c r="U83" s="3">
        <v>6</v>
      </c>
      <c r="V83" s="3">
        <v>6</v>
      </c>
      <c r="W83" s="3">
        <v>30</v>
      </c>
      <c r="X83" s="3">
        <v>3</v>
      </c>
      <c r="Y83" s="3">
        <v>6</v>
      </c>
      <c r="Z83" s="3">
        <v>23</v>
      </c>
      <c r="AA83" s="3">
        <v>5</v>
      </c>
      <c r="AB83" s="3">
        <v>11</v>
      </c>
      <c r="AC83" s="3">
        <v>7</v>
      </c>
      <c r="AD83" s="3">
        <v>12</v>
      </c>
      <c r="AE83" s="3">
        <v>20</v>
      </c>
      <c r="AF83" s="3">
        <v>10</v>
      </c>
      <c r="AG83" s="3">
        <v>4</v>
      </c>
      <c r="AH83" s="3">
        <v>25</v>
      </c>
      <c r="AI83" s="3">
        <v>11</v>
      </c>
      <c r="AJ83" s="3">
        <v>9</v>
      </c>
      <c r="AK83" s="3">
        <v>19</v>
      </c>
      <c r="AL83" s="3">
        <v>14</v>
      </c>
      <c r="AM83" s="3">
        <v>3</v>
      </c>
      <c r="AN83" s="3">
        <v>22</v>
      </c>
      <c r="AO83" s="3">
        <v>24</v>
      </c>
      <c r="AP83" s="3">
        <v>3</v>
      </c>
      <c r="AQ83" s="3">
        <v>12</v>
      </c>
      <c r="AR83" s="3">
        <v>22</v>
      </c>
      <c r="AS83" s="3">
        <v>1</v>
      </c>
      <c r="AT83" s="3">
        <v>16</v>
      </c>
      <c r="AU83" s="3">
        <v>28</v>
      </c>
      <c r="AV83" s="3">
        <v>2</v>
      </c>
      <c r="AW83" s="3">
        <v>9</v>
      </c>
      <c r="AX83" s="3">
        <v>32</v>
      </c>
      <c r="AY83" s="3"/>
      <c r="AZ83" s="3">
        <v>7</v>
      </c>
      <c r="BA83" s="3">
        <v>35</v>
      </c>
      <c r="BB83" s="3">
        <v>1</v>
      </c>
      <c r="BC83" s="3">
        <v>3</v>
      </c>
      <c r="BD83" s="3">
        <v>34</v>
      </c>
      <c r="BE83" s="3"/>
      <c r="BF83" s="3">
        <v>5</v>
      </c>
      <c r="BG83" s="3">
        <v>38</v>
      </c>
      <c r="BH83" s="3"/>
      <c r="BI83" s="3">
        <v>1</v>
      </c>
      <c r="BJ83" s="3">
        <v>39</v>
      </c>
      <c r="BK83" s="3"/>
      <c r="BL83" s="3">
        <v>39</v>
      </c>
      <c r="BM83" s="3"/>
      <c r="BN83" s="3">
        <v>39</v>
      </c>
      <c r="BO83" s="3">
        <v>39</v>
      </c>
      <c r="BP83" s="3">
        <v>39</v>
      </c>
      <c r="BQ83" s="3"/>
      <c r="BR83" s="3">
        <v>39</v>
      </c>
      <c r="BS83" s="3"/>
      <c r="BT83" s="3"/>
      <c r="BU83" s="3">
        <v>39</v>
      </c>
      <c r="BV83" s="3"/>
      <c r="BW83" s="3"/>
      <c r="BX83" s="3">
        <v>39</v>
      </c>
      <c r="BY83" s="3"/>
      <c r="BZ83" s="3"/>
      <c r="CA83" s="3">
        <v>38</v>
      </c>
      <c r="CB83" s="3"/>
      <c r="CC83" s="3">
        <v>1</v>
      </c>
      <c r="CD83" s="3">
        <v>36</v>
      </c>
      <c r="CE83" s="3">
        <v>1</v>
      </c>
      <c r="CF83" s="3">
        <v>2</v>
      </c>
      <c r="CG83" s="3">
        <v>38</v>
      </c>
      <c r="CH83" s="3">
        <v>1</v>
      </c>
      <c r="CI83" s="3"/>
      <c r="CJ83" s="3">
        <v>37</v>
      </c>
      <c r="CK83" s="3">
        <v>1</v>
      </c>
      <c r="CL83" s="3">
        <v>1</v>
      </c>
      <c r="CM83" s="3">
        <v>36</v>
      </c>
      <c r="CN83" s="3">
        <v>2</v>
      </c>
      <c r="CO83" s="3">
        <v>1</v>
      </c>
      <c r="CP83" s="3">
        <v>37</v>
      </c>
      <c r="CQ83" s="3"/>
      <c r="CR83" s="3">
        <v>2</v>
      </c>
      <c r="CS83" s="3">
        <v>37</v>
      </c>
      <c r="CT83" s="3">
        <v>1</v>
      </c>
      <c r="CU83" s="3">
        <v>1</v>
      </c>
      <c r="CV83" s="3">
        <v>35</v>
      </c>
      <c r="CW83" s="3">
        <v>1</v>
      </c>
      <c r="CX83" s="3">
        <v>3</v>
      </c>
      <c r="CY83" s="3">
        <v>37</v>
      </c>
      <c r="CZ83" s="3">
        <v>1</v>
      </c>
      <c r="DA83" s="3">
        <v>1</v>
      </c>
      <c r="DB83" s="3">
        <v>37</v>
      </c>
      <c r="DC83" s="3">
        <v>2</v>
      </c>
      <c r="DD83" s="3"/>
      <c r="DE83" s="3">
        <v>39</v>
      </c>
      <c r="DF83" s="3"/>
      <c r="DG83" s="3"/>
      <c r="DH83" s="3">
        <v>39</v>
      </c>
      <c r="DI83" s="3"/>
      <c r="DJ83" s="3"/>
      <c r="DK83" s="3">
        <v>39</v>
      </c>
      <c r="DL83" s="3">
        <v>39</v>
      </c>
      <c r="DM83" s="3">
        <v>39</v>
      </c>
      <c r="DN83" s="3">
        <v>39</v>
      </c>
      <c r="DO83" s="3"/>
      <c r="DP83" s="3">
        <v>39</v>
      </c>
      <c r="DQ83" s="3">
        <v>39</v>
      </c>
      <c r="DR83" s="3"/>
      <c r="DS83" s="3"/>
      <c r="DT83" s="3">
        <v>39</v>
      </c>
      <c r="DU83" s="3">
        <v>39</v>
      </c>
      <c r="DV83" s="3"/>
      <c r="DW83" s="3"/>
      <c r="DX83" s="3">
        <v>39</v>
      </c>
      <c r="DY83" s="3">
        <v>38</v>
      </c>
      <c r="DZ83" s="3">
        <v>1</v>
      </c>
      <c r="EA83" s="3">
        <v>39</v>
      </c>
      <c r="EB83" s="3"/>
      <c r="EC83" s="3"/>
      <c r="ED83" s="3">
        <v>38</v>
      </c>
      <c r="EE83" s="3">
        <v>1</v>
      </c>
      <c r="EF83" s="3"/>
      <c r="EG83" s="3">
        <v>39</v>
      </c>
      <c r="EH83" s="3"/>
      <c r="EI83" s="3">
        <v>39</v>
      </c>
      <c r="EJ83" s="3"/>
      <c r="EK83" s="3"/>
      <c r="EL83" s="3">
        <v>39</v>
      </c>
      <c r="EM83" s="3">
        <v>39</v>
      </c>
      <c r="EN83" s="3"/>
      <c r="EO83" s="3">
        <v>39</v>
      </c>
      <c r="EP83" s="3">
        <v>39</v>
      </c>
      <c r="EQ83" s="3"/>
      <c r="ER83" s="3">
        <v>39</v>
      </c>
      <c r="ES83" s="3">
        <v>39</v>
      </c>
      <c r="ET83" s="3"/>
      <c r="EU83" s="3"/>
      <c r="EV83" s="3">
        <v>39</v>
      </c>
      <c r="EW83" s="3"/>
      <c r="EX83" s="3"/>
      <c r="EY83" s="3">
        <v>39</v>
      </c>
      <c r="EZ83" s="3"/>
      <c r="FA83" s="3"/>
      <c r="FB83" s="3">
        <v>39</v>
      </c>
      <c r="FC83" s="3"/>
      <c r="FD83" s="3"/>
      <c r="FE83" s="3">
        <v>37</v>
      </c>
      <c r="FF83" s="3">
        <v>2</v>
      </c>
      <c r="FG83" s="3"/>
      <c r="FH83" s="3">
        <v>2496</v>
      </c>
    </row>
    <row r="84" spans="1:164" x14ac:dyDescent="0.3">
      <c r="A84" s="2" t="s">
        <v>147</v>
      </c>
      <c r="B84" s="3">
        <v>14</v>
      </c>
      <c r="C84" s="3">
        <v>12</v>
      </c>
      <c r="D84" s="3">
        <v>40</v>
      </c>
      <c r="E84" s="3">
        <v>64</v>
      </c>
      <c r="F84" s="3"/>
      <c r="G84" s="3">
        <v>2</v>
      </c>
      <c r="H84" s="3">
        <v>64</v>
      </c>
      <c r="I84" s="3"/>
      <c r="J84" s="3">
        <v>2</v>
      </c>
      <c r="K84" s="3">
        <v>65</v>
      </c>
      <c r="L84" s="3"/>
      <c r="M84" s="3">
        <v>1</v>
      </c>
      <c r="N84" s="3">
        <v>63</v>
      </c>
      <c r="O84" s="3"/>
      <c r="P84" s="3">
        <v>3</v>
      </c>
      <c r="Q84" s="3">
        <v>56</v>
      </c>
      <c r="R84" s="3">
        <v>3</v>
      </c>
      <c r="S84" s="3">
        <v>7</v>
      </c>
      <c r="T84" s="3">
        <v>47</v>
      </c>
      <c r="U84" s="3">
        <v>2</v>
      </c>
      <c r="V84" s="3">
        <v>17</v>
      </c>
      <c r="W84" s="3">
        <v>42</v>
      </c>
      <c r="X84" s="3">
        <v>3</v>
      </c>
      <c r="Y84" s="3">
        <v>21</v>
      </c>
      <c r="Z84" s="3">
        <v>40</v>
      </c>
      <c r="AA84" s="3">
        <v>8</v>
      </c>
      <c r="AB84" s="3">
        <v>18</v>
      </c>
      <c r="AC84" s="3">
        <v>12</v>
      </c>
      <c r="AD84" s="3">
        <v>16</v>
      </c>
      <c r="AE84" s="3">
        <v>38</v>
      </c>
      <c r="AF84" s="3">
        <v>17</v>
      </c>
      <c r="AG84" s="3">
        <v>12</v>
      </c>
      <c r="AH84" s="3">
        <v>37</v>
      </c>
      <c r="AI84" s="3">
        <v>20</v>
      </c>
      <c r="AJ84" s="3">
        <v>16</v>
      </c>
      <c r="AK84" s="3">
        <v>30</v>
      </c>
      <c r="AL84" s="3">
        <v>31</v>
      </c>
      <c r="AM84" s="3">
        <v>5</v>
      </c>
      <c r="AN84" s="3">
        <v>30</v>
      </c>
      <c r="AO84" s="3">
        <v>42</v>
      </c>
      <c r="AP84" s="3">
        <v>4</v>
      </c>
      <c r="AQ84" s="3">
        <v>20</v>
      </c>
      <c r="AR84" s="3">
        <v>35</v>
      </c>
      <c r="AS84" s="3">
        <v>2</v>
      </c>
      <c r="AT84" s="3">
        <v>29</v>
      </c>
      <c r="AU84" s="3">
        <v>50</v>
      </c>
      <c r="AV84" s="3"/>
      <c r="AW84" s="3">
        <v>16</v>
      </c>
      <c r="AX84" s="3">
        <v>56</v>
      </c>
      <c r="AY84" s="3">
        <v>1</v>
      </c>
      <c r="AZ84" s="3">
        <v>9</v>
      </c>
      <c r="BA84" s="3">
        <v>57</v>
      </c>
      <c r="BB84" s="3"/>
      <c r="BC84" s="3">
        <v>9</v>
      </c>
      <c r="BD84" s="3">
        <v>60</v>
      </c>
      <c r="BE84" s="3"/>
      <c r="BF84" s="3">
        <v>6</v>
      </c>
      <c r="BG84" s="3">
        <v>64</v>
      </c>
      <c r="BH84" s="3"/>
      <c r="BI84" s="3">
        <v>2</v>
      </c>
      <c r="BJ84" s="3">
        <v>66</v>
      </c>
      <c r="BK84" s="3"/>
      <c r="BL84" s="3">
        <v>66</v>
      </c>
      <c r="BM84" s="3"/>
      <c r="BN84" s="3">
        <v>66</v>
      </c>
      <c r="BO84" s="3">
        <v>66</v>
      </c>
      <c r="BP84" s="3">
        <v>66</v>
      </c>
      <c r="BQ84" s="3"/>
      <c r="BR84" s="3">
        <v>66</v>
      </c>
      <c r="BS84" s="3"/>
      <c r="BT84" s="3"/>
      <c r="BU84" s="3">
        <v>66</v>
      </c>
      <c r="BV84" s="3"/>
      <c r="BW84" s="3"/>
      <c r="BX84" s="3">
        <v>66</v>
      </c>
      <c r="BY84" s="3"/>
      <c r="BZ84" s="3"/>
      <c r="CA84" s="3">
        <v>63</v>
      </c>
      <c r="CB84" s="3">
        <v>1</v>
      </c>
      <c r="CC84" s="3">
        <v>2</v>
      </c>
      <c r="CD84" s="3">
        <v>65</v>
      </c>
      <c r="CE84" s="3"/>
      <c r="CF84" s="3">
        <v>1</v>
      </c>
      <c r="CG84" s="3">
        <v>64</v>
      </c>
      <c r="CH84" s="3">
        <v>1</v>
      </c>
      <c r="CI84" s="3">
        <v>1</v>
      </c>
      <c r="CJ84" s="3">
        <v>58</v>
      </c>
      <c r="CK84" s="3">
        <v>3</v>
      </c>
      <c r="CL84" s="3">
        <v>5</v>
      </c>
      <c r="CM84" s="3">
        <v>56</v>
      </c>
      <c r="CN84" s="3">
        <v>2</v>
      </c>
      <c r="CO84" s="3">
        <v>8</v>
      </c>
      <c r="CP84" s="3">
        <v>56</v>
      </c>
      <c r="CQ84" s="3">
        <v>5</v>
      </c>
      <c r="CR84" s="3">
        <v>5</v>
      </c>
      <c r="CS84" s="3">
        <v>57</v>
      </c>
      <c r="CT84" s="3">
        <v>2</v>
      </c>
      <c r="CU84" s="3">
        <v>7</v>
      </c>
      <c r="CV84" s="3">
        <v>56</v>
      </c>
      <c r="CW84" s="3">
        <v>1</v>
      </c>
      <c r="CX84" s="3">
        <v>9</v>
      </c>
      <c r="CY84" s="3">
        <v>62</v>
      </c>
      <c r="CZ84" s="3"/>
      <c r="DA84" s="3">
        <v>4</v>
      </c>
      <c r="DB84" s="3">
        <v>65</v>
      </c>
      <c r="DC84" s="3"/>
      <c r="DD84" s="3">
        <v>1</v>
      </c>
      <c r="DE84" s="3">
        <v>65</v>
      </c>
      <c r="DF84" s="3"/>
      <c r="DG84" s="3">
        <v>1</v>
      </c>
      <c r="DH84" s="3">
        <v>63</v>
      </c>
      <c r="DI84" s="3">
        <v>1</v>
      </c>
      <c r="DJ84" s="3">
        <v>2</v>
      </c>
      <c r="DK84" s="3">
        <v>66</v>
      </c>
      <c r="DL84" s="3">
        <v>66</v>
      </c>
      <c r="DM84" s="3">
        <v>66</v>
      </c>
      <c r="DN84" s="3">
        <v>66</v>
      </c>
      <c r="DO84" s="3"/>
      <c r="DP84" s="3">
        <v>66</v>
      </c>
      <c r="DQ84" s="3">
        <v>66</v>
      </c>
      <c r="DR84" s="3"/>
      <c r="DS84" s="3"/>
      <c r="DT84" s="3">
        <v>66</v>
      </c>
      <c r="DU84" s="3">
        <v>64</v>
      </c>
      <c r="DV84" s="3">
        <v>1</v>
      </c>
      <c r="DW84" s="3">
        <v>1</v>
      </c>
      <c r="DX84" s="3">
        <v>66</v>
      </c>
      <c r="DY84" s="3">
        <v>66</v>
      </c>
      <c r="DZ84" s="3"/>
      <c r="EA84" s="3">
        <v>66</v>
      </c>
      <c r="EB84" s="3"/>
      <c r="EC84" s="3"/>
      <c r="ED84" s="3">
        <v>65</v>
      </c>
      <c r="EE84" s="3">
        <v>1</v>
      </c>
      <c r="EF84" s="3"/>
      <c r="EG84" s="3">
        <v>66</v>
      </c>
      <c r="EH84" s="3"/>
      <c r="EI84" s="3">
        <v>66</v>
      </c>
      <c r="EJ84" s="3"/>
      <c r="EK84" s="3"/>
      <c r="EL84" s="3">
        <v>66</v>
      </c>
      <c r="EM84" s="3">
        <v>66</v>
      </c>
      <c r="EN84" s="3"/>
      <c r="EO84" s="3">
        <v>66</v>
      </c>
      <c r="EP84" s="3">
        <v>66</v>
      </c>
      <c r="EQ84" s="3"/>
      <c r="ER84" s="3">
        <v>66</v>
      </c>
      <c r="ES84" s="3">
        <v>64</v>
      </c>
      <c r="ET84" s="3">
        <v>1</v>
      </c>
      <c r="EU84" s="3">
        <v>1</v>
      </c>
      <c r="EV84" s="3">
        <v>66</v>
      </c>
      <c r="EW84" s="3"/>
      <c r="EX84" s="3"/>
      <c r="EY84" s="3">
        <v>66</v>
      </c>
      <c r="EZ84" s="3"/>
      <c r="FA84" s="3"/>
      <c r="FB84" s="3">
        <v>66</v>
      </c>
      <c r="FC84" s="3"/>
      <c r="FD84" s="3"/>
      <c r="FE84" s="3">
        <v>65</v>
      </c>
      <c r="FF84" s="3"/>
      <c r="FG84" s="3">
        <v>1</v>
      </c>
      <c r="FH84" s="3">
        <v>4224</v>
      </c>
    </row>
    <row r="85" spans="1:164" x14ac:dyDescent="0.3">
      <c r="A85" s="2" t="s">
        <v>148</v>
      </c>
      <c r="B85" s="3">
        <v>2</v>
      </c>
      <c r="C85" s="3">
        <v>2</v>
      </c>
      <c r="D85" s="3">
        <v>21</v>
      </c>
      <c r="E85" s="3">
        <v>25</v>
      </c>
      <c r="F85" s="3"/>
      <c r="G85" s="3"/>
      <c r="H85" s="3">
        <v>24</v>
      </c>
      <c r="I85" s="3"/>
      <c r="J85" s="3">
        <v>1</v>
      </c>
      <c r="K85" s="3">
        <v>24</v>
      </c>
      <c r="L85" s="3"/>
      <c r="M85" s="3">
        <v>1</v>
      </c>
      <c r="N85" s="3">
        <v>22</v>
      </c>
      <c r="O85" s="3">
        <v>2</v>
      </c>
      <c r="P85" s="3">
        <v>1</v>
      </c>
      <c r="Q85" s="3">
        <v>20</v>
      </c>
      <c r="R85" s="3">
        <v>3</v>
      </c>
      <c r="S85" s="3">
        <v>2</v>
      </c>
      <c r="T85" s="3">
        <v>15</v>
      </c>
      <c r="U85" s="3">
        <v>2</v>
      </c>
      <c r="V85" s="3">
        <v>8</v>
      </c>
      <c r="W85" s="3">
        <v>18</v>
      </c>
      <c r="X85" s="3">
        <v>1</v>
      </c>
      <c r="Y85" s="3">
        <v>6</v>
      </c>
      <c r="Z85" s="3">
        <v>14</v>
      </c>
      <c r="AA85" s="3">
        <v>2</v>
      </c>
      <c r="AB85" s="3">
        <v>9</v>
      </c>
      <c r="AC85" s="3">
        <v>2</v>
      </c>
      <c r="AD85" s="3">
        <v>3</v>
      </c>
      <c r="AE85" s="3">
        <v>20</v>
      </c>
      <c r="AF85" s="3">
        <v>4</v>
      </c>
      <c r="AG85" s="3">
        <v>5</v>
      </c>
      <c r="AH85" s="3">
        <v>16</v>
      </c>
      <c r="AI85" s="3">
        <v>5</v>
      </c>
      <c r="AJ85" s="3">
        <v>5</v>
      </c>
      <c r="AK85" s="3">
        <v>15</v>
      </c>
      <c r="AL85" s="3">
        <v>6</v>
      </c>
      <c r="AM85" s="3">
        <v>1</v>
      </c>
      <c r="AN85" s="3">
        <v>18</v>
      </c>
      <c r="AO85" s="3">
        <v>12</v>
      </c>
      <c r="AP85" s="3">
        <v>1</v>
      </c>
      <c r="AQ85" s="3">
        <v>12</v>
      </c>
      <c r="AR85" s="3">
        <v>16</v>
      </c>
      <c r="AS85" s="3">
        <v>1</v>
      </c>
      <c r="AT85" s="3">
        <v>8</v>
      </c>
      <c r="AU85" s="3">
        <v>19</v>
      </c>
      <c r="AV85" s="3"/>
      <c r="AW85" s="3">
        <v>6</v>
      </c>
      <c r="AX85" s="3">
        <v>22</v>
      </c>
      <c r="AY85" s="3"/>
      <c r="AZ85" s="3">
        <v>3</v>
      </c>
      <c r="BA85" s="3">
        <v>21</v>
      </c>
      <c r="BB85" s="3"/>
      <c r="BC85" s="3">
        <v>4</v>
      </c>
      <c r="BD85" s="3">
        <v>22</v>
      </c>
      <c r="BE85" s="3"/>
      <c r="BF85" s="3">
        <v>3</v>
      </c>
      <c r="BG85" s="3">
        <v>24</v>
      </c>
      <c r="BH85" s="3"/>
      <c r="BI85" s="3">
        <v>1</v>
      </c>
      <c r="BJ85" s="3">
        <v>25</v>
      </c>
      <c r="BK85" s="3"/>
      <c r="BL85" s="3">
        <v>25</v>
      </c>
      <c r="BM85" s="3"/>
      <c r="BN85" s="3">
        <v>25</v>
      </c>
      <c r="BO85" s="3">
        <v>25</v>
      </c>
      <c r="BP85" s="3">
        <v>25</v>
      </c>
      <c r="BQ85" s="3"/>
      <c r="BR85" s="3">
        <v>25</v>
      </c>
      <c r="BS85" s="3"/>
      <c r="BT85" s="3"/>
      <c r="BU85" s="3">
        <v>24</v>
      </c>
      <c r="BV85" s="3"/>
      <c r="BW85" s="3">
        <v>1</v>
      </c>
      <c r="BX85" s="3">
        <v>24</v>
      </c>
      <c r="BY85" s="3">
        <v>1</v>
      </c>
      <c r="BZ85" s="3"/>
      <c r="CA85" s="3">
        <v>25</v>
      </c>
      <c r="CB85" s="3"/>
      <c r="CC85" s="3"/>
      <c r="CD85" s="3">
        <v>24</v>
      </c>
      <c r="CE85" s="3"/>
      <c r="CF85" s="3">
        <v>1</v>
      </c>
      <c r="CG85" s="3">
        <v>24</v>
      </c>
      <c r="CH85" s="3"/>
      <c r="CI85" s="3">
        <v>1</v>
      </c>
      <c r="CJ85" s="3">
        <v>22</v>
      </c>
      <c r="CK85" s="3">
        <v>2</v>
      </c>
      <c r="CL85" s="3">
        <v>1</v>
      </c>
      <c r="CM85" s="3">
        <v>23</v>
      </c>
      <c r="CN85" s="3">
        <v>1</v>
      </c>
      <c r="CO85" s="3">
        <v>1</v>
      </c>
      <c r="CP85" s="3">
        <v>22</v>
      </c>
      <c r="CQ85" s="3">
        <v>1</v>
      </c>
      <c r="CR85" s="3">
        <v>2</v>
      </c>
      <c r="CS85" s="3">
        <v>25</v>
      </c>
      <c r="CT85" s="3"/>
      <c r="CU85" s="3"/>
      <c r="CV85" s="3">
        <v>23</v>
      </c>
      <c r="CW85" s="3"/>
      <c r="CX85" s="3">
        <v>2</v>
      </c>
      <c r="CY85" s="3">
        <v>20</v>
      </c>
      <c r="CZ85" s="3"/>
      <c r="DA85" s="3">
        <v>5</v>
      </c>
      <c r="DB85" s="3">
        <v>25</v>
      </c>
      <c r="DC85" s="3"/>
      <c r="DD85" s="3"/>
      <c r="DE85" s="3">
        <v>24</v>
      </c>
      <c r="DF85" s="3"/>
      <c r="DG85" s="3">
        <v>1</v>
      </c>
      <c r="DH85" s="3">
        <v>24</v>
      </c>
      <c r="DI85" s="3">
        <v>1</v>
      </c>
      <c r="DJ85" s="3"/>
      <c r="DK85" s="3">
        <v>25</v>
      </c>
      <c r="DL85" s="3">
        <v>25</v>
      </c>
      <c r="DM85" s="3">
        <v>25</v>
      </c>
      <c r="DN85" s="3">
        <v>25</v>
      </c>
      <c r="DO85" s="3"/>
      <c r="DP85" s="3">
        <v>25</v>
      </c>
      <c r="DQ85" s="3">
        <v>25</v>
      </c>
      <c r="DR85" s="3"/>
      <c r="DS85" s="3"/>
      <c r="DT85" s="3">
        <v>25</v>
      </c>
      <c r="DU85" s="3">
        <v>23</v>
      </c>
      <c r="DV85" s="3">
        <v>1</v>
      </c>
      <c r="DW85" s="3">
        <v>1</v>
      </c>
      <c r="DX85" s="3">
        <v>25</v>
      </c>
      <c r="DY85" s="3">
        <v>25</v>
      </c>
      <c r="DZ85" s="3"/>
      <c r="EA85" s="3">
        <v>25</v>
      </c>
      <c r="EB85" s="3"/>
      <c r="EC85" s="3"/>
      <c r="ED85" s="3">
        <v>25</v>
      </c>
      <c r="EE85" s="3"/>
      <c r="EF85" s="3"/>
      <c r="EG85" s="3">
        <v>25</v>
      </c>
      <c r="EH85" s="3"/>
      <c r="EI85" s="3">
        <v>25</v>
      </c>
      <c r="EJ85" s="3"/>
      <c r="EK85" s="3"/>
      <c r="EL85" s="3">
        <v>25</v>
      </c>
      <c r="EM85" s="3">
        <v>25</v>
      </c>
      <c r="EN85" s="3"/>
      <c r="EO85" s="3">
        <v>25</v>
      </c>
      <c r="EP85" s="3">
        <v>25</v>
      </c>
      <c r="EQ85" s="3"/>
      <c r="ER85" s="3">
        <v>25</v>
      </c>
      <c r="ES85" s="3">
        <v>24</v>
      </c>
      <c r="ET85" s="3"/>
      <c r="EU85" s="3">
        <v>1</v>
      </c>
      <c r="EV85" s="3">
        <v>25</v>
      </c>
      <c r="EW85" s="3"/>
      <c r="EX85" s="3"/>
      <c r="EY85" s="3">
        <v>25</v>
      </c>
      <c r="EZ85" s="3"/>
      <c r="FA85" s="3"/>
      <c r="FB85" s="3">
        <v>25</v>
      </c>
      <c r="FC85" s="3"/>
      <c r="FD85" s="3"/>
      <c r="FE85" s="3">
        <v>25</v>
      </c>
      <c r="FF85" s="3"/>
      <c r="FG85" s="3"/>
      <c r="FH85" s="3">
        <v>1600</v>
      </c>
    </row>
    <row r="86" spans="1:164" x14ac:dyDescent="0.3">
      <c r="A86" s="2" t="s">
        <v>149</v>
      </c>
      <c r="B86" s="3">
        <v>3</v>
      </c>
      <c r="C86" s="3">
        <v>4</v>
      </c>
      <c r="D86" s="3">
        <v>19</v>
      </c>
      <c r="E86" s="3">
        <v>26</v>
      </c>
      <c r="F86" s="3"/>
      <c r="G86" s="3"/>
      <c r="H86" s="3">
        <v>26</v>
      </c>
      <c r="I86" s="3"/>
      <c r="J86" s="3"/>
      <c r="K86" s="3">
        <v>25</v>
      </c>
      <c r="L86" s="3"/>
      <c r="M86" s="3">
        <v>1</v>
      </c>
      <c r="N86" s="3">
        <v>26</v>
      </c>
      <c r="O86" s="3"/>
      <c r="P86" s="3"/>
      <c r="Q86" s="3">
        <v>24</v>
      </c>
      <c r="R86" s="3">
        <v>1</v>
      </c>
      <c r="S86" s="3">
        <v>1</v>
      </c>
      <c r="T86" s="3">
        <v>21</v>
      </c>
      <c r="U86" s="3"/>
      <c r="V86" s="3">
        <v>5</v>
      </c>
      <c r="W86" s="3">
        <v>16</v>
      </c>
      <c r="X86" s="3">
        <v>3</v>
      </c>
      <c r="Y86" s="3">
        <v>7</v>
      </c>
      <c r="Z86" s="3">
        <v>13</v>
      </c>
      <c r="AA86" s="3">
        <v>4</v>
      </c>
      <c r="AB86" s="3">
        <v>9</v>
      </c>
      <c r="AC86" s="3">
        <v>3</v>
      </c>
      <c r="AD86" s="3">
        <v>9</v>
      </c>
      <c r="AE86" s="3">
        <v>14</v>
      </c>
      <c r="AF86" s="3">
        <v>5</v>
      </c>
      <c r="AG86" s="3">
        <v>3</v>
      </c>
      <c r="AH86" s="3">
        <v>18</v>
      </c>
      <c r="AI86" s="3">
        <v>10</v>
      </c>
      <c r="AJ86" s="3">
        <v>6</v>
      </c>
      <c r="AK86" s="3">
        <v>10</v>
      </c>
      <c r="AL86" s="3">
        <v>7</v>
      </c>
      <c r="AM86" s="3">
        <v>7</v>
      </c>
      <c r="AN86" s="3">
        <v>12</v>
      </c>
      <c r="AO86" s="3">
        <v>14</v>
      </c>
      <c r="AP86" s="3">
        <v>3</v>
      </c>
      <c r="AQ86" s="3">
        <v>9</v>
      </c>
      <c r="AR86" s="3">
        <v>14</v>
      </c>
      <c r="AS86" s="3">
        <v>1</v>
      </c>
      <c r="AT86" s="3">
        <v>11</v>
      </c>
      <c r="AU86" s="3">
        <v>21</v>
      </c>
      <c r="AV86" s="3"/>
      <c r="AW86" s="3">
        <v>5</v>
      </c>
      <c r="AX86" s="3">
        <v>23</v>
      </c>
      <c r="AY86" s="3"/>
      <c r="AZ86" s="3">
        <v>3</v>
      </c>
      <c r="BA86" s="3">
        <v>23</v>
      </c>
      <c r="BB86" s="3">
        <v>1</v>
      </c>
      <c r="BC86" s="3">
        <v>2</v>
      </c>
      <c r="BD86" s="3">
        <v>22</v>
      </c>
      <c r="BE86" s="3"/>
      <c r="BF86" s="3">
        <v>4</v>
      </c>
      <c r="BG86" s="3">
        <v>25</v>
      </c>
      <c r="BH86" s="3"/>
      <c r="BI86" s="3">
        <v>1</v>
      </c>
      <c r="BJ86" s="3">
        <v>26</v>
      </c>
      <c r="BK86" s="3"/>
      <c r="BL86" s="3">
        <v>26</v>
      </c>
      <c r="BM86" s="3"/>
      <c r="BN86" s="3">
        <v>26</v>
      </c>
      <c r="BO86" s="3">
        <v>26</v>
      </c>
      <c r="BP86" s="3">
        <v>26</v>
      </c>
      <c r="BQ86" s="3"/>
      <c r="BR86" s="3">
        <v>26</v>
      </c>
      <c r="BS86" s="3"/>
      <c r="BT86" s="3"/>
      <c r="BU86" s="3">
        <v>26</v>
      </c>
      <c r="BV86" s="3"/>
      <c r="BW86" s="3"/>
      <c r="BX86" s="3">
        <v>26</v>
      </c>
      <c r="BY86" s="3"/>
      <c r="BZ86" s="3"/>
      <c r="CA86" s="3">
        <v>25</v>
      </c>
      <c r="CB86" s="3">
        <v>1</v>
      </c>
      <c r="CC86" s="3"/>
      <c r="CD86" s="3">
        <v>23</v>
      </c>
      <c r="CE86" s="3">
        <v>2</v>
      </c>
      <c r="CF86" s="3">
        <v>1</v>
      </c>
      <c r="CG86" s="3">
        <v>24</v>
      </c>
      <c r="CH86" s="3">
        <v>2</v>
      </c>
      <c r="CI86" s="3"/>
      <c r="CJ86" s="3">
        <v>25</v>
      </c>
      <c r="CK86" s="3">
        <v>1</v>
      </c>
      <c r="CL86" s="3"/>
      <c r="CM86" s="3">
        <v>23</v>
      </c>
      <c r="CN86" s="3">
        <v>2</v>
      </c>
      <c r="CO86" s="3">
        <v>1</v>
      </c>
      <c r="CP86" s="3">
        <v>24</v>
      </c>
      <c r="CQ86" s="3">
        <v>2</v>
      </c>
      <c r="CR86" s="3"/>
      <c r="CS86" s="3">
        <v>25</v>
      </c>
      <c r="CT86" s="3">
        <v>1</v>
      </c>
      <c r="CU86" s="3"/>
      <c r="CV86" s="3">
        <v>24</v>
      </c>
      <c r="CW86" s="3">
        <v>2</v>
      </c>
      <c r="CX86" s="3"/>
      <c r="CY86" s="3">
        <v>24</v>
      </c>
      <c r="CZ86" s="3">
        <v>2</v>
      </c>
      <c r="DA86" s="3"/>
      <c r="DB86" s="3">
        <v>24</v>
      </c>
      <c r="DC86" s="3">
        <v>2</v>
      </c>
      <c r="DD86" s="3"/>
      <c r="DE86" s="3">
        <v>26</v>
      </c>
      <c r="DF86" s="3"/>
      <c r="DG86" s="3"/>
      <c r="DH86" s="3">
        <v>25</v>
      </c>
      <c r="DI86" s="3">
        <v>1</v>
      </c>
      <c r="DJ86" s="3"/>
      <c r="DK86" s="3">
        <v>26</v>
      </c>
      <c r="DL86" s="3">
        <v>26</v>
      </c>
      <c r="DM86" s="3">
        <v>26</v>
      </c>
      <c r="DN86" s="3">
        <v>26</v>
      </c>
      <c r="DO86" s="3"/>
      <c r="DP86" s="3">
        <v>26</v>
      </c>
      <c r="DQ86" s="3">
        <v>26</v>
      </c>
      <c r="DR86" s="3"/>
      <c r="DS86" s="3"/>
      <c r="DT86" s="3">
        <v>26</v>
      </c>
      <c r="DU86" s="3">
        <v>26</v>
      </c>
      <c r="DV86" s="3"/>
      <c r="DW86" s="3"/>
      <c r="DX86" s="3">
        <v>26</v>
      </c>
      <c r="DY86" s="3">
        <v>26</v>
      </c>
      <c r="DZ86" s="3"/>
      <c r="EA86" s="3">
        <v>26</v>
      </c>
      <c r="EB86" s="3"/>
      <c r="EC86" s="3"/>
      <c r="ED86" s="3">
        <v>26</v>
      </c>
      <c r="EE86" s="3"/>
      <c r="EF86" s="3"/>
      <c r="EG86" s="3">
        <v>26</v>
      </c>
      <c r="EH86" s="3"/>
      <c r="EI86" s="3">
        <v>25</v>
      </c>
      <c r="EJ86" s="3"/>
      <c r="EK86" s="3">
        <v>1</v>
      </c>
      <c r="EL86" s="3">
        <v>26</v>
      </c>
      <c r="EM86" s="3">
        <v>26</v>
      </c>
      <c r="EN86" s="3"/>
      <c r="EO86" s="3">
        <v>26</v>
      </c>
      <c r="EP86" s="3">
        <v>26</v>
      </c>
      <c r="EQ86" s="3"/>
      <c r="ER86" s="3">
        <v>26</v>
      </c>
      <c r="ES86" s="3">
        <v>26</v>
      </c>
      <c r="ET86" s="3"/>
      <c r="EU86" s="3"/>
      <c r="EV86" s="3">
        <v>26</v>
      </c>
      <c r="EW86" s="3"/>
      <c r="EX86" s="3"/>
      <c r="EY86" s="3">
        <v>26</v>
      </c>
      <c r="EZ86" s="3"/>
      <c r="FA86" s="3"/>
      <c r="FB86" s="3">
        <v>25</v>
      </c>
      <c r="FC86" s="3">
        <v>1</v>
      </c>
      <c r="FD86" s="3"/>
      <c r="FE86" s="3">
        <v>26</v>
      </c>
      <c r="FF86" s="3"/>
      <c r="FG86" s="3"/>
      <c r="FH86" s="3">
        <v>1664</v>
      </c>
    </row>
    <row r="87" spans="1:164" x14ac:dyDescent="0.3">
      <c r="A87" s="2" t="s">
        <v>150</v>
      </c>
      <c r="B87" s="3">
        <v>5</v>
      </c>
      <c r="C87" s="3">
        <v>6</v>
      </c>
      <c r="D87" s="3">
        <v>35</v>
      </c>
      <c r="E87" s="3">
        <v>45</v>
      </c>
      <c r="F87" s="3"/>
      <c r="G87" s="3">
        <v>1</v>
      </c>
      <c r="H87" s="3">
        <v>41</v>
      </c>
      <c r="I87" s="3"/>
      <c r="J87" s="3">
        <v>5</v>
      </c>
      <c r="K87" s="3">
        <v>45</v>
      </c>
      <c r="L87" s="3"/>
      <c r="M87" s="3">
        <v>1</v>
      </c>
      <c r="N87" s="3">
        <v>39</v>
      </c>
      <c r="O87" s="3">
        <v>1</v>
      </c>
      <c r="P87" s="3">
        <v>6</v>
      </c>
      <c r="Q87" s="3">
        <v>36</v>
      </c>
      <c r="R87" s="3"/>
      <c r="S87" s="3">
        <v>10</v>
      </c>
      <c r="T87" s="3">
        <v>26</v>
      </c>
      <c r="U87" s="3">
        <v>4</v>
      </c>
      <c r="V87" s="3">
        <v>16</v>
      </c>
      <c r="W87" s="3">
        <v>25</v>
      </c>
      <c r="X87" s="3">
        <v>3</v>
      </c>
      <c r="Y87" s="3">
        <v>18</v>
      </c>
      <c r="Z87" s="3">
        <v>25</v>
      </c>
      <c r="AA87" s="3">
        <v>2</v>
      </c>
      <c r="AB87" s="3">
        <v>19</v>
      </c>
      <c r="AC87" s="3">
        <v>9</v>
      </c>
      <c r="AD87" s="3">
        <v>10</v>
      </c>
      <c r="AE87" s="3">
        <v>27</v>
      </c>
      <c r="AF87" s="3">
        <v>12</v>
      </c>
      <c r="AG87" s="3">
        <v>14</v>
      </c>
      <c r="AH87" s="3">
        <v>20</v>
      </c>
      <c r="AI87" s="3">
        <v>10</v>
      </c>
      <c r="AJ87" s="3">
        <v>8</v>
      </c>
      <c r="AK87" s="3">
        <v>28</v>
      </c>
      <c r="AL87" s="3">
        <v>14</v>
      </c>
      <c r="AM87" s="3">
        <v>2</v>
      </c>
      <c r="AN87" s="3">
        <v>30</v>
      </c>
      <c r="AO87" s="3">
        <v>26</v>
      </c>
      <c r="AP87" s="3">
        <v>3</v>
      </c>
      <c r="AQ87" s="3">
        <v>17</v>
      </c>
      <c r="AR87" s="3">
        <v>24</v>
      </c>
      <c r="AS87" s="3">
        <v>2</v>
      </c>
      <c r="AT87" s="3">
        <v>20</v>
      </c>
      <c r="AU87" s="3">
        <v>32</v>
      </c>
      <c r="AV87" s="3">
        <v>1</v>
      </c>
      <c r="AW87" s="3">
        <v>13</v>
      </c>
      <c r="AX87" s="3">
        <v>41</v>
      </c>
      <c r="AY87" s="3"/>
      <c r="AZ87" s="3">
        <v>5</v>
      </c>
      <c r="BA87" s="3">
        <v>42</v>
      </c>
      <c r="BB87" s="3"/>
      <c r="BC87" s="3">
        <v>4</v>
      </c>
      <c r="BD87" s="3">
        <v>36</v>
      </c>
      <c r="BE87" s="3"/>
      <c r="BF87" s="3">
        <v>10</v>
      </c>
      <c r="BG87" s="3">
        <v>38</v>
      </c>
      <c r="BH87" s="3"/>
      <c r="BI87" s="3">
        <v>8</v>
      </c>
      <c r="BJ87" s="3">
        <v>46</v>
      </c>
      <c r="BK87" s="3"/>
      <c r="BL87" s="3">
        <v>46</v>
      </c>
      <c r="BM87" s="3"/>
      <c r="BN87" s="3">
        <v>46</v>
      </c>
      <c r="BO87" s="3">
        <v>46</v>
      </c>
      <c r="BP87" s="3">
        <v>46</v>
      </c>
      <c r="BQ87" s="3"/>
      <c r="BR87" s="3">
        <v>45</v>
      </c>
      <c r="BS87" s="3"/>
      <c r="BT87" s="3">
        <v>1</v>
      </c>
      <c r="BU87" s="3">
        <v>46</v>
      </c>
      <c r="BV87" s="3"/>
      <c r="BW87" s="3"/>
      <c r="BX87" s="3">
        <v>45</v>
      </c>
      <c r="BY87" s="3"/>
      <c r="BZ87" s="3">
        <v>1</v>
      </c>
      <c r="CA87" s="3">
        <v>46</v>
      </c>
      <c r="CB87" s="3"/>
      <c r="CC87" s="3"/>
      <c r="CD87" s="3">
        <v>41</v>
      </c>
      <c r="CE87" s="3">
        <v>1</v>
      </c>
      <c r="CF87" s="3">
        <v>4</v>
      </c>
      <c r="CG87" s="3">
        <v>42</v>
      </c>
      <c r="CH87" s="3">
        <v>1</v>
      </c>
      <c r="CI87" s="3">
        <v>3</v>
      </c>
      <c r="CJ87" s="3">
        <v>36</v>
      </c>
      <c r="CK87" s="3">
        <v>3</v>
      </c>
      <c r="CL87" s="3">
        <v>7</v>
      </c>
      <c r="CM87" s="3">
        <v>38</v>
      </c>
      <c r="CN87" s="3">
        <v>1</v>
      </c>
      <c r="CO87" s="3">
        <v>7</v>
      </c>
      <c r="CP87" s="3">
        <v>38</v>
      </c>
      <c r="CQ87" s="3">
        <v>2</v>
      </c>
      <c r="CR87" s="3">
        <v>6</v>
      </c>
      <c r="CS87" s="3">
        <v>41</v>
      </c>
      <c r="CT87" s="3"/>
      <c r="CU87" s="3">
        <v>5</v>
      </c>
      <c r="CV87" s="3">
        <v>35</v>
      </c>
      <c r="CW87" s="3"/>
      <c r="CX87" s="3">
        <v>11</v>
      </c>
      <c r="CY87" s="3">
        <v>41</v>
      </c>
      <c r="CZ87" s="3"/>
      <c r="DA87" s="3">
        <v>5</v>
      </c>
      <c r="DB87" s="3">
        <v>42</v>
      </c>
      <c r="DC87" s="3"/>
      <c r="DD87" s="3">
        <v>4</v>
      </c>
      <c r="DE87" s="3">
        <v>43</v>
      </c>
      <c r="DF87" s="3"/>
      <c r="DG87" s="3">
        <v>3</v>
      </c>
      <c r="DH87" s="3">
        <v>41</v>
      </c>
      <c r="DI87" s="3">
        <v>1</v>
      </c>
      <c r="DJ87" s="3">
        <v>4</v>
      </c>
      <c r="DK87" s="3">
        <v>46</v>
      </c>
      <c r="DL87" s="3">
        <v>46</v>
      </c>
      <c r="DM87" s="3">
        <v>46</v>
      </c>
      <c r="DN87" s="3">
        <v>46</v>
      </c>
      <c r="DO87" s="3"/>
      <c r="DP87" s="3">
        <v>46</v>
      </c>
      <c r="DQ87" s="3">
        <v>46</v>
      </c>
      <c r="DR87" s="3"/>
      <c r="DS87" s="3"/>
      <c r="DT87" s="3">
        <v>46</v>
      </c>
      <c r="DU87" s="3">
        <v>45</v>
      </c>
      <c r="DV87" s="3"/>
      <c r="DW87" s="3">
        <v>1</v>
      </c>
      <c r="DX87" s="3">
        <v>46</v>
      </c>
      <c r="DY87" s="3">
        <v>46</v>
      </c>
      <c r="DZ87" s="3"/>
      <c r="EA87" s="3">
        <v>45</v>
      </c>
      <c r="EB87" s="3"/>
      <c r="EC87" s="3">
        <v>1</v>
      </c>
      <c r="ED87" s="3">
        <v>46</v>
      </c>
      <c r="EE87" s="3"/>
      <c r="EF87" s="3"/>
      <c r="EG87" s="3">
        <v>46</v>
      </c>
      <c r="EH87" s="3"/>
      <c r="EI87" s="3">
        <v>44</v>
      </c>
      <c r="EJ87" s="3"/>
      <c r="EK87" s="3">
        <v>2</v>
      </c>
      <c r="EL87" s="3">
        <v>46</v>
      </c>
      <c r="EM87" s="3">
        <v>46</v>
      </c>
      <c r="EN87" s="3"/>
      <c r="EO87" s="3">
        <v>46</v>
      </c>
      <c r="EP87" s="3">
        <v>46</v>
      </c>
      <c r="EQ87" s="3"/>
      <c r="ER87" s="3">
        <v>46</v>
      </c>
      <c r="ES87" s="3">
        <v>44</v>
      </c>
      <c r="ET87" s="3"/>
      <c r="EU87" s="3">
        <v>2</v>
      </c>
      <c r="EV87" s="3">
        <v>46</v>
      </c>
      <c r="EW87" s="3"/>
      <c r="EX87" s="3"/>
      <c r="EY87" s="3">
        <v>45</v>
      </c>
      <c r="EZ87" s="3"/>
      <c r="FA87" s="3">
        <v>1</v>
      </c>
      <c r="FB87" s="3">
        <v>42</v>
      </c>
      <c r="FC87" s="3"/>
      <c r="FD87" s="3">
        <v>4</v>
      </c>
      <c r="FE87" s="3">
        <v>44</v>
      </c>
      <c r="FF87" s="3"/>
      <c r="FG87" s="3">
        <v>2</v>
      </c>
      <c r="FH87" s="3">
        <v>2944</v>
      </c>
    </row>
    <row r="88" spans="1:164" x14ac:dyDescent="0.3">
      <c r="A88" s="2" t="s">
        <v>151</v>
      </c>
      <c r="B88" s="3">
        <v>2</v>
      </c>
      <c r="C88" s="3">
        <v>5</v>
      </c>
      <c r="D88" s="3">
        <v>28</v>
      </c>
      <c r="E88" s="3">
        <v>35</v>
      </c>
      <c r="F88" s="3"/>
      <c r="G88" s="3"/>
      <c r="H88" s="3">
        <v>33</v>
      </c>
      <c r="I88" s="3"/>
      <c r="J88" s="3">
        <v>2</v>
      </c>
      <c r="K88" s="3">
        <v>35</v>
      </c>
      <c r="L88" s="3"/>
      <c r="M88" s="3"/>
      <c r="N88" s="3">
        <v>29</v>
      </c>
      <c r="O88" s="3">
        <v>2</v>
      </c>
      <c r="P88" s="3">
        <v>4</v>
      </c>
      <c r="Q88" s="3">
        <v>32</v>
      </c>
      <c r="R88" s="3"/>
      <c r="S88" s="3">
        <v>3</v>
      </c>
      <c r="T88" s="3">
        <v>21</v>
      </c>
      <c r="U88" s="3">
        <v>3</v>
      </c>
      <c r="V88" s="3">
        <v>11</v>
      </c>
      <c r="W88" s="3">
        <v>21</v>
      </c>
      <c r="X88" s="3">
        <v>2</v>
      </c>
      <c r="Y88" s="3">
        <v>12</v>
      </c>
      <c r="Z88" s="3">
        <v>13</v>
      </c>
      <c r="AA88" s="3">
        <v>3</v>
      </c>
      <c r="AB88" s="3">
        <v>19</v>
      </c>
      <c r="AC88" s="3">
        <v>2</v>
      </c>
      <c r="AD88" s="3">
        <v>9</v>
      </c>
      <c r="AE88" s="3">
        <v>24</v>
      </c>
      <c r="AF88" s="3">
        <v>4</v>
      </c>
      <c r="AG88" s="3">
        <v>12</v>
      </c>
      <c r="AH88" s="3">
        <v>19</v>
      </c>
      <c r="AI88" s="3">
        <v>13</v>
      </c>
      <c r="AJ88" s="3">
        <v>4</v>
      </c>
      <c r="AK88" s="3">
        <v>18</v>
      </c>
      <c r="AL88" s="3">
        <v>14</v>
      </c>
      <c r="AM88" s="3"/>
      <c r="AN88" s="3">
        <v>21</v>
      </c>
      <c r="AO88" s="3">
        <v>15</v>
      </c>
      <c r="AP88" s="3">
        <v>2</v>
      </c>
      <c r="AQ88" s="3">
        <v>18</v>
      </c>
      <c r="AR88" s="3">
        <v>24</v>
      </c>
      <c r="AS88" s="3">
        <v>1</v>
      </c>
      <c r="AT88" s="3">
        <v>10</v>
      </c>
      <c r="AU88" s="3">
        <v>25</v>
      </c>
      <c r="AV88" s="3"/>
      <c r="AW88" s="3">
        <v>10</v>
      </c>
      <c r="AX88" s="3">
        <v>29</v>
      </c>
      <c r="AY88" s="3"/>
      <c r="AZ88" s="3">
        <v>6</v>
      </c>
      <c r="BA88" s="3">
        <v>32</v>
      </c>
      <c r="BB88" s="3"/>
      <c r="BC88" s="3">
        <v>3</v>
      </c>
      <c r="BD88" s="3">
        <v>30</v>
      </c>
      <c r="BE88" s="3"/>
      <c r="BF88" s="3">
        <v>5</v>
      </c>
      <c r="BG88" s="3">
        <v>31</v>
      </c>
      <c r="BH88" s="3"/>
      <c r="BI88" s="3">
        <v>4</v>
      </c>
      <c r="BJ88" s="3">
        <v>35</v>
      </c>
      <c r="BK88" s="3"/>
      <c r="BL88" s="3">
        <v>35</v>
      </c>
      <c r="BM88" s="3"/>
      <c r="BN88" s="3">
        <v>35</v>
      </c>
      <c r="BO88" s="3">
        <v>35</v>
      </c>
      <c r="BP88" s="3">
        <v>35</v>
      </c>
      <c r="BQ88" s="3"/>
      <c r="BR88" s="3">
        <v>35</v>
      </c>
      <c r="BS88" s="3"/>
      <c r="BT88" s="3"/>
      <c r="BU88" s="3">
        <v>35</v>
      </c>
      <c r="BV88" s="3"/>
      <c r="BW88" s="3"/>
      <c r="BX88" s="3">
        <v>33</v>
      </c>
      <c r="BY88" s="3"/>
      <c r="BZ88" s="3">
        <v>2</v>
      </c>
      <c r="CA88" s="3">
        <v>34</v>
      </c>
      <c r="CB88" s="3"/>
      <c r="CC88" s="3">
        <v>1</v>
      </c>
      <c r="CD88" s="3">
        <v>35</v>
      </c>
      <c r="CE88" s="3"/>
      <c r="CF88" s="3"/>
      <c r="CG88" s="3">
        <v>34</v>
      </c>
      <c r="CH88" s="3">
        <v>1</v>
      </c>
      <c r="CI88" s="3"/>
      <c r="CJ88" s="3">
        <v>30</v>
      </c>
      <c r="CK88" s="3">
        <v>2</v>
      </c>
      <c r="CL88" s="3">
        <v>3</v>
      </c>
      <c r="CM88" s="3">
        <v>32</v>
      </c>
      <c r="CN88" s="3">
        <v>1</v>
      </c>
      <c r="CO88" s="3">
        <v>2</v>
      </c>
      <c r="CP88" s="3">
        <v>31</v>
      </c>
      <c r="CQ88" s="3"/>
      <c r="CR88" s="3">
        <v>4</v>
      </c>
      <c r="CS88" s="3">
        <v>33</v>
      </c>
      <c r="CT88" s="3"/>
      <c r="CU88" s="3">
        <v>2</v>
      </c>
      <c r="CV88" s="3">
        <v>30</v>
      </c>
      <c r="CW88" s="3"/>
      <c r="CX88" s="3">
        <v>5</v>
      </c>
      <c r="CY88" s="3">
        <v>33</v>
      </c>
      <c r="CZ88" s="3">
        <v>1</v>
      </c>
      <c r="DA88" s="3">
        <v>1</v>
      </c>
      <c r="DB88" s="3">
        <v>32</v>
      </c>
      <c r="DC88" s="3"/>
      <c r="DD88" s="3">
        <v>3</v>
      </c>
      <c r="DE88" s="3">
        <v>32</v>
      </c>
      <c r="DF88" s="3"/>
      <c r="DG88" s="3">
        <v>3</v>
      </c>
      <c r="DH88" s="3">
        <v>33</v>
      </c>
      <c r="DI88" s="3"/>
      <c r="DJ88" s="3">
        <v>2</v>
      </c>
      <c r="DK88" s="3">
        <v>35</v>
      </c>
      <c r="DL88" s="3">
        <v>35</v>
      </c>
      <c r="DM88" s="3">
        <v>35</v>
      </c>
      <c r="DN88" s="3">
        <v>35</v>
      </c>
      <c r="DO88" s="3"/>
      <c r="DP88" s="3">
        <v>35</v>
      </c>
      <c r="DQ88" s="3">
        <v>35</v>
      </c>
      <c r="DR88" s="3"/>
      <c r="DS88" s="3"/>
      <c r="DT88" s="3">
        <v>35</v>
      </c>
      <c r="DU88" s="3">
        <v>35</v>
      </c>
      <c r="DV88" s="3"/>
      <c r="DW88" s="3"/>
      <c r="DX88" s="3">
        <v>35</v>
      </c>
      <c r="DY88" s="3">
        <v>35</v>
      </c>
      <c r="DZ88" s="3"/>
      <c r="EA88" s="3">
        <v>35</v>
      </c>
      <c r="EB88" s="3"/>
      <c r="EC88" s="3"/>
      <c r="ED88" s="3">
        <v>34</v>
      </c>
      <c r="EE88" s="3"/>
      <c r="EF88" s="3">
        <v>1</v>
      </c>
      <c r="EG88" s="3">
        <v>35</v>
      </c>
      <c r="EH88" s="3"/>
      <c r="EI88" s="3">
        <v>34</v>
      </c>
      <c r="EJ88" s="3"/>
      <c r="EK88" s="3">
        <v>1</v>
      </c>
      <c r="EL88" s="3">
        <v>35</v>
      </c>
      <c r="EM88" s="3">
        <v>35</v>
      </c>
      <c r="EN88" s="3"/>
      <c r="EO88" s="3">
        <v>35</v>
      </c>
      <c r="EP88" s="3">
        <v>35</v>
      </c>
      <c r="EQ88" s="3"/>
      <c r="ER88" s="3">
        <v>35</v>
      </c>
      <c r="ES88" s="3">
        <v>33</v>
      </c>
      <c r="ET88" s="3"/>
      <c r="EU88" s="3">
        <v>2</v>
      </c>
      <c r="EV88" s="3">
        <v>35</v>
      </c>
      <c r="EW88" s="3"/>
      <c r="EX88" s="3"/>
      <c r="EY88" s="3">
        <v>35</v>
      </c>
      <c r="EZ88" s="3"/>
      <c r="FA88" s="3"/>
      <c r="FB88" s="3">
        <v>33</v>
      </c>
      <c r="FC88" s="3"/>
      <c r="FD88" s="3">
        <v>2</v>
      </c>
      <c r="FE88" s="3">
        <v>33</v>
      </c>
      <c r="FF88" s="3"/>
      <c r="FG88" s="3">
        <v>2</v>
      </c>
      <c r="FH88" s="3">
        <v>2240</v>
      </c>
    </row>
    <row r="89" spans="1:164" x14ac:dyDescent="0.3">
      <c r="A89" s="2" t="s">
        <v>152</v>
      </c>
      <c r="B89" s="3">
        <v>1</v>
      </c>
      <c r="C89" s="3">
        <v>8</v>
      </c>
      <c r="D89" s="3">
        <v>18</v>
      </c>
      <c r="E89" s="3">
        <v>27</v>
      </c>
      <c r="F89" s="3"/>
      <c r="G89" s="3"/>
      <c r="H89" s="3">
        <v>27</v>
      </c>
      <c r="I89" s="3"/>
      <c r="J89" s="3"/>
      <c r="K89" s="3">
        <v>27</v>
      </c>
      <c r="L89" s="3"/>
      <c r="M89" s="3"/>
      <c r="N89" s="3">
        <v>26</v>
      </c>
      <c r="O89" s="3">
        <v>1</v>
      </c>
      <c r="P89" s="3"/>
      <c r="Q89" s="3">
        <v>20</v>
      </c>
      <c r="R89" s="3">
        <v>5</v>
      </c>
      <c r="S89" s="3">
        <v>2</v>
      </c>
      <c r="T89" s="3">
        <v>19</v>
      </c>
      <c r="U89" s="3">
        <v>5</v>
      </c>
      <c r="V89" s="3">
        <v>3</v>
      </c>
      <c r="W89" s="3">
        <v>16</v>
      </c>
      <c r="X89" s="3">
        <v>7</v>
      </c>
      <c r="Y89" s="3">
        <v>4</v>
      </c>
      <c r="Z89" s="3">
        <v>10</v>
      </c>
      <c r="AA89" s="3">
        <v>9</v>
      </c>
      <c r="AB89" s="3">
        <v>8</v>
      </c>
      <c r="AC89" s="3">
        <v>3</v>
      </c>
      <c r="AD89" s="3">
        <v>8</v>
      </c>
      <c r="AE89" s="3">
        <v>16</v>
      </c>
      <c r="AF89" s="3"/>
      <c r="AG89" s="3">
        <v>8</v>
      </c>
      <c r="AH89" s="3">
        <v>19</v>
      </c>
      <c r="AI89" s="3">
        <v>4</v>
      </c>
      <c r="AJ89" s="3">
        <v>5</v>
      </c>
      <c r="AK89" s="3">
        <v>18</v>
      </c>
      <c r="AL89" s="3">
        <v>5</v>
      </c>
      <c r="AM89" s="3">
        <v>5</v>
      </c>
      <c r="AN89" s="3">
        <v>17</v>
      </c>
      <c r="AO89" s="3">
        <v>12</v>
      </c>
      <c r="AP89" s="3">
        <v>1</v>
      </c>
      <c r="AQ89" s="3">
        <v>14</v>
      </c>
      <c r="AR89" s="3">
        <v>13</v>
      </c>
      <c r="AS89" s="3">
        <v>1</v>
      </c>
      <c r="AT89" s="3">
        <v>13</v>
      </c>
      <c r="AU89" s="3">
        <v>16</v>
      </c>
      <c r="AV89" s="3">
        <v>1</v>
      </c>
      <c r="AW89" s="3">
        <v>10</v>
      </c>
      <c r="AX89" s="3">
        <v>22</v>
      </c>
      <c r="AY89" s="3"/>
      <c r="AZ89" s="3">
        <v>5</v>
      </c>
      <c r="BA89" s="3">
        <v>26</v>
      </c>
      <c r="BB89" s="3"/>
      <c r="BC89" s="3">
        <v>1</v>
      </c>
      <c r="BD89" s="3">
        <v>20</v>
      </c>
      <c r="BE89" s="3">
        <v>2</v>
      </c>
      <c r="BF89" s="3">
        <v>5</v>
      </c>
      <c r="BG89" s="3">
        <v>21</v>
      </c>
      <c r="BH89" s="3"/>
      <c r="BI89" s="3">
        <v>6</v>
      </c>
      <c r="BJ89" s="3">
        <v>27</v>
      </c>
      <c r="BK89" s="3"/>
      <c r="BL89" s="3">
        <v>27</v>
      </c>
      <c r="BM89" s="3"/>
      <c r="BN89" s="3">
        <v>27</v>
      </c>
      <c r="BO89" s="3">
        <v>27</v>
      </c>
      <c r="BP89" s="3">
        <v>27</v>
      </c>
      <c r="BQ89" s="3"/>
      <c r="BR89" s="3">
        <v>26</v>
      </c>
      <c r="BS89" s="3">
        <v>1</v>
      </c>
      <c r="BT89" s="3"/>
      <c r="BU89" s="3">
        <v>27</v>
      </c>
      <c r="BV89" s="3"/>
      <c r="BW89" s="3"/>
      <c r="BX89" s="3">
        <v>27</v>
      </c>
      <c r="BY89" s="3"/>
      <c r="BZ89" s="3"/>
      <c r="CA89" s="3">
        <v>26</v>
      </c>
      <c r="CB89" s="3"/>
      <c r="CC89" s="3">
        <v>1</v>
      </c>
      <c r="CD89" s="3">
        <v>25</v>
      </c>
      <c r="CE89" s="3">
        <v>2</v>
      </c>
      <c r="CF89" s="3"/>
      <c r="CG89" s="3">
        <v>24</v>
      </c>
      <c r="CH89" s="3">
        <v>3</v>
      </c>
      <c r="CI89" s="3"/>
      <c r="CJ89" s="3">
        <v>22</v>
      </c>
      <c r="CK89" s="3">
        <v>4</v>
      </c>
      <c r="CL89" s="3">
        <v>1</v>
      </c>
      <c r="CM89" s="3">
        <v>22</v>
      </c>
      <c r="CN89" s="3">
        <v>3</v>
      </c>
      <c r="CO89" s="3">
        <v>2</v>
      </c>
      <c r="CP89" s="3">
        <v>24</v>
      </c>
      <c r="CQ89" s="3">
        <v>1</v>
      </c>
      <c r="CR89" s="3">
        <v>2</v>
      </c>
      <c r="CS89" s="3">
        <v>25</v>
      </c>
      <c r="CT89" s="3">
        <v>2</v>
      </c>
      <c r="CU89" s="3"/>
      <c r="CV89" s="3">
        <v>25</v>
      </c>
      <c r="CW89" s="3">
        <v>1</v>
      </c>
      <c r="CX89" s="3">
        <v>1</v>
      </c>
      <c r="CY89" s="3">
        <v>25</v>
      </c>
      <c r="CZ89" s="3"/>
      <c r="DA89" s="3">
        <v>2</v>
      </c>
      <c r="DB89" s="3">
        <v>24</v>
      </c>
      <c r="DC89" s="3">
        <v>3</v>
      </c>
      <c r="DD89" s="3"/>
      <c r="DE89" s="3">
        <v>26</v>
      </c>
      <c r="DF89" s="3">
        <v>1</v>
      </c>
      <c r="DG89" s="3"/>
      <c r="DH89" s="3">
        <v>27</v>
      </c>
      <c r="DI89" s="3"/>
      <c r="DJ89" s="3"/>
      <c r="DK89" s="3">
        <v>27</v>
      </c>
      <c r="DL89" s="3">
        <v>27</v>
      </c>
      <c r="DM89" s="3">
        <v>27</v>
      </c>
      <c r="DN89" s="3">
        <v>27</v>
      </c>
      <c r="DO89" s="3"/>
      <c r="DP89" s="3">
        <v>27</v>
      </c>
      <c r="DQ89" s="3">
        <v>27</v>
      </c>
      <c r="DR89" s="3"/>
      <c r="DS89" s="3"/>
      <c r="DT89" s="3">
        <v>27</v>
      </c>
      <c r="DU89" s="3">
        <v>27</v>
      </c>
      <c r="DV89" s="3"/>
      <c r="DW89" s="3"/>
      <c r="DX89" s="3">
        <v>27</v>
      </c>
      <c r="DY89" s="3">
        <v>27</v>
      </c>
      <c r="DZ89" s="3"/>
      <c r="EA89" s="3">
        <v>27</v>
      </c>
      <c r="EB89" s="3"/>
      <c r="EC89" s="3"/>
      <c r="ED89" s="3">
        <v>25</v>
      </c>
      <c r="EE89" s="3">
        <v>2</v>
      </c>
      <c r="EF89" s="3"/>
      <c r="EG89" s="3">
        <v>27</v>
      </c>
      <c r="EH89" s="3"/>
      <c r="EI89" s="3">
        <v>27</v>
      </c>
      <c r="EJ89" s="3"/>
      <c r="EK89" s="3"/>
      <c r="EL89" s="3">
        <v>27</v>
      </c>
      <c r="EM89" s="3">
        <v>27</v>
      </c>
      <c r="EN89" s="3"/>
      <c r="EO89" s="3">
        <v>27</v>
      </c>
      <c r="EP89" s="3">
        <v>27</v>
      </c>
      <c r="EQ89" s="3"/>
      <c r="ER89" s="3">
        <v>27</v>
      </c>
      <c r="ES89" s="3">
        <v>27</v>
      </c>
      <c r="ET89" s="3"/>
      <c r="EU89" s="3"/>
      <c r="EV89" s="3">
        <v>27</v>
      </c>
      <c r="EW89" s="3"/>
      <c r="EX89" s="3"/>
      <c r="EY89" s="3">
        <v>27</v>
      </c>
      <c r="EZ89" s="3"/>
      <c r="FA89" s="3"/>
      <c r="FB89" s="3">
        <v>27</v>
      </c>
      <c r="FC89" s="3"/>
      <c r="FD89" s="3"/>
      <c r="FE89" s="3">
        <v>25</v>
      </c>
      <c r="FF89" s="3">
        <v>1</v>
      </c>
      <c r="FG89" s="3">
        <v>1</v>
      </c>
      <c r="FH89" s="3">
        <v>1728</v>
      </c>
    </row>
    <row r="90" spans="1:164" x14ac:dyDescent="0.3">
      <c r="A90" s="2" t="s">
        <v>153</v>
      </c>
      <c r="B90" s="3">
        <v>3</v>
      </c>
      <c r="C90" s="3">
        <v>18</v>
      </c>
      <c r="D90" s="3">
        <v>67</v>
      </c>
      <c r="E90" s="3">
        <v>86</v>
      </c>
      <c r="F90" s="3"/>
      <c r="G90" s="3">
        <v>2</v>
      </c>
      <c r="H90" s="3">
        <v>81</v>
      </c>
      <c r="I90" s="3"/>
      <c r="J90" s="3">
        <v>7</v>
      </c>
      <c r="K90" s="3">
        <v>86</v>
      </c>
      <c r="L90" s="3"/>
      <c r="M90" s="3">
        <v>2</v>
      </c>
      <c r="N90" s="3">
        <v>82</v>
      </c>
      <c r="O90" s="3"/>
      <c r="P90" s="3">
        <v>6</v>
      </c>
      <c r="Q90" s="3">
        <v>73</v>
      </c>
      <c r="R90" s="3">
        <v>4</v>
      </c>
      <c r="S90" s="3">
        <v>11</v>
      </c>
      <c r="T90" s="3">
        <v>58</v>
      </c>
      <c r="U90" s="3">
        <v>10</v>
      </c>
      <c r="V90" s="3">
        <v>20</v>
      </c>
      <c r="W90" s="3">
        <v>48</v>
      </c>
      <c r="X90" s="3">
        <v>9</v>
      </c>
      <c r="Y90" s="3">
        <v>31</v>
      </c>
      <c r="Z90" s="3">
        <v>40</v>
      </c>
      <c r="AA90" s="3">
        <v>11</v>
      </c>
      <c r="AB90" s="3">
        <v>37</v>
      </c>
      <c r="AC90" s="3">
        <v>8</v>
      </c>
      <c r="AD90" s="3">
        <v>21</v>
      </c>
      <c r="AE90" s="3">
        <v>59</v>
      </c>
      <c r="AF90" s="3">
        <v>14</v>
      </c>
      <c r="AG90" s="3">
        <v>19</v>
      </c>
      <c r="AH90" s="3">
        <v>55</v>
      </c>
      <c r="AI90" s="3">
        <v>22</v>
      </c>
      <c r="AJ90" s="3">
        <v>17</v>
      </c>
      <c r="AK90" s="3">
        <v>49</v>
      </c>
      <c r="AL90" s="3">
        <v>33</v>
      </c>
      <c r="AM90" s="3">
        <v>4</v>
      </c>
      <c r="AN90" s="3">
        <v>51</v>
      </c>
      <c r="AO90" s="3">
        <v>38</v>
      </c>
      <c r="AP90" s="3">
        <v>5</v>
      </c>
      <c r="AQ90" s="3">
        <v>45</v>
      </c>
      <c r="AR90" s="3">
        <v>51</v>
      </c>
      <c r="AS90" s="3">
        <v>4</v>
      </c>
      <c r="AT90" s="3">
        <v>33</v>
      </c>
      <c r="AU90" s="3">
        <v>67</v>
      </c>
      <c r="AV90" s="3">
        <v>1</v>
      </c>
      <c r="AW90" s="3">
        <v>20</v>
      </c>
      <c r="AX90" s="3">
        <v>78</v>
      </c>
      <c r="AY90" s="3"/>
      <c r="AZ90" s="3">
        <v>10</v>
      </c>
      <c r="BA90" s="3">
        <v>81</v>
      </c>
      <c r="BB90" s="3"/>
      <c r="BC90" s="3">
        <v>7</v>
      </c>
      <c r="BD90" s="3">
        <v>80</v>
      </c>
      <c r="BE90" s="3"/>
      <c r="BF90" s="3">
        <v>8</v>
      </c>
      <c r="BG90" s="3">
        <v>80</v>
      </c>
      <c r="BH90" s="3"/>
      <c r="BI90" s="3">
        <v>8</v>
      </c>
      <c r="BJ90" s="3">
        <v>88</v>
      </c>
      <c r="BK90" s="3"/>
      <c r="BL90" s="3">
        <v>88</v>
      </c>
      <c r="BM90" s="3"/>
      <c r="BN90" s="3">
        <v>88</v>
      </c>
      <c r="BO90" s="3">
        <v>88</v>
      </c>
      <c r="BP90" s="3">
        <v>87</v>
      </c>
      <c r="BQ90" s="3">
        <v>1</v>
      </c>
      <c r="BR90" s="3">
        <v>88</v>
      </c>
      <c r="BS90" s="3"/>
      <c r="BT90" s="3"/>
      <c r="BU90" s="3">
        <v>87</v>
      </c>
      <c r="BV90" s="3"/>
      <c r="BW90" s="3">
        <v>1</v>
      </c>
      <c r="BX90" s="3">
        <v>86</v>
      </c>
      <c r="BY90" s="3"/>
      <c r="BZ90" s="3">
        <v>2</v>
      </c>
      <c r="CA90" s="3">
        <v>87</v>
      </c>
      <c r="CB90" s="3">
        <v>1</v>
      </c>
      <c r="CC90" s="3"/>
      <c r="CD90" s="3">
        <v>84</v>
      </c>
      <c r="CE90" s="3"/>
      <c r="CF90" s="3">
        <v>4</v>
      </c>
      <c r="CG90" s="3">
        <v>84</v>
      </c>
      <c r="CH90" s="3">
        <v>2</v>
      </c>
      <c r="CI90" s="3">
        <v>2</v>
      </c>
      <c r="CJ90" s="3">
        <v>73</v>
      </c>
      <c r="CK90" s="3">
        <v>6</v>
      </c>
      <c r="CL90" s="3">
        <v>9</v>
      </c>
      <c r="CM90" s="3">
        <v>74</v>
      </c>
      <c r="CN90" s="3">
        <v>6</v>
      </c>
      <c r="CO90" s="3">
        <v>8</v>
      </c>
      <c r="CP90" s="3">
        <v>77</v>
      </c>
      <c r="CQ90" s="3">
        <v>3</v>
      </c>
      <c r="CR90" s="3">
        <v>8</v>
      </c>
      <c r="CS90" s="3">
        <v>78</v>
      </c>
      <c r="CT90" s="3"/>
      <c r="CU90" s="3">
        <v>10</v>
      </c>
      <c r="CV90" s="3">
        <v>69</v>
      </c>
      <c r="CW90" s="3">
        <v>2</v>
      </c>
      <c r="CX90" s="3">
        <v>17</v>
      </c>
      <c r="CY90" s="3">
        <v>81</v>
      </c>
      <c r="CZ90" s="3"/>
      <c r="DA90" s="3">
        <v>7</v>
      </c>
      <c r="DB90" s="3">
        <v>84</v>
      </c>
      <c r="DC90" s="3"/>
      <c r="DD90" s="3">
        <v>4</v>
      </c>
      <c r="DE90" s="3">
        <v>82</v>
      </c>
      <c r="DF90" s="3">
        <v>2</v>
      </c>
      <c r="DG90" s="3">
        <v>4</v>
      </c>
      <c r="DH90" s="3">
        <v>84</v>
      </c>
      <c r="DI90" s="3">
        <v>1</v>
      </c>
      <c r="DJ90" s="3">
        <v>3</v>
      </c>
      <c r="DK90" s="3">
        <v>88</v>
      </c>
      <c r="DL90" s="3">
        <v>88</v>
      </c>
      <c r="DM90" s="3">
        <v>88</v>
      </c>
      <c r="DN90" s="3">
        <v>88</v>
      </c>
      <c r="DO90" s="3"/>
      <c r="DP90" s="3">
        <v>88</v>
      </c>
      <c r="DQ90" s="3">
        <v>88</v>
      </c>
      <c r="DR90" s="3"/>
      <c r="DS90" s="3"/>
      <c r="DT90" s="3">
        <v>88</v>
      </c>
      <c r="DU90" s="3">
        <v>86</v>
      </c>
      <c r="DV90" s="3"/>
      <c r="DW90" s="3">
        <v>2</v>
      </c>
      <c r="DX90" s="3">
        <v>88</v>
      </c>
      <c r="DY90" s="3">
        <v>88</v>
      </c>
      <c r="DZ90" s="3"/>
      <c r="EA90" s="3">
        <v>87</v>
      </c>
      <c r="EB90" s="3"/>
      <c r="EC90" s="3">
        <v>1</v>
      </c>
      <c r="ED90" s="3">
        <v>88</v>
      </c>
      <c r="EE90" s="3"/>
      <c r="EF90" s="3"/>
      <c r="EG90" s="3">
        <v>88</v>
      </c>
      <c r="EH90" s="3"/>
      <c r="EI90" s="3">
        <v>86</v>
      </c>
      <c r="EJ90" s="3"/>
      <c r="EK90" s="3">
        <v>2</v>
      </c>
      <c r="EL90" s="3">
        <v>88</v>
      </c>
      <c r="EM90" s="3">
        <v>88</v>
      </c>
      <c r="EN90" s="3"/>
      <c r="EO90" s="3">
        <v>88</v>
      </c>
      <c r="EP90" s="3">
        <v>88</v>
      </c>
      <c r="EQ90" s="3"/>
      <c r="ER90" s="3">
        <v>88</v>
      </c>
      <c r="ES90" s="3">
        <v>85</v>
      </c>
      <c r="ET90" s="3"/>
      <c r="EU90" s="3">
        <v>3</v>
      </c>
      <c r="EV90" s="3">
        <v>86</v>
      </c>
      <c r="EW90" s="3">
        <v>1</v>
      </c>
      <c r="EX90" s="3">
        <v>1</v>
      </c>
      <c r="EY90" s="3">
        <v>87</v>
      </c>
      <c r="EZ90" s="3"/>
      <c r="FA90" s="3">
        <v>1</v>
      </c>
      <c r="FB90" s="3">
        <v>86</v>
      </c>
      <c r="FC90" s="3"/>
      <c r="FD90" s="3">
        <v>2</v>
      </c>
      <c r="FE90" s="3">
        <v>87</v>
      </c>
      <c r="FF90" s="3"/>
      <c r="FG90" s="3">
        <v>1</v>
      </c>
      <c r="FH90" s="3">
        <v>5632</v>
      </c>
    </row>
    <row r="91" spans="1:164" x14ac:dyDescent="0.3">
      <c r="A91" s="2" t="s">
        <v>154</v>
      </c>
      <c r="B91" s="3">
        <v>3</v>
      </c>
      <c r="C91" s="3">
        <v>1</v>
      </c>
      <c r="D91" s="3">
        <v>18</v>
      </c>
      <c r="E91" s="3">
        <v>22</v>
      </c>
      <c r="F91" s="3"/>
      <c r="G91" s="3"/>
      <c r="H91" s="3">
        <v>22</v>
      </c>
      <c r="I91" s="3"/>
      <c r="J91" s="3"/>
      <c r="K91" s="3">
        <v>22</v>
      </c>
      <c r="L91" s="3"/>
      <c r="M91" s="3"/>
      <c r="N91" s="3">
        <v>22</v>
      </c>
      <c r="O91" s="3"/>
      <c r="P91" s="3"/>
      <c r="Q91" s="3">
        <v>21</v>
      </c>
      <c r="R91" s="3">
        <v>1</v>
      </c>
      <c r="S91" s="3"/>
      <c r="T91" s="3">
        <v>15</v>
      </c>
      <c r="U91" s="3">
        <v>2</v>
      </c>
      <c r="V91" s="3">
        <v>5</v>
      </c>
      <c r="W91" s="3">
        <v>15</v>
      </c>
      <c r="X91" s="3">
        <v>3</v>
      </c>
      <c r="Y91" s="3">
        <v>4</v>
      </c>
      <c r="Z91" s="3">
        <v>10</v>
      </c>
      <c r="AA91" s="3">
        <v>1</v>
      </c>
      <c r="AB91" s="3">
        <v>11</v>
      </c>
      <c r="AC91" s="3">
        <v>2</v>
      </c>
      <c r="AD91" s="3">
        <v>5</v>
      </c>
      <c r="AE91" s="3">
        <v>15</v>
      </c>
      <c r="AF91" s="3">
        <v>1</v>
      </c>
      <c r="AG91" s="3">
        <v>6</v>
      </c>
      <c r="AH91" s="3">
        <v>15</v>
      </c>
      <c r="AI91" s="3">
        <v>4</v>
      </c>
      <c r="AJ91" s="3">
        <v>5</v>
      </c>
      <c r="AK91" s="3">
        <v>13</v>
      </c>
      <c r="AL91" s="3">
        <v>10</v>
      </c>
      <c r="AM91" s="3"/>
      <c r="AN91" s="3">
        <v>12</v>
      </c>
      <c r="AO91" s="3">
        <v>10</v>
      </c>
      <c r="AP91" s="3"/>
      <c r="AQ91" s="3">
        <v>12</v>
      </c>
      <c r="AR91" s="3">
        <v>15</v>
      </c>
      <c r="AS91" s="3"/>
      <c r="AT91" s="3">
        <v>7</v>
      </c>
      <c r="AU91" s="3">
        <v>17</v>
      </c>
      <c r="AV91" s="3">
        <v>1</v>
      </c>
      <c r="AW91" s="3">
        <v>4</v>
      </c>
      <c r="AX91" s="3">
        <v>21</v>
      </c>
      <c r="AY91" s="3"/>
      <c r="AZ91" s="3">
        <v>1</v>
      </c>
      <c r="BA91" s="3">
        <v>21</v>
      </c>
      <c r="BB91" s="3"/>
      <c r="BC91" s="3">
        <v>1</v>
      </c>
      <c r="BD91" s="3">
        <v>18</v>
      </c>
      <c r="BE91" s="3"/>
      <c r="BF91" s="3">
        <v>4</v>
      </c>
      <c r="BG91" s="3">
        <v>20</v>
      </c>
      <c r="BH91" s="3"/>
      <c r="BI91" s="3">
        <v>2</v>
      </c>
      <c r="BJ91" s="3">
        <v>22</v>
      </c>
      <c r="BK91" s="3"/>
      <c r="BL91" s="3">
        <v>22</v>
      </c>
      <c r="BM91" s="3"/>
      <c r="BN91" s="3">
        <v>22</v>
      </c>
      <c r="BO91" s="3">
        <v>22</v>
      </c>
      <c r="BP91" s="3">
        <v>22</v>
      </c>
      <c r="BQ91" s="3"/>
      <c r="BR91" s="3">
        <v>22</v>
      </c>
      <c r="BS91" s="3"/>
      <c r="BT91" s="3"/>
      <c r="BU91" s="3">
        <v>22</v>
      </c>
      <c r="BV91" s="3"/>
      <c r="BW91" s="3"/>
      <c r="BX91" s="3">
        <v>22</v>
      </c>
      <c r="BY91" s="3"/>
      <c r="BZ91" s="3"/>
      <c r="CA91" s="3">
        <v>21</v>
      </c>
      <c r="CB91" s="3"/>
      <c r="CC91" s="3">
        <v>1</v>
      </c>
      <c r="CD91" s="3">
        <v>22</v>
      </c>
      <c r="CE91" s="3"/>
      <c r="CF91" s="3"/>
      <c r="CG91" s="3">
        <v>20</v>
      </c>
      <c r="CH91" s="3">
        <v>2</v>
      </c>
      <c r="CI91" s="3"/>
      <c r="CJ91" s="3">
        <v>21</v>
      </c>
      <c r="CK91" s="3"/>
      <c r="CL91" s="3">
        <v>1</v>
      </c>
      <c r="CM91" s="3">
        <v>21</v>
      </c>
      <c r="CN91" s="3">
        <v>1</v>
      </c>
      <c r="CO91" s="3"/>
      <c r="CP91" s="3">
        <v>21</v>
      </c>
      <c r="CQ91" s="3"/>
      <c r="CR91" s="3">
        <v>1</v>
      </c>
      <c r="CS91" s="3">
        <v>21</v>
      </c>
      <c r="CT91" s="3">
        <v>1</v>
      </c>
      <c r="CU91" s="3"/>
      <c r="CV91" s="3">
        <v>19</v>
      </c>
      <c r="CW91" s="3">
        <v>1</v>
      </c>
      <c r="CX91" s="3">
        <v>2</v>
      </c>
      <c r="CY91" s="3">
        <v>21</v>
      </c>
      <c r="CZ91" s="3"/>
      <c r="DA91" s="3">
        <v>1</v>
      </c>
      <c r="DB91" s="3">
        <v>22</v>
      </c>
      <c r="DC91" s="3"/>
      <c r="DD91" s="3"/>
      <c r="DE91" s="3">
        <v>21</v>
      </c>
      <c r="DF91" s="3">
        <v>1</v>
      </c>
      <c r="DG91" s="3"/>
      <c r="DH91" s="3">
        <v>22</v>
      </c>
      <c r="DI91" s="3"/>
      <c r="DJ91" s="3"/>
      <c r="DK91" s="3">
        <v>22</v>
      </c>
      <c r="DL91" s="3">
        <v>22</v>
      </c>
      <c r="DM91" s="3">
        <v>22</v>
      </c>
      <c r="DN91" s="3">
        <v>22</v>
      </c>
      <c r="DO91" s="3"/>
      <c r="DP91" s="3">
        <v>22</v>
      </c>
      <c r="DQ91" s="3">
        <v>22</v>
      </c>
      <c r="DR91" s="3"/>
      <c r="DS91" s="3"/>
      <c r="DT91" s="3">
        <v>22</v>
      </c>
      <c r="DU91" s="3">
        <v>22</v>
      </c>
      <c r="DV91" s="3"/>
      <c r="DW91" s="3"/>
      <c r="DX91" s="3">
        <v>22</v>
      </c>
      <c r="DY91" s="3">
        <v>22</v>
      </c>
      <c r="DZ91" s="3"/>
      <c r="EA91" s="3">
        <v>22</v>
      </c>
      <c r="EB91" s="3"/>
      <c r="EC91" s="3"/>
      <c r="ED91" s="3">
        <v>22</v>
      </c>
      <c r="EE91" s="3"/>
      <c r="EF91" s="3"/>
      <c r="EG91" s="3">
        <v>22</v>
      </c>
      <c r="EH91" s="3"/>
      <c r="EI91" s="3">
        <v>22</v>
      </c>
      <c r="EJ91" s="3"/>
      <c r="EK91" s="3"/>
      <c r="EL91" s="3">
        <v>22</v>
      </c>
      <c r="EM91" s="3">
        <v>22</v>
      </c>
      <c r="EN91" s="3"/>
      <c r="EO91" s="3">
        <v>22</v>
      </c>
      <c r="EP91" s="3">
        <v>22</v>
      </c>
      <c r="EQ91" s="3"/>
      <c r="ER91" s="3">
        <v>22</v>
      </c>
      <c r="ES91" s="3">
        <v>22</v>
      </c>
      <c r="ET91" s="3"/>
      <c r="EU91" s="3"/>
      <c r="EV91" s="3">
        <v>22</v>
      </c>
      <c r="EW91" s="3"/>
      <c r="EX91" s="3"/>
      <c r="EY91" s="3">
        <v>22</v>
      </c>
      <c r="EZ91" s="3"/>
      <c r="FA91" s="3"/>
      <c r="FB91" s="3">
        <v>22</v>
      </c>
      <c r="FC91" s="3"/>
      <c r="FD91" s="3"/>
      <c r="FE91" s="3">
        <v>22</v>
      </c>
      <c r="FF91" s="3"/>
      <c r="FG91" s="3"/>
      <c r="FH91" s="3">
        <v>1408</v>
      </c>
    </row>
    <row r="92" spans="1:164" x14ac:dyDescent="0.3">
      <c r="A92" s="2" t="s">
        <v>155</v>
      </c>
      <c r="B92" s="3">
        <v>3</v>
      </c>
      <c r="C92" s="3">
        <v>1</v>
      </c>
      <c r="D92" s="3">
        <v>13</v>
      </c>
      <c r="E92" s="3">
        <v>17</v>
      </c>
      <c r="F92" s="3"/>
      <c r="G92" s="3"/>
      <c r="H92" s="3">
        <v>17</v>
      </c>
      <c r="I92" s="3"/>
      <c r="J92" s="3"/>
      <c r="K92" s="3">
        <v>16</v>
      </c>
      <c r="L92" s="3"/>
      <c r="M92" s="3">
        <v>1</v>
      </c>
      <c r="N92" s="3">
        <v>17</v>
      </c>
      <c r="O92" s="3"/>
      <c r="P92" s="3"/>
      <c r="Q92" s="3">
        <v>15</v>
      </c>
      <c r="R92" s="3">
        <v>2</v>
      </c>
      <c r="S92" s="3"/>
      <c r="T92" s="3">
        <v>11</v>
      </c>
      <c r="U92" s="3">
        <v>1</v>
      </c>
      <c r="V92" s="3">
        <v>5</v>
      </c>
      <c r="W92" s="3">
        <v>12</v>
      </c>
      <c r="X92" s="3">
        <v>2</v>
      </c>
      <c r="Y92" s="3">
        <v>3</v>
      </c>
      <c r="Z92" s="3">
        <v>8</v>
      </c>
      <c r="AA92" s="3">
        <v>4</v>
      </c>
      <c r="AB92" s="3">
        <v>5</v>
      </c>
      <c r="AC92" s="3">
        <v>3</v>
      </c>
      <c r="AD92" s="3">
        <v>2</v>
      </c>
      <c r="AE92" s="3">
        <v>12</v>
      </c>
      <c r="AF92" s="3">
        <v>4</v>
      </c>
      <c r="AG92" s="3">
        <v>3</v>
      </c>
      <c r="AH92" s="3">
        <v>10</v>
      </c>
      <c r="AI92" s="3">
        <v>3</v>
      </c>
      <c r="AJ92" s="3">
        <v>3</v>
      </c>
      <c r="AK92" s="3">
        <v>11</v>
      </c>
      <c r="AL92" s="3">
        <v>6</v>
      </c>
      <c r="AM92" s="3">
        <v>3</v>
      </c>
      <c r="AN92" s="3">
        <v>8</v>
      </c>
      <c r="AO92" s="3">
        <v>9</v>
      </c>
      <c r="AP92" s="3">
        <v>1</v>
      </c>
      <c r="AQ92" s="3">
        <v>7</v>
      </c>
      <c r="AR92" s="3">
        <v>7</v>
      </c>
      <c r="AS92" s="3">
        <v>3</v>
      </c>
      <c r="AT92" s="3">
        <v>7</v>
      </c>
      <c r="AU92" s="3">
        <v>12</v>
      </c>
      <c r="AV92" s="3"/>
      <c r="AW92" s="3">
        <v>5</v>
      </c>
      <c r="AX92" s="3">
        <v>15</v>
      </c>
      <c r="AY92" s="3"/>
      <c r="AZ92" s="3">
        <v>2</v>
      </c>
      <c r="BA92" s="3">
        <v>17</v>
      </c>
      <c r="BB92" s="3"/>
      <c r="BC92" s="3"/>
      <c r="BD92" s="3">
        <v>13</v>
      </c>
      <c r="BE92" s="3">
        <v>1</v>
      </c>
      <c r="BF92" s="3">
        <v>3</v>
      </c>
      <c r="BG92" s="3">
        <v>15</v>
      </c>
      <c r="BH92" s="3"/>
      <c r="BI92" s="3">
        <v>2</v>
      </c>
      <c r="BJ92" s="3">
        <v>17</v>
      </c>
      <c r="BK92" s="3"/>
      <c r="BL92" s="3">
        <v>17</v>
      </c>
      <c r="BM92" s="3"/>
      <c r="BN92" s="3">
        <v>17</v>
      </c>
      <c r="BO92" s="3">
        <v>17</v>
      </c>
      <c r="BP92" s="3">
        <v>17</v>
      </c>
      <c r="BQ92" s="3"/>
      <c r="BR92" s="3">
        <v>17</v>
      </c>
      <c r="BS92" s="3"/>
      <c r="BT92" s="3"/>
      <c r="BU92" s="3">
        <v>17</v>
      </c>
      <c r="BV92" s="3"/>
      <c r="BW92" s="3"/>
      <c r="BX92" s="3">
        <v>17</v>
      </c>
      <c r="BY92" s="3"/>
      <c r="BZ92" s="3"/>
      <c r="CA92" s="3">
        <v>16</v>
      </c>
      <c r="CB92" s="3"/>
      <c r="CC92" s="3">
        <v>1</v>
      </c>
      <c r="CD92" s="3">
        <v>14</v>
      </c>
      <c r="CE92" s="3">
        <v>2</v>
      </c>
      <c r="CF92" s="3">
        <v>1</v>
      </c>
      <c r="CG92" s="3">
        <v>17</v>
      </c>
      <c r="CH92" s="3"/>
      <c r="CI92" s="3"/>
      <c r="CJ92" s="3">
        <v>17</v>
      </c>
      <c r="CK92" s="3"/>
      <c r="CL92" s="3"/>
      <c r="CM92" s="3">
        <v>16</v>
      </c>
      <c r="CN92" s="3"/>
      <c r="CO92" s="3">
        <v>1</v>
      </c>
      <c r="CP92" s="3">
        <v>14</v>
      </c>
      <c r="CQ92" s="3">
        <v>2</v>
      </c>
      <c r="CR92" s="3">
        <v>1</v>
      </c>
      <c r="CS92" s="3">
        <v>16</v>
      </c>
      <c r="CT92" s="3">
        <v>1</v>
      </c>
      <c r="CU92" s="3"/>
      <c r="CV92" s="3">
        <v>14</v>
      </c>
      <c r="CW92" s="3">
        <v>2</v>
      </c>
      <c r="CX92" s="3">
        <v>1</v>
      </c>
      <c r="CY92" s="3">
        <v>14</v>
      </c>
      <c r="CZ92" s="3"/>
      <c r="DA92" s="3">
        <v>3</v>
      </c>
      <c r="DB92" s="3">
        <v>15</v>
      </c>
      <c r="DC92" s="3">
        <v>2</v>
      </c>
      <c r="DD92" s="3"/>
      <c r="DE92" s="3">
        <v>16</v>
      </c>
      <c r="DF92" s="3"/>
      <c r="DG92" s="3">
        <v>1</v>
      </c>
      <c r="DH92" s="3">
        <v>16</v>
      </c>
      <c r="DI92" s="3"/>
      <c r="DJ92" s="3">
        <v>1</v>
      </c>
      <c r="DK92" s="3">
        <v>17</v>
      </c>
      <c r="DL92" s="3">
        <v>17</v>
      </c>
      <c r="DM92" s="3">
        <v>17</v>
      </c>
      <c r="DN92" s="3">
        <v>17</v>
      </c>
      <c r="DO92" s="3"/>
      <c r="DP92" s="3">
        <v>17</v>
      </c>
      <c r="DQ92" s="3">
        <v>16</v>
      </c>
      <c r="DR92" s="3">
        <v>1</v>
      </c>
      <c r="DS92" s="3"/>
      <c r="DT92" s="3">
        <v>17</v>
      </c>
      <c r="DU92" s="3">
        <v>17</v>
      </c>
      <c r="DV92" s="3"/>
      <c r="DW92" s="3"/>
      <c r="DX92" s="3">
        <v>17</v>
      </c>
      <c r="DY92" s="3">
        <v>17</v>
      </c>
      <c r="DZ92" s="3"/>
      <c r="EA92" s="3">
        <v>17</v>
      </c>
      <c r="EB92" s="3"/>
      <c r="EC92" s="3"/>
      <c r="ED92" s="3">
        <v>16</v>
      </c>
      <c r="EE92" s="3">
        <v>1</v>
      </c>
      <c r="EF92" s="3"/>
      <c r="EG92" s="3">
        <v>17</v>
      </c>
      <c r="EH92" s="3"/>
      <c r="EI92" s="3">
        <v>17</v>
      </c>
      <c r="EJ92" s="3"/>
      <c r="EK92" s="3"/>
      <c r="EL92" s="3">
        <v>17</v>
      </c>
      <c r="EM92" s="3">
        <v>17</v>
      </c>
      <c r="EN92" s="3"/>
      <c r="EO92" s="3">
        <v>17</v>
      </c>
      <c r="EP92" s="3">
        <v>17</v>
      </c>
      <c r="EQ92" s="3"/>
      <c r="ER92" s="3">
        <v>17</v>
      </c>
      <c r="ES92" s="3">
        <v>17</v>
      </c>
      <c r="ET92" s="3"/>
      <c r="EU92" s="3"/>
      <c r="EV92" s="3">
        <v>17</v>
      </c>
      <c r="EW92" s="3"/>
      <c r="EX92" s="3"/>
      <c r="EY92" s="3">
        <v>17</v>
      </c>
      <c r="EZ92" s="3"/>
      <c r="FA92" s="3"/>
      <c r="FB92" s="3">
        <v>17</v>
      </c>
      <c r="FC92" s="3"/>
      <c r="FD92" s="3"/>
      <c r="FE92" s="3">
        <v>17</v>
      </c>
      <c r="FF92" s="3"/>
      <c r="FG92" s="3"/>
      <c r="FH92" s="3">
        <v>1088</v>
      </c>
    </row>
    <row r="93" spans="1:164" x14ac:dyDescent="0.3">
      <c r="A93" s="2" t="s">
        <v>156</v>
      </c>
      <c r="B93" s="3">
        <v>16</v>
      </c>
      <c r="C93" s="3">
        <v>6</v>
      </c>
      <c r="D93" s="3">
        <v>51</v>
      </c>
      <c r="E93" s="3">
        <v>71</v>
      </c>
      <c r="F93" s="3"/>
      <c r="G93" s="3">
        <v>2</v>
      </c>
      <c r="H93" s="3">
        <v>71</v>
      </c>
      <c r="I93" s="3"/>
      <c r="J93" s="3">
        <v>2</v>
      </c>
      <c r="K93" s="3">
        <v>72</v>
      </c>
      <c r="L93" s="3"/>
      <c r="M93" s="3">
        <v>1</v>
      </c>
      <c r="N93" s="3">
        <v>69</v>
      </c>
      <c r="O93" s="3"/>
      <c r="P93" s="3">
        <v>4</v>
      </c>
      <c r="Q93" s="3">
        <v>66</v>
      </c>
      <c r="R93" s="3">
        <v>1</v>
      </c>
      <c r="S93" s="3">
        <v>6</v>
      </c>
      <c r="T93" s="3">
        <v>51</v>
      </c>
      <c r="U93" s="3">
        <v>3</v>
      </c>
      <c r="V93" s="3">
        <v>19</v>
      </c>
      <c r="W93" s="3">
        <v>54</v>
      </c>
      <c r="X93" s="3">
        <v>3</v>
      </c>
      <c r="Y93" s="3">
        <v>16</v>
      </c>
      <c r="Z93" s="3">
        <v>38</v>
      </c>
      <c r="AA93" s="3">
        <v>8</v>
      </c>
      <c r="AB93" s="3">
        <v>27</v>
      </c>
      <c r="AC93" s="3">
        <v>26</v>
      </c>
      <c r="AD93" s="3">
        <v>9</v>
      </c>
      <c r="AE93" s="3">
        <v>38</v>
      </c>
      <c r="AF93" s="3">
        <v>26</v>
      </c>
      <c r="AG93" s="3">
        <v>9</v>
      </c>
      <c r="AH93" s="3">
        <v>38</v>
      </c>
      <c r="AI93" s="3">
        <v>18</v>
      </c>
      <c r="AJ93" s="3">
        <v>9</v>
      </c>
      <c r="AK93" s="3">
        <v>46</v>
      </c>
      <c r="AL93" s="3">
        <v>38</v>
      </c>
      <c r="AM93" s="3">
        <v>3</v>
      </c>
      <c r="AN93" s="3">
        <v>32</v>
      </c>
      <c r="AO93" s="3">
        <v>37</v>
      </c>
      <c r="AP93" s="3">
        <v>2</v>
      </c>
      <c r="AQ93" s="3">
        <v>34</v>
      </c>
      <c r="AR93" s="3">
        <v>47</v>
      </c>
      <c r="AS93" s="3"/>
      <c r="AT93" s="3">
        <v>26</v>
      </c>
      <c r="AU93" s="3">
        <v>65</v>
      </c>
      <c r="AV93" s="3">
        <v>1</v>
      </c>
      <c r="AW93" s="3">
        <v>7</v>
      </c>
      <c r="AX93" s="3">
        <v>65</v>
      </c>
      <c r="AY93" s="3"/>
      <c r="AZ93" s="3">
        <v>8</v>
      </c>
      <c r="BA93" s="3">
        <v>68</v>
      </c>
      <c r="BB93" s="3"/>
      <c r="BC93" s="3">
        <v>5</v>
      </c>
      <c r="BD93" s="3">
        <v>62</v>
      </c>
      <c r="BE93" s="3"/>
      <c r="BF93" s="3">
        <v>11</v>
      </c>
      <c r="BG93" s="3">
        <v>61</v>
      </c>
      <c r="BH93" s="3">
        <v>4</v>
      </c>
      <c r="BI93" s="3">
        <v>8</v>
      </c>
      <c r="BJ93" s="3">
        <v>73</v>
      </c>
      <c r="BK93" s="3"/>
      <c r="BL93" s="3">
        <v>73</v>
      </c>
      <c r="BM93" s="3"/>
      <c r="BN93" s="3">
        <v>73</v>
      </c>
      <c r="BO93" s="3">
        <v>73</v>
      </c>
      <c r="BP93" s="3">
        <v>73</v>
      </c>
      <c r="BQ93" s="3"/>
      <c r="BR93" s="3">
        <v>73</v>
      </c>
      <c r="BS93" s="3"/>
      <c r="BT93" s="3"/>
      <c r="BU93" s="3">
        <v>72</v>
      </c>
      <c r="BV93" s="3"/>
      <c r="BW93" s="3">
        <v>1</v>
      </c>
      <c r="BX93" s="3">
        <v>73</v>
      </c>
      <c r="BY93" s="3"/>
      <c r="BZ93" s="3"/>
      <c r="CA93" s="3">
        <v>71</v>
      </c>
      <c r="CB93" s="3">
        <v>1</v>
      </c>
      <c r="CC93" s="3">
        <v>1</v>
      </c>
      <c r="CD93" s="3">
        <v>70</v>
      </c>
      <c r="CE93" s="3"/>
      <c r="CF93" s="3">
        <v>3</v>
      </c>
      <c r="CG93" s="3">
        <v>71</v>
      </c>
      <c r="CH93" s="3"/>
      <c r="CI93" s="3">
        <v>2</v>
      </c>
      <c r="CJ93" s="3">
        <v>68</v>
      </c>
      <c r="CK93" s="3">
        <v>3</v>
      </c>
      <c r="CL93" s="3">
        <v>2</v>
      </c>
      <c r="CM93" s="3">
        <v>67</v>
      </c>
      <c r="CN93" s="3">
        <v>2</v>
      </c>
      <c r="CO93" s="3">
        <v>4</v>
      </c>
      <c r="CP93" s="3">
        <v>69</v>
      </c>
      <c r="CQ93" s="3">
        <v>1</v>
      </c>
      <c r="CR93" s="3">
        <v>3</v>
      </c>
      <c r="CS93" s="3">
        <v>68</v>
      </c>
      <c r="CT93" s="3"/>
      <c r="CU93" s="3">
        <v>5</v>
      </c>
      <c r="CV93" s="3">
        <v>65</v>
      </c>
      <c r="CW93" s="3"/>
      <c r="CX93" s="3">
        <v>8</v>
      </c>
      <c r="CY93" s="3">
        <v>44</v>
      </c>
      <c r="CZ93" s="3"/>
      <c r="DA93" s="3">
        <v>29</v>
      </c>
      <c r="DB93" s="3">
        <v>68</v>
      </c>
      <c r="DC93" s="3">
        <v>3</v>
      </c>
      <c r="DD93" s="3">
        <v>2</v>
      </c>
      <c r="DE93" s="3">
        <v>72</v>
      </c>
      <c r="DF93" s="3"/>
      <c r="DG93" s="3">
        <v>1</v>
      </c>
      <c r="DH93" s="3">
        <v>72</v>
      </c>
      <c r="DI93" s="3">
        <v>1</v>
      </c>
      <c r="DJ93" s="3"/>
      <c r="DK93" s="3">
        <v>73</v>
      </c>
      <c r="DL93" s="3">
        <v>73</v>
      </c>
      <c r="DM93" s="3">
        <v>73</v>
      </c>
      <c r="DN93" s="3">
        <v>73</v>
      </c>
      <c r="DO93" s="3"/>
      <c r="DP93" s="3">
        <v>73</v>
      </c>
      <c r="DQ93" s="3">
        <v>73</v>
      </c>
      <c r="DR93" s="3"/>
      <c r="DS93" s="3"/>
      <c r="DT93" s="3">
        <v>73</v>
      </c>
      <c r="DU93" s="3">
        <v>73</v>
      </c>
      <c r="DV93" s="3"/>
      <c r="DW93" s="3"/>
      <c r="DX93" s="3">
        <v>73</v>
      </c>
      <c r="DY93" s="3">
        <v>73</v>
      </c>
      <c r="DZ93" s="3"/>
      <c r="EA93" s="3">
        <v>71</v>
      </c>
      <c r="EB93" s="3"/>
      <c r="EC93" s="3">
        <v>2</v>
      </c>
      <c r="ED93" s="3">
        <v>73</v>
      </c>
      <c r="EE93" s="3"/>
      <c r="EF93" s="3"/>
      <c r="EG93" s="3">
        <v>73</v>
      </c>
      <c r="EH93" s="3"/>
      <c r="EI93" s="3">
        <v>71</v>
      </c>
      <c r="EJ93" s="3"/>
      <c r="EK93" s="3">
        <v>2</v>
      </c>
      <c r="EL93" s="3">
        <v>73</v>
      </c>
      <c r="EM93" s="3">
        <v>73</v>
      </c>
      <c r="EN93" s="3"/>
      <c r="EO93" s="3">
        <v>73</v>
      </c>
      <c r="EP93" s="3">
        <v>73</v>
      </c>
      <c r="EQ93" s="3"/>
      <c r="ER93" s="3">
        <v>73</v>
      </c>
      <c r="ES93" s="3">
        <v>71</v>
      </c>
      <c r="ET93" s="3"/>
      <c r="EU93" s="3">
        <v>2</v>
      </c>
      <c r="EV93" s="3">
        <v>73</v>
      </c>
      <c r="EW93" s="3"/>
      <c r="EX93" s="3"/>
      <c r="EY93" s="3">
        <v>73</v>
      </c>
      <c r="EZ93" s="3"/>
      <c r="FA93" s="3"/>
      <c r="FB93" s="3">
        <v>72</v>
      </c>
      <c r="FC93" s="3"/>
      <c r="FD93" s="3">
        <v>1</v>
      </c>
      <c r="FE93" s="3">
        <v>70</v>
      </c>
      <c r="FF93" s="3"/>
      <c r="FG93" s="3">
        <v>3</v>
      </c>
      <c r="FH93" s="3">
        <v>4672</v>
      </c>
    </row>
    <row r="94" spans="1:164" x14ac:dyDescent="0.3">
      <c r="A94" s="2" t="s">
        <v>157</v>
      </c>
      <c r="B94" s="3"/>
      <c r="C94" s="3">
        <v>2</v>
      </c>
      <c r="D94" s="3">
        <v>3</v>
      </c>
      <c r="E94" s="3">
        <v>5</v>
      </c>
      <c r="F94" s="3"/>
      <c r="G94" s="3"/>
      <c r="H94" s="3">
        <v>5</v>
      </c>
      <c r="I94" s="3"/>
      <c r="J94" s="3"/>
      <c r="K94" s="3">
        <v>5</v>
      </c>
      <c r="L94" s="3"/>
      <c r="M94" s="3"/>
      <c r="N94" s="3">
        <v>5</v>
      </c>
      <c r="O94" s="3"/>
      <c r="P94" s="3"/>
      <c r="Q94" s="3">
        <v>4</v>
      </c>
      <c r="R94" s="3">
        <v>1</v>
      </c>
      <c r="S94" s="3"/>
      <c r="T94" s="3">
        <v>3</v>
      </c>
      <c r="U94" s="3">
        <v>1</v>
      </c>
      <c r="V94" s="3">
        <v>1</v>
      </c>
      <c r="W94" s="3">
        <v>2</v>
      </c>
      <c r="X94" s="3">
        <v>1</v>
      </c>
      <c r="Y94" s="3">
        <v>2</v>
      </c>
      <c r="Z94" s="3">
        <v>1</v>
      </c>
      <c r="AA94" s="3">
        <v>1</v>
      </c>
      <c r="AB94" s="3">
        <v>3</v>
      </c>
      <c r="AC94" s="3">
        <v>1</v>
      </c>
      <c r="AD94" s="3">
        <v>1</v>
      </c>
      <c r="AE94" s="3">
        <v>3</v>
      </c>
      <c r="AF94" s="3">
        <v>1</v>
      </c>
      <c r="AG94" s="3">
        <v>1</v>
      </c>
      <c r="AH94" s="3">
        <v>3</v>
      </c>
      <c r="AI94" s="3"/>
      <c r="AJ94" s="3"/>
      <c r="AK94" s="3">
        <v>5</v>
      </c>
      <c r="AL94" s="3">
        <v>2</v>
      </c>
      <c r="AM94" s="3"/>
      <c r="AN94" s="3">
        <v>3</v>
      </c>
      <c r="AO94" s="3">
        <v>2</v>
      </c>
      <c r="AP94" s="3"/>
      <c r="AQ94" s="3">
        <v>3</v>
      </c>
      <c r="AR94" s="3">
        <v>5</v>
      </c>
      <c r="AS94" s="3"/>
      <c r="AT94" s="3"/>
      <c r="AU94" s="3">
        <v>4</v>
      </c>
      <c r="AV94" s="3"/>
      <c r="AW94" s="3">
        <v>1</v>
      </c>
      <c r="AX94" s="3">
        <v>4</v>
      </c>
      <c r="AY94" s="3"/>
      <c r="AZ94" s="3">
        <v>1</v>
      </c>
      <c r="BA94" s="3">
        <v>4</v>
      </c>
      <c r="BB94" s="3"/>
      <c r="BC94" s="3">
        <v>1</v>
      </c>
      <c r="BD94" s="3">
        <v>4</v>
      </c>
      <c r="BE94" s="3"/>
      <c r="BF94" s="3">
        <v>1</v>
      </c>
      <c r="BG94" s="3">
        <v>4</v>
      </c>
      <c r="BH94" s="3"/>
      <c r="BI94" s="3">
        <v>1</v>
      </c>
      <c r="BJ94" s="3">
        <v>5</v>
      </c>
      <c r="BK94" s="3"/>
      <c r="BL94" s="3">
        <v>5</v>
      </c>
      <c r="BM94" s="3"/>
      <c r="BN94" s="3">
        <v>5</v>
      </c>
      <c r="BO94" s="3">
        <v>5</v>
      </c>
      <c r="BP94" s="3">
        <v>5</v>
      </c>
      <c r="BQ94" s="3"/>
      <c r="BR94" s="3">
        <v>5</v>
      </c>
      <c r="BS94" s="3"/>
      <c r="BT94" s="3"/>
      <c r="BU94" s="3">
        <v>5</v>
      </c>
      <c r="BV94" s="3"/>
      <c r="BW94" s="3"/>
      <c r="BX94" s="3">
        <v>5</v>
      </c>
      <c r="BY94" s="3"/>
      <c r="BZ94" s="3"/>
      <c r="CA94" s="3">
        <v>5</v>
      </c>
      <c r="CB94" s="3"/>
      <c r="CC94" s="3"/>
      <c r="CD94" s="3">
        <v>4</v>
      </c>
      <c r="CE94" s="3">
        <v>1</v>
      </c>
      <c r="CF94" s="3"/>
      <c r="CG94" s="3">
        <v>5</v>
      </c>
      <c r="CH94" s="3"/>
      <c r="CI94" s="3"/>
      <c r="CJ94" s="3">
        <v>5</v>
      </c>
      <c r="CK94" s="3"/>
      <c r="CL94" s="3"/>
      <c r="CM94" s="3">
        <v>5</v>
      </c>
      <c r="CN94" s="3"/>
      <c r="CO94" s="3"/>
      <c r="CP94" s="3">
        <v>5</v>
      </c>
      <c r="CQ94" s="3"/>
      <c r="CR94" s="3"/>
      <c r="CS94" s="3">
        <v>5</v>
      </c>
      <c r="CT94" s="3"/>
      <c r="CU94" s="3"/>
      <c r="CV94" s="3">
        <v>5</v>
      </c>
      <c r="CW94" s="3"/>
      <c r="CX94" s="3"/>
      <c r="CY94" s="3">
        <v>5</v>
      </c>
      <c r="CZ94" s="3"/>
      <c r="DA94" s="3"/>
      <c r="DB94" s="3">
        <v>5</v>
      </c>
      <c r="DC94" s="3"/>
      <c r="DD94" s="3"/>
      <c r="DE94" s="3">
        <v>5</v>
      </c>
      <c r="DF94" s="3"/>
      <c r="DG94" s="3"/>
      <c r="DH94" s="3">
        <v>5</v>
      </c>
      <c r="DI94" s="3"/>
      <c r="DJ94" s="3"/>
      <c r="DK94" s="3">
        <v>5</v>
      </c>
      <c r="DL94" s="3">
        <v>5</v>
      </c>
      <c r="DM94" s="3">
        <v>5</v>
      </c>
      <c r="DN94" s="3">
        <v>5</v>
      </c>
      <c r="DO94" s="3"/>
      <c r="DP94" s="3">
        <v>5</v>
      </c>
      <c r="DQ94" s="3">
        <v>5</v>
      </c>
      <c r="DR94" s="3"/>
      <c r="DS94" s="3"/>
      <c r="DT94" s="3">
        <v>5</v>
      </c>
      <c r="DU94" s="3">
        <v>5</v>
      </c>
      <c r="DV94" s="3"/>
      <c r="DW94" s="3"/>
      <c r="DX94" s="3">
        <v>5</v>
      </c>
      <c r="DY94" s="3">
        <v>5</v>
      </c>
      <c r="DZ94" s="3"/>
      <c r="EA94" s="3">
        <v>5</v>
      </c>
      <c r="EB94" s="3"/>
      <c r="EC94" s="3"/>
      <c r="ED94" s="3">
        <v>5</v>
      </c>
      <c r="EE94" s="3"/>
      <c r="EF94" s="3"/>
      <c r="EG94" s="3">
        <v>5</v>
      </c>
      <c r="EH94" s="3"/>
      <c r="EI94" s="3">
        <v>5</v>
      </c>
      <c r="EJ94" s="3"/>
      <c r="EK94" s="3"/>
      <c r="EL94" s="3">
        <v>5</v>
      </c>
      <c r="EM94" s="3">
        <v>5</v>
      </c>
      <c r="EN94" s="3"/>
      <c r="EO94" s="3">
        <v>5</v>
      </c>
      <c r="EP94" s="3">
        <v>5</v>
      </c>
      <c r="EQ94" s="3"/>
      <c r="ER94" s="3">
        <v>5</v>
      </c>
      <c r="ES94" s="3">
        <v>5</v>
      </c>
      <c r="ET94" s="3"/>
      <c r="EU94" s="3"/>
      <c r="EV94" s="3">
        <v>5</v>
      </c>
      <c r="EW94" s="3"/>
      <c r="EX94" s="3"/>
      <c r="EY94" s="3">
        <v>5</v>
      </c>
      <c r="EZ94" s="3"/>
      <c r="FA94" s="3"/>
      <c r="FB94" s="3">
        <v>5</v>
      </c>
      <c r="FC94" s="3"/>
      <c r="FD94" s="3"/>
      <c r="FE94" s="3">
        <v>5</v>
      </c>
      <c r="FF94" s="3"/>
      <c r="FG94" s="3"/>
      <c r="FH94" s="3">
        <v>320</v>
      </c>
    </row>
    <row r="95" spans="1:164" x14ac:dyDescent="0.3">
      <c r="A95" s="2" t="s">
        <v>158</v>
      </c>
      <c r="B95" s="3">
        <v>1</v>
      </c>
      <c r="C95" s="3"/>
      <c r="D95" s="3">
        <v>9</v>
      </c>
      <c r="E95" s="3">
        <v>10</v>
      </c>
      <c r="F95" s="3"/>
      <c r="G95" s="3"/>
      <c r="H95" s="3">
        <v>10</v>
      </c>
      <c r="I95" s="3"/>
      <c r="J95" s="3"/>
      <c r="K95" s="3">
        <v>10</v>
      </c>
      <c r="L95" s="3"/>
      <c r="M95" s="3"/>
      <c r="N95" s="3">
        <v>10</v>
      </c>
      <c r="O95" s="3"/>
      <c r="P95" s="3"/>
      <c r="Q95" s="3">
        <v>10</v>
      </c>
      <c r="R95" s="3"/>
      <c r="S95" s="3"/>
      <c r="T95" s="3">
        <v>6</v>
      </c>
      <c r="U95" s="3"/>
      <c r="V95" s="3">
        <v>4</v>
      </c>
      <c r="W95" s="3">
        <v>6</v>
      </c>
      <c r="X95" s="3">
        <v>2</v>
      </c>
      <c r="Y95" s="3">
        <v>2</v>
      </c>
      <c r="Z95" s="3">
        <v>6</v>
      </c>
      <c r="AA95" s="3">
        <v>2</v>
      </c>
      <c r="AB95" s="3">
        <v>2</v>
      </c>
      <c r="AC95" s="3">
        <v>2</v>
      </c>
      <c r="AD95" s="3">
        <v>2</v>
      </c>
      <c r="AE95" s="3">
        <v>6</v>
      </c>
      <c r="AF95" s="3">
        <v>3</v>
      </c>
      <c r="AG95" s="3">
        <v>1</v>
      </c>
      <c r="AH95" s="3">
        <v>6</v>
      </c>
      <c r="AI95" s="3">
        <v>2</v>
      </c>
      <c r="AJ95" s="3"/>
      <c r="AK95" s="3">
        <v>8</v>
      </c>
      <c r="AL95" s="3">
        <v>6</v>
      </c>
      <c r="AM95" s="3">
        <v>1</v>
      </c>
      <c r="AN95" s="3">
        <v>3</v>
      </c>
      <c r="AO95" s="3">
        <v>8</v>
      </c>
      <c r="AP95" s="3"/>
      <c r="AQ95" s="3">
        <v>2</v>
      </c>
      <c r="AR95" s="3">
        <v>5</v>
      </c>
      <c r="AS95" s="3">
        <v>2</v>
      </c>
      <c r="AT95" s="3">
        <v>3</v>
      </c>
      <c r="AU95" s="3">
        <v>10</v>
      </c>
      <c r="AV95" s="3"/>
      <c r="AW95" s="3"/>
      <c r="AX95" s="3">
        <v>9</v>
      </c>
      <c r="AY95" s="3"/>
      <c r="AZ95" s="3">
        <v>1</v>
      </c>
      <c r="BA95" s="3">
        <v>10</v>
      </c>
      <c r="BB95" s="3"/>
      <c r="BC95" s="3"/>
      <c r="BD95" s="3">
        <v>7</v>
      </c>
      <c r="BE95" s="3"/>
      <c r="BF95" s="3">
        <v>3</v>
      </c>
      <c r="BG95" s="3">
        <v>7</v>
      </c>
      <c r="BH95" s="3"/>
      <c r="BI95" s="3">
        <v>3</v>
      </c>
      <c r="BJ95" s="3">
        <v>10</v>
      </c>
      <c r="BK95" s="3"/>
      <c r="BL95" s="3">
        <v>10</v>
      </c>
      <c r="BM95" s="3"/>
      <c r="BN95" s="3">
        <v>10</v>
      </c>
      <c r="BO95" s="3">
        <v>10</v>
      </c>
      <c r="BP95" s="3">
        <v>10</v>
      </c>
      <c r="BQ95" s="3"/>
      <c r="BR95" s="3">
        <v>10</v>
      </c>
      <c r="BS95" s="3"/>
      <c r="BT95" s="3"/>
      <c r="BU95" s="3">
        <v>10</v>
      </c>
      <c r="BV95" s="3"/>
      <c r="BW95" s="3"/>
      <c r="BX95" s="3">
        <v>10</v>
      </c>
      <c r="BY95" s="3"/>
      <c r="BZ95" s="3"/>
      <c r="CA95" s="3">
        <v>10</v>
      </c>
      <c r="CB95" s="3"/>
      <c r="CC95" s="3"/>
      <c r="CD95" s="3">
        <v>8</v>
      </c>
      <c r="CE95" s="3">
        <v>2</v>
      </c>
      <c r="CF95" s="3"/>
      <c r="CG95" s="3">
        <v>9</v>
      </c>
      <c r="CH95" s="3">
        <v>1</v>
      </c>
      <c r="CI95" s="3"/>
      <c r="CJ95" s="3">
        <v>10</v>
      </c>
      <c r="CK95" s="3"/>
      <c r="CL95" s="3"/>
      <c r="CM95" s="3">
        <v>10</v>
      </c>
      <c r="CN95" s="3"/>
      <c r="CO95" s="3"/>
      <c r="CP95" s="3">
        <v>8</v>
      </c>
      <c r="CQ95" s="3">
        <v>1</v>
      </c>
      <c r="CR95" s="3">
        <v>1</v>
      </c>
      <c r="CS95" s="3">
        <v>9</v>
      </c>
      <c r="CT95" s="3">
        <v>1</v>
      </c>
      <c r="CU95" s="3"/>
      <c r="CV95" s="3">
        <v>10</v>
      </c>
      <c r="CW95" s="3"/>
      <c r="CX95" s="3"/>
      <c r="CY95" s="3">
        <v>7</v>
      </c>
      <c r="CZ95" s="3">
        <v>1</v>
      </c>
      <c r="DA95" s="3">
        <v>2</v>
      </c>
      <c r="DB95" s="3">
        <v>10</v>
      </c>
      <c r="DC95" s="3"/>
      <c r="DD95" s="3"/>
      <c r="DE95" s="3">
        <v>9</v>
      </c>
      <c r="DF95" s="3"/>
      <c r="DG95" s="3">
        <v>1</v>
      </c>
      <c r="DH95" s="3">
        <v>10</v>
      </c>
      <c r="DI95" s="3"/>
      <c r="DJ95" s="3"/>
      <c r="DK95" s="3">
        <v>10</v>
      </c>
      <c r="DL95" s="3">
        <v>10</v>
      </c>
      <c r="DM95" s="3">
        <v>10</v>
      </c>
      <c r="DN95" s="3">
        <v>10</v>
      </c>
      <c r="DO95" s="3"/>
      <c r="DP95" s="3">
        <v>10</v>
      </c>
      <c r="DQ95" s="3">
        <v>9</v>
      </c>
      <c r="DR95" s="3">
        <v>1</v>
      </c>
      <c r="DS95" s="3"/>
      <c r="DT95" s="3">
        <v>10</v>
      </c>
      <c r="DU95" s="3">
        <v>10</v>
      </c>
      <c r="DV95" s="3"/>
      <c r="DW95" s="3"/>
      <c r="DX95" s="3">
        <v>10</v>
      </c>
      <c r="DY95" s="3">
        <v>10</v>
      </c>
      <c r="DZ95" s="3"/>
      <c r="EA95" s="3">
        <v>10</v>
      </c>
      <c r="EB95" s="3"/>
      <c r="EC95" s="3"/>
      <c r="ED95" s="3">
        <v>9</v>
      </c>
      <c r="EE95" s="3">
        <v>1</v>
      </c>
      <c r="EF95" s="3"/>
      <c r="EG95" s="3">
        <v>10</v>
      </c>
      <c r="EH95" s="3"/>
      <c r="EI95" s="3">
        <v>10</v>
      </c>
      <c r="EJ95" s="3"/>
      <c r="EK95" s="3"/>
      <c r="EL95" s="3">
        <v>10</v>
      </c>
      <c r="EM95" s="3">
        <v>10</v>
      </c>
      <c r="EN95" s="3"/>
      <c r="EO95" s="3">
        <v>10</v>
      </c>
      <c r="EP95" s="3">
        <v>10</v>
      </c>
      <c r="EQ95" s="3"/>
      <c r="ER95" s="3">
        <v>10</v>
      </c>
      <c r="ES95" s="3">
        <v>10</v>
      </c>
      <c r="ET95" s="3"/>
      <c r="EU95" s="3"/>
      <c r="EV95" s="3">
        <v>10</v>
      </c>
      <c r="EW95" s="3"/>
      <c r="EX95" s="3"/>
      <c r="EY95" s="3">
        <v>10</v>
      </c>
      <c r="EZ95" s="3"/>
      <c r="FA95" s="3"/>
      <c r="FB95" s="3">
        <v>10</v>
      </c>
      <c r="FC95" s="3"/>
      <c r="FD95" s="3"/>
      <c r="FE95" s="3">
        <v>10</v>
      </c>
      <c r="FF95" s="3"/>
      <c r="FG95" s="3"/>
      <c r="FH95" s="3">
        <v>640</v>
      </c>
    </row>
    <row r="96" spans="1:164" x14ac:dyDescent="0.3">
      <c r="A96" s="2" t="s">
        <v>159</v>
      </c>
      <c r="B96" s="3">
        <v>8</v>
      </c>
      <c r="C96" s="3">
        <v>5</v>
      </c>
      <c r="D96" s="3">
        <v>15</v>
      </c>
      <c r="E96" s="3">
        <v>28</v>
      </c>
      <c r="F96" s="3"/>
      <c r="G96" s="3"/>
      <c r="H96" s="3">
        <v>27</v>
      </c>
      <c r="I96" s="3"/>
      <c r="J96" s="3">
        <v>1</v>
      </c>
      <c r="K96" s="3">
        <v>28</v>
      </c>
      <c r="L96" s="3"/>
      <c r="M96" s="3"/>
      <c r="N96" s="3">
        <v>26</v>
      </c>
      <c r="O96" s="3"/>
      <c r="P96" s="3">
        <v>2</v>
      </c>
      <c r="Q96" s="3">
        <v>21</v>
      </c>
      <c r="R96" s="3">
        <v>2</v>
      </c>
      <c r="S96" s="3">
        <v>5</v>
      </c>
      <c r="T96" s="3">
        <v>19</v>
      </c>
      <c r="U96" s="3">
        <v>2</v>
      </c>
      <c r="V96" s="3">
        <v>7</v>
      </c>
      <c r="W96" s="3">
        <v>17</v>
      </c>
      <c r="X96" s="3">
        <v>1</v>
      </c>
      <c r="Y96" s="3">
        <v>10</v>
      </c>
      <c r="Z96" s="3">
        <v>15</v>
      </c>
      <c r="AA96" s="3">
        <v>2</v>
      </c>
      <c r="AB96" s="3">
        <v>11</v>
      </c>
      <c r="AC96" s="3">
        <v>4</v>
      </c>
      <c r="AD96" s="3">
        <v>6</v>
      </c>
      <c r="AE96" s="3">
        <v>18</v>
      </c>
      <c r="AF96" s="3">
        <v>8</v>
      </c>
      <c r="AG96" s="3">
        <v>7</v>
      </c>
      <c r="AH96" s="3">
        <v>13</v>
      </c>
      <c r="AI96" s="3">
        <v>11</v>
      </c>
      <c r="AJ96" s="3">
        <v>4</v>
      </c>
      <c r="AK96" s="3">
        <v>13</v>
      </c>
      <c r="AL96" s="3">
        <v>14</v>
      </c>
      <c r="AM96" s="3">
        <v>2</v>
      </c>
      <c r="AN96" s="3">
        <v>12</v>
      </c>
      <c r="AO96" s="3">
        <v>14</v>
      </c>
      <c r="AP96" s="3">
        <v>1</v>
      </c>
      <c r="AQ96" s="3">
        <v>13</v>
      </c>
      <c r="AR96" s="3">
        <v>19</v>
      </c>
      <c r="AS96" s="3">
        <v>2</v>
      </c>
      <c r="AT96" s="3">
        <v>7</v>
      </c>
      <c r="AU96" s="3">
        <v>19</v>
      </c>
      <c r="AV96" s="3"/>
      <c r="AW96" s="3">
        <v>9</v>
      </c>
      <c r="AX96" s="3">
        <v>25</v>
      </c>
      <c r="AY96" s="3"/>
      <c r="AZ96" s="3">
        <v>3</v>
      </c>
      <c r="BA96" s="3">
        <v>26</v>
      </c>
      <c r="BB96" s="3"/>
      <c r="BC96" s="3">
        <v>2</v>
      </c>
      <c r="BD96" s="3">
        <v>24</v>
      </c>
      <c r="BE96" s="3"/>
      <c r="BF96" s="3">
        <v>4</v>
      </c>
      <c r="BG96" s="3">
        <v>22</v>
      </c>
      <c r="BH96" s="3"/>
      <c r="BI96" s="3">
        <v>6</v>
      </c>
      <c r="BJ96" s="3">
        <v>28</v>
      </c>
      <c r="BK96" s="3"/>
      <c r="BL96" s="3">
        <v>28</v>
      </c>
      <c r="BM96" s="3"/>
      <c r="BN96" s="3">
        <v>28</v>
      </c>
      <c r="BO96" s="3">
        <v>28</v>
      </c>
      <c r="BP96" s="3">
        <v>28</v>
      </c>
      <c r="BQ96" s="3"/>
      <c r="BR96" s="3">
        <v>28</v>
      </c>
      <c r="BS96" s="3"/>
      <c r="BT96" s="3"/>
      <c r="BU96" s="3">
        <v>28</v>
      </c>
      <c r="BV96" s="3"/>
      <c r="BW96" s="3"/>
      <c r="BX96" s="3">
        <v>27</v>
      </c>
      <c r="BY96" s="3"/>
      <c r="BZ96" s="3">
        <v>1</v>
      </c>
      <c r="CA96" s="3">
        <v>27</v>
      </c>
      <c r="CB96" s="3">
        <v>1</v>
      </c>
      <c r="CC96" s="3"/>
      <c r="CD96" s="3">
        <v>27</v>
      </c>
      <c r="CE96" s="3"/>
      <c r="CF96" s="3">
        <v>1</v>
      </c>
      <c r="CG96" s="3">
        <v>27</v>
      </c>
      <c r="CH96" s="3"/>
      <c r="CI96" s="3">
        <v>1</v>
      </c>
      <c r="CJ96" s="3">
        <v>25</v>
      </c>
      <c r="CK96" s="3">
        <v>2</v>
      </c>
      <c r="CL96" s="3">
        <v>1</v>
      </c>
      <c r="CM96" s="3">
        <v>25</v>
      </c>
      <c r="CN96" s="3">
        <v>2</v>
      </c>
      <c r="CO96" s="3">
        <v>1</v>
      </c>
      <c r="CP96" s="3">
        <v>26</v>
      </c>
      <c r="CQ96" s="3"/>
      <c r="CR96" s="3">
        <v>2</v>
      </c>
      <c r="CS96" s="3">
        <v>27</v>
      </c>
      <c r="CT96" s="3"/>
      <c r="CU96" s="3">
        <v>1</v>
      </c>
      <c r="CV96" s="3">
        <v>27</v>
      </c>
      <c r="CW96" s="3"/>
      <c r="CX96" s="3">
        <v>1</v>
      </c>
      <c r="CY96" s="3">
        <v>25</v>
      </c>
      <c r="CZ96" s="3"/>
      <c r="DA96" s="3">
        <v>3</v>
      </c>
      <c r="DB96" s="3">
        <v>24</v>
      </c>
      <c r="DC96" s="3"/>
      <c r="DD96" s="3">
        <v>4</v>
      </c>
      <c r="DE96" s="3">
        <v>25</v>
      </c>
      <c r="DF96" s="3">
        <v>1</v>
      </c>
      <c r="DG96" s="3">
        <v>2</v>
      </c>
      <c r="DH96" s="3">
        <v>26</v>
      </c>
      <c r="DI96" s="3"/>
      <c r="DJ96" s="3">
        <v>2</v>
      </c>
      <c r="DK96" s="3">
        <v>28</v>
      </c>
      <c r="DL96" s="3">
        <v>28</v>
      </c>
      <c r="DM96" s="3">
        <v>28</v>
      </c>
      <c r="DN96" s="3">
        <v>28</v>
      </c>
      <c r="DO96" s="3"/>
      <c r="DP96" s="3">
        <v>28</v>
      </c>
      <c r="DQ96" s="3">
        <v>28</v>
      </c>
      <c r="DR96" s="3"/>
      <c r="DS96" s="3"/>
      <c r="DT96" s="3">
        <v>28</v>
      </c>
      <c r="DU96" s="3">
        <v>27</v>
      </c>
      <c r="DV96" s="3">
        <v>1</v>
      </c>
      <c r="DW96" s="3"/>
      <c r="DX96" s="3">
        <v>28</v>
      </c>
      <c r="DY96" s="3">
        <v>28</v>
      </c>
      <c r="DZ96" s="3"/>
      <c r="EA96" s="3">
        <v>28</v>
      </c>
      <c r="EB96" s="3"/>
      <c r="EC96" s="3"/>
      <c r="ED96" s="3">
        <v>28</v>
      </c>
      <c r="EE96" s="3"/>
      <c r="EF96" s="3"/>
      <c r="EG96" s="3">
        <v>28</v>
      </c>
      <c r="EH96" s="3"/>
      <c r="EI96" s="3">
        <v>28</v>
      </c>
      <c r="EJ96" s="3"/>
      <c r="EK96" s="3"/>
      <c r="EL96" s="3">
        <v>28</v>
      </c>
      <c r="EM96" s="3">
        <v>28</v>
      </c>
      <c r="EN96" s="3"/>
      <c r="EO96" s="3">
        <v>28</v>
      </c>
      <c r="EP96" s="3">
        <v>28</v>
      </c>
      <c r="EQ96" s="3"/>
      <c r="ER96" s="3">
        <v>28</v>
      </c>
      <c r="ES96" s="3">
        <v>28</v>
      </c>
      <c r="ET96" s="3"/>
      <c r="EU96" s="3"/>
      <c r="EV96" s="3">
        <v>28</v>
      </c>
      <c r="EW96" s="3"/>
      <c r="EX96" s="3"/>
      <c r="EY96" s="3">
        <v>27</v>
      </c>
      <c r="EZ96" s="3"/>
      <c r="FA96" s="3">
        <v>1</v>
      </c>
      <c r="FB96" s="3">
        <v>27</v>
      </c>
      <c r="FC96" s="3"/>
      <c r="FD96" s="3">
        <v>1</v>
      </c>
      <c r="FE96" s="3">
        <v>28</v>
      </c>
      <c r="FF96" s="3"/>
      <c r="FG96" s="3"/>
      <c r="FH96" s="3">
        <v>1792</v>
      </c>
    </row>
    <row r="97" spans="1:164" x14ac:dyDescent="0.3">
      <c r="A97" s="2" t="s">
        <v>160</v>
      </c>
      <c r="B97" s="3">
        <v>1</v>
      </c>
      <c r="C97" s="3"/>
      <c r="D97" s="3">
        <v>7</v>
      </c>
      <c r="E97" s="3">
        <v>8</v>
      </c>
      <c r="F97" s="3"/>
      <c r="G97" s="3"/>
      <c r="H97" s="3">
        <v>8</v>
      </c>
      <c r="I97" s="3"/>
      <c r="J97" s="3"/>
      <c r="K97" s="3">
        <v>8</v>
      </c>
      <c r="L97" s="3"/>
      <c r="M97" s="3"/>
      <c r="N97" s="3">
        <v>8</v>
      </c>
      <c r="O97" s="3"/>
      <c r="P97" s="3"/>
      <c r="Q97" s="3">
        <v>8</v>
      </c>
      <c r="R97" s="3"/>
      <c r="S97" s="3"/>
      <c r="T97" s="3">
        <v>5</v>
      </c>
      <c r="U97" s="3"/>
      <c r="V97" s="3">
        <v>3</v>
      </c>
      <c r="W97" s="3">
        <v>6</v>
      </c>
      <c r="X97" s="3">
        <v>1</v>
      </c>
      <c r="Y97" s="3">
        <v>1</v>
      </c>
      <c r="Z97" s="3">
        <v>5</v>
      </c>
      <c r="AA97" s="3">
        <v>1</v>
      </c>
      <c r="AB97" s="3">
        <v>2</v>
      </c>
      <c r="AC97" s="3"/>
      <c r="AD97" s="3">
        <v>1</v>
      </c>
      <c r="AE97" s="3">
        <v>7</v>
      </c>
      <c r="AF97" s="3">
        <v>2</v>
      </c>
      <c r="AG97" s="3"/>
      <c r="AH97" s="3">
        <v>6</v>
      </c>
      <c r="AI97" s="3">
        <v>2</v>
      </c>
      <c r="AJ97" s="3"/>
      <c r="AK97" s="3">
        <v>6</v>
      </c>
      <c r="AL97" s="3">
        <v>5</v>
      </c>
      <c r="AM97" s="3"/>
      <c r="AN97" s="3">
        <v>3</v>
      </c>
      <c r="AO97" s="3">
        <v>5</v>
      </c>
      <c r="AP97" s="3"/>
      <c r="AQ97" s="3">
        <v>3</v>
      </c>
      <c r="AR97" s="3">
        <v>8</v>
      </c>
      <c r="AS97" s="3"/>
      <c r="AT97" s="3"/>
      <c r="AU97" s="3">
        <v>7</v>
      </c>
      <c r="AV97" s="3">
        <v>1</v>
      </c>
      <c r="AW97" s="3"/>
      <c r="AX97" s="3">
        <v>8</v>
      </c>
      <c r="AY97" s="3"/>
      <c r="AZ97" s="3"/>
      <c r="BA97" s="3">
        <v>8</v>
      </c>
      <c r="BB97" s="3"/>
      <c r="BC97" s="3"/>
      <c r="BD97" s="3">
        <v>8</v>
      </c>
      <c r="BE97" s="3"/>
      <c r="BF97" s="3"/>
      <c r="BG97" s="3">
        <v>6</v>
      </c>
      <c r="BH97" s="3">
        <v>1</v>
      </c>
      <c r="BI97" s="3">
        <v>1</v>
      </c>
      <c r="BJ97" s="3">
        <v>8</v>
      </c>
      <c r="BK97" s="3"/>
      <c r="BL97" s="3">
        <v>8</v>
      </c>
      <c r="BM97" s="3"/>
      <c r="BN97" s="3">
        <v>8</v>
      </c>
      <c r="BO97" s="3">
        <v>8</v>
      </c>
      <c r="BP97" s="3">
        <v>8</v>
      </c>
      <c r="BQ97" s="3"/>
      <c r="BR97" s="3">
        <v>8</v>
      </c>
      <c r="BS97" s="3"/>
      <c r="BT97" s="3"/>
      <c r="BU97" s="3">
        <v>8</v>
      </c>
      <c r="BV97" s="3"/>
      <c r="BW97" s="3"/>
      <c r="BX97" s="3">
        <v>8</v>
      </c>
      <c r="BY97" s="3"/>
      <c r="BZ97" s="3"/>
      <c r="CA97" s="3">
        <v>8</v>
      </c>
      <c r="CB97" s="3"/>
      <c r="CC97" s="3"/>
      <c r="CD97" s="3">
        <v>6</v>
      </c>
      <c r="CE97" s="3">
        <v>2</v>
      </c>
      <c r="CF97" s="3"/>
      <c r="CG97" s="3">
        <v>8</v>
      </c>
      <c r="CH97" s="3"/>
      <c r="CI97" s="3"/>
      <c r="CJ97" s="3">
        <v>8</v>
      </c>
      <c r="CK97" s="3"/>
      <c r="CL97" s="3"/>
      <c r="CM97" s="3">
        <v>8</v>
      </c>
      <c r="CN97" s="3"/>
      <c r="CO97" s="3"/>
      <c r="CP97" s="3">
        <v>8</v>
      </c>
      <c r="CQ97" s="3"/>
      <c r="CR97" s="3"/>
      <c r="CS97" s="3">
        <v>8</v>
      </c>
      <c r="CT97" s="3"/>
      <c r="CU97" s="3"/>
      <c r="CV97" s="3">
        <v>8</v>
      </c>
      <c r="CW97" s="3"/>
      <c r="CX97" s="3"/>
      <c r="CY97" s="3">
        <v>8</v>
      </c>
      <c r="CZ97" s="3"/>
      <c r="DA97" s="3"/>
      <c r="DB97" s="3">
        <v>8</v>
      </c>
      <c r="DC97" s="3"/>
      <c r="DD97" s="3"/>
      <c r="DE97" s="3">
        <v>6</v>
      </c>
      <c r="DF97" s="3"/>
      <c r="DG97" s="3">
        <v>2</v>
      </c>
      <c r="DH97" s="3">
        <v>8</v>
      </c>
      <c r="DI97" s="3"/>
      <c r="DJ97" s="3"/>
      <c r="DK97" s="3">
        <v>8</v>
      </c>
      <c r="DL97" s="3">
        <v>8</v>
      </c>
      <c r="DM97" s="3">
        <v>8</v>
      </c>
      <c r="DN97" s="3">
        <v>8</v>
      </c>
      <c r="DO97" s="3"/>
      <c r="DP97" s="3">
        <v>8</v>
      </c>
      <c r="DQ97" s="3">
        <v>8</v>
      </c>
      <c r="DR97" s="3"/>
      <c r="DS97" s="3"/>
      <c r="DT97" s="3">
        <v>8</v>
      </c>
      <c r="DU97" s="3">
        <v>8</v>
      </c>
      <c r="DV97" s="3"/>
      <c r="DW97" s="3"/>
      <c r="DX97" s="3">
        <v>8</v>
      </c>
      <c r="DY97" s="3">
        <v>8</v>
      </c>
      <c r="DZ97" s="3"/>
      <c r="EA97" s="3">
        <v>8</v>
      </c>
      <c r="EB97" s="3"/>
      <c r="EC97" s="3"/>
      <c r="ED97" s="3">
        <v>8</v>
      </c>
      <c r="EE97" s="3"/>
      <c r="EF97" s="3"/>
      <c r="EG97" s="3">
        <v>8</v>
      </c>
      <c r="EH97" s="3"/>
      <c r="EI97" s="3">
        <v>8</v>
      </c>
      <c r="EJ97" s="3"/>
      <c r="EK97" s="3"/>
      <c r="EL97" s="3">
        <v>8</v>
      </c>
      <c r="EM97" s="3">
        <v>8</v>
      </c>
      <c r="EN97" s="3"/>
      <c r="EO97" s="3">
        <v>8</v>
      </c>
      <c r="EP97" s="3">
        <v>8</v>
      </c>
      <c r="EQ97" s="3"/>
      <c r="ER97" s="3">
        <v>8</v>
      </c>
      <c r="ES97" s="3">
        <v>8</v>
      </c>
      <c r="ET97" s="3"/>
      <c r="EU97" s="3"/>
      <c r="EV97" s="3">
        <v>8</v>
      </c>
      <c r="EW97" s="3"/>
      <c r="EX97" s="3"/>
      <c r="EY97" s="3">
        <v>8</v>
      </c>
      <c r="EZ97" s="3"/>
      <c r="FA97" s="3"/>
      <c r="FB97" s="3">
        <v>8</v>
      </c>
      <c r="FC97" s="3"/>
      <c r="FD97" s="3"/>
      <c r="FE97" s="3">
        <v>8</v>
      </c>
      <c r="FF97" s="3"/>
      <c r="FG97" s="3"/>
      <c r="FH97" s="3">
        <v>512</v>
      </c>
    </row>
    <row r="98" spans="1:164" x14ac:dyDescent="0.3">
      <c r="A98" s="2" t="s">
        <v>161</v>
      </c>
      <c r="B98" s="3">
        <v>3</v>
      </c>
      <c r="C98" s="3"/>
      <c r="D98" s="3">
        <v>8</v>
      </c>
      <c r="E98" s="3">
        <v>11</v>
      </c>
      <c r="F98" s="3"/>
      <c r="G98" s="3"/>
      <c r="H98" s="3">
        <v>11</v>
      </c>
      <c r="I98" s="3"/>
      <c r="J98" s="3"/>
      <c r="K98" s="3">
        <v>11</v>
      </c>
      <c r="L98" s="3"/>
      <c r="M98" s="3"/>
      <c r="N98" s="3">
        <v>11</v>
      </c>
      <c r="O98" s="3"/>
      <c r="P98" s="3"/>
      <c r="Q98" s="3">
        <v>10</v>
      </c>
      <c r="R98" s="3">
        <v>1</v>
      </c>
      <c r="S98" s="3"/>
      <c r="T98" s="3">
        <v>7</v>
      </c>
      <c r="U98" s="3">
        <v>1</v>
      </c>
      <c r="V98" s="3">
        <v>3</v>
      </c>
      <c r="W98" s="3">
        <v>7</v>
      </c>
      <c r="X98" s="3">
        <v>3</v>
      </c>
      <c r="Y98" s="3">
        <v>1</v>
      </c>
      <c r="Z98" s="3">
        <v>6</v>
      </c>
      <c r="AA98" s="3">
        <v>2</v>
      </c>
      <c r="AB98" s="3">
        <v>3</v>
      </c>
      <c r="AC98" s="3">
        <v>1</v>
      </c>
      <c r="AD98" s="3">
        <v>2</v>
      </c>
      <c r="AE98" s="3">
        <v>8</v>
      </c>
      <c r="AF98" s="3">
        <v>2</v>
      </c>
      <c r="AG98" s="3">
        <v>1</v>
      </c>
      <c r="AH98" s="3">
        <v>8</v>
      </c>
      <c r="AI98" s="3">
        <v>3</v>
      </c>
      <c r="AJ98" s="3">
        <v>1</v>
      </c>
      <c r="AK98" s="3">
        <v>7</v>
      </c>
      <c r="AL98" s="3">
        <v>6</v>
      </c>
      <c r="AM98" s="3"/>
      <c r="AN98" s="3">
        <v>5</v>
      </c>
      <c r="AO98" s="3">
        <v>6</v>
      </c>
      <c r="AP98" s="3"/>
      <c r="AQ98" s="3">
        <v>5</v>
      </c>
      <c r="AR98" s="3">
        <v>8</v>
      </c>
      <c r="AS98" s="3">
        <v>1</v>
      </c>
      <c r="AT98" s="3">
        <v>2</v>
      </c>
      <c r="AU98" s="3">
        <v>5</v>
      </c>
      <c r="AV98" s="3"/>
      <c r="AW98" s="3">
        <v>6</v>
      </c>
      <c r="AX98" s="3">
        <v>9</v>
      </c>
      <c r="AY98" s="3"/>
      <c r="AZ98" s="3">
        <v>2</v>
      </c>
      <c r="BA98" s="3">
        <v>9</v>
      </c>
      <c r="BB98" s="3"/>
      <c r="BC98" s="3">
        <v>2</v>
      </c>
      <c r="BD98" s="3">
        <v>10</v>
      </c>
      <c r="BE98" s="3"/>
      <c r="BF98" s="3">
        <v>1</v>
      </c>
      <c r="BG98" s="3">
        <v>8</v>
      </c>
      <c r="BH98" s="3">
        <v>1</v>
      </c>
      <c r="BI98" s="3">
        <v>2</v>
      </c>
      <c r="BJ98" s="3">
        <v>11</v>
      </c>
      <c r="BK98" s="3"/>
      <c r="BL98" s="3">
        <v>11</v>
      </c>
      <c r="BM98" s="3"/>
      <c r="BN98" s="3">
        <v>11</v>
      </c>
      <c r="BO98" s="3">
        <v>11</v>
      </c>
      <c r="BP98" s="3">
        <v>11</v>
      </c>
      <c r="BQ98" s="3"/>
      <c r="BR98" s="3">
        <v>11</v>
      </c>
      <c r="BS98" s="3"/>
      <c r="BT98" s="3"/>
      <c r="BU98" s="3">
        <v>11</v>
      </c>
      <c r="BV98" s="3"/>
      <c r="BW98" s="3"/>
      <c r="BX98" s="3">
        <v>11</v>
      </c>
      <c r="BY98" s="3"/>
      <c r="BZ98" s="3"/>
      <c r="CA98" s="3">
        <v>11</v>
      </c>
      <c r="CB98" s="3"/>
      <c r="CC98" s="3"/>
      <c r="CD98" s="3">
        <v>10</v>
      </c>
      <c r="CE98" s="3">
        <v>1</v>
      </c>
      <c r="CF98" s="3"/>
      <c r="CG98" s="3">
        <v>11</v>
      </c>
      <c r="CH98" s="3"/>
      <c r="CI98" s="3"/>
      <c r="CJ98" s="3">
        <v>9</v>
      </c>
      <c r="CK98" s="3">
        <v>1</v>
      </c>
      <c r="CL98" s="3">
        <v>1</v>
      </c>
      <c r="CM98" s="3">
        <v>10</v>
      </c>
      <c r="CN98" s="3">
        <v>1</v>
      </c>
      <c r="CO98" s="3"/>
      <c r="CP98" s="3">
        <v>10</v>
      </c>
      <c r="CQ98" s="3"/>
      <c r="CR98" s="3">
        <v>1</v>
      </c>
      <c r="CS98" s="3">
        <v>11</v>
      </c>
      <c r="CT98" s="3"/>
      <c r="CU98" s="3"/>
      <c r="CV98" s="3">
        <v>8</v>
      </c>
      <c r="CW98" s="3">
        <v>2</v>
      </c>
      <c r="CX98" s="3">
        <v>1</v>
      </c>
      <c r="CY98" s="3">
        <v>9</v>
      </c>
      <c r="CZ98" s="3">
        <v>1</v>
      </c>
      <c r="DA98" s="3">
        <v>1</v>
      </c>
      <c r="DB98" s="3">
        <v>10</v>
      </c>
      <c r="DC98" s="3">
        <v>1</v>
      </c>
      <c r="DD98" s="3"/>
      <c r="DE98" s="3">
        <v>9</v>
      </c>
      <c r="DF98" s="3"/>
      <c r="DG98" s="3">
        <v>2</v>
      </c>
      <c r="DH98" s="3">
        <v>11</v>
      </c>
      <c r="DI98" s="3"/>
      <c r="DJ98" s="3"/>
      <c r="DK98" s="3">
        <v>11</v>
      </c>
      <c r="DL98" s="3">
        <v>11</v>
      </c>
      <c r="DM98" s="3">
        <v>11</v>
      </c>
      <c r="DN98" s="3">
        <v>11</v>
      </c>
      <c r="DO98" s="3"/>
      <c r="DP98" s="3">
        <v>11</v>
      </c>
      <c r="DQ98" s="3">
        <v>10</v>
      </c>
      <c r="DR98" s="3">
        <v>1</v>
      </c>
      <c r="DS98" s="3"/>
      <c r="DT98" s="3">
        <v>11</v>
      </c>
      <c r="DU98" s="3">
        <v>11</v>
      </c>
      <c r="DV98" s="3"/>
      <c r="DW98" s="3"/>
      <c r="DX98" s="3">
        <v>11</v>
      </c>
      <c r="DY98" s="3">
        <v>11</v>
      </c>
      <c r="DZ98" s="3"/>
      <c r="EA98" s="3">
        <v>11</v>
      </c>
      <c r="EB98" s="3"/>
      <c r="EC98" s="3"/>
      <c r="ED98" s="3">
        <v>10</v>
      </c>
      <c r="EE98" s="3">
        <v>1</v>
      </c>
      <c r="EF98" s="3"/>
      <c r="EG98" s="3">
        <v>11</v>
      </c>
      <c r="EH98" s="3"/>
      <c r="EI98" s="3">
        <v>11</v>
      </c>
      <c r="EJ98" s="3"/>
      <c r="EK98" s="3"/>
      <c r="EL98" s="3">
        <v>11</v>
      </c>
      <c r="EM98" s="3">
        <v>11</v>
      </c>
      <c r="EN98" s="3"/>
      <c r="EO98" s="3">
        <v>11</v>
      </c>
      <c r="EP98" s="3">
        <v>11</v>
      </c>
      <c r="EQ98" s="3"/>
      <c r="ER98" s="3">
        <v>11</v>
      </c>
      <c r="ES98" s="3">
        <v>11</v>
      </c>
      <c r="ET98" s="3"/>
      <c r="EU98" s="3"/>
      <c r="EV98" s="3">
        <v>11</v>
      </c>
      <c r="EW98" s="3"/>
      <c r="EX98" s="3"/>
      <c r="EY98" s="3">
        <v>11</v>
      </c>
      <c r="EZ98" s="3"/>
      <c r="FA98" s="3"/>
      <c r="FB98" s="3">
        <v>11</v>
      </c>
      <c r="FC98" s="3"/>
      <c r="FD98" s="3"/>
      <c r="FE98" s="3">
        <v>10</v>
      </c>
      <c r="FF98" s="3">
        <v>1</v>
      </c>
      <c r="FG98" s="3"/>
      <c r="FH98" s="3">
        <v>704</v>
      </c>
    </row>
    <row r="99" spans="1:164" x14ac:dyDescent="0.3">
      <c r="A99" s="2" t="s">
        <v>162</v>
      </c>
      <c r="B99" s="3">
        <v>8</v>
      </c>
      <c r="C99" s="3">
        <v>2</v>
      </c>
      <c r="D99" s="3">
        <v>17</v>
      </c>
      <c r="E99" s="3">
        <v>27</v>
      </c>
      <c r="F99" s="3"/>
      <c r="G99" s="3"/>
      <c r="H99" s="3">
        <v>26</v>
      </c>
      <c r="I99" s="3"/>
      <c r="J99" s="3">
        <v>1</v>
      </c>
      <c r="K99" s="3">
        <v>27</v>
      </c>
      <c r="L99" s="3"/>
      <c r="M99" s="3"/>
      <c r="N99" s="3">
        <v>23</v>
      </c>
      <c r="O99" s="3">
        <v>3</v>
      </c>
      <c r="P99" s="3">
        <v>1</v>
      </c>
      <c r="Q99" s="3">
        <v>25</v>
      </c>
      <c r="R99" s="3">
        <v>1</v>
      </c>
      <c r="S99" s="3">
        <v>1</v>
      </c>
      <c r="T99" s="3">
        <v>20</v>
      </c>
      <c r="U99" s="3">
        <v>4</v>
      </c>
      <c r="V99" s="3">
        <v>3</v>
      </c>
      <c r="W99" s="3">
        <v>18</v>
      </c>
      <c r="X99" s="3">
        <v>2</v>
      </c>
      <c r="Y99" s="3">
        <v>7</v>
      </c>
      <c r="Z99" s="3">
        <v>14</v>
      </c>
      <c r="AA99" s="3">
        <v>3</v>
      </c>
      <c r="AB99" s="3">
        <v>10</v>
      </c>
      <c r="AC99" s="3">
        <v>3</v>
      </c>
      <c r="AD99" s="3">
        <v>2</v>
      </c>
      <c r="AE99" s="3">
        <v>22</v>
      </c>
      <c r="AF99" s="3">
        <v>5</v>
      </c>
      <c r="AG99" s="3">
        <v>7</v>
      </c>
      <c r="AH99" s="3">
        <v>15</v>
      </c>
      <c r="AI99" s="3">
        <v>10</v>
      </c>
      <c r="AJ99" s="3">
        <v>2</v>
      </c>
      <c r="AK99" s="3">
        <v>15</v>
      </c>
      <c r="AL99" s="3">
        <v>16</v>
      </c>
      <c r="AM99" s="3">
        <v>1</v>
      </c>
      <c r="AN99" s="3">
        <v>10</v>
      </c>
      <c r="AO99" s="3">
        <v>20</v>
      </c>
      <c r="AP99" s="3">
        <v>2</v>
      </c>
      <c r="AQ99" s="3">
        <v>5</v>
      </c>
      <c r="AR99" s="3">
        <v>22</v>
      </c>
      <c r="AS99" s="3">
        <v>1</v>
      </c>
      <c r="AT99" s="3">
        <v>4</v>
      </c>
      <c r="AU99" s="3">
        <v>19</v>
      </c>
      <c r="AV99" s="3"/>
      <c r="AW99" s="3">
        <v>8</v>
      </c>
      <c r="AX99" s="3">
        <v>26</v>
      </c>
      <c r="AY99" s="3"/>
      <c r="AZ99" s="3">
        <v>1</v>
      </c>
      <c r="BA99" s="3">
        <v>26</v>
      </c>
      <c r="BB99" s="3"/>
      <c r="BC99" s="3">
        <v>1</v>
      </c>
      <c r="BD99" s="3">
        <v>27</v>
      </c>
      <c r="BE99" s="3"/>
      <c r="BF99" s="3"/>
      <c r="BG99" s="3">
        <v>25</v>
      </c>
      <c r="BH99" s="3"/>
      <c r="BI99" s="3">
        <v>2</v>
      </c>
      <c r="BJ99" s="3">
        <v>27</v>
      </c>
      <c r="BK99" s="3"/>
      <c r="BL99" s="3">
        <v>27</v>
      </c>
      <c r="BM99" s="3"/>
      <c r="BN99" s="3">
        <v>27</v>
      </c>
      <c r="BO99" s="3">
        <v>27</v>
      </c>
      <c r="BP99" s="3">
        <v>27</v>
      </c>
      <c r="BQ99" s="3"/>
      <c r="BR99" s="3">
        <v>27</v>
      </c>
      <c r="BS99" s="3"/>
      <c r="BT99" s="3"/>
      <c r="BU99" s="3">
        <v>27</v>
      </c>
      <c r="BV99" s="3"/>
      <c r="BW99" s="3"/>
      <c r="BX99" s="3">
        <v>27</v>
      </c>
      <c r="BY99" s="3"/>
      <c r="BZ99" s="3"/>
      <c r="CA99" s="3">
        <v>27</v>
      </c>
      <c r="CB99" s="3"/>
      <c r="CC99" s="3"/>
      <c r="CD99" s="3">
        <v>25</v>
      </c>
      <c r="CE99" s="3">
        <v>1</v>
      </c>
      <c r="CF99" s="3">
        <v>1</v>
      </c>
      <c r="CG99" s="3">
        <v>27</v>
      </c>
      <c r="CH99" s="3"/>
      <c r="CI99" s="3"/>
      <c r="CJ99" s="3">
        <v>24</v>
      </c>
      <c r="CK99" s="3">
        <v>2</v>
      </c>
      <c r="CL99" s="3">
        <v>1</v>
      </c>
      <c r="CM99" s="3">
        <v>23</v>
      </c>
      <c r="CN99" s="3"/>
      <c r="CO99" s="3">
        <v>4</v>
      </c>
      <c r="CP99" s="3">
        <v>25</v>
      </c>
      <c r="CQ99" s="3"/>
      <c r="CR99" s="3">
        <v>2</v>
      </c>
      <c r="CS99" s="3">
        <v>26</v>
      </c>
      <c r="CT99" s="3"/>
      <c r="CU99" s="3">
        <v>1</v>
      </c>
      <c r="CV99" s="3">
        <v>25</v>
      </c>
      <c r="CW99" s="3">
        <v>1</v>
      </c>
      <c r="CX99" s="3">
        <v>1</v>
      </c>
      <c r="CY99" s="3">
        <v>26</v>
      </c>
      <c r="CZ99" s="3"/>
      <c r="DA99" s="3">
        <v>1</v>
      </c>
      <c r="DB99" s="3">
        <v>27</v>
      </c>
      <c r="DC99" s="3"/>
      <c r="DD99" s="3"/>
      <c r="DE99" s="3">
        <v>21</v>
      </c>
      <c r="DF99" s="3"/>
      <c r="DG99" s="3">
        <v>6</v>
      </c>
      <c r="DH99" s="3">
        <v>26</v>
      </c>
      <c r="DI99" s="3"/>
      <c r="DJ99" s="3">
        <v>1</v>
      </c>
      <c r="DK99" s="3">
        <v>27</v>
      </c>
      <c r="DL99" s="3">
        <v>27</v>
      </c>
      <c r="DM99" s="3">
        <v>27</v>
      </c>
      <c r="DN99" s="3">
        <v>27</v>
      </c>
      <c r="DO99" s="3"/>
      <c r="DP99" s="3">
        <v>27</v>
      </c>
      <c r="DQ99" s="3">
        <v>26</v>
      </c>
      <c r="DR99" s="3">
        <v>1</v>
      </c>
      <c r="DS99" s="3"/>
      <c r="DT99" s="3">
        <v>27</v>
      </c>
      <c r="DU99" s="3">
        <v>25</v>
      </c>
      <c r="DV99" s="3"/>
      <c r="DW99" s="3">
        <v>2</v>
      </c>
      <c r="DX99" s="3">
        <v>27</v>
      </c>
      <c r="DY99" s="3">
        <v>27</v>
      </c>
      <c r="DZ99" s="3"/>
      <c r="EA99" s="3">
        <v>25</v>
      </c>
      <c r="EB99" s="3"/>
      <c r="EC99" s="3">
        <v>2</v>
      </c>
      <c r="ED99" s="3">
        <v>27</v>
      </c>
      <c r="EE99" s="3"/>
      <c r="EF99" s="3"/>
      <c r="EG99" s="3">
        <v>27</v>
      </c>
      <c r="EH99" s="3"/>
      <c r="EI99" s="3">
        <v>27</v>
      </c>
      <c r="EJ99" s="3"/>
      <c r="EK99" s="3"/>
      <c r="EL99" s="3">
        <v>27</v>
      </c>
      <c r="EM99" s="3">
        <v>27</v>
      </c>
      <c r="EN99" s="3"/>
      <c r="EO99" s="3">
        <v>27</v>
      </c>
      <c r="EP99" s="3">
        <v>27</v>
      </c>
      <c r="EQ99" s="3"/>
      <c r="ER99" s="3">
        <v>27</v>
      </c>
      <c r="ES99" s="3">
        <v>27</v>
      </c>
      <c r="ET99" s="3"/>
      <c r="EU99" s="3"/>
      <c r="EV99" s="3">
        <v>27</v>
      </c>
      <c r="EW99" s="3"/>
      <c r="EX99" s="3"/>
      <c r="EY99" s="3">
        <v>26</v>
      </c>
      <c r="EZ99" s="3"/>
      <c r="FA99" s="3">
        <v>1</v>
      </c>
      <c r="FB99" s="3">
        <v>26</v>
      </c>
      <c r="FC99" s="3"/>
      <c r="FD99" s="3">
        <v>1</v>
      </c>
      <c r="FE99" s="3">
        <v>27</v>
      </c>
      <c r="FF99" s="3"/>
      <c r="FG99" s="3"/>
      <c r="FH99" s="3">
        <v>1728</v>
      </c>
    </row>
    <row r="100" spans="1:164" x14ac:dyDescent="0.3">
      <c r="A100" s="2" t="s">
        <v>163</v>
      </c>
      <c r="B100" s="3"/>
      <c r="C100" s="3">
        <v>3</v>
      </c>
      <c r="D100" s="3">
        <v>6</v>
      </c>
      <c r="E100" s="3">
        <v>9</v>
      </c>
      <c r="F100" s="3"/>
      <c r="G100" s="3"/>
      <c r="H100" s="3">
        <v>8</v>
      </c>
      <c r="I100" s="3">
        <v>1</v>
      </c>
      <c r="J100" s="3"/>
      <c r="K100" s="3">
        <v>9</v>
      </c>
      <c r="L100" s="3"/>
      <c r="M100" s="3"/>
      <c r="N100" s="3">
        <v>7</v>
      </c>
      <c r="O100" s="3">
        <v>1</v>
      </c>
      <c r="P100" s="3">
        <v>1</v>
      </c>
      <c r="Q100" s="3">
        <v>7</v>
      </c>
      <c r="R100" s="3">
        <v>2</v>
      </c>
      <c r="S100" s="3"/>
      <c r="T100" s="3">
        <v>3</v>
      </c>
      <c r="U100" s="3">
        <v>2</v>
      </c>
      <c r="V100" s="3">
        <v>4</v>
      </c>
      <c r="W100" s="3">
        <v>4</v>
      </c>
      <c r="X100" s="3">
        <v>1</v>
      </c>
      <c r="Y100" s="3">
        <v>4</v>
      </c>
      <c r="Z100" s="3">
        <v>2</v>
      </c>
      <c r="AA100" s="3">
        <v>4</v>
      </c>
      <c r="AB100" s="3">
        <v>3</v>
      </c>
      <c r="AC100" s="3"/>
      <c r="AD100" s="3">
        <v>3</v>
      </c>
      <c r="AE100" s="3">
        <v>6</v>
      </c>
      <c r="AF100" s="3"/>
      <c r="AG100" s="3">
        <v>1</v>
      </c>
      <c r="AH100" s="3">
        <v>8</v>
      </c>
      <c r="AI100" s="3">
        <v>1</v>
      </c>
      <c r="AJ100" s="3">
        <v>1</v>
      </c>
      <c r="AK100" s="3">
        <v>7</v>
      </c>
      <c r="AL100" s="3">
        <v>3</v>
      </c>
      <c r="AM100" s="3"/>
      <c r="AN100" s="3">
        <v>6</v>
      </c>
      <c r="AO100" s="3">
        <v>4</v>
      </c>
      <c r="AP100" s="3"/>
      <c r="AQ100" s="3">
        <v>5</v>
      </c>
      <c r="AR100" s="3">
        <v>4</v>
      </c>
      <c r="AS100" s="3"/>
      <c r="AT100" s="3">
        <v>5</v>
      </c>
      <c r="AU100" s="3">
        <v>5</v>
      </c>
      <c r="AV100" s="3"/>
      <c r="AW100" s="3">
        <v>4</v>
      </c>
      <c r="AX100" s="3">
        <v>6</v>
      </c>
      <c r="AY100" s="3"/>
      <c r="AZ100" s="3">
        <v>3</v>
      </c>
      <c r="BA100" s="3">
        <v>5</v>
      </c>
      <c r="BB100" s="3">
        <v>2</v>
      </c>
      <c r="BC100" s="3">
        <v>2</v>
      </c>
      <c r="BD100" s="3">
        <v>8</v>
      </c>
      <c r="BE100" s="3"/>
      <c r="BF100" s="3">
        <v>1</v>
      </c>
      <c r="BG100" s="3">
        <v>6</v>
      </c>
      <c r="BH100" s="3"/>
      <c r="BI100" s="3">
        <v>3</v>
      </c>
      <c r="BJ100" s="3">
        <v>9</v>
      </c>
      <c r="BK100" s="3"/>
      <c r="BL100" s="3">
        <v>9</v>
      </c>
      <c r="BM100" s="3"/>
      <c r="BN100" s="3">
        <v>9</v>
      </c>
      <c r="BO100" s="3">
        <v>9</v>
      </c>
      <c r="BP100" s="3">
        <v>9</v>
      </c>
      <c r="BQ100" s="3"/>
      <c r="BR100" s="3">
        <v>9</v>
      </c>
      <c r="BS100" s="3"/>
      <c r="BT100" s="3"/>
      <c r="BU100" s="3">
        <v>9</v>
      </c>
      <c r="BV100" s="3"/>
      <c r="BW100" s="3"/>
      <c r="BX100" s="3">
        <v>9</v>
      </c>
      <c r="BY100" s="3"/>
      <c r="BZ100" s="3"/>
      <c r="CA100" s="3">
        <v>9</v>
      </c>
      <c r="CB100" s="3"/>
      <c r="CC100" s="3"/>
      <c r="CD100" s="3">
        <v>9</v>
      </c>
      <c r="CE100" s="3"/>
      <c r="CF100" s="3"/>
      <c r="CG100" s="3">
        <v>9</v>
      </c>
      <c r="CH100" s="3"/>
      <c r="CI100" s="3"/>
      <c r="CJ100" s="3">
        <v>7</v>
      </c>
      <c r="CK100" s="3">
        <v>1</v>
      </c>
      <c r="CL100" s="3">
        <v>1</v>
      </c>
      <c r="CM100" s="3">
        <v>9</v>
      </c>
      <c r="CN100" s="3"/>
      <c r="CO100" s="3"/>
      <c r="CP100" s="3">
        <v>8</v>
      </c>
      <c r="CQ100" s="3">
        <v>1</v>
      </c>
      <c r="CR100" s="3"/>
      <c r="CS100" s="3">
        <v>9</v>
      </c>
      <c r="CT100" s="3"/>
      <c r="CU100" s="3"/>
      <c r="CV100" s="3">
        <v>9</v>
      </c>
      <c r="CW100" s="3"/>
      <c r="CX100" s="3"/>
      <c r="CY100" s="3">
        <v>6</v>
      </c>
      <c r="CZ100" s="3">
        <v>2</v>
      </c>
      <c r="DA100" s="3">
        <v>1</v>
      </c>
      <c r="DB100" s="3">
        <v>9</v>
      </c>
      <c r="DC100" s="3"/>
      <c r="DD100" s="3"/>
      <c r="DE100" s="3">
        <v>9</v>
      </c>
      <c r="DF100" s="3"/>
      <c r="DG100" s="3"/>
      <c r="DH100" s="3">
        <v>9</v>
      </c>
      <c r="DI100" s="3"/>
      <c r="DJ100" s="3"/>
      <c r="DK100" s="3">
        <v>9</v>
      </c>
      <c r="DL100" s="3">
        <v>9</v>
      </c>
      <c r="DM100" s="3">
        <v>9</v>
      </c>
      <c r="DN100" s="3">
        <v>9</v>
      </c>
      <c r="DO100" s="3"/>
      <c r="DP100" s="3">
        <v>9</v>
      </c>
      <c r="DQ100" s="3">
        <v>9</v>
      </c>
      <c r="DR100" s="3"/>
      <c r="DS100" s="3"/>
      <c r="DT100" s="3">
        <v>9</v>
      </c>
      <c r="DU100" s="3">
        <v>9</v>
      </c>
      <c r="DV100" s="3"/>
      <c r="DW100" s="3"/>
      <c r="DX100" s="3">
        <v>9</v>
      </c>
      <c r="DY100" s="3">
        <v>9</v>
      </c>
      <c r="DZ100" s="3"/>
      <c r="EA100" s="3">
        <v>9</v>
      </c>
      <c r="EB100" s="3"/>
      <c r="EC100" s="3"/>
      <c r="ED100" s="3">
        <v>9</v>
      </c>
      <c r="EE100" s="3"/>
      <c r="EF100" s="3"/>
      <c r="EG100" s="3">
        <v>9</v>
      </c>
      <c r="EH100" s="3"/>
      <c r="EI100" s="3">
        <v>9</v>
      </c>
      <c r="EJ100" s="3"/>
      <c r="EK100" s="3"/>
      <c r="EL100" s="3">
        <v>9</v>
      </c>
      <c r="EM100" s="3">
        <v>9</v>
      </c>
      <c r="EN100" s="3"/>
      <c r="EO100" s="3">
        <v>9</v>
      </c>
      <c r="EP100" s="3">
        <v>9</v>
      </c>
      <c r="EQ100" s="3"/>
      <c r="ER100" s="3">
        <v>9</v>
      </c>
      <c r="ES100" s="3">
        <v>8</v>
      </c>
      <c r="ET100" s="3"/>
      <c r="EU100" s="3">
        <v>1</v>
      </c>
      <c r="EV100" s="3">
        <v>9</v>
      </c>
      <c r="EW100" s="3"/>
      <c r="EX100" s="3"/>
      <c r="EY100" s="3">
        <v>9</v>
      </c>
      <c r="EZ100" s="3"/>
      <c r="FA100" s="3"/>
      <c r="FB100" s="3">
        <v>9</v>
      </c>
      <c r="FC100" s="3"/>
      <c r="FD100" s="3"/>
      <c r="FE100" s="3">
        <v>7</v>
      </c>
      <c r="FF100" s="3"/>
      <c r="FG100" s="3">
        <v>2</v>
      </c>
      <c r="FH100" s="3">
        <v>576</v>
      </c>
    </row>
    <row r="101" spans="1:164" x14ac:dyDescent="0.3">
      <c r="A101" s="2" t="s">
        <v>164</v>
      </c>
      <c r="B101" s="3"/>
      <c r="C101" s="3">
        <v>1</v>
      </c>
      <c r="D101" s="3">
        <v>11</v>
      </c>
      <c r="E101" s="3">
        <v>12</v>
      </c>
      <c r="F101" s="3"/>
      <c r="G101" s="3"/>
      <c r="H101" s="3">
        <v>11</v>
      </c>
      <c r="I101" s="3">
        <v>1</v>
      </c>
      <c r="J101" s="3"/>
      <c r="K101" s="3">
        <v>11</v>
      </c>
      <c r="L101" s="3"/>
      <c r="M101" s="3">
        <v>1</v>
      </c>
      <c r="N101" s="3">
        <v>12</v>
      </c>
      <c r="O101" s="3"/>
      <c r="P101" s="3"/>
      <c r="Q101" s="3">
        <v>11</v>
      </c>
      <c r="R101" s="3"/>
      <c r="S101" s="3">
        <v>1</v>
      </c>
      <c r="T101" s="3">
        <v>10</v>
      </c>
      <c r="U101" s="3"/>
      <c r="V101" s="3">
        <v>2</v>
      </c>
      <c r="W101" s="3">
        <v>10</v>
      </c>
      <c r="X101" s="3"/>
      <c r="Y101" s="3">
        <v>2</v>
      </c>
      <c r="Z101" s="3">
        <v>5</v>
      </c>
      <c r="AA101" s="3">
        <v>3</v>
      </c>
      <c r="AB101" s="3">
        <v>4</v>
      </c>
      <c r="AC101" s="3">
        <v>3</v>
      </c>
      <c r="AD101" s="3">
        <v>2</v>
      </c>
      <c r="AE101" s="3">
        <v>7</v>
      </c>
      <c r="AF101" s="3">
        <v>2</v>
      </c>
      <c r="AG101" s="3">
        <v>3</v>
      </c>
      <c r="AH101" s="3">
        <v>7</v>
      </c>
      <c r="AI101" s="3">
        <v>5</v>
      </c>
      <c r="AJ101" s="3">
        <v>1</v>
      </c>
      <c r="AK101" s="3">
        <v>6</v>
      </c>
      <c r="AL101" s="3">
        <v>8</v>
      </c>
      <c r="AM101" s="3"/>
      <c r="AN101" s="3">
        <v>4</v>
      </c>
      <c r="AO101" s="3">
        <v>10</v>
      </c>
      <c r="AP101" s="3"/>
      <c r="AQ101" s="3">
        <v>2</v>
      </c>
      <c r="AR101" s="3">
        <v>8</v>
      </c>
      <c r="AS101" s="3"/>
      <c r="AT101" s="3">
        <v>4</v>
      </c>
      <c r="AU101" s="3">
        <v>8</v>
      </c>
      <c r="AV101" s="3"/>
      <c r="AW101" s="3">
        <v>4</v>
      </c>
      <c r="AX101" s="3">
        <v>10</v>
      </c>
      <c r="AY101" s="3"/>
      <c r="AZ101" s="3">
        <v>2</v>
      </c>
      <c r="BA101" s="3">
        <v>7</v>
      </c>
      <c r="BB101" s="3">
        <v>1</v>
      </c>
      <c r="BC101" s="3">
        <v>4</v>
      </c>
      <c r="BD101" s="3">
        <v>12</v>
      </c>
      <c r="BE101" s="3"/>
      <c r="BF101" s="3"/>
      <c r="BG101" s="3">
        <v>12</v>
      </c>
      <c r="BH101" s="3"/>
      <c r="BI101" s="3"/>
      <c r="BJ101" s="3">
        <v>12</v>
      </c>
      <c r="BK101" s="3"/>
      <c r="BL101" s="3">
        <v>12</v>
      </c>
      <c r="BM101" s="3"/>
      <c r="BN101" s="3">
        <v>12</v>
      </c>
      <c r="BO101" s="3">
        <v>12</v>
      </c>
      <c r="BP101" s="3">
        <v>12</v>
      </c>
      <c r="BQ101" s="3"/>
      <c r="BR101" s="3">
        <v>12</v>
      </c>
      <c r="BS101" s="3"/>
      <c r="BT101" s="3"/>
      <c r="BU101" s="3">
        <v>12</v>
      </c>
      <c r="BV101" s="3"/>
      <c r="BW101" s="3"/>
      <c r="BX101" s="3">
        <v>12</v>
      </c>
      <c r="BY101" s="3"/>
      <c r="BZ101" s="3"/>
      <c r="CA101" s="3">
        <v>12</v>
      </c>
      <c r="CB101" s="3"/>
      <c r="CC101" s="3"/>
      <c r="CD101" s="3">
        <v>11</v>
      </c>
      <c r="CE101" s="3"/>
      <c r="CF101" s="3">
        <v>1</v>
      </c>
      <c r="CG101" s="3">
        <v>12</v>
      </c>
      <c r="CH101" s="3"/>
      <c r="CI101" s="3"/>
      <c r="CJ101" s="3">
        <v>12</v>
      </c>
      <c r="CK101" s="3"/>
      <c r="CL101" s="3"/>
      <c r="CM101" s="3">
        <v>12</v>
      </c>
      <c r="CN101" s="3"/>
      <c r="CO101" s="3"/>
      <c r="CP101" s="3">
        <v>11</v>
      </c>
      <c r="CQ101" s="3">
        <v>1</v>
      </c>
      <c r="CR101" s="3"/>
      <c r="CS101" s="3">
        <v>12</v>
      </c>
      <c r="CT101" s="3"/>
      <c r="CU101" s="3"/>
      <c r="CV101" s="3">
        <v>11</v>
      </c>
      <c r="CW101" s="3">
        <v>1</v>
      </c>
      <c r="CX101" s="3"/>
      <c r="CY101" s="3">
        <v>11</v>
      </c>
      <c r="CZ101" s="3">
        <v>1</v>
      </c>
      <c r="DA101" s="3"/>
      <c r="DB101" s="3">
        <v>12</v>
      </c>
      <c r="DC101" s="3"/>
      <c r="DD101" s="3"/>
      <c r="DE101" s="3">
        <v>12</v>
      </c>
      <c r="DF101" s="3"/>
      <c r="DG101" s="3"/>
      <c r="DH101" s="3">
        <v>12</v>
      </c>
      <c r="DI101" s="3"/>
      <c r="DJ101" s="3"/>
      <c r="DK101" s="3">
        <v>12</v>
      </c>
      <c r="DL101" s="3">
        <v>12</v>
      </c>
      <c r="DM101" s="3">
        <v>12</v>
      </c>
      <c r="DN101" s="3">
        <v>12</v>
      </c>
      <c r="DO101" s="3"/>
      <c r="DP101" s="3">
        <v>12</v>
      </c>
      <c r="DQ101" s="3">
        <v>12</v>
      </c>
      <c r="DR101" s="3"/>
      <c r="DS101" s="3"/>
      <c r="DT101" s="3">
        <v>12</v>
      </c>
      <c r="DU101" s="3">
        <v>12</v>
      </c>
      <c r="DV101" s="3"/>
      <c r="DW101" s="3"/>
      <c r="DX101" s="3">
        <v>12</v>
      </c>
      <c r="DY101" s="3">
        <v>12</v>
      </c>
      <c r="DZ101" s="3"/>
      <c r="EA101" s="3">
        <v>12</v>
      </c>
      <c r="EB101" s="3"/>
      <c r="EC101" s="3"/>
      <c r="ED101" s="3">
        <v>12</v>
      </c>
      <c r="EE101" s="3"/>
      <c r="EF101" s="3"/>
      <c r="EG101" s="3">
        <v>12</v>
      </c>
      <c r="EH101" s="3"/>
      <c r="EI101" s="3">
        <v>12</v>
      </c>
      <c r="EJ101" s="3"/>
      <c r="EK101" s="3"/>
      <c r="EL101" s="3">
        <v>12</v>
      </c>
      <c r="EM101" s="3">
        <v>12</v>
      </c>
      <c r="EN101" s="3"/>
      <c r="EO101" s="3">
        <v>12</v>
      </c>
      <c r="EP101" s="3">
        <v>12</v>
      </c>
      <c r="EQ101" s="3"/>
      <c r="ER101" s="3">
        <v>12</v>
      </c>
      <c r="ES101" s="3">
        <v>12</v>
      </c>
      <c r="ET101" s="3"/>
      <c r="EU101" s="3"/>
      <c r="EV101" s="3">
        <v>12</v>
      </c>
      <c r="EW101" s="3"/>
      <c r="EX101" s="3"/>
      <c r="EY101" s="3">
        <v>12</v>
      </c>
      <c r="EZ101" s="3"/>
      <c r="FA101" s="3"/>
      <c r="FB101" s="3">
        <v>12</v>
      </c>
      <c r="FC101" s="3"/>
      <c r="FD101" s="3"/>
      <c r="FE101" s="3">
        <v>12</v>
      </c>
      <c r="FF101" s="3"/>
      <c r="FG101" s="3"/>
      <c r="FH101" s="3">
        <v>768</v>
      </c>
    </row>
    <row r="102" spans="1:164" x14ac:dyDescent="0.3">
      <c r="A102" s="2" t="s">
        <v>165</v>
      </c>
      <c r="B102" s="3">
        <v>6</v>
      </c>
      <c r="C102" s="3">
        <v>5</v>
      </c>
      <c r="D102" s="3">
        <v>21</v>
      </c>
      <c r="E102" s="3">
        <v>32</v>
      </c>
      <c r="F102" s="3"/>
      <c r="G102" s="3"/>
      <c r="H102" s="3">
        <v>30</v>
      </c>
      <c r="I102" s="3"/>
      <c r="J102" s="3">
        <v>2</v>
      </c>
      <c r="K102" s="3">
        <v>32</v>
      </c>
      <c r="L102" s="3"/>
      <c r="M102" s="3"/>
      <c r="N102" s="3">
        <v>31</v>
      </c>
      <c r="O102" s="3"/>
      <c r="P102" s="3">
        <v>1</v>
      </c>
      <c r="Q102" s="3">
        <v>30</v>
      </c>
      <c r="R102" s="3">
        <v>1</v>
      </c>
      <c r="S102" s="3">
        <v>1</v>
      </c>
      <c r="T102" s="3">
        <v>22</v>
      </c>
      <c r="U102" s="3">
        <v>1</v>
      </c>
      <c r="V102" s="3">
        <v>9</v>
      </c>
      <c r="W102" s="3">
        <v>21</v>
      </c>
      <c r="X102" s="3">
        <v>4</v>
      </c>
      <c r="Y102" s="3">
        <v>7</v>
      </c>
      <c r="Z102" s="3">
        <v>21</v>
      </c>
      <c r="AA102" s="3">
        <v>2</v>
      </c>
      <c r="AB102" s="3">
        <v>9</v>
      </c>
      <c r="AC102" s="3">
        <v>5</v>
      </c>
      <c r="AD102" s="3">
        <v>8</v>
      </c>
      <c r="AE102" s="3">
        <v>19</v>
      </c>
      <c r="AF102" s="3">
        <v>4</v>
      </c>
      <c r="AG102" s="3">
        <v>7</v>
      </c>
      <c r="AH102" s="3">
        <v>21</v>
      </c>
      <c r="AI102" s="3">
        <v>11</v>
      </c>
      <c r="AJ102" s="3">
        <v>4</v>
      </c>
      <c r="AK102" s="3">
        <v>17</v>
      </c>
      <c r="AL102" s="3">
        <v>15</v>
      </c>
      <c r="AM102" s="3">
        <v>5</v>
      </c>
      <c r="AN102" s="3">
        <v>12</v>
      </c>
      <c r="AO102" s="3">
        <v>20</v>
      </c>
      <c r="AP102" s="3">
        <v>1</v>
      </c>
      <c r="AQ102" s="3">
        <v>11</v>
      </c>
      <c r="AR102" s="3">
        <v>24</v>
      </c>
      <c r="AS102" s="3">
        <v>1</v>
      </c>
      <c r="AT102" s="3">
        <v>7</v>
      </c>
      <c r="AU102" s="3">
        <v>25</v>
      </c>
      <c r="AV102" s="3"/>
      <c r="AW102" s="3">
        <v>7</v>
      </c>
      <c r="AX102" s="3">
        <v>29</v>
      </c>
      <c r="AY102" s="3"/>
      <c r="AZ102" s="3">
        <v>3</v>
      </c>
      <c r="BA102" s="3">
        <v>31</v>
      </c>
      <c r="BB102" s="3"/>
      <c r="BC102" s="3">
        <v>1</v>
      </c>
      <c r="BD102" s="3">
        <v>22</v>
      </c>
      <c r="BE102" s="3">
        <v>3</v>
      </c>
      <c r="BF102" s="3">
        <v>7</v>
      </c>
      <c r="BG102" s="3">
        <v>28</v>
      </c>
      <c r="BH102" s="3"/>
      <c r="BI102" s="3">
        <v>4</v>
      </c>
      <c r="BJ102" s="3">
        <v>32</v>
      </c>
      <c r="BK102" s="3"/>
      <c r="BL102" s="3">
        <v>32</v>
      </c>
      <c r="BM102" s="3"/>
      <c r="BN102" s="3">
        <v>32</v>
      </c>
      <c r="BO102" s="3">
        <v>32</v>
      </c>
      <c r="BP102" s="3">
        <v>32</v>
      </c>
      <c r="BQ102" s="3"/>
      <c r="BR102" s="3">
        <v>31</v>
      </c>
      <c r="BS102" s="3"/>
      <c r="BT102" s="3">
        <v>1</v>
      </c>
      <c r="BU102" s="3">
        <v>31</v>
      </c>
      <c r="BV102" s="3"/>
      <c r="BW102" s="3">
        <v>1</v>
      </c>
      <c r="BX102" s="3">
        <v>31</v>
      </c>
      <c r="BY102" s="3"/>
      <c r="BZ102" s="3">
        <v>1</v>
      </c>
      <c r="CA102" s="3">
        <v>30</v>
      </c>
      <c r="CB102" s="3"/>
      <c r="CC102" s="3">
        <v>2</v>
      </c>
      <c r="CD102" s="3">
        <v>30</v>
      </c>
      <c r="CE102" s="3">
        <v>2</v>
      </c>
      <c r="CF102" s="3"/>
      <c r="CG102" s="3">
        <v>32</v>
      </c>
      <c r="CH102" s="3"/>
      <c r="CI102" s="3"/>
      <c r="CJ102" s="3">
        <v>30</v>
      </c>
      <c r="CK102" s="3">
        <v>1</v>
      </c>
      <c r="CL102" s="3">
        <v>1</v>
      </c>
      <c r="CM102" s="3">
        <v>30</v>
      </c>
      <c r="CN102" s="3">
        <v>1</v>
      </c>
      <c r="CO102" s="3">
        <v>1</v>
      </c>
      <c r="CP102" s="3">
        <v>30</v>
      </c>
      <c r="CQ102" s="3"/>
      <c r="CR102" s="3">
        <v>2</v>
      </c>
      <c r="CS102" s="3">
        <v>31</v>
      </c>
      <c r="CT102" s="3"/>
      <c r="CU102" s="3">
        <v>1</v>
      </c>
      <c r="CV102" s="3">
        <v>32</v>
      </c>
      <c r="CW102" s="3"/>
      <c r="CX102" s="3"/>
      <c r="CY102" s="3">
        <v>31</v>
      </c>
      <c r="CZ102" s="3"/>
      <c r="DA102" s="3">
        <v>1</v>
      </c>
      <c r="DB102" s="3">
        <v>32</v>
      </c>
      <c r="DC102" s="3"/>
      <c r="DD102" s="3"/>
      <c r="DE102" s="3">
        <v>29</v>
      </c>
      <c r="DF102" s="3"/>
      <c r="DG102" s="3">
        <v>3</v>
      </c>
      <c r="DH102" s="3">
        <v>29</v>
      </c>
      <c r="DI102" s="3"/>
      <c r="DJ102" s="3">
        <v>3</v>
      </c>
      <c r="DK102" s="3">
        <v>32</v>
      </c>
      <c r="DL102" s="3">
        <v>32</v>
      </c>
      <c r="DM102" s="3">
        <v>32</v>
      </c>
      <c r="DN102" s="3">
        <v>32</v>
      </c>
      <c r="DO102" s="3"/>
      <c r="DP102" s="3">
        <v>32</v>
      </c>
      <c r="DQ102" s="3">
        <v>32</v>
      </c>
      <c r="DR102" s="3"/>
      <c r="DS102" s="3"/>
      <c r="DT102" s="3">
        <v>32</v>
      </c>
      <c r="DU102" s="3">
        <v>32</v>
      </c>
      <c r="DV102" s="3"/>
      <c r="DW102" s="3"/>
      <c r="DX102" s="3">
        <v>32</v>
      </c>
      <c r="DY102" s="3">
        <v>32</v>
      </c>
      <c r="DZ102" s="3"/>
      <c r="EA102" s="3">
        <v>32</v>
      </c>
      <c r="EB102" s="3"/>
      <c r="EC102" s="3"/>
      <c r="ED102" s="3">
        <v>32</v>
      </c>
      <c r="EE102" s="3"/>
      <c r="EF102" s="3"/>
      <c r="EG102" s="3">
        <v>32</v>
      </c>
      <c r="EH102" s="3"/>
      <c r="EI102" s="3">
        <v>32</v>
      </c>
      <c r="EJ102" s="3"/>
      <c r="EK102" s="3"/>
      <c r="EL102" s="3">
        <v>32</v>
      </c>
      <c r="EM102" s="3">
        <v>32</v>
      </c>
      <c r="EN102" s="3"/>
      <c r="EO102" s="3">
        <v>32</v>
      </c>
      <c r="EP102" s="3">
        <v>32</v>
      </c>
      <c r="EQ102" s="3"/>
      <c r="ER102" s="3">
        <v>32</v>
      </c>
      <c r="ES102" s="3">
        <v>31</v>
      </c>
      <c r="ET102" s="3"/>
      <c r="EU102" s="3">
        <v>1</v>
      </c>
      <c r="EV102" s="3">
        <v>32</v>
      </c>
      <c r="EW102" s="3"/>
      <c r="EX102" s="3"/>
      <c r="EY102" s="3">
        <v>31</v>
      </c>
      <c r="EZ102" s="3"/>
      <c r="FA102" s="3">
        <v>1</v>
      </c>
      <c r="FB102" s="3">
        <v>31</v>
      </c>
      <c r="FC102" s="3"/>
      <c r="FD102" s="3">
        <v>1</v>
      </c>
      <c r="FE102" s="3">
        <v>30</v>
      </c>
      <c r="FF102" s="3"/>
      <c r="FG102" s="3">
        <v>2</v>
      </c>
      <c r="FH102" s="3">
        <v>2048</v>
      </c>
    </row>
    <row r="103" spans="1:164" x14ac:dyDescent="0.3">
      <c r="A103" s="2" t="s">
        <v>166</v>
      </c>
      <c r="B103" s="3">
        <v>1</v>
      </c>
      <c r="C103" s="3"/>
      <c r="D103" s="3"/>
      <c r="E103" s="3">
        <v>1</v>
      </c>
      <c r="F103" s="3"/>
      <c r="G103" s="3"/>
      <c r="H103" s="3">
        <v>1</v>
      </c>
      <c r="I103" s="3"/>
      <c r="J103" s="3"/>
      <c r="K103" s="3">
        <v>1</v>
      </c>
      <c r="L103" s="3"/>
      <c r="M103" s="3"/>
      <c r="N103" s="3">
        <v>1</v>
      </c>
      <c r="O103" s="3"/>
      <c r="P103" s="3"/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>
        <v>1</v>
      </c>
      <c r="AC103" s="3"/>
      <c r="AD103" s="3">
        <v>1</v>
      </c>
      <c r="AE103" s="3"/>
      <c r="AF103" s="3"/>
      <c r="AG103" s="3">
        <v>1</v>
      </c>
      <c r="AH103" s="3"/>
      <c r="AI103" s="3"/>
      <c r="AJ103" s="3"/>
      <c r="AK103" s="3">
        <v>1</v>
      </c>
      <c r="AL103" s="3">
        <v>1</v>
      </c>
      <c r="AM103" s="3"/>
      <c r="AN103" s="3"/>
      <c r="AO103" s="3"/>
      <c r="AP103" s="3"/>
      <c r="AQ103" s="3">
        <v>1</v>
      </c>
      <c r="AR103" s="3"/>
      <c r="AS103" s="3"/>
      <c r="AT103" s="3">
        <v>1</v>
      </c>
      <c r="AU103" s="3">
        <v>1</v>
      </c>
      <c r="AV103" s="3"/>
      <c r="AW103" s="3"/>
      <c r="AX103" s="3">
        <v>1</v>
      </c>
      <c r="AY103" s="3"/>
      <c r="AZ103" s="3"/>
      <c r="BA103" s="3">
        <v>1</v>
      </c>
      <c r="BB103" s="3"/>
      <c r="BC103" s="3"/>
      <c r="BD103" s="3">
        <v>1</v>
      </c>
      <c r="BE103" s="3"/>
      <c r="BF103" s="3"/>
      <c r="BG103" s="3">
        <v>1</v>
      </c>
      <c r="BH103" s="3"/>
      <c r="BI103" s="3"/>
      <c r="BJ103" s="3">
        <v>1</v>
      </c>
      <c r="BK103" s="3"/>
      <c r="BL103" s="3">
        <v>1</v>
      </c>
      <c r="BM103" s="3"/>
      <c r="BN103" s="3">
        <v>1</v>
      </c>
      <c r="BO103" s="3">
        <v>1</v>
      </c>
      <c r="BP103" s="3">
        <v>1</v>
      </c>
      <c r="BQ103" s="3"/>
      <c r="BR103" s="3">
        <v>1</v>
      </c>
      <c r="BS103" s="3"/>
      <c r="BT103" s="3"/>
      <c r="BU103" s="3">
        <v>1</v>
      </c>
      <c r="BV103" s="3"/>
      <c r="BW103" s="3"/>
      <c r="BX103" s="3">
        <v>1</v>
      </c>
      <c r="BY103" s="3"/>
      <c r="BZ103" s="3"/>
      <c r="CA103" s="3">
        <v>1</v>
      </c>
      <c r="CB103" s="3"/>
      <c r="CC103" s="3"/>
      <c r="CD103" s="3">
        <v>1</v>
      </c>
      <c r="CE103" s="3"/>
      <c r="CF103" s="3"/>
      <c r="CG103" s="3">
        <v>1</v>
      </c>
      <c r="CH103" s="3"/>
      <c r="CI103" s="3"/>
      <c r="CJ103" s="3">
        <v>1</v>
      </c>
      <c r="CK103" s="3"/>
      <c r="CL103" s="3"/>
      <c r="CM103" s="3"/>
      <c r="CN103" s="3">
        <v>1</v>
      </c>
      <c r="CO103" s="3"/>
      <c r="CP103" s="3">
        <v>1</v>
      </c>
      <c r="CQ103" s="3"/>
      <c r="CR103" s="3"/>
      <c r="CS103" s="3">
        <v>1</v>
      </c>
      <c r="CT103" s="3"/>
      <c r="CU103" s="3"/>
      <c r="CV103" s="3">
        <v>1</v>
      </c>
      <c r="CW103" s="3"/>
      <c r="CX103" s="3"/>
      <c r="CY103" s="3">
        <v>1</v>
      </c>
      <c r="CZ103" s="3"/>
      <c r="DA103" s="3"/>
      <c r="DB103" s="3">
        <v>1</v>
      </c>
      <c r="DC103" s="3"/>
      <c r="DD103" s="3"/>
      <c r="DE103" s="3">
        <v>1</v>
      </c>
      <c r="DF103" s="3"/>
      <c r="DG103" s="3"/>
      <c r="DH103" s="3">
        <v>1</v>
      </c>
      <c r="DI103" s="3"/>
      <c r="DJ103" s="3"/>
      <c r="DK103" s="3">
        <v>1</v>
      </c>
      <c r="DL103" s="3">
        <v>1</v>
      </c>
      <c r="DM103" s="3">
        <v>1</v>
      </c>
      <c r="DN103" s="3">
        <v>1</v>
      </c>
      <c r="DO103" s="3"/>
      <c r="DP103" s="3">
        <v>1</v>
      </c>
      <c r="DQ103" s="3">
        <v>1</v>
      </c>
      <c r="DR103" s="3"/>
      <c r="DS103" s="3"/>
      <c r="DT103" s="3">
        <v>1</v>
      </c>
      <c r="DU103" s="3">
        <v>1</v>
      </c>
      <c r="DV103" s="3"/>
      <c r="DW103" s="3"/>
      <c r="DX103" s="3">
        <v>1</v>
      </c>
      <c r="DY103" s="3">
        <v>1</v>
      </c>
      <c r="DZ103" s="3"/>
      <c r="EA103" s="3">
        <v>1</v>
      </c>
      <c r="EB103" s="3"/>
      <c r="EC103" s="3"/>
      <c r="ED103" s="3">
        <v>1</v>
      </c>
      <c r="EE103" s="3"/>
      <c r="EF103" s="3"/>
      <c r="EG103" s="3">
        <v>1</v>
      </c>
      <c r="EH103" s="3"/>
      <c r="EI103" s="3">
        <v>1</v>
      </c>
      <c r="EJ103" s="3"/>
      <c r="EK103" s="3"/>
      <c r="EL103" s="3">
        <v>1</v>
      </c>
      <c r="EM103" s="3">
        <v>1</v>
      </c>
      <c r="EN103" s="3"/>
      <c r="EO103" s="3">
        <v>1</v>
      </c>
      <c r="EP103" s="3">
        <v>1</v>
      </c>
      <c r="EQ103" s="3"/>
      <c r="ER103" s="3">
        <v>1</v>
      </c>
      <c r="ES103" s="3">
        <v>1</v>
      </c>
      <c r="ET103" s="3"/>
      <c r="EU103" s="3"/>
      <c r="EV103" s="3">
        <v>1</v>
      </c>
      <c r="EW103" s="3"/>
      <c r="EX103" s="3"/>
      <c r="EY103" s="3">
        <v>1</v>
      </c>
      <c r="EZ103" s="3"/>
      <c r="FA103" s="3"/>
      <c r="FB103" s="3">
        <v>1</v>
      </c>
      <c r="FC103" s="3"/>
      <c r="FD103" s="3"/>
      <c r="FE103" s="3">
        <v>1</v>
      </c>
      <c r="FF103" s="3"/>
      <c r="FG103" s="3"/>
      <c r="FH103" s="3">
        <v>64</v>
      </c>
    </row>
    <row r="104" spans="1:164" x14ac:dyDescent="0.3">
      <c r="A104" s="2" t="s">
        <v>167</v>
      </c>
      <c r="B104" s="3"/>
      <c r="C104" s="3"/>
      <c r="D104" s="3">
        <v>1</v>
      </c>
      <c r="E104" s="3">
        <v>1</v>
      </c>
      <c r="F104" s="3"/>
      <c r="G104" s="3"/>
      <c r="H104" s="3">
        <v>1</v>
      </c>
      <c r="I104" s="3"/>
      <c r="J104" s="3"/>
      <c r="K104" s="3">
        <v>1</v>
      </c>
      <c r="L104" s="3"/>
      <c r="M104" s="3"/>
      <c r="N104" s="3">
        <v>1</v>
      </c>
      <c r="O104" s="3"/>
      <c r="P104" s="3"/>
      <c r="Q104" s="3">
        <v>1</v>
      </c>
      <c r="R104" s="3"/>
      <c r="S104" s="3"/>
      <c r="T104" s="3"/>
      <c r="U104" s="3"/>
      <c r="V104" s="3">
        <v>1</v>
      </c>
      <c r="W104" s="3"/>
      <c r="X104" s="3"/>
      <c r="Y104" s="3">
        <v>1</v>
      </c>
      <c r="Z104" s="3"/>
      <c r="AA104" s="3"/>
      <c r="AB104" s="3">
        <v>1</v>
      </c>
      <c r="AC104" s="3"/>
      <c r="AD104" s="3"/>
      <c r="AE104" s="3">
        <v>1</v>
      </c>
      <c r="AF104" s="3"/>
      <c r="AG104" s="3"/>
      <c r="AH104" s="3">
        <v>1</v>
      </c>
      <c r="AI104" s="3"/>
      <c r="AJ104" s="3"/>
      <c r="AK104" s="3">
        <v>1</v>
      </c>
      <c r="AL104" s="3">
        <v>1</v>
      </c>
      <c r="AM104" s="3"/>
      <c r="AN104" s="3"/>
      <c r="AO104" s="3">
        <v>1</v>
      </c>
      <c r="AP104" s="3"/>
      <c r="AQ104" s="3"/>
      <c r="AR104" s="3"/>
      <c r="AS104" s="3">
        <v>1</v>
      </c>
      <c r="AT104" s="3"/>
      <c r="AU104" s="3">
        <v>1</v>
      </c>
      <c r="AV104" s="3"/>
      <c r="AW104" s="3"/>
      <c r="AX104" s="3">
        <v>1</v>
      </c>
      <c r="AY104" s="3"/>
      <c r="AZ104" s="3"/>
      <c r="BA104" s="3">
        <v>1</v>
      </c>
      <c r="BB104" s="3"/>
      <c r="BC104" s="3"/>
      <c r="BD104" s="3">
        <v>1</v>
      </c>
      <c r="BE104" s="3"/>
      <c r="BF104" s="3"/>
      <c r="BG104" s="3"/>
      <c r="BH104" s="3"/>
      <c r="BI104" s="3">
        <v>1</v>
      </c>
      <c r="BJ104" s="3">
        <v>1</v>
      </c>
      <c r="BK104" s="3"/>
      <c r="BL104" s="3">
        <v>1</v>
      </c>
      <c r="BM104" s="3"/>
      <c r="BN104" s="3">
        <v>1</v>
      </c>
      <c r="BO104" s="3">
        <v>1</v>
      </c>
      <c r="BP104" s="3">
        <v>1</v>
      </c>
      <c r="BQ104" s="3"/>
      <c r="BR104" s="3">
        <v>1</v>
      </c>
      <c r="BS104" s="3"/>
      <c r="BT104" s="3"/>
      <c r="BU104" s="3">
        <v>1</v>
      </c>
      <c r="BV104" s="3"/>
      <c r="BW104" s="3"/>
      <c r="BX104" s="3">
        <v>1</v>
      </c>
      <c r="BY104" s="3"/>
      <c r="BZ104" s="3"/>
      <c r="CA104" s="3">
        <v>1</v>
      </c>
      <c r="CB104" s="3"/>
      <c r="CC104" s="3"/>
      <c r="CD104" s="3"/>
      <c r="CE104" s="3">
        <v>1</v>
      </c>
      <c r="CF104" s="3"/>
      <c r="CG104" s="3">
        <v>1</v>
      </c>
      <c r="CH104" s="3"/>
      <c r="CI104" s="3"/>
      <c r="CJ104" s="3">
        <v>1</v>
      </c>
      <c r="CK104" s="3"/>
      <c r="CL104" s="3"/>
      <c r="CM104" s="3">
        <v>1</v>
      </c>
      <c r="CN104" s="3"/>
      <c r="CO104" s="3"/>
      <c r="CP104" s="3">
        <v>1</v>
      </c>
      <c r="CQ104" s="3"/>
      <c r="CR104" s="3"/>
      <c r="CS104" s="3">
        <v>1</v>
      </c>
      <c r="CT104" s="3"/>
      <c r="CU104" s="3"/>
      <c r="CV104" s="3">
        <v>1</v>
      </c>
      <c r="CW104" s="3"/>
      <c r="CX104" s="3"/>
      <c r="CY104" s="3">
        <v>1</v>
      </c>
      <c r="CZ104" s="3"/>
      <c r="DA104" s="3"/>
      <c r="DB104" s="3">
        <v>1</v>
      </c>
      <c r="DC104" s="3"/>
      <c r="DD104" s="3"/>
      <c r="DE104" s="3">
        <v>1</v>
      </c>
      <c r="DF104" s="3"/>
      <c r="DG104" s="3"/>
      <c r="DH104" s="3">
        <v>1</v>
      </c>
      <c r="DI104" s="3"/>
      <c r="DJ104" s="3"/>
      <c r="DK104" s="3">
        <v>1</v>
      </c>
      <c r="DL104" s="3">
        <v>1</v>
      </c>
      <c r="DM104" s="3">
        <v>1</v>
      </c>
      <c r="DN104" s="3">
        <v>1</v>
      </c>
      <c r="DO104" s="3"/>
      <c r="DP104" s="3">
        <v>1</v>
      </c>
      <c r="DQ104" s="3">
        <v>1</v>
      </c>
      <c r="DR104" s="3"/>
      <c r="DS104" s="3"/>
      <c r="DT104" s="3">
        <v>1</v>
      </c>
      <c r="DU104" s="3">
        <v>1</v>
      </c>
      <c r="DV104" s="3"/>
      <c r="DW104" s="3"/>
      <c r="DX104" s="3">
        <v>1</v>
      </c>
      <c r="DY104" s="3">
        <v>1</v>
      </c>
      <c r="DZ104" s="3"/>
      <c r="EA104" s="3">
        <v>1</v>
      </c>
      <c r="EB104" s="3"/>
      <c r="EC104" s="3"/>
      <c r="ED104" s="3">
        <v>1</v>
      </c>
      <c r="EE104" s="3"/>
      <c r="EF104" s="3"/>
      <c r="EG104" s="3">
        <v>1</v>
      </c>
      <c r="EH104" s="3"/>
      <c r="EI104" s="3">
        <v>1</v>
      </c>
      <c r="EJ104" s="3"/>
      <c r="EK104" s="3"/>
      <c r="EL104" s="3">
        <v>1</v>
      </c>
      <c r="EM104" s="3">
        <v>1</v>
      </c>
      <c r="EN104" s="3"/>
      <c r="EO104" s="3">
        <v>1</v>
      </c>
      <c r="EP104" s="3">
        <v>1</v>
      </c>
      <c r="EQ104" s="3"/>
      <c r="ER104" s="3">
        <v>1</v>
      </c>
      <c r="ES104" s="3">
        <v>1</v>
      </c>
      <c r="ET104" s="3"/>
      <c r="EU104" s="3"/>
      <c r="EV104" s="3">
        <v>1</v>
      </c>
      <c r="EW104" s="3"/>
      <c r="EX104" s="3"/>
      <c r="EY104" s="3">
        <v>1</v>
      </c>
      <c r="EZ104" s="3"/>
      <c r="FA104" s="3"/>
      <c r="FB104" s="3">
        <v>1</v>
      </c>
      <c r="FC104" s="3"/>
      <c r="FD104" s="3"/>
      <c r="FE104" s="3">
        <v>1</v>
      </c>
      <c r="FF104" s="3"/>
      <c r="FG104" s="3"/>
      <c r="FH104" s="3">
        <v>64</v>
      </c>
    </row>
    <row r="105" spans="1:164" x14ac:dyDescent="0.3">
      <c r="A105" s="2" t="s">
        <v>168</v>
      </c>
      <c r="B105" s="3"/>
      <c r="C105" s="3"/>
      <c r="D105" s="3">
        <v>1</v>
      </c>
      <c r="E105" s="3">
        <v>1</v>
      </c>
      <c r="F105" s="3"/>
      <c r="G105" s="3"/>
      <c r="H105" s="3">
        <v>1</v>
      </c>
      <c r="I105" s="3"/>
      <c r="J105" s="3"/>
      <c r="K105" s="3">
        <v>1</v>
      </c>
      <c r="L105" s="3"/>
      <c r="M105" s="3"/>
      <c r="N105" s="3">
        <v>1</v>
      </c>
      <c r="O105" s="3"/>
      <c r="P105" s="3"/>
      <c r="Q105" s="3">
        <v>1</v>
      </c>
      <c r="R105" s="3"/>
      <c r="S105" s="3"/>
      <c r="T105" s="3">
        <v>1</v>
      </c>
      <c r="U105" s="3"/>
      <c r="V105" s="3"/>
      <c r="W105" s="3">
        <v>1</v>
      </c>
      <c r="X105" s="3"/>
      <c r="Y105" s="3"/>
      <c r="Z105" s="3">
        <v>1</v>
      </c>
      <c r="AA105" s="3"/>
      <c r="AB105" s="3"/>
      <c r="AC105" s="3">
        <v>1</v>
      </c>
      <c r="AD105" s="3"/>
      <c r="AE105" s="3"/>
      <c r="AF105" s="3"/>
      <c r="AG105" s="3"/>
      <c r="AH105" s="3">
        <v>1</v>
      </c>
      <c r="AI105" s="3">
        <v>1</v>
      </c>
      <c r="AJ105" s="3"/>
      <c r="AK105" s="3"/>
      <c r="AL105" s="3"/>
      <c r="AM105" s="3"/>
      <c r="AN105" s="3">
        <v>1</v>
      </c>
      <c r="AO105" s="3">
        <v>1</v>
      </c>
      <c r="AP105" s="3"/>
      <c r="AQ105" s="3"/>
      <c r="AR105" s="3">
        <v>1</v>
      </c>
      <c r="AS105" s="3"/>
      <c r="AT105" s="3"/>
      <c r="AU105" s="3"/>
      <c r="AV105" s="3"/>
      <c r="AW105" s="3">
        <v>1</v>
      </c>
      <c r="AX105" s="3">
        <v>1</v>
      </c>
      <c r="AY105" s="3"/>
      <c r="AZ105" s="3"/>
      <c r="BA105" s="3">
        <v>1</v>
      </c>
      <c r="BB105" s="3"/>
      <c r="BC105" s="3"/>
      <c r="BD105" s="3">
        <v>1</v>
      </c>
      <c r="BE105" s="3"/>
      <c r="BF105" s="3"/>
      <c r="BG105" s="3">
        <v>1</v>
      </c>
      <c r="BH105" s="3"/>
      <c r="BI105" s="3"/>
      <c r="BJ105" s="3">
        <v>1</v>
      </c>
      <c r="BK105" s="3"/>
      <c r="BL105" s="3">
        <v>1</v>
      </c>
      <c r="BM105" s="3"/>
      <c r="BN105" s="3">
        <v>1</v>
      </c>
      <c r="BO105" s="3">
        <v>1</v>
      </c>
      <c r="BP105" s="3">
        <v>1</v>
      </c>
      <c r="BQ105" s="3"/>
      <c r="BR105" s="3">
        <v>1</v>
      </c>
      <c r="BS105" s="3"/>
      <c r="BT105" s="3"/>
      <c r="BU105" s="3">
        <v>1</v>
      </c>
      <c r="BV105" s="3"/>
      <c r="BW105" s="3"/>
      <c r="BX105" s="3">
        <v>1</v>
      </c>
      <c r="BY105" s="3"/>
      <c r="BZ105" s="3"/>
      <c r="CA105" s="3">
        <v>1</v>
      </c>
      <c r="CB105" s="3"/>
      <c r="CC105" s="3"/>
      <c r="CD105" s="3">
        <v>1</v>
      </c>
      <c r="CE105" s="3"/>
      <c r="CF105" s="3"/>
      <c r="CG105" s="3">
        <v>1</v>
      </c>
      <c r="CH105" s="3"/>
      <c r="CI105" s="3"/>
      <c r="CJ105" s="3">
        <v>1</v>
      </c>
      <c r="CK105" s="3"/>
      <c r="CL105" s="3"/>
      <c r="CM105" s="3">
        <v>1</v>
      </c>
      <c r="CN105" s="3"/>
      <c r="CO105" s="3"/>
      <c r="CP105" s="3">
        <v>1</v>
      </c>
      <c r="CQ105" s="3"/>
      <c r="CR105" s="3"/>
      <c r="CS105" s="3">
        <v>1</v>
      </c>
      <c r="CT105" s="3"/>
      <c r="CU105" s="3"/>
      <c r="CV105" s="3">
        <v>1</v>
      </c>
      <c r="CW105" s="3"/>
      <c r="CX105" s="3"/>
      <c r="CY105" s="3">
        <v>1</v>
      </c>
      <c r="CZ105" s="3"/>
      <c r="DA105" s="3"/>
      <c r="DB105" s="3">
        <v>1</v>
      </c>
      <c r="DC105" s="3"/>
      <c r="DD105" s="3"/>
      <c r="DE105" s="3">
        <v>1</v>
      </c>
      <c r="DF105" s="3"/>
      <c r="DG105" s="3"/>
      <c r="DH105" s="3">
        <v>1</v>
      </c>
      <c r="DI105" s="3"/>
      <c r="DJ105" s="3"/>
      <c r="DK105" s="3">
        <v>1</v>
      </c>
      <c r="DL105" s="3">
        <v>1</v>
      </c>
      <c r="DM105" s="3">
        <v>1</v>
      </c>
      <c r="DN105" s="3">
        <v>1</v>
      </c>
      <c r="DO105" s="3"/>
      <c r="DP105" s="3">
        <v>1</v>
      </c>
      <c r="DQ105" s="3">
        <v>1</v>
      </c>
      <c r="DR105" s="3"/>
      <c r="DS105" s="3"/>
      <c r="DT105" s="3">
        <v>1</v>
      </c>
      <c r="DU105" s="3">
        <v>1</v>
      </c>
      <c r="DV105" s="3"/>
      <c r="DW105" s="3"/>
      <c r="DX105" s="3">
        <v>1</v>
      </c>
      <c r="DY105" s="3">
        <v>1</v>
      </c>
      <c r="DZ105" s="3"/>
      <c r="EA105" s="3">
        <v>1</v>
      </c>
      <c r="EB105" s="3"/>
      <c r="EC105" s="3"/>
      <c r="ED105" s="3">
        <v>1</v>
      </c>
      <c r="EE105" s="3"/>
      <c r="EF105" s="3"/>
      <c r="EG105" s="3">
        <v>1</v>
      </c>
      <c r="EH105" s="3"/>
      <c r="EI105" s="3">
        <v>1</v>
      </c>
      <c r="EJ105" s="3"/>
      <c r="EK105" s="3"/>
      <c r="EL105" s="3">
        <v>1</v>
      </c>
      <c r="EM105" s="3">
        <v>1</v>
      </c>
      <c r="EN105" s="3"/>
      <c r="EO105" s="3">
        <v>1</v>
      </c>
      <c r="EP105" s="3">
        <v>1</v>
      </c>
      <c r="EQ105" s="3"/>
      <c r="ER105" s="3">
        <v>1</v>
      </c>
      <c r="ES105" s="3">
        <v>1</v>
      </c>
      <c r="ET105" s="3"/>
      <c r="EU105" s="3"/>
      <c r="EV105" s="3">
        <v>1</v>
      </c>
      <c r="EW105" s="3"/>
      <c r="EX105" s="3"/>
      <c r="EY105" s="3">
        <v>1</v>
      </c>
      <c r="EZ105" s="3"/>
      <c r="FA105" s="3"/>
      <c r="FB105" s="3">
        <v>1</v>
      </c>
      <c r="FC105" s="3"/>
      <c r="FD105" s="3"/>
      <c r="FE105" s="3">
        <v>1</v>
      </c>
      <c r="FF105" s="3"/>
      <c r="FG105" s="3"/>
      <c r="FH105" s="3">
        <v>64</v>
      </c>
    </row>
    <row r="106" spans="1:164" x14ac:dyDescent="0.3">
      <c r="A106" s="2" t="s">
        <v>169</v>
      </c>
      <c r="B106" s="3"/>
      <c r="C106" s="3"/>
      <c r="D106" s="3">
        <v>1</v>
      </c>
      <c r="E106" s="3">
        <v>1</v>
      </c>
      <c r="F106" s="3"/>
      <c r="G106" s="3"/>
      <c r="H106" s="3">
        <v>1</v>
      </c>
      <c r="I106" s="3"/>
      <c r="J106" s="3"/>
      <c r="K106" s="3">
        <v>1</v>
      </c>
      <c r="L106" s="3"/>
      <c r="M106" s="3"/>
      <c r="N106" s="3">
        <v>1</v>
      </c>
      <c r="O106" s="3"/>
      <c r="P106" s="3"/>
      <c r="Q106" s="3"/>
      <c r="R106" s="3">
        <v>1</v>
      </c>
      <c r="S106" s="3"/>
      <c r="T106" s="3">
        <v>1</v>
      </c>
      <c r="U106" s="3"/>
      <c r="V106" s="3"/>
      <c r="W106" s="3"/>
      <c r="X106" s="3"/>
      <c r="Y106" s="3">
        <v>1</v>
      </c>
      <c r="Z106" s="3"/>
      <c r="AA106" s="3"/>
      <c r="AB106" s="3">
        <v>1</v>
      </c>
      <c r="AC106" s="3"/>
      <c r="AD106" s="3"/>
      <c r="AE106" s="3">
        <v>1</v>
      </c>
      <c r="AF106" s="3"/>
      <c r="AG106" s="3"/>
      <c r="AH106" s="3">
        <v>1</v>
      </c>
      <c r="AI106" s="3"/>
      <c r="AJ106" s="3"/>
      <c r="AK106" s="3">
        <v>1</v>
      </c>
      <c r="AL106" s="3"/>
      <c r="AM106" s="3"/>
      <c r="AN106" s="3">
        <v>1</v>
      </c>
      <c r="AO106" s="3"/>
      <c r="AP106" s="3"/>
      <c r="AQ106" s="3">
        <v>1</v>
      </c>
      <c r="AR106" s="3">
        <v>1</v>
      </c>
      <c r="AS106" s="3"/>
      <c r="AT106" s="3"/>
      <c r="AU106" s="3">
        <v>1</v>
      </c>
      <c r="AV106" s="3"/>
      <c r="AW106" s="3"/>
      <c r="AX106" s="3"/>
      <c r="AY106" s="3"/>
      <c r="AZ106" s="3">
        <v>1</v>
      </c>
      <c r="BA106" s="3"/>
      <c r="BB106" s="3"/>
      <c r="BC106" s="3">
        <v>1</v>
      </c>
      <c r="BD106" s="3">
        <v>1</v>
      </c>
      <c r="BE106" s="3"/>
      <c r="BF106" s="3"/>
      <c r="BG106" s="3">
        <v>1</v>
      </c>
      <c r="BH106" s="3"/>
      <c r="BI106" s="3"/>
      <c r="BJ106" s="3">
        <v>1</v>
      </c>
      <c r="BK106" s="3"/>
      <c r="BL106" s="3">
        <v>1</v>
      </c>
      <c r="BM106" s="3"/>
      <c r="BN106" s="3">
        <v>1</v>
      </c>
      <c r="BO106" s="3">
        <v>1</v>
      </c>
      <c r="BP106" s="3">
        <v>1</v>
      </c>
      <c r="BQ106" s="3"/>
      <c r="BR106" s="3">
        <v>1</v>
      </c>
      <c r="BS106" s="3"/>
      <c r="BT106" s="3"/>
      <c r="BU106" s="3">
        <v>1</v>
      </c>
      <c r="BV106" s="3"/>
      <c r="BW106" s="3"/>
      <c r="BX106" s="3">
        <v>1</v>
      </c>
      <c r="BY106" s="3"/>
      <c r="BZ106" s="3"/>
      <c r="CA106" s="3">
        <v>1</v>
      </c>
      <c r="CB106" s="3"/>
      <c r="CC106" s="3"/>
      <c r="CD106" s="3">
        <v>1</v>
      </c>
      <c r="CE106" s="3"/>
      <c r="CF106" s="3"/>
      <c r="CG106" s="3">
        <v>1</v>
      </c>
      <c r="CH106" s="3"/>
      <c r="CI106" s="3"/>
      <c r="CJ106" s="3">
        <v>1</v>
      </c>
      <c r="CK106" s="3"/>
      <c r="CL106" s="3"/>
      <c r="CM106" s="3">
        <v>1</v>
      </c>
      <c r="CN106" s="3"/>
      <c r="CO106" s="3"/>
      <c r="CP106" s="3">
        <v>1</v>
      </c>
      <c r="CQ106" s="3"/>
      <c r="CR106" s="3"/>
      <c r="CS106" s="3">
        <v>1</v>
      </c>
      <c r="CT106" s="3"/>
      <c r="CU106" s="3"/>
      <c r="CV106" s="3">
        <v>1</v>
      </c>
      <c r="CW106" s="3"/>
      <c r="CX106" s="3"/>
      <c r="CY106" s="3">
        <v>1</v>
      </c>
      <c r="CZ106" s="3"/>
      <c r="DA106" s="3"/>
      <c r="DB106" s="3">
        <v>1</v>
      </c>
      <c r="DC106" s="3"/>
      <c r="DD106" s="3"/>
      <c r="DE106" s="3">
        <v>1</v>
      </c>
      <c r="DF106" s="3"/>
      <c r="DG106" s="3"/>
      <c r="DH106" s="3">
        <v>1</v>
      </c>
      <c r="DI106" s="3"/>
      <c r="DJ106" s="3"/>
      <c r="DK106" s="3">
        <v>1</v>
      </c>
      <c r="DL106" s="3">
        <v>1</v>
      </c>
      <c r="DM106" s="3">
        <v>1</v>
      </c>
      <c r="DN106" s="3">
        <v>1</v>
      </c>
      <c r="DO106" s="3"/>
      <c r="DP106" s="3">
        <v>1</v>
      </c>
      <c r="DQ106" s="3">
        <v>1</v>
      </c>
      <c r="DR106" s="3"/>
      <c r="DS106" s="3"/>
      <c r="DT106" s="3">
        <v>1</v>
      </c>
      <c r="DU106" s="3">
        <v>1</v>
      </c>
      <c r="DV106" s="3"/>
      <c r="DW106" s="3"/>
      <c r="DX106" s="3">
        <v>1</v>
      </c>
      <c r="DY106" s="3">
        <v>1</v>
      </c>
      <c r="DZ106" s="3"/>
      <c r="EA106" s="3">
        <v>1</v>
      </c>
      <c r="EB106" s="3"/>
      <c r="EC106" s="3"/>
      <c r="ED106" s="3">
        <v>1</v>
      </c>
      <c r="EE106" s="3"/>
      <c r="EF106" s="3"/>
      <c r="EG106" s="3">
        <v>1</v>
      </c>
      <c r="EH106" s="3"/>
      <c r="EI106" s="3">
        <v>1</v>
      </c>
      <c r="EJ106" s="3"/>
      <c r="EK106" s="3"/>
      <c r="EL106" s="3">
        <v>1</v>
      </c>
      <c r="EM106" s="3">
        <v>1</v>
      </c>
      <c r="EN106" s="3"/>
      <c r="EO106" s="3">
        <v>1</v>
      </c>
      <c r="EP106" s="3">
        <v>1</v>
      </c>
      <c r="EQ106" s="3"/>
      <c r="ER106" s="3">
        <v>1</v>
      </c>
      <c r="ES106" s="3">
        <v>1</v>
      </c>
      <c r="ET106" s="3"/>
      <c r="EU106" s="3"/>
      <c r="EV106" s="3">
        <v>1</v>
      </c>
      <c r="EW106" s="3"/>
      <c r="EX106" s="3"/>
      <c r="EY106" s="3">
        <v>1</v>
      </c>
      <c r="EZ106" s="3"/>
      <c r="FA106" s="3"/>
      <c r="FB106" s="3">
        <v>1</v>
      </c>
      <c r="FC106" s="3"/>
      <c r="FD106" s="3"/>
      <c r="FE106" s="3">
        <v>1</v>
      </c>
      <c r="FF106" s="3"/>
      <c r="FG106" s="3"/>
      <c r="FH106" s="3">
        <v>64</v>
      </c>
    </row>
    <row r="107" spans="1:164" x14ac:dyDescent="0.3">
      <c r="A107" s="2" t="s">
        <v>170</v>
      </c>
      <c r="B107" s="3"/>
      <c r="C107" s="3"/>
      <c r="D107" s="3">
        <v>3</v>
      </c>
      <c r="E107" s="3">
        <v>3</v>
      </c>
      <c r="F107" s="3"/>
      <c r="G107" s="3"/>
      <c r="H107" s="3">
        <v>3</v>
      </c>
      <c r="I107" s="3"/>
      <c r="J107" s="3"/>
      <c r="K107" s="3">
        <v>3</v>
      </c>
      <c r="L107" s="3"/>
      <c r="M107" s="3"/>
      <c r="N107" s="3">
        <v>2</v>
      </c>
      <c r="O107" s="3">
        <v>1</v>
      </c>
      <c r="P107" s="3"/>
      <c r="Q107" s="3">
        <v>3</v>
      </c>
      <c r="R107" s="3"/>
      <c r="S107" s="3"/>
      <c r="T107" s="3">
        <v>2</v>
      </c>
      <c r="U107" s="3">
        <v>1</v>
      </c>
      <c r="V107" s="3"/>
      <c r="W107" s="3">
        <v>2</v>
      </c>
      <c r="X107" s="3"/>
      <c r="Y107" s="3">
        <v>1</v>
      </c>
      <c r="Z107" s="3">
        <v>1</v>
      </c>
      <c r="AA107" s="3">
        <v>1</v>
      </c>
      <c r="AB107" s="3">
        <v>1</v>
      </c>
      <c r="AC107" s="3"/>
      <c r="AD107" s="3"/>
      <c r="AE107" s="3">
        <v>3</v>
      </c>
      <c r="AF107" s="3">
        <v>1</v>
      </c>
      <c r="AG107" s="3"/>
      <c r="AH107" s="3">
        <v>2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2</v>
      </c>
      <c r="AS107" s="3"/>
      <c r="AT107" s="3">
        <v>1</v>
      </c>
      <c r="AU107" s="3">
        <v>2</v>
      </c>
      <c r="AV107" s="3"/>
      <c r="AW107" s="3">
        <v>1</v>
      </c>
      <c r="AX107" s="3">
        <v>3</v>
      </c>
      <c r="AY107" s="3"/>
      <c r="AZ107" s="3"/>
      <c r="BA107" s="3">
        <v>3</v>
      </c>
      <c r="BB107" s="3"/>
      <c r="BC107" s="3"/>
      <c r="BD107" s="3">
        <v>3</v>
      </c>
      <c r="BE107" s="3"/>
      <c r="BF107" s="3"/>
      <c r="BG107" s="3">
        <v>3</v>
      </c>
      <c r="BH107" s="3"/>
      <c r="BI107" s="3"/>
      <c r="BJ107" s="3">
        <v>3</v>
      </c>
      <c r="BK107" s="3"/>
      <c r="BL107" s="3">
        <v>3</v>
      </c>
      <c r="BM107" s="3"/>
      <c r="BN107" s="3">
        <v>3</v>
      </c>
      <c r="BO107" s="3">
        <v>3</v>
      </c>
      <c r="BP107" s="3">
        <v>3</v>
      </c>
      <c r="BQ107" s="3"/>
      <c r="BR107" s="3">
        <v>3</v>
      </c>
      <c r="BS107" s="3"/>
      <c r="BT107" s="3"/>
      <c r="BU107" s="3">
        <v>3</v>
      </c>
      <c r="BV107" s="3"/>
      <c r="BW107" s="3"/>
      <c r="BX107" s="3">
        <v>3</v>
      </c>
      <c r="BY107" s="3"/>
      <c r="BZ107" s="3"/>
      <c r="CA107" s="3">
        <v>3</v>
      </c>
      <c r="CB107" s="3"/>
      <c r="CC107" s="3"/>
      <c r="CD107" s="3">
        <v>3</v>
      </c>
      <c r="CE107" s="3"/>
      <c r="CF107" s="3"/>
      <c r="CG107" s="3">
        <v>3</v>
      </c>
      <c r="CH107" s="3"/>
      <c r="CI107" s="3"/>
      <c r="CJ107" s="3">
        <v>2</v>
      </c>
      <c r="CK107" s="3"/>
      <c r="CL107" s="3">
        <v>1</v>
      </c>
      <c r="CM107" s="3">
        <v>3</v>
      </c>
      <c r="CN107" s="3"/>
      <c r="CO107" s="3"/>
      <c r="CP107" s="3">
        <v>3</v>
      </c>
      <c r="CQ107" s="3"/>
      <c r="CR107" s="3"/>
      <c r="CS107" s="3">
        <v>3</v>
      </c>
      <c r="CT107" s="3"/>
      <c r="CU107" s="3"/>
      <c r="CV107" s="3">
        <v>3</v>
      </c>
      <c r="CW107" s="3"/>
      <c r="CX107" s="3"/>
      <c r="CY107" s="3">
        <v>3</v>
      </c>
      <c r="CZ107" s="3"/>
      <c r="DA107" s="3"/>
      <c r="DB107" s="3">
        <v>3</v>
      </c>
      <c r="DC107" s="3"/>
      <c r="DD107" s="3"/>
      <c r="DE107" s="3">
        <v>3</v>
      </c>
      <c r="DF107" s="3"/>
      <c r="DG107" s="3"/>
      <c r="DH107" s="3">
        <v>3</v>
      </c>
      <c r="DI107" s="3"/>
      <c r="DJ107" s="3"/>
      <c r="DK107" s="3">
        <v>3</v>
      </c>
      <c r="DL107" s="3">
        <v>3</v>
      </c>
      <c r="DM107" s="3">
        <v>3</v>
      </c>
      <c r="DN107" s="3">
        <v>3</v>
      </c>
      <c r="DO107" s="3"/>
      <c r="DP107" s="3">
        <v>3</v>
      </c>
      <c r="DQ107" s="3">
        <v>3</v>
      </c>
      <c r="DR107" s="3"/>
      <c r="DS107" s="3"/>
      <c r="DT107" s="3">
        <v>3</v>
      </c>
      <c r="DU107" s="3">
        <v>3</v>
      </c>
      <c r="DV107" s="3"/>
      <c r="DW107" s="3"/>
      <c r="DX107" s="3">
        <v>3</v>
      </c>
      <c r="DY107" s="3">
        <v>3</v>
      </c>
      <c r="DZ107" s="3"/>
      <c r="EA107" s="3">
        <v>3</v>
      </c>
      <c r="EB107" s="3"/>
      <c r="EC107" s="3"/>
      <c r="ED107" s="3">
        <v>3</v>
      </c>
      <c r="EE107" s="3"/>
      <c r="EF107" s="3"/>
      <c r="EG107" s="3">
        <v>3</v>
      </c>
      <c r="EH107" s="3"/>
      <c r="EI107" s="3">
        <v>3</v>
      </c>
      <c r="EJ107" s="3"/>
      <c r="EK107" s="3"/>
      <c r="EL107" s="3">
        <v>3</v>
      </c>
      <c r="EM107" s="3">
        <v>3</v>
      </c>
      <c r="EN107" s="3"/>
      <c r="EO107" s="3">
        <v>3</v>
      </c>
      <c r="EP107" s="3">
        <v>3</v>
      </c>
      <c r="EQ107" s="3"/>
      <c r="ER107" s="3">
        <v>3</v>
      </c>
      <c r="ES107" s="3">
        <v>3</v>
      </c>
      <c r="ET107" s="3"/>
      <c r="EU107" s="3"/>
      <c r="EV107" s="3">
        <v>3</v>
      </c>
      <c r="EW107" s="3"/>
      <c r="EX107" s="3"/>
      <c r="EY107" s="3">
        <v>3</v>
      </c>
      <c r="EZ107" s="3"/>
      <c r="FA107" s="3"/>
      <c r="FB107" s="3">
        <v>3</v>
      </c>
      <c r="FC107" s="3"/>
      <c r="FD107" s="3"/>
      <c r="FE107" s="3">
        <v>3</v>
      </c>
      <c r="FF107" s="3"/>
      <c r="FG107" s="3"/>
      <c r="FH107" s="3">
        <v>192</v>
      </c>
    </row>
    <row r="108" spans="1:164" x14ac:dyDescent="0.3">
      <c r="A108" s="2" t="s">
        <v>171</v>
      </c>
      <c r="B108" s="3"/>
      <c r="C108" s="3"/>
      <c r="D108" s="3">
        <v>1</v>
      </c>
      <c r="E108" s="3">
        <v>1</v>
      </c>
      <c r="F108" s="3"/>
      <c r="G108" s="3"/>
      <c r="H108" s="3"/>
      <c r="I108" s="3">
        <v>1</v>
      </c>
      <c r="J108" s="3"/>
      <c r="K108" s="3">
        <v>1</v>
      </c>
      <c r="L108" s="3"/>
      <c r="M108" s="3"/>
      <c r="N108" s="3">
        <v>1</v>
      </c>
      <c r="O108" s="3"/>
      <c r="P108" s="3"/>
      <c r="Q108" s="3">
        <v>1</v>
      </c>
      <c r="R108" s="3"/>
      <c r="S108" s="3"/>
      <c r="T108" s="3">
        <v>1</v>
      </c>
      <c r="U108" s="3"/>
      <c r="V108" s="3"/>
      <c r="W108" s="3"/>
      <c r="X108" s="3">
        <v>1</v>
      </c>
      <c r="Y108" s="3"/>
      <c r="Z108" s="3">
        <v>1</v>
      </c>
      <c r="AA108" s="3"/>
      <c r="AB108" s="3"/>
      <c r="AC108" s="3"/>
      <c r="AD108" s="3"/>
      <c r="AE108" s="3">
        <v>1</v>
      </c>
      <c r="AF108" s="3"/>
      <c r="AG108" s="3"/>
      <c r="AH108" s="3">
        <v>1</v>
      </c>
      <c r="AI108" s="3"/>
      <c r="AJ108" s="3"/>
      <c r="AK108" s="3">
        <v>1</v>
      </c>
      <c r="AL108" s="3"/>
      <c r="AM108" s="3"/>
      <c r="AN108" s="3">
        <v>1</v>
      </c>
      <c r="AO108" s="3">
        <v>1</v>
      </c>
      <c r="AP108" s="3"/>
      <c r="AQ108" s="3"/>
      <c r="AR108" s="3">
        <v>1</v>
      </c>
      <c r="AS108" s="3"/>
      <c r="AT108" s="3"/>
      <c r="AU108" s="3">
        <v>1</v>
      </c>
      <c r="AV108" s="3"/>
      <c r="AW108" s="3"/>
      <c r="AX108" s="3">
        <v>1</v>
      </c>
      <c r="AY108" s="3"/>
      <c r="AZ108" s="3"/>
      <c r="BA108" s="3">
        <v>1</v>
      </c>
      <c r="BB108" s="3"/>
      <c r="BC108" s="3"/>
      <c r="BD108" s="3">
        <v>1</v>
      </c>
      <c r="BE108" s="3"/>
      <c r="BF108" s="3"/>
      <c r="BG108" s="3">
        <v>1</v>
      </c>
      <c r="BH108" s="3"/>
      <c r="BI108" s="3"/>
      <c r="BJ108" s="3">
        <v>1</v>
      </c>
      <c r="BK108" s="3"/>
      <c r="BL108" s="3">
        <v>1</v>
      </c>
      <c r="BM108" s="3"/>
      <c r="BN108" s="3">
        <v>1</v>
      </c>
      <c r="BO108" s="3">
        <v>1</v>
      </c>
      <c r="BP108" s="3">
        <v>1</v>
      </c>
      <c r="BQ108" s="3"/>
      <c r="BR108" s="3">
        <v>1</v>
      </c>
      <c r="BS108" s="3"/>
      <c r="BT108" s="3"/>
      <c r="BU108" s="3">
        <v>1</v>
      </c>
      <c r="BV108" s="3"/>
      <c r="BW108" s="3"/>
      <c r="BX108" s="3">
        <v>1</v>
      </c>
      <c r="BY108" s="3"/>
      <c r="BZ108" s="3"/>
      <c r="CA108" s="3">
        <v>1</v>
      </c>
      <c r="CB108" s="3"/>
      <c r="CC108" s="3"/>
      <c r="CD108" s="3">
        <v>1</v>
      </c>
      <c r="CE108" s="3"/>
      <c r="CF108" s="3"/>
      <c r="CG108" s="3">
        <v>1</v>
      </c>
      <c r="CH108" s="3"/>
      <c r="CI108" s="3"/>
      <c r="CJ108" s="3"/>
      <c r="CK108" s="3"/>
      <c r="CL108" s="3">
        <v>1</v>
      </c>
      <c r="CM108" s="3">
        <v>1</v>
      </c>
      <c r="CN108" s="3"/>
      <c r="CO108" s="3"/>
      <c r="CP108" s="3">
        <v>1</v>
      </c>
      <c r="CQ108" s="3"/>
      <c r="CR108" s="3"/>
      <c r="CS108" s="3">
        <v>1</v>
      </c>
      <c r="CT108" s="3"/>
      <c r="CU108" s="3"/>
      <c r="CV108" s="3">
        <v>1</v>
      </c>
      <c r="CW108" s="3"/>
      <c r="CX108" s="3"/>
      <c r="CY108" s="3">
        <v>1</v>
      </c>
      <c r="CZ108" s="3"/>
      <c r="DA108" s="3"/>
      <c r="DB108" s="3">
        <v>1</v>
      </c>
      <c r="DC108" s="3"/>
      <c r="DD108" s="3"/>
      <c r="DE108" s="3">
        <v>1</v>
      </c>
      <c r="DF108" s="3"/>
      <c r="DG108" s="3"/>
      <c r="DH108" s="3">
        <v>1</v>
      </c>
      <c r="DI108" s="3"/>
      <c r="DJ108" s="3"/>
      <c r="DK108" s="3">
        <v>1</v>
      </c>
      <c r="DL108" s="3">
        <v>1</v>
      </c>
      <c r="DM108" s="3">
        <v>1</v>
      </c>
      <c r="DN108" s="3">
        <v>1</v>
      </c>
      <c r="DO108" s="3"/>
      <c r="DP108" s="3">
        <v>1</v>
      </c>
      <c r="DQ108" s="3">
        <v>1</v>
      </c>
      <c r="DR108" s="3"/>
      <c r="DS108" s="3"/>
      <c r="DT108" s="3">
        <v>1</v>
      </c>
      <c r="DU108" s="3">
        <v>1</v>
      </c>
      <c r="DV108" s="3"/>
      <c r="DW108" s="3"/>
      <c r="DX108" s="3">
        <v>1</v>
      </c>
      <c r="DY108" s="3">
        <v>1</v>
      </c>
      <c r="DZ108" s="3"/>
      <c r="EA108" s="3">
        <v>1</v>
      </c>
      <c r="EB108" s="3"/>
      <c r="EC108" s="3"/>
      <c r="ED108" s="3">
        <v>1</v>
      </c>
      <c r="EE108" s="3"/>
      <c r="EF108" s="3"/>
      <c r="EG108" s="3">
        <v>1</v>
      </c>
      <c r="EH108" s="3"/>
      <c r="EI108" s="3">
        <v>1</v>
      </c>
      <c r="EJ108" s="3"/>
      <c r="EK108" s="3"/>
      <c r="EL108" s="3">
        <v>1</v>
      </c>
      <c r="EM108" s="3">
        <v>1</v>
      </c>
      <c r="EN108" s="3"/>
      <c r="EO108" s="3">
        <v>1</v>
      </c>
      <c r="EP108" s="3">
        <v>1</v>
      </c>
      <c r="EQ108" s="3"/>
      <c r="ER108" s="3">
        <v>1</v>
      </c>
      <c r="ES108" s="3">
        <v>1</v>
      </c>
      <c r="ET108" s="3"/>
      <c r="EU108" s="3"/>
      <c r="EV108" s="3">
        <v>1</v>
      </c>
      <c r="EW108" s="3"/>
      <c r="EX108" s="3"/>
      <c r="EY108" s="3">
        <v>1</v>
      </c>
      <c r="EZ108" s="3"/>
      <c r="FA108" s="3"/>
      <c r="FB108" s="3">
        <v>1</v>
      </c>
      <c r="FC108" s="3"/>
      <c r="FD108" s="3"/>
      <c r="FE108" s="3">
        <v>1</v>
      </c>
      <c r="FF108" s="3"/>
      <c r="FG108" s="3"/>
      <c r="FH108" s="3">
        <v>64</v>
      </c>
    </row>
    <row r="109" spans="1:164" x14ac:dyDescent="0.3">
      <c r="A109" s="2" t="s">
        <v>172</v>
      </c>
      <c r="B109" s="3"/>
      <c r="C109" s="3"/>
      <c r="D109" s="3">
        <v>1</v>
      </c>
      <c r="E109" s="3">
        <v>1</v>
      </c>
      <c r="F109" s="3"/>
      <c r="G109" s="3"/>
      <c r="H109" s="3">
        <v>1</v>
      </c>
      <c r="I109" s="3"/>
      <c r="J109" s="3"/>
      <c r="K109" s="3">
        <v>1</v>
      </c>
      <c r="L109" s="3"/>
      <c r="M109" s="3"/>
      <c r="N109" s="3">
        <v>1</v>
      </c>
      <c r="O109" s="3"/>
      <c r="P109" s="3"/>
      <c r="Q109" s="3"/>
      <c r="R109" s="3">
        <v>1</v>
      </c>
      <c r="S109" s="3"/>
      <c r="T109" s="3">
        <v>1</v>
      </c>
      <c r="U109" s="3"/>
      <c r="V109" s="3"/>
      <c r="W109" s="3"/>
      <c r="X109" s="3">
        <v>1</v>
      </c>
      <c r="Y109" s="3"/>
      <c r="Z109" s="3">
        <v>1</v>
      </c>
      <c r="AA109" s="3"/>
      <c r="AB109" s="3"/>
      <c r="AC109" s="3"/>
      <c r="AD109" s="3"/>
      <c r="AE109" s="3">
        <v>1</v>
      </c>
      <c r="AF109" s="3"/>
      <c r="AG109" s="3"/>
      <c r="AH109" s="3">
        <v>1</v>
      </c>
      <c r="AI109" s="3"/>
      <c r="AJ109" s="3"/>
      <c r="AK109" s="3">
        <v>1</v>
      </c>
      <c r="AL109" s="3"/>
      <c r="AM109" s="3">
        <v>1</v>
      </c>
      <c r="AN109" s="3"/>
      <c r="AO109" s="3"/>
      <c r="AP109" s="3"/>
      <c r="AQ109" s="3">
        <v>1</v>
      </c>
      <c r="AR109" s="3">
        <v>1</v>
      </c>
      <c r="AS109" s="3"/>
      <c r="AT109" s="3"/>
      <c r="AU109" s="3">
        <v>1</v>
      </c>
      <c r="AV109" s="3"/>
      <c r="AW109" s="3"/>
      <c r="AX109" s="3"/>
      <c r="AY109" s="3"/>
      <c r="AZ109" s="3">
        <v>1</v>
      </c>
      <c r="BA109" s="3"/>
      <c r="BB109" s="3"/>
      <c r="BC109" s="3">
        <v>1</v>
      </c>
      <c r="BD109" s="3">
        <v>1</v>
      </c>
      <c r="BE109" s="3"/>
      <c r="BF109" s="3"/>
      <c r="BG109" s="3">
        <v>1</v>
      </c>
      <c r="BH109" s="3"/>
      <c r="BI109" s="3"/>
      <c r="BJ109" s="3">
        <v>1</v>
      </c>
      <c r="BK109" s="3"/>
      <c r="BL109" s="3">
        <v>1</v>
      </c>
      <c r="BM109" s="3"/>
      <c r="BN109" s="3">
        <v>1</v>
      </c>
      <c r="BO109" s="3">
        <v>1</v>
      </c>
      <c r="BP109" s="3">
        <v>1</v>
      </c>
      <c r="BQ109" s="3"/>
      <c r="BR109" s="3">
        <v>1</v>
      </c>
      <c r="BS109" s="3"/>
      <c r="BT109" s="3"/>
      <c r="BU109" s="3">
        <v>1</v>
      </c>
      <c r="BV109" s="3"/>
      <c r="BW109" s="3"/>
      <c r="BX109" s="3">
        <v>1</v>
      </c>
      <c r="BY109" s="3"/>
      <c r="BZ109" s="3"/>
      <c r="CA109" s="3">
        <v>1</v>
      </c>
      <c r="CB109" s="3"/>
      <c r="CC109" s="3"/>
      <c r="CD109" s="3">
        <v>1</v>
      </c>
      <c r="CE109" s="3"/>
      <c r="CF109" s="3"/>
      <c r="CG109" s="3">
        <v>1</v>
      </c>
      <c r="CH109" s="3"/>
      <c r="CI109" s="3"/>
      <c r="CJ109" s="3">
        <v>1</v>
      </c>
      <c r="CK109" s="3"/>
      <c r="CL109" s="3"/>
      <c r="CM109" s="3">
        <v>1</v>
      </c>
      <c r="CN109" s="3"/>
      <c r="CO109" s="3"/>
      <c r="CP109" s="3">
        <v>1</v>
      </c>
      <c r="CQ109" s="3"/>
      <c r="CR109" s="3"/>
      <c r="CS109" s="3">
        <v>1</v>
      </c>
      <c r="CT109" s="3"/>
      <c r="CU109" s="3"/>
      <c r="CV109" s="3">
        <v>1</v>
      </c>
      <c r="CW109" s="3"/>
      <c r="CX109" s="3"/>
      <c r="CY109" s="3">
        <v>1</v>
      </c>
      <c r="CZ109" s="3"/>
      <c r="DA109" s="3"/>
      <c r="DB109" s="3">
        <v>1</v>
      </c>
      <c r="DC109" s="3"/>
      <c r="DD109" s="3"/>
      <c r="DE109" s="3">
        <v>1</v>
      </c>
      <c r="DF109" s="3"/>
      <c r="DG109" s="3"/>
      <c r="DH109" s="3">
        <v>1</v>
      </c>
      <c r="DI109" s="3"/>
      <c r="DJ109" s="3"/>
      <c r="DK109" s="3">
        <v>1</v>
      </c>
      <c r="DL109" s="3">
        <v>1</v>
      </c>
      <c r="DM109" s="3">
        <v>1</v>
      </c>
      <c r="DN109" s="3">
        <v>1</v>
      </c>
      <c r="DO109" s="3"/>
      <c r="DP109" s="3">
        <v>1</v>
      </c>
      <c r="DQ109" s="3">
        <v>1</v>
      </c>
      <c r="DR109" s="3"/>
      <c r="DS109" s="3"/>
      <c r="DT109" s="3">
        <v>1</v>
      </c>
      <c r="DU109" s="3">
        <v>1</v>
      </c>
      <c r="DV109" s="3"/>
      <c r="DW109" s="3"/>
      <c r="DX109" s="3">
        <v>1</v>
      </c>
      <c r="DY109" s="3">
        <v>1</v>
      </c>
      <c r="DZ109" s="3"/>
      <c r="EA109" s="3">
        <v>1</v>
      </c>
      <c r="EB109" s="3"/>
      <c r="EC109" s="3"/>
      <c r="ED109" s="3">
        <v>1</v>
      </c>
      <c r="EE109" s="3"/>
      <c r="EF109" s="3"/>
      <c r="EG109" s="3">
        <v>1</v>
      </c>
      <c r="EH109" s="3"/>
      <c r="EI109" s="3"/>
      <c r="EJ109" s="3">
        <v>1</v>
      </c>
      <c r="EK109" s="3"/>
      <c r="EL109" s="3">
        <v>1</v>
      </c>
      <c r="EM109" s="3">
        <v>1</v>
      </c>
      <c r="EN109" s="3"/>
      <c r="EO109" s="3">
        <v>1</v>
      </c>
      <c r="EP109" s="3">
        <v>1</v>
      </c>
      <c r="EQ109" s="3"/>
      <c r="ER109" s="3">
        <v>1</v>
      </c>
      <c r="ES109" s="3">
        <v>1</v>
      </c>
      <c r="ET109" s="3"/>
      <c r="EU109" s="3"/>
      <c r="EV109" s="3">
        <v>1</v>
      </c>
      <c r="EW109" s="3"/>
      <c r="EX109" s="3"/>
      <c r="EY109" s="3">
        <v>1</v>
      </c>
      <c r="EZ109" s="3"/>
      <c r="FA109" s="3"/>
      <c r="FB109" s="3">
        <v>1</v>
      </c>
      <c r="FC109" s="3"/>
      <c r="FD109" s="3"/>
      <c r="FE109" s="3">
        <v>1</v>
      </c>
      <c r="FF109" s="3"/>
      <c r="FG109" s="3"/>
      <c r="FH109" s="3">
        <v>64</v>
      </c>
    </row>
    <row r="110" spans="1:164" x14ac:dyDescent="0.3">
      <c r="A110" s="2" t="s">
        <v>173</v>
      </c>
      <c r="B110" s="3"/>
      <c r="C110" s="3">
        <v>1</v>
      </c>
      <c r="D110" s="3">
        <v>2</v>
      </c>
      <c r="E110" s="3">
        <v>3</v>
      </c>
      <c r="F110" s="3"/>
      <c r="G110" s="3"/>
      <c r="H110" s="3">
        <v>3</v>
      </c>
      <c r="I110" s="3"/>
      <c r="J110" s="3"/>
      <c r="K110" s="3">
        <v>3</v>
      </c>
      <c r="L110" s="3"/>
      <c r="M110" s="3"/>
      <c r="N110" s="3">
        <v>2</v>
      </c>
      <c r="O110" s="3">
        <v>1</v>
      </c>
      <c r="P110" s="3"/>
      <c r="Q110" s="3">
        <v>2</v>
      </c>
      <c r="R110" s="3"/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/>
      <c r="AA110" s="3">
        <v>1</v>
      </c>
      <c r="AB110" s="3">
        <v>2</v>
      </c>
      <c r="AC110" s="3"/>
      <c r="AD110" s="3">
        <v>1</v>
      </c>
      <c r="AE110" s="3">
        <v>2</v>
      </c>
      <c r="AF110" s="3"/>
      <c r="AG110" s="3">
        <v>3</v>
      </c>
      <c r="AH110" s="3"/>
      <c r="AI110" s="3"/>
      <c r="AJ110" s="3">
        <v>1</v>
      </c>
      <c r="AK110" s="3">
        <v>2</v>
      </c>
      <c r="AL110" s="3"/>
      <c r="AM110" s="3"/>
      <c r="AN110" s="3">
        <v>3</v>
      </c>
      <c r="AO110" s="3">
        <v>2</v>
      </c>
      <c r="AP110" s="3">
        <v>1</v>
      </c>
      <c r="AQ110" s="3"/>
      <c r="AR110" s="3">
        <v>2</v>
      </c>
      <c r="AS110" s="3"/>
      <c r="AT110" s="3">
        <v>1</v>
      </c>
      <c r="AU110" s="3">
        <v>1</v>
      </c>
      <c r="AV110" s="3"/>
      <c r="AW110" s="3">
        <v>2</v>
      </c>
      <c r="AX110" s="3">
        <v>2</v>
      </c>
      <c r="AY110" s="3"/>
      <c r="AZ110" s="3">
        <v>1</v>
      </c>
      <c r="BA110" s="3">
        <v>3</v>
      </c>
      <c r="BB110" s="3"/>
      <c r="BC110" s="3"/>
      <c r="BD110" s="3">
        <v>2</v>
      </c>
      <c r="BE110" s="3"/>
      <c r="BF110" s="3">
        <v>1</v>
      </c>
      <c r="BG110" s="3">
        <v>3</v>
      </c>
      <c r="BH110" s="3"/>
      <c r="BI110" s="3"/>
      <c r="BJ110" s="3">
        <v>3</v>
      </c>
      <c r="BK110" s="3"/>
      <c r="BL110" s="3">
        <v>3</v>
      </c>
      <c r="BM110" s="3"/>
      <c r="BN110" s="3">
        <v>3</v>
      </c>
      <c r="BO110" s="3">
        <v>3</v>
      </c>
      <c r="BP110" s="3">
        <v>3</v>
      </c>
      <c r="BQ110" s="3"/>
      <c r="BR110" s="3">
        <v>3</v>
      </c>
      <c r="BS110" s="3"/>
      <c r="BT110" s="3"/>
      <c r="BU110" s="3">
        <v>3</v>
      </c>
      <c r="BV110" s="3"/>
      <c r="BW110" s="3"/>
      <c r="BX110" s="3">
        <v>3</v>
      </c>
      <c r="BY110" s="3"/>
      <c r="BZ110" s="3"/>
      <c r="CA110" s="3">
        <v>3</v>
      </c>
      <c r="CB110" s="3"/>
      <c r="CC110" s="3"/>
      <c r="CD110" s="3">
        <v>3</v>
      </c>
      <c r="CE110" s="3"/>
      <c r="CF110" s="3"/>
      <c r="CG110" s="3">
        <v>3</v>
      </c>
      <c r="CH110" s="3"/>
      <c r="CI110" s="3"/>
      <c r="CJ110" s="3">
        <v>3</v>
      </c>
      <c r="CK110" s="3"/>
      <c r="CL110" s="3"/>
      <c r="CM110" s="3">
        <v>2</v>
      </c>
      <c r="CN110" s="3">
        <v>1</v>
      </c>
      <c r="CO110" s="3"/>
      <c r="CP110" s="3">
        <v>3</v>
      </c>
      <c r="CQ110" s="3"/>
      <c r="CR110" s="3"/>
      <c r="CS110" s="3">
        <v>3</v>
      </c>
      <c r="CT110" s="3"/>
      <c r="CU110" s="3"/>
      <c r="CV110" s="3">
        <v>2</v>
      </c>
      <c r="CW110" s="3"/>
      <c r="CX110" s="3">
        <v>1</v>
      </c>
      <c r="CY110" s="3">
        <v>3</v>
      </c>
      <c r="CZ110" s="3"/>
      <c r="DA110" s="3"/>
      <c r="DB110" s="3">
        <v>2</v>
      </c>
      <c r="DC110" s="3"/>
      <c r="DD110" s="3">
        <v>1</v>
      </c>
      <c r="DE110" s="3">
        <v>3</v>
      </c>
      <c r="DF110" s="3"/>
      <c r="DG110" s="3"/>
      <c r="DH110" s="3">
        <v>3</v>
      </c>
      <c r="DI110" s="3"/>
      <c r="DJ110" s="3"/>
      <c r="DK110" s="3">
        <v>3</v>
      </c>
      <c r="DL110" s="3">
        <v>3</v>
      </c>
      <c r="DM110" s="3">
        <v>3</v>
      </c>
      <c r="DN110" s="3">
        <v>3</v>
      </c>
      <c r="DO110" s="3"/>
      <c r="DP110" s="3">
        <v>3</v>
      </c>
      <c r="DQ110" s="3">
        <v>3</v>
      </c>
      <c r="DR110" s="3"/>
      <c r="DS110" s="3"/>
      <c r="DT110" s="3">
        <v>3</v>
      </c>
      <c r="DU110" s="3">
        <v>2</v>
      </c>
      <c r="DV110" s="3"/>
      <c r="DW110" s="3">
        <v>1</v>
      </c>
      <c r="DX110" s="3">
        <v>3</v>
      </c>
      <c r="DY110" s="3">
        <v>3</v>
      </c>
      <c r="DZ110" s="3"/>
      <c r="EA110" s="3">
        <v>3</v>
      </c>
      <c r="EB110" s="3"/>
      <c r="EC110" s="3"/>
      <c r="ED110" s="3">
        <v>3</v>
      </c>
      <c r="EE110" s="3"/>
      <c r="EF110" s="3"/>
      <c r="EG110" s="3">
        <v>3</v>
      </c>
      <c r="EH110" s="3"/>
      <c r="EI110" s="3">
        <v>3</v>
      </c>
      <c r="EJ110" s="3"/>
      <c r="EK110" s="3"/>
      <c r="EL110" s="3">
        <v>3</v>
      </c>
      <c r="EM110" s="3">
        <v>3</v>
      </c>
      <c r="EN110" s="3"/>
      <c r="EO110" s="3">
        <v>3</v>
      </c>
      <c r="EP110" s="3">
        <v>3</v>
      </c>
      <c r="EQ110" s="3"/>
      <c r="ER110" s="3">
        <v>3</v>
      </c>
      <c r="ES110" s="3">
        <v>3</v>
      </c>
      <c r="ET110" s="3"/>
      <c r="EU110" s="3"/>
      <c r="EV110" s="3">
        <v>3</v>
      </c>
      <c r="EW110" s="3"/>
      <c r="EX110" s="3"/>
      <c r="EY110" s="3">
        <v>3</v>
      </c>
      <c r="EZ110" s="3"/>
      <c r="FA110" s="3"/>
      <c r="FB110" s="3">
        <v>3</v>
      </c>
      <c r="FC110" s="3"/>
      <c r="FD110" s="3"/>
      <c r="FE110" s="3">
        <v>3</v>
      </c>
      <c r="FF110" s="3"/>
      <c r="FG110" s="3"/>
      <c r="FH110" s="3">
        <v>192</v>
      </c>
    </row>
    <row r="111" spans="1:164" x14ac:dyDescent="0.3">
      <c r="A111" s="2" t="s">
        <v>174</v>
      </c>
      <c r="B111" s="3"/>
      <c r="C111" s="3"/>
      <c r="D111" s="3">
        <v>2</v>
      </c>
      <c r="E111" s="3">
        <v>2</v>
      </c>
      <c r="F111" s="3"/>
      <c r="G111" s="3"/>
      <c r="H111" s="3">
        <v>2</v>
      </c>
      <c r="I111" s="3"/>
      <c r="J111" s="3"/>
      <c r="K111" s="3">
        <v>2</v>
      </c>
      <c r="L111" s="3"/>
      <c r="M111" s="3"/>
      <c r="N111" s="3">
        <v>2</v>
      </c>
      <c r="O111" s="3"/>
      <c r="P111" s="3"/>
      <c r="Q111" s="3">
        <v>2</v>
      </c>
      <c r="R111" s="3"/>
      <c r="S111" s="3"/>
      <c r="T111" s="3">
        <v>2</v>
      </c>
      <c r="U111" s="3"/>
      <c r="V111" s="3"/>
      <c r="W111" s="3">
        <v>1</v>
      </c>
      <c r="X111" s="3">
        <v>1</v>
      </c>
      <c r="Y111" s="3"/>
      <c r="Z111" s="3"/>
      <c r="AA111" s="3">
        <v>1</v>
      </c>
      <c r="AB111" s="3">
        <v>1</v>
      </c>
      <c r="AC111" s="3"/>
      <c r="AD111" s="3"/>
      <c r="AE111" s="3">
        <v>2</v>
      </c>
      <c r="AF111" s="3"/>
      <c r="AG111" s="3">
        <v>1</v>
      </c>
      <c r="AH111" s="3">
        <v>1</v>
      </c>
      <c r="AI111" s="3"/>
      <c r="AJ111" s="3">
        <v>1</v>
      </c>
      <c r="AK111" s="3">
        <v>1</v>
      </c>
      <c r="AL111" s="3"/>
      <c r="AM111" s="3"/>
      <c r="AN111" s="3">
        <v>2</v>
      </c>
      <c r="AO111" s="3">
        <v>1</v>
      </c>
      <c r="AP111" s="3"/>
      <c r="AQ111" s="3">
        <v>1</v>
      </c>
      <c r="AR111" s="3">
        <v>2</v>
      </c>
      <c r="AS111" s="3"/>
      <c r="AT111" s="3"/>
      <c r="AU111" s="3">
        <v>1</v>
      </c>
      <c r="AV111" s="3"/>
      <c r="AW111" s="3">
        <v>1</v>
      </c>
      <c r="AX111" s="3">
        <v>2</v>
      </c>
      <c r="AY111" s="3"/>
      <c r="AZ111" s="3"/>
      <c r="BA111" s="3">
        <v>2</v>
      </c>
      <c r="BB111" s="3"/>
      <c r="BC111" s="3"/>
      <c r="BD111" s="3">
        <v>1</v>
      </c>
      <c r="BE111" s="3"/>
      <c r="BF111" s="3">
        <v>1</v>
      </c>
      <c r="BG111" s="3">
        <v>2</v>
      </c>
      <c r="BH111" s="3"/>
      <c r="BI111" s="3"/>
      <c r="BJ111" s="3">
        <v>2</v>
      </c>
      <c r="BK111" s="3"/>
      <c r="BL111" s="3">
        <v>2</v>
      </c>
      <c r="BM111" s="3"/>
      <c r="BN111" s="3">
        <v>2</v>
      </c>
      <c r="BO111" s="3">
        <v>2</v>
      </c>
      <c r="BP111" s="3">
        <v>2</v>
      </c>
      <c r="BQ111" s="3"/>
      <c r="BR111" s="3">
        <v>2</v>
      </c>
      <c r="BS111" s="3"/>
      <c r="BT111" s="3"/>
      <c r="BU111" s="3">
        <v>2</v>
      </c>
      <c r="BV111" s="3"/>
      <c r="BW111" s="3"/>
      <c r="BX111" s="3">
        <v>2</v>
      </c>
      <c r="BY111" s="3"/>
      <c r="BZ111" s="3"/>
      <c r="CA111" s="3">
        <v>2</v>
      </c>
      <c r="CB111" s="3"/>
      <c r="CC111" s="3"/>
      <c r="CD111" s="3">
        <v>2</v>
      </c>
      <c r="CE111" s="3"/>
      <c r="CF111" s="3"/>
      <c r="CG111" s="3">
        <v>2</v>
      </c>
      <c r="CH111" s="3"/>
      <c r="CI111" s="3"/>
      <c r="CJ111" s="3">
        <v>2</v>
      </c>
      <c r="CK111" s="3"/>
      <c r="CL111" s="3"/>
      <c r="CM111" s="3">
        <v>1</v>
      </c>
      <c r="CN111" s="3"/>
      <c r="CO111" s="3">
        <v>1</v>
      </c>
      <c r="CP111" s="3"/>
      <c r="CQ111" s="3">
        <v>2</v>
      </c>
      <c r="CR111" s="3"/>
      <c r="CS111" s="3">
        <v>2</v>
      </c>
      <c r="CT111" s="3"/>
      <c r="CU111" s="3"/>
      <c r="CV111" s="3">
        <v>1</v>
      </c>
      <c r="CW111" s="3"/>
      <c r="CX111" s="3">
        <v>1</v>
      </c>
      <c r="CY111" s="3">
        <v>2</v>
      </c>
      <c r="CZ111" s="3"/>
      <c r="DA111" s="3"/>
      <c r="DB111" s="3">
        <v>2</v>
      </c>
      <c r="DC111" s="3"/>
      <c r="DD111" s="3"/>
      <c r="DE111" s="3">
        <v>2</v>
      </c>
      <c r="DF111" s="3"/>
      <c r="DG111" s="3"/>
      <c r="DH111" s="3">
        <v>2</v>
      </c>
      <c r="DI111" s="3"/>
      <c r="DJ111" s="3"/>
      <c r="DK111" s="3">
        <v>2</v>
      </c>
      <c r="DL111" s="3">
        <v>2</v>
      </c>
      <c r="DM111" s="3">
        <v>2</v>
      </c>
      <c r="DN111" s="3">
        <v>2</v>
      </c>
      <c r="DO111" s="3"/>
      <c r="DP111" s="3">
        <v>2</v>
      </c>
      <c r="DQ111" s="3">
        <v>2</v>
      </c>
      <c r="DR111" s="3"/>
      <c r="DS111" s="3"/>
      <c r="DT111" s="3">
        <v>2</v>
      </c>
      <c r="DU111" s="3">
        <v>2</v>
      </c>
      <c r="DV111" s="3"/>
      <c r="DW111" s="3"/>
      <c r="DX111" s="3">
        <v>2</v>
      </c>
      <c r="DY111" s="3">
        <v>2</v>
      </c>
      <c r="DZ111" s="3"/>
      <c r="EA111" s="3">
        <v>2</v>
      </c>
      <c r="EB111" s="3"/>
      <c r="EC111" s="3"/>
      <c r="ED111" s="3">
        <v>2</v>
      </c>
      <c r="EE111" s="3"/>
      <c r="EF111" s="3"/>
      <c r="EG111" s="3">
        <v>2</v>
      </c>
      <c r="EH111" s="3"/>
      <c r="EI111" s="3">
        <v>2</v>
      </c>
      <c r="EJ111" s="3"/>
      <c r="EK111" s="3"/>
      <c r="EL111" s="3">
        <v>2</v>
      </c>
      <c r="EM111" s="3">
        <v>2</v>
      </c>
      <c r="EN111" s="3"/>
      <c r="EO111" s="3">
        <v>2</v>
      </c>
      <c r="EP111" s="3">
        <v>2</v>
      </c>
      <c r="EQ111" s="3"/>
      <c r="ER111" s="3">
        <v>2</v>
      </c>
      <c r="ES111" s="3">
        <v>2</v>
      </c>
      <c r="ET111" s="3"/>
      <c r="EU111" s="3"/>
      <c r="EV111" s="3">
        <v>2</v>
      </c>
      <c r="EW111" s="3"/>
      <c r="EX111" s="3"/>
      <c r="EY111" s="3">
        <v>2</v>
      </c>
      <c r="EZ111" s="3"/>
      <c r="FA111" s="3"/>
      <c r="FB111" s="3">
        <v>2</v>
      </c>
      <c r="FC111" s="3"/>
      <c r="FD111" s="3"/>
      <c r="FE111" s="3">
        <v>2</v>
      </c>
      <c r="FF111" s="3"/>
      <c r="FG111" s="3"/>
      <c r="FH111" s="3">
        <v>128</v>
      </c>
    </row>
    <row r="112" spans="1:164" x14ac:dyDescent="0.3">
      <c r="A112" s="2" t="s">
        <v>175</v>
      </c>
      <c r="B112" s="3"/>
      <c r="C112" s="3"/>
      <c r="D112" s="3">
        <v>2</v>
      </c>
      <c r="E112" s="3">
        <v>2</v>
      </c>
      <c r="F112" s="3"/>
      <c r="G112" s="3"/>
      <c r="H112" s="3">
        <v>2</v>
      </c>
      <c r="I112" s="3"/>
      <c r="J112" s="3"/>
      <c r="K112" s="3">
        <v>1</v>
      </c>
      <c r="L112" s="3">
        <v>1</v>
      </c>
      <c r="M112" s="3"/>
      <c r="N112" s="3">
        <v>2</v>
      </c>
      <c r="O112" s="3"/>
      <c r="P112" s="3"/>
      <c r="Q112" s="3">
        <v>1</v>
      </c>
      <c r="R112" s="3">
        <v>1</v>
      </c>
      <c r="S112" s="3"/>
      <c r="T112" s="3">
        <v>1</v>
      </c>
      <c r="U112" s="3"/>
      <c r="V112" s="3">
        <v>1</v>
      </c>
      <c r="W112" s="3">
        <v>1</v>
      </c>
      <c r="X112" s="3">
        <v>1</v>
      </c>
      <c r="Y112" s="3"/>
      <c r="Z112" s="3">
        <v>1</v>
      </c>
      <c r="AA112" s="3"/>
      <c r="AB112" s="3">
        <v>1</v>
      </c>
      <c r="AC112" s="3"/>
      <c r="AD112" s="3">
        <v>2</v>
      </c>
      <c r="AE112" s="3"/>
      <c r="AF112" s="3"/>
      <c r="AG112" s="3"/>
      <c r="AH112" s="3">
        <v>2</v>
      </c>
      <c r="AI112" s="3"/>
      <c r="AJ112" s="3"/>
      <c r="AK112" s="3">
        <v>2</v>
      </c>
      <c r="AL112" s="3"/>
      <c r="AM112" s="3"/>
      <c r="AN112" s="3">
        <v>2</v>
      </c>
      <c r="AO112" s="3"/>
      <c r="AP112" s="3"/>
      <c r="AQ112" s="3">
        <v>2</v>
      </c>
      <c r="AR112" s="3">
        <v>1</v>
      </c>
      <c r="AS112" s="3"/>
      <c r="AT112" s="3">
        <v>1</v>
      </c>
      <c r="AU112" s="3">
        <v>1</v>
      </c>
      <c r="AV112" s="3">
        <v>1</v>
      </c>
      <c r="AW112" s="3"/>
      <c r="AX112" s="3">
        <v>2</v>
      </c>
      <c r="AY112" s="3"/>
      <c r="AZ112" s="3"/>
      <c r="BA112" s="3">
        <v>2</v>
      </c>
      <c r="BB112" s="3"/>
      <c r="BC112" s="3"/>
      <c r="BD112" s="3">
        <v>1</v>
      </c>
      <c r="BE112" s="3"/>
      <c r="BF112" s="3">
        <v>1</v>
      </c>
      <c r="BG112" s="3">
        <v>1</v>
      </c>
      <c r="BH112" s="3"/>
      <c r="BI112" s="3">
        <v>1</v>
      </c>
      <c r="BJ112" s="3">
        <v>2</v>
      </c>
      <c r="BK112" s="3"/>
      <c r="BL112" s="3">
        <v>2</v>
      </c>
      <c r="BM112" s="3"/>
      <c r="BN112" s="3">
        <v>2</v>
      </c>
      <c r="BO112" s="3">
        <v>2</v>
      </c>
      <c r="BP112" s="3">
        <v>2</v>
      </c>
      <c r="BQ112" s="3"/>
      <c r="BR112" s="3">
        <v>2</v>
      </c>
      <c r="BS112" s="3"/>
      <c r="BT112" s="3"/>
      <c r="BU112" s="3">
        <v>2</v>
      </c>
      <c r="BV112" s="3"/>
      <c r="BW112" s="3"/>
      <c r="BX112" s="3">
        <v>2</v>
      </c>
      <c r="BY112" s="3"/>
      <c r="BZ112" s="3"/>
      <c r="CA112" s="3">
        <v>2</v>
      </c>
      <c r="CB112" s="3"/>
      <c r="CC112" s="3"/>
      <c r="CD112" s="3">
        <v>2</v>
      </c>
      <c r="CE112" s="3"/>
      <c r="CF112" s="3"/>
      <c r="CG112" s="3">
        <v>2</v>
      </c>
      <c r="CH112" s="3"/>
      <c r="CI112" s="3"/>
      <c r="CJ112" s="3">
        <v>2</v>
      </c>
      <c r="CK112" s="3"/>
      <c r="CL112" s="3"/>
      <c r="CM112" s="3">
        <v>2</v>
      </c>
      <c r="CN112" s="3"/>
      <c r="CO112" s="3"/>
      <c r="CP112" s="3">
        <v>2</v>
      </c>
      <c r="CQ112" s="3"/>
      <c r="CR112" s="3"/>
      <c r="CS112" s="3">
        <v>2</v>
      </c>
      <c r="CT112" s="3"/>
      <c r="CU112" s="3"/>
      <c r="CV112" s="3">
        <v>2</v>
      </c>
      <c r="CW112" s="3"/>
      <c r="CX112" s="3"/>
      <c r="CY112" s="3">
        <v>1</v>
      </c>
      <c r="CZ112" s="3"/>
      <c r="DA112" s="3">
        <v>1</v>
      </c>
      <c r="DB112" s="3">
        <v>2</v>
      </c>
      <c r="DC112" s="3"/>
      <c r="DD112" s="3"/>
      <c r="DE112" s="3">
        <v>2</v>
      </c>
      <c r="DF112" s="3"/>
      <c r="DG112" s="3"/>
      <c r="DH112" s="3">
        <v>2</v>
      </c>
      <c r="DI112" s="3"/>
      <c r="DJ112" s="3"/>
      <c r="DK112" s="3">
        <v>2</v>
      </c>
      <c r="DL112" s="3">
        <v>2</v>
      </c>
      <c r="DM112" s="3">
        <v>2</v>
      </c>
      <c r="DN112" s="3">
        <v>2</v>
      </c>
      <c r="DO112" s="3"/>
      <c r="DP112" s="3">
        <v>2</v>
      </c>
      <c r="DQ112" s="3">
        <v>2</v>
      </c>
      <c r="DR112" s="3"/>
      <c r="DS112" s="3"/>
      <c r="DT112" s="3">
        <v>2</v>
      </c>
      <c r="DU112" s="3">
        <v>2</v>
      </c>
      <c r="DV112" s="3"/>
      <c r="DW112" s="3"/>
      <c r="DX112" s="3">
        <v>2</v>
      </c>
      <c r="DY112" s="3">
        <v>2</v>
      </c>
      <c r="DZ112" s="3"/>
      <c r="EA112" s="3">
        <v>2</v>
      </c>
      <c r="EB112" s="3"/>
      <c r="EC112" s="3"/>
      <c r="ED112" s="3">
        <v>2</v>
      </c>
      <c r="EE112" s="3"/>
      <c r="EF112" s="3"/>
      <c r="EG112" s="3">
        <v>2</v>
      </c>
      <c r="EH112" s="3"/>
      <c r="EI112" s="3">
        <v>2</v>
      </c>
      <c r="EJ112" s="3"/>
      <c r="EK112" s="3"/>
      <c r="EL112" s="3">
        <v>2</v>
      </c>
      <c r="EM112" s="3">
        <v>2</v>
      </c>
      <c r="EN112" s="3"/>
      <c r="EO112" s="3">
        <v>2</v>
      </c>
      <c r="EP112" s="3">
        <v>2</v>
      </c>
      <c r="EQ112" s="3"/>
      <c r="ER112" s="3">
        <v>2</v>
      </c>
      <c r="ES112" s="3">
        <v>2</v>
      </c>
      <c r="ET112" s="3"/>
      <c r="EU112" s="3"/>
      <c r="EV112" s="3">
        <v>2</v>
      </c>
      <c r="EW112" s="3"/>
      <c r="EX112" s="3"/>
      <c r="EY112" s="3">
        <v>2</v>
      </c>
      <c r="EZ112" s="3"/>
      <c r="FA112" s="3"/>
      <c r="FB112" s="3">
        <v>2</v>
      </c>
      <c r="FC112" s="3"/>
      <c r="FD112" s="3"/>
      <c r="FE112" s="3">
        <v>2</v>
      </c>
      <c r="FF112" s="3"/>
      <c r="FG112" s="3"/>
      <c r="FH112" s="3">
        <v>128</v>
      </c>
    </row>
    <row r="113" spans="1:164" x14ac:dyDescent="0.3">
      <c r="A113" s="2" t="s">
        <v>176</v>
      </c>
      <c r="B113" s="3"/>
      <c r="C113" s="3"/>
      <c r="D113" s="3">
        <v>1</v>
      </c>
      <c r="E113" s="3">
        <v>1</v>
      </c>
      <c r="F113" s="3"/>
      <c r="G113" s="3"/>
      <c r="H113" s="3">
        <v>1</v>
      </c>
      <c r="I113" s="3"/>
      <c r="J113" s="3"/>
      <c r="K113" s="3">
        <v>1</v>
      </c>
      <c r="L113" s="3"/>
      <c r="M113" s="3"/>
      <c r="N113" s="3">
        <v>1</v>
      </c>
      <c r="O113" s="3"/>
      <c r="P113" s="3"/>
      <c r="Q113" s="3">
        <v>1</v>
      </c>
      <c r="R113" s="3"/>
      <c r="S113" s="3"/>
      <c r="T113" s="3"/>
      <c r="U113" s="3"/>
      <c r="V113" s="3">
        <v>1</v>
      </c>
      <c r="W113" s="3">
        <v>1</v>
      </c>
      <c r="X113" s="3"/>
      <c r="Y113" s="3"/>
      <c r="Z113" s="3"/>
      <c r="AA113" s="3"/>
      <c r="AB113" s="3">
        <v>1</v>
      </c>
      <c r="AC113" s="3"/>
      <c r="AD113" s="3"/>
      <c r="AE113" s="3">
        <v>1</v>
      </c>
      <c r="AF113" s="3"/>
      <c r="AG113" s="3"/>
      <c r="AH113" s="3">
        <v>1</v>
      </c>
      <c r="AI113" s="3"/>
      <c r="AJ113" s="3"/>
      <c r="AK113" s="3">
        <v>1</v>
      </c>
      <c r="AL113" s="3"/>
      <c r="AM113" s="3"/>
      <c r="AN113" s="3">
        <v>1</v>
      </c>
      <c r="AO113" s="3">
        <v>1</v>
      </c>
      <c r="AP113" s="3"/>
      <c r="AQ113" s="3"/>
      <c r="AR113" s="3">
        <v>1</v>
      </c>
      <c r="AS113" s="3"/>
      <c r="AT113" s="3"/>
      <c r="AU113" s="3">
        <v>1</v>
      </c>
      <c r="AV113" s="3"/>
      <c r="AW113" s="3"/>
      <c r="AX113" s="3">
        <v>1</v>
      </c>
      <c r="AY113" s="3"/>
      <c r="AZ113" s="3"/>
      <c r="BA113" s="3">
        <v>1</v>
      </c>
      <c r="BB113" s="3"/>
      <c r="BC113" s="3"/>
      <c r="BD113" s="3">
        <v>1</v>
      </c>
      <c r="BE113" s="3"/>
      <c r="BF113" s="3"/>
      <c r="BG113" s="3">
        <v>1</v>
      </c>
      <c r="BH113" s="3"/>
      <c r="BI113" s="3"/>
      <c r="BJ113" s="3">
        <v>1</v>
      </c>
      <c r="BK113" s="3"/>
      <c r="BL113" s="3">
        <v>1</v>
      </c>
      <c r="BM113" s="3"/>
      <c r="BN113" s="3">
        <v>1</v>
      </c>
      <c r="BO113" s="3">
        <v>1</v>
      </c>
      <c r="BP113" s="3">
        <v>1</v>
      </c>
      <c r="BQ113" s="3"/>
      <c r="BR113" s="3">
        <v>1</v>
      </c>
      <c r="BS113" s="3"/>
      <c r="BT113" s="3"/>
      <c r="BU113" s="3">
        <v>1</v>
      </c>
      <c r="BV113" s="3"/>
      <c r="BW113" s="3"/>
      <c r="BX113" s="3">
        <v>1</v>
      </c>
      <c r="BY113" s="3"/>
      <c r="BZ113" s="3"/>
      <c r="CA113" s="3">
        <v>1</v>
      </c>
      <c r="CB113" s="3"/>
      <c r="CC113" s="3"/>
      <c r="CD113" s="3">
        <v>1</v>
      </c>
      <c r="CE113" s="3"/>
      <c r="CF113" s="3"/>
      <c r="CG113" s="3">
        <v>1</v>
      </c>
      <c r="CH113" s="3"/>
      <c r="CI113" s="3"/>
      <c r="CJ113" s="3">
        <v>1</v>
      </c>
      <c r="CK113" s="3"/>
      <c r="CL113" s="3"/>
      <c r="CM113" s="3">
        <v>1</v>
      </c>
      <c r="CN113" s="3"/>
      <c r="CO113" s="3"/>
      <c r="CP113" s="3">
        <v>1</v>
      </c>
      <c r="CQ113" s="3"/>
      <c r="CR113" s="3"/>
      <c r="CS113" s="3">
        <v>1</v>
      </c>
      <c r="CT113" s="3"/>
      <c r="CU113" s="3"/>
      <c r="CV113" s="3">
        <v>1</v>
      </c>
      <c r="CW113" s="3"/>
      <c r="CX113" s="3"/>
      <c r="CY113" s="3">
        <v>1</v>
      </c>
      <c r="CZ113" s="3"/>
      <c r="DA113" s="3"/>
      <c r="DB113" s="3">
        <v>1</v>
      </c>
      <c r="DC113" s="3"/>
      <c r="DD113" s="3"/>
      <c r="DE113" s="3">
        <v>1</v>
      </c>
      <c r="DF113" s="3"/>
      <c r="DG113" s="3"/>
      <c r="DH113" s="3">
        <v>1</v>
      </c>
      <c r="DI113" s="3"/>
      <c r="DJ113" s="3"/>
      <c r="DK113" s="3">
        <v>1</v>
      </c>
      <c r="DL113" s="3">
        <v>1</v>
      </c>
      <c r="DM113" s="3">
        <v>1</v>
      </c>
      <c r="DN113" s="3">
        <v>1</v>
      </c>
      <c r="DO113" s="3"/>
      <c r="DP113" s="3">
        <v>1</v>
      </c>
      <c r="DQ113" s="3">
        <v>1</v>
      </c>
      <c r="DR113" s="3"/>
      <c r="DS113" s="3"/>
      <c r="DT113" s="3">
        <v>1</v>
      </c>
      <c r="DU113" s="3">
        <v>1</v>
      </c>
      <c r="DV113" s="3"/>
      <c r="DW113" s="3"/>
      <c r="DX113" s="3">
        <v>1</v>
      </c>
      <c r="DY113" s="3">
        <v>1</v>
      </c>
      <c r="DZ113" s="3"/>
      <c r="EA113" s="3">
        <v>1</v>
      </c>
      <c r="EB113" s="3"/>
      <c r="EC113" s="3"/>
      <c r="ED113" s="3">
        <v>1</v>
      </c>
      <c r="EE113" s="3"/>
      <c r="EF113" s="3"/>
      <c r="EG113" s="3">
        <v>1</v>
      </c>
      <c r="EH113" s="3"/>
      <c r="EI113" s="3">
        <v>1</v>
      </c>
      <c r="EJ113" s="3"/>
      <c r="EK113" s="3"/>
      <c r="EL113" s="3">
        <v>1</v>
      </c>
      <c r="EM113" s="3">
        <v>1</v>
      </c>
      <c r="EN113" s="3"/>
      <c r="EO113" s="3">
        <v>1</v>
      </c>
      <c r="EP113" s="3">
        <v>1</v>
      </c>
      <c r="EQ113" s="3"/>
      <c r="ER113" s="3">
        <v>1</v>
      </c>
      <c r="ES113" s="3">
        <v>1</v>
      </c>
      <c r="ET113" s="3"/>
      <c r="EU113" s="3"/>
      <c r="EV113" s="3">
        <v>1</v>
      </c>
      <c r="EW113" s="3"/>
      <c r="EX113" s="3"/>
      <c r="EY113" s="3">
        <v>1</v>
      </c>
      <c r="EZ113" s="3"/>
      <c r="FA113" s="3"/>
      <c r="FB113" s="3">
        <v>1</v>
      </c>
      <c r="FC113" s="3"/>
      <c r="FD113" s="3"/>
      <c r="FE113" s="3">
        <v>1</v>
      </c>
      <c r="FF113" s="3"/>
      <c r="FG113" s="3"/>
      <c r="FH113" s="3">
        <v>64</v>
      </c>
    </row>
    <row r="114" spans="1:164" x14ac:dyDescent="0.3">
      <c r="A114" s="2" t="s">
        <v>177</v>
      </c>
      <c r="B114" s="3"/>
      <c r="C114" s="3"/>
      <c r="D114" s="3">
        <v>3</v>
      </c>
      <c r="E114" s="3">
        <v>3</v>
      </c>
      <c r="F114" s="3"/>
      <c r="G114" s="3"/>
      <c r="H114" s="3">
        <v>3</v>
      </c>
      <c r="I114" s="3"/>
      <c r="J114" s="3"/>
      <c r="K114" s="3">
        <v>3</v>
      </c>
      <c r="L114" s="3"/>
      <c r="M114" s="3"/>
      <c r="N114" s="3">
        <v>3</v>
      </c>
      <c r="O114" s="3"/>
      <c r="P114" s="3"/>
      <c r="Q114" s="3"/>
      <c r="R114" s="3">
        <v>3</v>
      </c>
      <c r="S114" s="3"/>
      <c r="T114" s="3"/>
      <c r="U114" s="3">
        <v>3</v>
      </c>
      <c r="V114" s="3"/>
      <c r="W114" s="3"/>
      <c r="X114" s="3">
        <v>3</v>
      </c>
      <c r="Y114" s="3"/>
      <c r="Z114" s="3"/>
      <c r="AA114" s="3">
        <v>3</v>
      </c>
      <c r="AB114" s="3"/>
      <c r="AC114" s="3"/>
      <c r="AD114" s="3"/>
      <c r="AE114" s="3">
        <v>3</v>
      </c>
      <c r="AF114" s="3"/>
      <c r="AG114" s="3">
        <v>1</v>
      </c>
      <c r="AH114" s="3">
        <v>2</v>
      </c>
      <c r="AI114" s="3"/>
      <c r="AJ114" s="3">
        <v>3</v>
      </c>
      <c r="AK114" s="3"/>
      <c r="AL114" s="3"/>
      <c r="AM114" s="3"/>
      <c r="AN114" s="3">
        <v>3</v>
      </c>
      <c r="AO114" s="3"/>
      <c r="AP114" s="3"/>
      <c r="AQ114" s="3">
        <v>3</v>
      </c>
      <c r="AR114" s="3"/>
      <c r="AS114" s="3"/>
      <c r="AT114" s="3">
        <v>3</v>
      </c>
      <c r="AU114" s="3">
        <v>3</v>
      </c>
      <c r="AV114" s="3"/>
      <c r="AW114" s="3"/>
      <c r="AX114" s="3">
        <v>3</v>
      </c>
      <c r="AY114" s="3"/>
      <c r="AZ114" s="3"/>
      <c r="BA114" s="3">
        <v>3</v>
      </c>
      <c r="BB114" s="3"/>
      <c r="BC114" s="3"/>
      <c r="BD114" s="3"/>
      <c r="BE114" s="3"/>
      <c r="BF114" s="3">
        <v>3</v>
      </c>
      <c r="BG114" s="3">
        <v>3</v>
      </c>
      <c r="BH114" s="3"/>
      <c r="BI114" s="3"/>
      <c r="BJ114" s="3">
        <v>3</v>
      </c>
      <c r="BK114" s="3"/>
      <c r="BL114" s="3">
        <v>3</v>
      </c>
      <c r="BM114" s="3"/>
      <c r="BN114" s="3">
        <v>3</v>
      </c>
      <c r="BO114" s="3">
        <v>3</v>
      </c>
      <c r="BP114" s="3">
        <v>3</v>
      </c>
      <c r="BQ114" s="3"/>
      <c r="BR114" s="3">
        <v>3</v>
      </c>
      <c r="BS114" s="3"/>
      <c r="BT114" s="3"/>
      <c r="BU114" s="3">
        <v>3</v>
      </c>
      <c r="BV114" s="3"/>
      <c r="BW114" s="3"/>
      <c r="BX114" s="3">
        <v>3</v>
      </c>
      <c r="BY114" s="3"/>
      <c r="BZ114" s="3"/>
      <c r="CA114" s="3">
        <v>3</v>
      </c>
      <c r="CB114" s="3"/>
      <c r="CC114" s="3"/>
      <c r="CD114" s="3"/>
      <c r="CE114" s="3">
        <v>3</v>
      </c>
      <c r="CF114" s="3"/>
      <c r="CG114" s="3">
        <v>3</v>
      </c>
      <c r="CH114" s="3"/>
      <c r="CI114" s="3"/>
      <c r="CJ114" s="3"/>
      <c r="CK114" s="3">
        <v>3</v>
      </c>
      <c r="CL114" s="3"/>
      <c r="CM114" s="3"/>
      <c r="CN114" s="3">
        <v>3</v>
      </c>
      <c r="CO114" s="3"/>
      <c r="CP114" s="3"/>
      <c r="CQ114" s="3"/>
      <c r="CR114" s="3">
        <v>3</v>
      </c>
      <c r="CS114" s="3">
        <v>3</v>
      </c>
      <c r="CT114" s="3"/>
      <c r="CU114" s="3"/>
      <c r="CV114" s="3"/>
      <c r="CW114" s="3">
        <v>3</v>
      </c>
      <c r="CX114" s="3"/>
      <c r="CY114" s="3"/>
      <c r="CZ114" s="3"/>
      <c r="DA114" s="3">
        <v>3</v>
      </c>
      <c r="DB114" s="3"/>
      <c r="DC114" s="3">
        <v>3</v>
      </c>
      <c r="DD114" s="3"/>
      <c r="DE114" s="3"/>
      <c r="DF114" s="3">
        <v>3</v>
      </c>
      <c r="DG114" s="3"/>
      <c r="DH114" s="3">
        <v>3</v>
      </c>
      <c r="DI114" s="3"/>
      <c r="DJ114" s="3"/>
      <c r="DK114" s="3">
        <v>3</v>
      </c>
      <c r="DL114" s="3">
        <v>3</v>
      </c>
      <c r="DM114" s="3">
        <v>3</v>
      </c>
      <c r="DN114" s="3">
        <v>3</v>
      </c>
      <c r="DO114" s="3"/>
      <c r="DP114" s="3">
        <v>3</v>
      </c>
      <c r="DQ114" s="3">
        <v>3</v>
      </c>
      <c r="DR114" s="3"/>
      <c r="DS114" s="3"/>
      <c r="DT114" s="3">
        <v>3</v>
      </c>
      <c r="DU114" s="3">
        <v>3</v>
      </c>
      <c r="DV114" s="3"/>
      <c r="DW114" s="3"/>
      <c r="DX114" s="3">
        <v>3</v>
      </c>
      <c r="DY114" s="3">
        <v>3</v>
      </c>
      <c r="DZ114" s="3"/>
      <c r="EA114" s="3">
        <v>3</v>
      </c>
      <c r="EB114" s="3"/>
      <c r="EC114" s="3"/>
      <c r="ED114" s="3"/>
      <c r="EE114" s="3">
        <v>3</v>
      </c>
      <c r="EF114" s="3"/>
      <c r="EG114" s="3">
        <v>1</v>
      </c>
      <c r="EH114" s="3">
        <v>2</v>
      </c>
      <c r="EI114" s="3">
        <v>3</v>
      </c>
      <c r="EJ114" s="3"/>
      <c r="EK114" s="3"/>
      <c r="EL114" s="3">
        <v>3</v>
      </c>
      <c r="EM114" s="3">
        <v>3</v>
      </c>
      <c r="EN114" s="3"/>
      <c r="EO114" s="3">
        <v>3</v>
      </c>
      <c r="EP114" s="3">
        <v>3</v>
      </c>
      <c r="EQ114" s="3"/>
      <c r="ER114" s="3">
        <v>3</v>
      </c>
      <c r="ES114" s="3">
        <v>3</v>
      </c>
      <c r="ET114" s="3"/>
      <c r="EU114" s="3"/>
      <c r="EV114" s="3">
        <v>3</v>
      </c>
      <c r="EW114" s="3"/>
      <c r="EX114" s="3"/>
      <c r="EY114" s="3">
        <v>3</v>
      </c>
      <c r="EZ114" s="3"/>
      <c r="FA114" s="3"/>
      <c r="FB114" s="3">
        <v>3</v>
      </c>
      <c r="FC114" s="3"/>
      <c r="FD114" s="3"/>
      <c r="FE114" s="3"/>
      <c r="FF114" s="3">
        <v>3</v>
      </c>
      <c r="FG114" s="3"/>
      <c r="FH114" s="3">
        <v>192</v>
      </c>
    </row>
    <row r="115" spans="1:164" x14ac:dyDescent="0.3">
      <c r="A115" s="2" t="s">
        <v>178</v>
      </c>
      <c r="B115" s="3">
        <v>1</v>
      </c>
      <c r="C115" s="3"/>
      <c r="D115" s="3">
        <v>1</v>
      </c>
      <c r="E115" s="3">
        <v>2</v>
      </c>
      <c r="F115" s="3"/>
      <c r="G115" s="3"/>
      <c r="H115" s="3">
        <v>2</v>
      </c>
      <c r="I115" s="3"/>
      <c r="J115" s="3"/>
      <c r="K115" s="3">
        <v>2</v>
      </c>
      <c r="L115" s="3"/>
      <c r="M115" s="3"/>
      <c r="N115" s="3">
        <v>2</v>
      </c>
      <c r="O115" s="3"/>
      <c r="P115" s="3"/>
      <c r="Q115" s="3">
        <v>2</v>
      </c>
      <c r="R115" s="3"/>
      <c r="S115" s="3"/>
      <c r="T115" s="3">
        <v>1</v>
      </c>
      <c r="U115" s="3"/>
      <c r="V115" s="3">
        <v>1</v>
      </c>
      <c r="W115" s="3">
        <v>1</v>
      </c>
      <c r="X115" s="3"/>
      <c r="Y115" s="3">
        <v>1</v>
      </c>
      <c r="Z115" s="3">
        <v>2</v>
      </c>
      <c r="AA115" s="3"/>
      <c r="AB115" s="3"/>
      <c r="AC115" s="3">
        <v>2</v>
      </c>
      <c r="AD115" s="3"/>
      <c r="AE115" s="3"/>
      <c r="AF115" s="3">
        <v>1</v>
      </c>
      <c r="AG115" s="3"/>
      <c r="AH115" s="3">
        <v>1</v>
      </c>
      <c r="AI115" s="3">
        <v>1</v>
      </c>
      <c r="AJ115" s="3"/>
      <c r="AK115" s="3">
        <v>1</v>
      </c>
      <c r="AL115" s="3">
        <v>1</v>
      </c>
      <c r="AM115" s="3"/>
      <c r="AN115" s="3">
        <v>1</v>
      </c>
      <c r="AO115" s="3">
        <v>2</v>
      </c>
      <c r="AP115" s="3"/>
      <c r="AQ115" s="3"/>
      <c r="AR115" s="3">
        <v>1</v>
      </c>
      <c r="AS115" s="3"/>
      <c r="AT115" s="3">
        <v>1</v>
      </c>
      <c r="AU115" s="3">
        <v>1</v>
      </c>
      <c r="AV115" s="3"/>
      <c r="AW115" s="3">
        <v>1</v>
      </c>
      <c r="AX115" s="3">
        <v>2</v>
      </c>
      <c r="AY115" s="3"/>
      <c r="AZ115" s="3"/>
      <c r="BA115" s="3">
        <v>2</v>
      </c>
      <c r="BB115" s="3"/>
      <c r="BC115" s="3"/>
      <c r="BD115" s="3">
        <v>2</v>
      </c>
      <c r="BE115" s="3"/>
      <c r="BF115" s="3"/>
      <c r="BG115" s="3">
        <v>2</v>
      </c>
      <c r="BH115" s="3"/>
      <c r="BI115" s="3"/>
      <c r="BJ115" s="3">
        <v>2</v>
      </c>
      <c r="BK115" s="3"/>
      <c r="BL115" s="3">
        <v>2</v>
      </c>
      <c r="BM115" s="3"/>
      <c r="BN115" s="3">
        <v>2</v>
      </c>
      <c r="BO115" s="3">
        <v>2</v>
      </c>
      <c r="BP115" s="3">
        <v>2</v>
      </c>
      <c r="BQ115" s="3"/>
      <c r="BR115" s="3">
        <v>2</v>
      </c>
      <c r="BS115" s="3"/>
      <c r="BT115" s="3"/>
      <c r="BU115" s="3">
        <v>2</v>
      </c>
      <c r="BV115" s="3"/>
      <c r="BW115" s="3"/>
      <c r="BX115" s="3">
        <v>2</v>
      </c>
      <c r="BY115" s="3"/>
      <c r="BZ115" s="3"/>
      <c r="CA115" s="3">
        <v>2</v>
      </c>
      <c r="CB115" s="3"/>
      <c r="CC115" s="3"/>
      <c r="CD115" s="3">
        <v>2</v>
      </c>
      <c r="CE115" s="3"/>
      <c r="CF115" s="3"/>
      <c r="CG115" s="3">
        <v>2</v>
      </c>
      <c r="CH115" s="3"/>
      <c r="CI115" s="3"/>
      <c r="CJ115" s="3">
        <v>2</v>
      </c>
      <c r="CK115" s="3"/>
      <c r="CL115" s="3"/>
      <c r="CM115" s="3">
        <v>2</v>
      </c>
      <c r="CN115" s="3"/>
      <c r="CO115" s="3"/>
      <c r="CP115" s="3">
        <v>2</v>
      </c>
      <c r="CQ115" s="3"/>
      <c r="CR115" s="3"/>
      <c r="CS115" s="3">
        <v>2</v>
      </c>
      <c r="CT115" s="3"/>
      <c r="CU115" s="3"/>
      <c r="CV115" s="3">
        <v>2</v>
      </c>
      <c r="CW115" s="3"/>
      <c r="CX115" s="3"/>
      <c r="CY115" s="3">
        <v>2</v>
      </c>
      <c r="CZ115" s="3"/>
      <c r="DA115" s="3"/>
      <c r="DB115" s="3">
        <v>2</v>
      </c>
      <c r="DC115" s="3"/>
      <c r="DD115" s="3"/>
      <c r="DE115" s="3">
        <v>2</v>
      </c>
      <c r="DF115" s="3"/>
      <c r="DG115" s="3"/>
      <c r="DH115" s="3">
        <v>2</v>
      </c>
      <c r="DI115" s="3"/>
      <c r="DJ115" s="3"/>
      <c r="DK115" s="3">
        <v>2</v>
      </c>
      <c r="DL115" s="3">
        <v>2</v>
      </c>
      <c r="DM115" s="3">
        <v>2</v>
      </c>
      <c r="DN115" s="3">
        <v>2</v>
      </c>
      <c r="DO115" s="3"/>
      <c r="DP115" s="3">
        <v>2</v>
      </c>
      <c r="DQ115" s="3">
        <v>2</v>
      </c>
      <c r="DR115" s="3"/>
      <c r="DS115" s="3"/>
      <c r="DT115" s="3">
        <v>2</v>
      </c>
      <c r="DU115" s="3">
        <v>2</v>
      </c>
      <c r="DV115" s="3"/>
      <c r="DW115" s="3"/>
      <c r="DX115" s="3">
        <v>2</v>
      </c>
      <c r="DY115" s="3">
        <v>2</v>
      </c>
      <c r="DZ115" s="3"/>
      <c r="EA115" s="3">
        <v>2</v>
      </c>
      <c r="EB115" s="3"/>
      <c r="EC115" s="3"/>
      <c r="ED115" s="3">
        <v>2</v>
      </c>
      <c r="EE115" s="3"/>
      <c r="EF115" s="3"/>
      <c r="EG115" s="3">
        <v>2</v>
      </c>
      <c r="EH115" s="3"/>
      <c r="EI115" s="3">
        <v>2</v>
      </c>
      <c r="EJ115" s="3"/>
      <c r="EK115" s="3"/>
      <c r="EL115" s="3">
        <v>2</v>
      </c>
      <c r="EM115" s="3">
        <v>2</v>
      </c>
      <c r="EN115" s="3"/>
      <c r="EO115" s="3">
        <v>2</v>
      </c>
      <c r="EP115" s="3">
        <v>2</v>
      </c>
      <c r="EQ115" s="3"/>
      <c r="ER115" s="3">
        <v>2</v>
      </c>
      <c r="ES115" s="3">
        <v>2</v>
      </c>
      <c r="ET115" s="3"/>
      <c r="EU115" s="3"/>
      <c r="EV115" s="3">
        <v>2</v>
      </c>
      <c r="EW115" s="3"/>
      <c r="EX115" s="3"/>
      <c r="EY115" s="3">
        <v>2</v>
      </c>
      <c r="EZ115" s="3"/>
      <c r="FA115" s="3"/>
      <c r="FB115" s="3">
        <v>2</v>
      </c>
      <c r="FC115" s="3"/>
      <c r="FD115" s="3"/>
      <c r="FE115" s="3">
        <v>2</v>
      </c>
      <c r="FF115" s="3"/>
      <c r="FG115" s="3"/>
      <c r="FH115" s="3">
        <v>128</v>
      </c>
    </row>
    <row r="116" spans="1:164" x14ac:dyDescent="0.3">
      <c r="A116" s="2" t="s">
        <v>179</v>
      </c>
      <c r="B116" s="3">
        <v>2</v>
      </c>
      <c r="C116" s="3"/>
      <c r="D116" s="3">
        <v>1</v>
      </c>
      <c r="E116" s="3">
        <v>3</v>
      </c>
      <c r="F116" s="3"/>
      <c r="G116" s="3"/>
      <c r="H116" s="3">
        <v>3</v>
      </c>
      <c r="I116" s="3"/>
      <c r="J116" s="3"/>
      <c r="K116" s="3">
        <v>3</v>
      </c>
      <c r="L116" s="3"/>
      <c r="M116" s="3"/>
      <c r="N116" s="3">
        <v>3</v>
      </c>
      <c r="O116" s="3"/>
      <c r="P116" s="3"/>
      <c r="Q116" s="3">
        <v>2</v>
      </c>
      <c r="R116" s="3">
        <v>1</v>
      </c>
      <c r="S116" s="3"/>
      <c r="T116" s="3">
        <v>2</v>
      </c>
      <c r="U116" s="3"/>
      <c r="V116" s="3">
        <v>1</v>
      </c>
      <c r="W116" s="3">
        <v>1</v>
      </c>
      <c r="X116" s="3">
        <v>1</v>
      </c>
      <c r="Y116" s="3">
        <v>1</v>
      </c>
      <c r="Z116" s="3">
        <v>3</v>
      </c>
      <c r="AA116" s="3"/>
      <c r="AB116" s="3"/>
      <c r="AC116" s="3">
        <v>1</v>
      </c>
      <c r="AD116" s="3"/>
      <c r="AE116" s="3">
        <v>2</v>
      </c>
      <c r="AF116" s="3">
        <v>1</v>
      </c>
      <c r="AG116" s="3"/>
      <c r="AH116" s="3">
        <v>2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2</v>
      </c>
      <c r="AP116" s="3"/>
      <c r="AQ116" s="3">
        <v>1</v>
      </c>
      <c r="AR116" s="3">
        <v>2</v>
      </c>
      <c r="AS116" s="3"/>
      <c r="AT116" s="3">
        <v>1</v>
      </c>
      <c r="AU116" s="3">
        <v>3</v>
      </c>
      <c r="AV116" s="3"/>
      <c r="AW116" s="3"/>
      <c r="AX116" s="3">
        <v>2</v>
      </c>
      <c r="AY116" s="3"/>
      <c r="AZ116" s="3">
        <v>1</v>
      </c>
      <c r="BA116" s="3">
        <v>2</v>
      </c>
      <c r="BB116" s="3"/>
      <c r="BC116" s="3">
        <v>1</v>
      </c>
      <c r="BD116" s="3">
        <v>3</v>
      </c>
      <c r="BE116" s="3"/>
      <c r="BF116" s="3"/>
      <c r="BG116" s="3">
        <v>3</v>
      </c>
      <c r="BH116" s="3"/>
      <c r="BI116" s="3"/>
      <c r="BJ116" s="3">
        <v>3</v>
      </c>
      <c r="BK116" s="3"/>
      <c r="BL116" s="3">
        <v>3</v>
      </c>
      <c r="BM116" s="3"/>
      <c r="BN116" s="3">
        <v>3</v>
      </c>
      <c r="BO116" s="3">
        <v>3</v>
      </c>
      <c r="BP116" s="3">
        <v>3</v>
      </c>
      <c r="BQ116" s="3"/>
      <c r="BR116" s="3">
        <v>3</v>
      </c>
      <c r="BS116" s="3"/>
      <c r="BT116" s="3"/>
      <c r="BU116" s="3">
        <v>3</v>
      </c>
      <c r="BV116" s="3"/>
      <c r="BW116" s="3"/>
      <c r="BX116" s="3">
        <v>3</v>
      </c>
      <c r="BY116" s="3"/>
      <c r="BZ116" s="3"/>
      <c r="CA116" s="3">
        <v>3</v>
      </c>
      <c r="CB116" s="3"/>
      <c r="CC116" s="3"/>
      <c r="CD116" s="3">
        <v>3</v>
      </c>
      <c r="CE116" s="3"/>
      <c r="CF116" s="3"/>
      <c r="CG116" s="3">
        <v>3</v>
      </c>
      <c r="CH116" s="3"/>
      <c r="CI116" s="3"/>
      <c r="CJ116" s="3">
        <v>3</v>
      </c>
      <c r="CK116" s="3"/>
      <c r="CL116" s="3"/>
      <c r="CM116" s="3">
        <v>3</v>
      </c>
      <c r="CN116" s="3"/>
      <c r="CO116" s="3"/>
      <c r="CP116" s="3">
        <v>3</v>
      </c>
      <c r="CQ116" s="3"/>
      <c r="CR116" s="3"/>
      <c r="CS116" s="3">
        <v>3</v>
      </c>
      <c r="CT116" s="3"/>
      <c r="CU116" s="3"/>
      <c r="CV116" s="3">
        <v>3</v>
      </c>
      <c r="CW116" s="3"/>
      <c r="CX116" s="3"/>
      <c r="CY116" s="3">
        <v>3</v>
      </c>
      <c r="CZ116" s="3"/>
      <c r="DA116" s="3"/>
      <c r="DB116" s="3">
        <v>3</v>
      </c>
      <c r="DC116" s="3"/>
      <c r="DD116" s="3"/>
      <c r="DE116" s="3">
        <v>3</v>
      </c>
      <c r="DF116" s="3"/>
      <c r="DG116" s="3"/>
      <c r="DH116" s="3">
        <v>3</v>
      </c>
      <c r="DI116" s="3"/>
      <c r="DJ116" s="3"/>
      <c r="DK116" s="3">
        <v>3</v>
      </c>
      <c r="DL116" s="3">
        <v>3</v>
      </c>
      <c r="DM116" s="3">
        <v>3</v>
      </c>
      <c r="DN116" s="3">
        <v>3</v>
      </c>
      <c r="DO116" s="3"/>
      <c r="DP116" s="3">
        <v>3</v>
      </c>
      <c r="DQ116" s="3">
        <v>3</v>
      </c>
      <c r="DR116" s="3"/>
      <c r="DS116" s="3"/>
      <c r="DT116" s="3">
        <v>3</v>
      </c>
      <c r="DU116" s="3">
        <v>3</v>
      </c>
      <c r="DV116" s="3"/>
      <c r="DW116" s="3"/>
      <c r="DX116" s="3">
        <v>3</v>
      </c>
      <c r="DY116" s="3">
        <v>3</v>
      </c>
      <c r="DZ116" s="3"/>
      <c r="EA116" s="3">
        <v>3</v>
      </c>
      <c r="EB116" s="3"/>
      <c r="EC116" s="3"/>
      <c r="ED116" s="3">
        <v>3</v>
      </c>
      <c r="EE116" s="3"/>
      <c r="EF116" s="3"/>
      <c r="EG116" s="3">
        <v>3</v>
      </c>
      <c r="EH116" s="3"/>
      <c r="EI116" s="3">
        <v>3</v>
      </c>
      <c r="EJ116" s="3"/>
      <c r="EK116" s="3"/>
      <c r="EL116" s="3">
        <v>3</v>
      </c>
      <c r="EM116" s="3">
        <v>3</v>
      </c>
      <c r="EN116" s="3"/>
      <c r="EO116" s="3">
        <v>3</v>
      </c>
      <c r="EP116" s="3">
        <v>3</v>
      </c>
      <c r="EQ116" s="3"/>
      <c r="ER116" s="3">
        <v>3</v>
      </c>
      <c r="ES116" s="3">
        <v>3</v>
      </c>
      <c r="ET116" s="3"/>
      <c r="EU116" s="3"/>
      <c r="EV116" s="3">
        <v>3</v>
      </c>
      <c r="EW116" s="3"/>
      <c r="EX116" s="3"/>
      <c r="EY116" s="3">
        <v>3</v>
      </c>
      <c r="EZ116" s="3"/>
      <c r="FA116" s="3"/>
      <c r="FB116" s="3">
        <v>3</v>
      </c>
      <c r="FC116" s="3"/>
      <c r="FD116" s="3"/>
      <c r="FE116" s="3">
        <v>2</v>
      </c>
      <c r="FF116" s="3"/>
      <c r="FG116" s="3">
        <v>1</v>
      </c>
      <c r="FH116" s="3">
        <v>192</v>
      </c>
    </row>
    <row r="117" spans="1:164" x14ac:dyDescent="0.3">
      <c r="A117" s="2" t="s">
        <v>180</v>
      </c>
      <c r="B117" s="3">
        <v>1</v>
      </c>
      <c r="C117" s="3">
        <v>2</v>
      </c>
      <c r="D117" s="3">
        <v>4</v>
      </c>
      <c r="E117" s="3">
        <v>7</v>
      </c>
      <c r="F117" s="3"/>
      <c r="G117" s="3"/>
      <c r="H117" s="3">
        <v>5</v>
      </c>
      <c r="I117" s="3"/>
      <c r="J117" s="3">
        <v>2</v>
      </c>
      <c r="K117" s="3">
        <v>7</v>
      </c>
      <c r="L117" s="3"/>
      <c r="M117" s="3"/>
      <c r="N117" s="3">
        <v>7</v>
      </c>
      <c r="O117" s="3"/>
      <c r="P117" s="3"/>
      <c r="Q117" s="3">
        <v>5</v>
      </c>
      <c r="R117" s="3"/>
      <c r="S117" s="3">
        <v>2</v>
      </c>
      <c r="T117" s="3">
        <v>4</v>
      </c>
      <c r="U117" s="3">
        <v>1</v>
      </c>
      <c r="V117" s="3">
        <v>2</v>
      </c>
      <c r="W117" s="3">
        <v>5</v>
      </c>
      <c r="X117" s="3">
        <v>2</v>
      </c>
      <c r="Y117" s="3"/>
      <c r="Z117" s="3">
        <v>2</v>
      </c>
      <c r="AA117" s="3"/>
      <c r="AB117" s="3">
        <v>5</v>
      </c>
      <c r="AC117" s="3">
        <v>1</v>
      </c>
      <c r="AD117" s="3">
        <v>3</v>
      </c>
      <c r="AE117" s="3">
        <v>3</v>
      </c>
      <c r="AF117" s="3">
        <v>2</v>
      </c>
      <c r="AG117" s="3">
        <v>1</v>
      </c>
      <c r="AH117" s="3">
        <v>4</v>
      </c>
      <c r="AI117" s="3">
        <v>4</v>
      </c>
      <c r="AJ117" s="3">
        <v>1</v>
      </c>
      <c r="AK117" s="3">
        <v>2</v>
      </c>
      <c r="AL117" s="3">
        <v>2</v>
      </c>
      <c r="AM117" s="3"/>
      <c r="AN117" s="3">
        <v>5</v>
      </c>
      <c r="AO117" s="3">
        <v>4</v>
      </c>
      <c r="AP117" s="3">
        <v>1</v>
      </c>
      <c r="AQ117" s="3">
        <v>2</v>
      </c>
      <c r="AR117" s="3">
        <v>3</v>
      </c>
      <c r="AS117" s="3"/>
      <c r="AT117" s="3">
        <v>4</v>
      </c>
      <c r="AU117" s="3">
        <v>7</v>
      </c>
      <c r="AV117" s="3"/>
      <c r="AW117" s="3"/>
      <c r="AX117" s="3">
        <v>6</v>
      </c>
      <c r="AY117" s="3"/>
      <c r="AZ117" s="3">
        <v>1</v>
      </c>
      <c r="BA117" s="3">
        <v>6</v>
      </c>
      <c r="BB117" s="3"/>
      <c r="BC117" s="3">
        <v>1</v>
      </c>
      <c r="BD117" s="3">
        <v>4</v>
      </c>
      <c r="BE117" s="3"/>
      <c r="BF117" s="3">
        <v>3</v>
      </c>
      <c r="BG117" s="3">
        <v>4</v>
      </c>
      <c r="BH117" s="3"/>
      <c r="BI117" s="3">
        <v>3</v>
      </c>
      <c r="BJ117" s="3">
        <v>7</v>
      </c>
      <c r="BK117" s="3"/>
      <c r="BL117" s="3">
        <v>7</v>
      </c>
      <c r="BM117" s="3"/>
      <c r="BN117" s="3">
        <v>7</v>
      </c>
      <c r="BO117" s="3">
        <v>7</v>
      </c>
      <c r="BP117" s="3">
        <v>7</v>
      </c>
      <c r="BQ117" s="3"/>
      <c r="BR117" s="3">
        <v>7</v>
      </c>
      <c r="BS117" s="3"/>
      <c r="BT117" s="3"/>
      <c r="BU117" s="3">
        <v>7</v>
      </c>
      <c r="BV117" s="3"/>
      <c r="BW117" s="3"/>
      <c r="BX117" s="3">
        <v>6</v>
      </c>
      <c r="BY117" s="3"/>
      <c r="BZ117" s="3">
        <v>1</v>
      </c>
      <c r="CA117" s="3">
        <v>7</v>
      </c>
      <c r="CB117" s="3"/>
      <c r="CC117" s="3"/>
      <c r="CD117" s="3">
        <v>6</v>
      </c>
      <c r="CE117" s="3"/>
      <c r="CF117" s="3">
        <v>1</v>
      </c>
      <c r="CG117" s="3">
        <v>6</v>
      </c>
      <c r="CH117" s="3"/>
      <c r="CI117" s="3">
        <v>1</v>
      </c>
      <c r="CJ117" s="3">
        <v>5</v>
      </c>
      <c r="CK117" s="3">
        <v>1</v>
      </c>
      <c r="CL117" s="3">
        <v>1</v>
      </c>
      <c r="CM117" s="3">
        <v>7</v>
      </c>
      <c r="CN117" s="3"/>
      <c r="CO117" s="3"/>
      <c r="CP117" s="3">
        <v>7</v>
      </c>
      <c r="CQ117" s="3"/>
      <c r="CR117" s="3"/>
      <c r="CS117" s="3">
        <v>5</v>
      </c>
      <c r="CT117" s="3"/>
      <c r="CU117" s="3">
        <v>2</v>
      </c>
      <c r="CV117" s="3">
        <v>6</v>
      </c>
      <c r="CW117" s="3"/>
      <c r="CX117" s="3">
        <v>1</v>
      </c>
      <c r="CY117" s="3">
        <v>7</v>
      </c>
      <c r="CZ117" s="3"/>
      <c r="DA117" s="3"/>
      <c r="DB117" s="3">
        <v>7</v>
      </c>
      <c r="DC117" s="3"/>
      <c r="DD117" s="3"/>
      <c r="DE117" s="3">
        <v>7</v>
      </c>
      <c r="DF117" s="3"/>
      <c r="DG117" s="3"/>
      <c r="DH117" s="3">
        <v>5</v>
      </c>
      <c r="DI117" s="3"/>
      <c r="DJ117" s="3">
        <v>2</v>
      </c>
      <c r="DK117" s="3">
        <v>7</v>
      </c>
      <c r="DL117" s="3">
        <v>7</v>
      </c>
      <c r="DM117" s="3">
        <v>7</v>
      </c>
      <c r="DN117" s="3">
        <v>7</v>
      </c>
      <c r="DO117" s="3"/>
      <c r="DP117" s="3">
        <v>7</v>
      </c>
      <c r="DQ117" s="3">
        <v>7</v>
      </c>
      <c r="DR117" s="3"/>
      <c r="DS117" s="3"/>
      <c r="DT117" s="3">
        <v>7</v>
      </c>
      <c r="DU117" s="3">
        <v>7</v>
      </c>
      <c r="DV117" s="3"/>
      <c r="DW117" s="3"/>
      <c r="DX117" s="3">
        <v>7</v>
      </c>
      <c r="DY117" s="3">
        <v>7</v>
      </c>
      <c r="DZ117" s="3"/>
      <c r="EA117" s="3">
        <v>7</v>
      </c>
      <c r="EB117" s="3"/>
      <c r="EC117" s="3"/>
      <c r="ED117" s="3">
        <v>7</v>
      </c>
      <c r="EE117" s="3"/>
      <c r="EF117" s="3"/>
      <c r="EG117" s="3">
        <v>7</v>
      </c>
      <c r="EH117" s="3"/>
      <c r="EI117" s="3">
        <v>6</v>
      </c>
      <c r="EJ117" s="3"/>
      <c r="EK117" s="3">
        <v>1</v>
      </c>
      <c r="EL117" s="3">
        <v>7</v>
      </c>
      <c r="EM117" s="3">
        <v>7</v>
      </c>
      <c r="EN117" s="3"/>
      <c r="EO117" s="3">
        <v>7</v>
      </c>
      <c r="EP117" s="3">
        <v>7</v>
      </c>
      <c r="EQ117" s="3"/>
      <c r="ER117" s="3">
        <v>7</v>
      </c>
      <c r="ES117" s="3">
        <v>6</v>
      </c>
      <c r="ET117" s="3"/>
      <c r="EU117" s="3">
        <v>1</v>
      </c>
      <c r="EV117" s="3">
        <v>7</v>
      </c>
      <c r="EW117" s="3"/>
      <c r="EX117" s="3"/>
      <c r="EY117" s="3">
        <v>7</v>
      </c>
      <c r="EZ117" s="3"/>
      <c r="FA117" s="3"/>
      <c r="FB117" s="3">
        <v>5</v>
      </c>
      <c r="FC117" s="3"/>
      <c r="FD117" s="3">
        <v>2</v>
      </c>
      <c r="FE117" s="3">
        <v>7</v>
      </c>
      <c r="FF117" s="3"/>
      <c r="FG117" s="3"/>
      <c r="FH117" s="3">
        <v>448</v>
      </c>
    </row>
    <row r="118" spans="1:164" x14ac:dyDescent="0.3">
      <c r="A118" s="2" t="s">
        <v>181</v>
      </c>
      <c r="B118" s="3">
        <v>1</v>
      </c>
      <c r="C118" s="3"/>
      <c r="D118" s="3"/>
      <c r="E118" s="3">
        <v>1</v>
      </c>
      <c r="F118" s="3"/>
      <c r="G118" s="3"/>
      <c r="H118" s="3">
        <v>1</v>
      </c>
      <c r="I118" s="3"/>
      <c r="J118" s="3"/>
      <c r="K118" s="3">
        <v>1</v>
      </c>
      <c r="L118" s="3"/>
      <c r="M118" s="3"/>
      <c r="N118" s="3">
        <v>1</v>
      </c>
      <c r="O118" s="3"/>
      <c r="P118" s="3"/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>
        <v>1</v>
      </c>
      <c r="AA118" s="3"/>
      <c r="AB118" s="3"/>
      <c r="AC118" s="3"/>
      <c r="AD118" s="3"/>
      <c r="AE118" s="3">
        <v>1</v>
      </c>
      <c r="AF118" s="3"/>
      <c r="AG118" s="3"/>
      <c r="AH118" s="3">
        <v>1</v>
      </c>
      <c r="AI118" s="3">
        <v>1</v>
      </c>
      <c r="AJ118" s="3"/>
      <c r="AK118" s="3"/>
      <c r="AL118" s="3"/>
      <c r="AM118" s="3"/>
      <c r="AN118" s="3">
        <v>1</v>
      </c>
      <c r="AO118" s="3">
        <v>1</v>
      </c>
      <c r="AP118" s="3"/>
      <c r="AQ118" s="3"/>
      <c r="AR118" s="3"/>
      <c r="AS118" s="3"/>
      <c r="AT118" s="3">
        <v>1</v>
      </c>
      <c r="AU118" s="3">
        <v>1</v>
      </c>
      <c r="AV118" s="3"/>
      <c r="AW118" s="3"/>
      <c r="AX118" s="3">
        <v>1</v>
      </c>
      <c r="AY118" s="3"/>
      <c r="AZ118" s="3"/>
      <c r="BA118" s="3">
        <v>1</v>
      </c>
      <c r="BB118" s="3"/>
      <c r="BC118" s="3"/>
      <c r="BD118" s="3">
        <v>1</v>
      </c>
      <c r="BE118" s="3"/>
      <c r="BF118" s="3"/>
      <c r="BG118" s="3">
        <v>1</v>
      </c>
      <c r="BH118" s="3"/>
      <c r="BI118" s="3"/>
      <c r="BJ118" s="3">
        <v>1</v>
      </c>
      <c r="BK118" s="3"/>
      <c r="BL118" s="3">
        <v>1</v>
      </c>
      <c r="BM118" s="3"/>
      <c r="BN118" s="3">
        <v>1</v>
      </c>
      <c r="BO118" s="3">
        <v>1</v>
      </c>
      <c r="BP118" s="3">
        <v>1</v>
      </c>
      <c r="BQ118" s="3"/>
      <c r="BR118" s="3">
        <v>1</v>
      </c>
      <c r="BS118" s="3"/>
      <c r="BT118" s="3"/>
      <c r="BU118" s="3">
        <v>1</v>
      </c>
      <c r="BV118" s="3"/>
      <c r="BW118" s="3"/>
      <c r="BX118" s="3">
        <v>1</v>
      </c>
      <c r="BY118" s="3"/>
      <c r="BZ118" s="3"/>
      <c r="CA118" s="3">
        <v>1</v>
      </c>
      <c r="CB118" s="3"/>
      <c r="CC118" s="3"/>
      <c r="CD118" s="3">
        <v>1</v>
      </c>
      <c r="CE118" s="3"/>
      <c r="CF118" s="3"/>
      <c r="CG118" s="3">
        <v>1</v>
      </c>
      <c r="CH118" s="3"/>
      <c r="CI118" s="3"/>
      <c r="CJ118" s="3">
        <v>1</v>
      </c>
      <c r="CK118" s="3"/>
      <c r="CL118" s="3"/>
      <c r="CM118" s="3">
        <v>1</v>
      </c>
      <c r="CN118" s="3"/>
      <c r="CO118" s="3"/>
      <c r="CP118" s="3">
        <v>1</v>
      </c>
      <c r="CQ118" s="3"/>
      <c r="CR118" s="3"/>
      <c r="CS118" s="3">
        <v>1</v>
      </c>
      <c r="CT118" s="3"/>
      <c r="CU118" s="3"/>
      <c r="CV118" s="3">
        <v>1</v>
      </c>
      <c r="CW118" s="3"/>
      <c r="CX118" s="3"/>
      <c r="CY118" s="3">
        <v>1</v>
      </c>
      <c r="CZ118" s="3"/>
      <c r="DA118" s="3"/>
      <c r="DB118" s="3">
        <v>1</v>
      </c>
      <c r="DC118" s="3"/>
      <c r="DD118" s="3"/>
      <c r="DE118" s="3">
        <v>1</v>
      </c>
      <c r="DF118" s="3"/>
      <c r="DG118" s="3"/>
      <c r="DH118" s="3">
        <v>1</v>
      </c>
      <c r="DI118" s="3"/>
      <c r="DJ118" s="3"/>
      <c r="DK118" s="3">
        <v>1</v>
      </c>
      <c r="DL118" s="3">
        <v>1</v>
      </c>
      <c r="DM118" s="3">
        <v>1</v>
      </c>
      <c r="DN118" s="3">
        <v>1</v>
      </c>
      <c r="DO118" s="3"/>
      <c r="DP118" s="3">
        <v>1</v>
      </c>
      <c r="DQ118" s="3">
        <v>1</v>
      </c>
      <c r="DR118" s="3"/>
      <c r="DS118" s="3"/>
      <c r="DT118" s="3">
        <v>1</v>
      </c>
      <c r="DU118" s="3">
        <v>1</v>
      </c>
      <c r="DV118" s="3"/>
      <c r="DW118" s="3"/>
      <c r="DX118" s="3">
        <v>1</v>
      </c>
      <c r="DY118" s="3">
        <v>1</v>
      </c>
      <c r="DZ118" s="3"/>
      <c r="EA118" s="3">
        <v>1</v>
      </c>
      <c r="EB118" s="3"/>
      <c r="EC118" s="3"/>
      <c r="ED118" s="3">
        <v>1</v>
      </c>
      <c r="EE118" s="3"/>
      <c r="EF118" s="3"/>
      <c r="EG118" s="3">
        <v>1</v>
      </c>
      <c r="EH118" s="3"/>
      <c r="EI118" s="3">
        <v>1</v>
      </c>
      <c r="EJ118" s="3"/>
      <c r="EK118" s="3"/>
      <c r="EL118" s="3">
        <v>1</v>
      </c>
      <c r="EM118" s="3">
        <v>1</v>
      </c>
      <c r="EN118" s="3"/>
      <c r="EO118" s="3">
        <v>1</v>
      </c>
      <c r="EP118" s="3">
        <v>1</v>
      </c>
      <c r="EQ118" s="3"/>
      <c r="ER118" s="3">
        <v>1</v>
      </c>
      <c r="ES118" s="3">
        <v>1</v>
      </c>
      <c r="ET118" s="3"/>
      <c r="EU118" s="3"/>
      <c r="EV118" s="3">
        <v>1</v>
      </c>
      <c r="EW118" s="3"/>
      <c r="EX118" s="3"/>
      <c r="EY118" s="3">
        <v>1</v>
      </c>
      <c r="EZ118" s="3"/>
      <c r="FA118" s="3"/>
      <c r="FB118" s="3">
        <v>1</v>
      </c>
      <c r="FC118" s="3"/>
      <c r="FD118" s="3"/>
      <c r="FE118" s="3">
        <v>1</v>
      </c>
      <c r="FF118" s="3"/>
      <c r="FG118" s="3"/>
      <c r="FH118" s="3">
        <v>64</v>
      </c>
    </row>
    <row r="119" spans="1:164" x14ac:dyDescent="0.3">
      <c r="A119" s="2" t="s">
        <v>182</v>
      </c>
      <c r="B119" s="3"/>
      <c r="C119" s="3">
        <v>1</v>
      </c>
      <c r="D119" s="3"/>
      <c r="E119" s="3">
        <v>1</v>
      </c>
      <c r="F119" s="3"/>
      <c r="G119" s="3"/>
      <c r="H119" s="3">
        <v>1</v>
      </c>
      <c r="I119" s="3"/>
      <c r="J119" s="3"/>
      <c r="K119" s="3">
        <v>1</v>
      </c>
      <c r="L119" s="3"/>
      <c r="M119" s="3"/>
      <c r="N119" s="3">
        <v>1</v>
      </c>
      <c r="O119" s="3"/>
      <c r="P119" s="3"/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>
        <v>1</v>
      </c>
      <c r="AA119" s="3"/>
      <c r="AB119" s="3"/>
      <c r="AC119" s="3"/>
      <c r="AD119" s="3"/>
      <c r="AE119" s="3">
        <v>1</v>
      </c>
      <c r="AF119" s="3"/>
      <c r="AG119" s="3"/>
      <c r="AH119" s="3">
        <v>1</v>
      </c>
      <c r="AI119" s="3"/>
      <c r="AJ119" s="3"/>
      <c r="AK119" s="3">
        <v>1</v>
      </c>
      <c r="AL119" s="3"/>
      <c r="AM119" s="3">
        <v>1</v>
      </c>
      <c r="AN119" s="3"/>
      <c r="AO119" s="3"/>
      <c r="AP119" s="3"/>
      <c r="AQ119" s="3">
        <v>1</v>
      </c>
      <c r="AR119" s="3">
        <v>1</v>
      </c>
      <c r="AS119" s="3"/>
      <c r="AT119" s="3"/>
      <c r="AU119" s="3">
        <v>1</v>
      </c>
      <c r="AV119" s="3"/>
      <c r="AW119" s="3"/>
      <c r="AX119" s="3">
        <v>1</v>
      </c>
      <c r="AY119" s="3"/>
      <c r="AZ119" s="3"/>
      <c r="BA119" s="3">
        <v>1</v>
      </c>
      <c r="BB119" s="3"/>
      <c r="BC119" s="3"/>
      <c r="BD119" s="3">
        <v>1</v>
      </c>
      <c r="BE119" s="3"/>
      <c r="BF119" s="3"/>
      <c r="BG119" s="3">
        <v>1</v>
      </c>
      <c r="BH119" s="3"/>
      <c r="BI119" s="3"/>
      <c r="BJ119" s="3">
        <v>1</v>
      </c>
      <c r="BK119" s="3"/>
      <c r="BL119" s="3">
        <v>1</v>
      </c>
      <c r="BM119" s="3"/>
      <c r="BN119" s="3">
        <v>1</v>
      </c>
      <c r="BO119" s="3">
        <v>1</v>
      </c>
      <c r="BP119" s="3">
        <v>1</v>
      </c>
      <c r="BQ119" s="3"/>
      <c r="BR119" s="3">
        <v>1</v>
      </c>
      <c r="BS119" s="3"/>
      <c r="BT119" s="3"/>
      <c r="BU119" s="3">
        <v>1</v>
      </c>
      <c r="BV119" s="3"/>
      <c r="BW119" s="3"/>
      <c r="BX119" s="3">
        <v>1</v>
      </c>
      <c r="BY119" s="3"/>
      <c r="BZ119" s="3"/>
      <c r="CA119" s="3">
        <v>1</v>
      </c>
      <c r="CB119" s="3"/>
      <c r="CC119" s="3"/>
      <c r="CD119" s="3">
        <v>1</v>
      </c>
      <c r="CE119" s="3"/>
      <c r="CF119" s="3"/>
      <c r="CG119" s="3">
        <v>1</v>
      </c>
      <c r="CH119" s="3"/>
      <c r="CI119" s="3"/>
      <c r="CJ119" s="3">
        <v>1</v>
      </c>
      <c r="CK119" s="3"/>
      <c r="CL119" s="3"/>
      <c r="CM119" s="3">
        <v>1</v>
      </c>
      <c r="CN119" s="3"/>
      <c r="CO119" s="3"/>
      <c r="CP119" s="3">
        <v>1</v>
      </c>
      <c r="CQ119" s="3"/>
      <c r="CR119" s="3"/>
      <c r="CS119" s="3">
        <v>1</v>
      </c>
      <c r="CT119" s="3"/>
      <c r="CU119" s="3"/>
      <c r="CV119" s="3">
        <v>1</v>
      </c>
      <c r="CW119" s="3"/>
      <c r="CX119" s="3"/>
      <c r="CY119" s="3">
        <v>1</v>
      </c>
      <c r="CZ119" s="3"/>
      <c r="DA119" s="3"/>
      <c r="DB119" s="3">
        <v>1</v>
      </c>
      <c r="DC119" s="3"/>
      <c r="DD119" s="3"/>
      <c r="DE119" s="3">
        <v>1</v>
      </c>
      <c r="DF119" s="3"/>
      <c r="DG119" s="3"/>
      <c r="DH119" s="3">
        <v>1</v>
      </c>
      <c r="DI119" s="3"/>
      <c r="DJ119" s="3"/>
      <c r="DK119" s="3">
        <v>1</v>
      </c>
      <c r="DL119" s="3">
        <v>1</v>
      </c>
      <c r="DM119" s="3">
        <v>1</v>
      </c>
      <c r="DN119" s="3">
        <v>1</v>
      </c>
      <c r="DO119" s="3"/>
      <c r="DP119" s="3">
        <v>1</v>
      </c>
      <c r="DQ119" s="3">
        <v>1</v>
      </c>
      <c r="DR119" s="3"/>
      <c r="DS119" s="3"/>
      <c r="DT119" s="3">
        <v>1</v>
      </c>
      <c r="DU119" s="3">
        <v>1</v>
      </c>
      <c r="DV119" s="3"/>
      <c r="DW119" s="3"/>
      <c r="DX119" s="3">
        <v>1</v>
      </c>
      <c r="DY119" s="3">
        <v>1</v>
      </c>
      <c r="DZ119" s="3"/>
      <c r="EA119" s="3">
        <v>1</v>
      </c>
      <c r="EB119" s="3"/>
      <c r="EC119" s="3"/>
      <c r="ED119" s="3">
        <v>1</v>
      </c>
      <c r="EE119" s="3"/>
      <c r="EF119" s="3"/>
      <c r="EG119" s="3">
        <v>1</v>
      </c>
      <c r="EH119" s="3"/>
      <c r="EI119" s="3">
        <v>1</v>
      </c>
      <c r="EJ119" s="3"/>
      <c r="EK119" s="3"/>
      <c r="EL119" s="3">
        <v>1</v>
      </c>
      <c r="EM119" s="3">
        <v>1</v>
      </c>
      <c r="EN119" s="3"/>
      <c r="EO119" s="3">
        <v>1</v>
      </c>
      <c r="EP119" s="3">
        <v>1</v>
      </c>
      <c r="EQ119" s="3"/>
      <c r="ER119" s="3">
        <v>1</v>
      </c>
      <c r="ES119" s="3">
        <v>1</v>
      </c>
      <c r="ET119" s="3"/>
      <c r="EU119" s="3"/>
      <c r="EV119" s="3">
        <v>1</v>
      </c>
      <c r="EW119" s="3"/>
      <c r="EX119" s="3"/>
      <c r="EY119" s="3">
        <v>1</v>
      </c>
      <c r="EZ119" s="3"/>
      <c r="FA119" s="3"/>
      <c r="FB119" s="3">
        <v>1</v>
      </c>
      <c r="FC119" s="3"/>
      <c r="FD119" s="3"/>
      <c r="FE119" s="3">
        <v>1</v>
      </c>
      <c r="FF119" s="3"/>
      <c r="FG119" s="3"/>
      <c r="FH119" s="3">
        <v>64</v>
      </c>
    </row>
    <row r="120" spans="1:164" x14ac:dyDescent="0.3">
      <c r="A120" s="2" t="s">
        <v>183</v>
      </c>
      <c r="B120" s="3"/>
      <c r="C120" s="3">
        <v>1</v>
      </c>
      <c r="D120" s="3"/>
      <c r="E120" s="3">
        <v>1</v>
      </c>
      <c r="F120" s="3"/>
      <c r="G120" s="3"/>
      <c r="H120" s="3">
        <v>1</v>
      </c>
      <c r="I120" s="3"/>
      <c r="J120" s="3"/>
      <c r="K120" s="3">
        <v>1</v>
      </c>
      <c r="L120" s="3"/>
      <c r="M120" s="3"/>
      <c r="N120" s="3">
        <v>1</v>
      </c>
      <c r="O120" s="3"/>
      <c r="P120" s="3"/>
      <c r="Q120" s="3"/>
      <c r="R120" s="3">
        <v>1</v>
      </c>
      <c r="S120" s="3"/>
      <c r="T120" s="3"/>
      <c r="U120" s="3">
        <v>1</v>
      </c>
      <c r="V120" s="3"/>
      <c r="W120" s="3"/>
      <c r="X120" s="3">
        <v>1</v>
      </c>
      <c r="Y120" s="3"/>
      <c r="Z120" s="3"/>
      <c r="AA120" s="3"/>
      <c r="AB120" s="3">
        <v>1</v>
      </c>
      <c r="AC120" s="3"/>
      <c r="AD120" s="3"/>
      <c r="AE120" s="3">
        <v>1</v>
      </c>
      <c r="AF120" s="3"/>
      <c r="AG120" s="3"/>
      <c r="AH120" s="3">
        <v>1</v>
      </c>
      <c r="AI120" s="3"/>
      <c r="AJ120" s="3"/>
      <c r="AK120" s="3">
        <v>1</v>
      </c>
      <c r="AL120" s="3"/>
      <c r="AM120" s="3"/>
      <c r="AN120" s="3">
        <v>1</v>
      </c>
      <c r="AO120" s="3"/>
      <c r="AP120" s="3"/>
      <c r="AQ120" s="3">
        <v>1</v>
      </c>
      <c r="AR120" s="3"/>
      <c r="AS120" s="3"/>
      <c r="AT120" s="3">
        <v>1</v>
      </c>
      <c r="AU120" s="3">
        <v>1</v>
      </c>
      <c r="AV120" s="3"/>
      <c r="AW120" s="3"/>
      <c r="AX120" s="3">
        <v>1</v>
      </c>
      <c r="AY120" s="3"/>
      <c r="AZ120" s="3"/>
      <c r="BA120" s="3">
        <v>1</v>
      </c>
      <c r="BB120" s="3"/>
      <c r="BC120" s="3"/>
      <c r="BD120" s="3"/>
      <c r="BE120" s="3"/>
      <c r="BF120" s="3">
        <v>1</v>
      </c>
      <c r="BG120" s="3">
        <v>1</v>
      </c>
      <c r="BH120" s="3"/>
      <c r="BI120" s="3"/>
      <c r="BJ120" s="3">
        <v>1</v>
      </c>
      <c r="BK120" s="3"/>
      <c r="BL120" s="3">
        <v>1</v>
      </c>
      <c r="BM120" s="3"/>
      <c r="BN120" s="3">
        <v>1</v>
      </c>
      <c r="BO120" s="3">
        <v>1</v>
      </c>
      <c r="BP120" s="3">
        <v>1</v>
      </c>
      <c r="BQ120" s="3"/>
      <c r="BR120" s="3">
        <v>1</v>
      </c>
      <c r="BS120" s="3"/>
      <c r="BT120" s="3"/>
      <c r="BU120" s="3">
        <v>1</v>
      </c>
      <c r="BV120" s="3"/>
      <c r="BW120" s="3"/>
      <c r="BX120" s="3">
        <v>1</v>
      </c>
      <c r="BY120" s="3"/>
      <c r="BZ120" s="3"/>
      <c r="CA120" s="3">
        <v>1</v>
      </c>
      <c r="CB120" s="3"/>
      <c r="CC120" s="3"/>
      <c r="CD120" s="3">
        <v>1</v>
      </c>
      <c r="CE120" s="3"/>
      <c r="CF120" s="3"/>
      <c r="CG120" s="3">
        <v>1</v>
      </c>
      <c r="CH120" s="3"/>
      <c r="CI120" s="3"/>
      <c r="CJ120" s="3"/>
      <c r="CK120" s="3">
        <v>1</v>
      </c>
      <c r="CL120" s="3"/>
      <c r="CM120" s="3"/>
      <c r="CN120" s="3">
        <v>1</v>
      </c>
      <c r="CO120" s="3"/>
      <c r="CP120" s="3"/>
      <c r="CQ120" s="3"/>
      <c r="CR120" s="3">
        <v>1</v>
      </c>
      <c r="CS120" s="3">
        <v>1</v>
      </c>
      <c r="CT120" s="3"/>
      <c r="CU120" s="3"/>
      <c r="CV120" s="3"/>
      <c r="CW120" s="3">
        <v>1</v>
      </c>
      <c r="CX120" s="3"/>
      <c r="CY120" s="3"/>
      <c r="CZ120" s="3"/>
      <c r="DA120" s="3">
        <v>1</v>
      </c>
      <c r="DB120" s="3"/>
      <c r="DC120" s="3">
        <v>1</v>
      </c>
      <c r="DD120" s="3"/>
      <c r="DE120" s="3">
        <v>1</v>
      </c>
      <c r="DF120" s="3"/>
      <c r="DG120" s="3"/>
      <c r="DH120" s="3">
        <v>1</v>
      </c>
      <c r="DI120" s="3"/>
      <c r="DJ120" s="3"/>
      <c r="DK120" s="3">
        <v>1</v>
      </c>
      <c r="DL120" s="3">
        <v>1</v>
      </c>
      <c r="DM120" s="3">
        <v>1</v>
      </c>
      <c r="DN120" s="3">
        <v>1</v>
      </c>
      <c r="DO120" s="3"/>
      <c r="DP120" s="3">
        <v>1</v>
      </c>
      <c r="DQ120" s="3">
        <v>1</v>
      </c>
      <c r="DR120" s="3"/>
      <c r="DS120" s="3"/>
      <c r="DT120" s="3">
        <v>1</v>
      </c>
      <c r="DU120" s="3">
        <v>1</v>
      </c>
      <c r="DV120" s="3"/>
      <c r="DW120" s="3"/>
      <c r="DX120" s="3">
        <v>1</v>
      </c>
      <c r="DY120" s="3">
        <v>1</v>
      </c>
      <c r="DZ120" s="3"/>
      <c r="EA120" s="3">
        <v>1</v>
      </c>
      <c r="EB120" s="3"/>
      <c r="EC120" s="3"/>
      <c r="ED120" s="3"/>
      <c r="EE120" s="3">
        <v>1</v>
      </c>
      <c r="EF120" s="3"/>
      <c r="EG120" s="3">
        <v>1</v>
      </c>
      <c r="EH120" s="3"/>
      <c r="EI120" s="3">
        <v>1</v>
      </c>
      <c r="EJ120" s="3"/>
      <c r="EK120" s="3"/>
      <c r="EL120" s="3">
        <v>1</v>
      </c>
      <c r="EM120" s="3">
        <v>1</v>
      </c>
      <c r="EN120" s="3"/>
      <c r="EO120" s="3">
        <v>1</v>
      </c>
      <c r="EP120" s="3">
        <v>1</v>
      </c>
      <c r="EQ120" s="3"/>
      <c r="ER120" s="3">
        <v>1</v>
      </c>
      <c r="ES120" s="3">
        <v>1</v>
      </c>
      <c r="ET120" s="3"/>
      <c r="EU120" s="3"/>
      <c r="EV120" s="3">
        <v>1</v>
      </c>
      <c r="EW120" s="3"/>
      <c r="EX120" s="3"/>
      <c r="EY120" s="3">
        <v>1</v>
      </c>
      <c r="EZ120" s="3"/>
      <c r="FA120" s="3"/>
      <c r="FB120" s="3">
        <v>1</v>
      </c>
      <c r="FC120" s="3"/>
      <c r="FD120" s="3"/>
      <c r="FE120" s="3"/>
      <c r="FF120" s="3">
        <v>1</v>
      </c>
      <c r="FG120" s="3"/>
      <c r="FH120" s="3">
        <v>64</v>
      </c>
    </row>
    <row r="121" spans="1:164" x14ac:dyDescent="0.3">
      <c r="A121" s="2" t="s">
        <v>184</v>
      </c>
      <c r="B121" s="3"/>
      <c r="C121" s="3"/>
      <c r="D121" s="3">
        <v>1</v>
      </c>
      <c r="E121" s="3">
        <v>1</v>
      </c>
      <c r="F121" s="3"/>
      <c r="G121" s="3"/>
      <c r="H121" s="3">
        <v>1</v>
      </c>
      <c r="I121" s="3"/>
      <c r="J121" s="3"/>
      <c r="K121" s="3">
        <v>1</v>
      </c>
      <c r="L121" s="3"/>
      <c r="M121" s="3"/>
      <c r="N121" s="3">
        <v>1</v>
      </c>
      <c r="O121" s="3"/>
      <c r="P121" s="3"/>
      <c r="Q121" s="3">
        <v>1</v>
      </c>
      <c r="R121" s="3"/>
      <c r="S121" s="3"/>
      <c r="T121" s="3">
        <v>1</v>
      </c>
      <c r="U121" s="3"/>
      <c r="V121" s="3"/>
      <c r="W121" s="3"/>
      <c r="X121" s="3"/>
      <c r="Y121" s="3">
        <v>1</v>
      </c>
      <c r="Z121" s="3">
        <v>1</v>
      </c>
      <c r="AA121" s="3"/>
      <c r="AB121" s="3"/>
      <c r="AC121" s="3"/>
      <c r="AD121" s="3"/>
      <c r="AE121" s="3">
        <v>1</v>
      </c>
      <c r="AF121" s="3"/>
      <c r="AG121" s="3"/>
      <c r="AH121" s="3">
        <v>1</v>
      </c>
      <c r="AI121" s="3"/>
      <c r="AJ121" s="3"/>
      <c r="AK121" s="3">
        <v>1</v>
      </c>
      <c r="AL121" s="3"/>
      <c r="AM121" s="3"/>
      <c r="AN121" s="3">
        <v>1</v>
      </c>
      <c r="AO121" s="3">
        <v>1</v>
      </c>
      <c r="AP121" s="3"/>
      <c r="AQ121" s="3"/>
      <c r="AR121" s="3"/>
      <c r="AS121" s="3"/>
      <c r="AT121" s="3">
        <v>1</v>
      </c>
      <c r="AU121" s="3">
        <v>1</v>
      </c>
      <c r="AV121" s="3"/>
      <c r="AW121" s="3"/>
      <c r="AX121" s="3">
        <v>1</v>
      </c>
      <c r="AY121" s="3"/>
      <c r="AZ121" s="3"/>
      <c r="BA121" s="3">
        <v>1</v>
      </c>
      <c r="BB121" s="3"/>
      <c r="BC121" s="3"/>
      <c r="BD121" s="3">
        <v>1</v>
      </c>
      <c r="BE121" s="3"/>
      <c r="BF121" s="3"/>
      <c r="BG121" s="3">
        <v>1</v>
      </c>
      <c r="BH121" s="3"/>
      <c r="BI121" s="3"/>
      <c r="BJ121" s="3">
        <v>1</v>
      </c>
      <c r="BK121" s="3"/>
      <c r="BL121" s="3">
        <v>1</v>
      </c>
      <c r="BM121" s="3"/>
      <c r="BN121" s="3">
        <v>1</v>
      </c>
      <c r="BO121" s="3">
        <v>1</v>
      </c>
      <c r="BP121" s="3">
        <v>1</v>
      </c>
      <c r="BQ121" s="3"/>
      <c r="BR121" s="3">
        <v>1</v>
      </c>
      <c r="BS121" s="3"/>
      <c r="BT121" s="3"/>
      <c r="BU121" s="3">
        <v>1</v>
      </c>
      <c r="BV121" s="3"/>
      <c r="BW121" s="3"/>
      <c r="BX121" s="3">
        <v>1</v>
      </c>
      <c r="BY121" s="3"/>
      <c r="BZ121" s="3"/>
      <c r="CA121" s="3">
        <v>1</v>
      </c>
      <c r="CB121" s="3"/>
      <c r="CC121" s="3"/>
      <c r="CD121" s="3">
        <v>1</v>
      </c>
      <c r="CE121" s="3"/>
      <c r="CF121" s="3"/>
      <c r="CG121" s="3">
        <v>1</v>
      </c>
      <c r="CH121" s="3"/>
      <c r="CI121" s="3"/>
      <c r="CJ121" s="3">
        <v>1</v>
      </c>
      <c r="CK121" s="3"/>
      <c r="CL121" s="3"/>
      <c r="CM121" s="3">
        <v>1</v>
      </c>
      <c r="CN121" s="3"/>
      <c r="CO121" s="3"/>
      <c r="CP121" s="3">
        <v>1</v>
      </c>
      <c r="CQ121" s="3"/>
      <c r="CR121" s="3"/>
      <c r="CS121" s="3">
        <v>1</v>
      </c>
      <c r="CT121" s="3"/>
      <c r="CU121" s="3"/>
      <c r="CV121" s="3">
        <v>1</v>
      </c>
      <c r="CW121" s="3"/>
      <c r="CX121" s="3"/>
      <c r="CY121" s="3">
        <v>1</v>
      </c>
      <c r="CZ121" s="3"/>
      <c r="DA121" s="3"/>
      <c r="DB121" s="3">
        <v>1</v>
      </c>
      <c r="DC121" s="3"/>
      <c r="DD121" s="3"/>
      <c r="DE121" s="3">
        <v>1</v>
      </c>
      <c r="DF121" s="3"/>
      <c r="DG121" s="3"/>
      <c r="DH121" s="3">
        <v>1</v>
      </c>
      <c r="DI121" s="3"/>
      <c r="DJ121" s="3"/>
      <c r="DK121" s="3">
        <v>1</v>
      </c>
      <c r="DL121" s="3">
        <v>1</v>
      </c>
      <c r="DM121" s="3">
        <v>1</v>
      </c>
      <c r="DN121" s="3">
        <v>1</v>
      </c>
      <c r="DO121" s="3"/>
      <c r="DP121" s="3">
        <v>1</v>
      </c>
      <c r="DQ121" s="3">
        <v>1</v>
      </c>
      <c r="DR121" s="3"/>
      <c r="DS121" s="3"/>
      <c r="DT121" s="3">
        <v>1</v>
      </c>
      <c r="DU121" s="3">
        <v>1</v>
      </c>
      <c r="DV121" s="3"/>
      <c r="DW121" s="3"/>
      <c r="DX121" s="3">
        <v>1</v>
      </c>
      <c r="DY121" s="3">
        <v>1</v>
      </c>
      <c r="DZ121" s="3"/>
      <c r="EA121" s="3">
        <v>1</v>
      </c>
      <c r="EB121" s="3"/>
      <c r="EC121" s="3"/>
      <c r="ED121" s="3">
        <v>1</v>
      </c>
      <c r="EE121" s="3"/>
      <c r="EF121" s="3"/>
      <c r="EG121" s="3">
        <v>1</v>
      </c>
      <c r="EH121" s="3"/>
      <c r="EI121" s="3">
        <v>1</v>
      </c>
      <c r="EJ121" s="3"/>
      <c r="EK121" s="3"/>
      <c r="EL121" s="3">
        <v>1</v>
      </c>
      <c r="EM121" s="3">
        <v>1</v>
      </c>
      <c r="EN121" s="3"/>
      <c r="EO121" s="3">
        <v>1</v>
      </c>
      <c r="EP121" s="3">
        <v>1</v>
      </c>
      <c r="EQ121" s="3"/>
      <c r="ER121" s="3">
        <v>1</v>
      </c>
      <c r="ES121" s="3">
        <v>1</v>
      </c>
      <c r="ET121" s="3"/>
      <c r="EU121" s="3"/>
      <c r="EV121" s="3">
        <v>1</v>
      </c>
      <c r="EW121" s="3"/>
      <c r="EX121" s="3"/>
      <c r="EY121" s="3">
        <v>1</v>
      </c>
      <c r="EZ121" s="3"/>
      <c r="FA121" s="3"/>
      <c r="FB121" s="3">
        <v>1</v>
      </c>
      <c r="FC121" s="3"/>
      <c r="FD121" s="3"/>
      <c r="FE121" s="3">
        <v>1</v>
      </c>
      <c r="FF121" s="3"/>
      <c r="FG121" s="3"/>
      <c r="FH121" s="3">
        <v>64</v>
      </c>
    </row>
    <row r="122" spans="1:164" x14ac:dyDescent="0.3">
      <c r="A122" s="2" t="s">
        <v>185</v>
      </c>
      <c r="B122" s="3"/>
      <c r="C122" s="3">
        <v>2</v>
      </c>
      <c r="D122" s="3">
        <v>6</v>
      </c>
      <c r="E122" s="3">
        <v>7</v>
      </c>
      <c r="F122" s="3"/>
      <c r="G122" s="3">
        <v>1</v>
      </c>
      <c r="H122" s="3">
        <v>7</v>
      </c>
      <c r="I122" s="3"/>
      <c r="J122" s="3">
        <v>1</v>
      </c>
      <c r="K122" s="3">
        <v>8</v>
      </c>
      <c r="L122" s="3"/>
      <c r="M122" s="3"/>
      <c r="N122" s="3">
        <v>5</v>
      </c>
      <c r="O122" s="3"/>
      <c r="P122" s="3">
        <v>3</v>
      </c>
      <c r="Q122" s="3">
        <v>5</v>
      </c>
      <c r="R122" s="3"/>
      <c r="S122" s="3">
        <v>3</v>
      </c>
      <c r="T122" s="3">
        <v>3</v>
      </c>
      <c r="U122" s="3">
        <v>1</v>
      </c>
      <c r="V122" s="3">
        <v>4</v>
      </c>
      <c r="W122" s="3">
        <v>3</v>
      </c>
      <c r="X122" s="3">
        <v>2</v>
      </c>
      <c r="Y122" s="3">
        <v>3</v>
      </c>
      <c r="Z122" s="3">
        <v>3</v>
      </c>
      <c r="AA122" s="3">
        <v>2</v>
      </c>
      <c r="AB122" s="3">
        <v>3</v>
      </c>
      <c r="AC122" s="3"/>
      <c r="AD122" s="3">
        <v>2</v>
      </c>
      <c r="AE122" s="3">
        <v>6</v>
      </c>
      <c r="AF122" s="3">
        <v>1</v>
      </c>
      <c r="AG122" s="3">
        <v>3</v>
      </c>
      <c r="AH122" s="3">
        <v>4</v>
      </c>
      <c r="AI122" s="3">
        <v>2</v>
      </c>
      <c r="AJ122" s="3">
        <v>3</v>
      </c>
      <c r="AK122" s="3">
        <v>3</v>
      </c>
      <c r="AL122" s="3">
        <v>2</v>
      </c>
      <c r="AM122" s="3">
        <v>1</v>
      </c>
      <c r="AN122" s="3">
        <v>5</v>
      </c>
      <c r="AO122" s="3">
        <v>2</v>
      </c>
      <c r="AP122" s="3"/>
      <c r="AQ122" s="3">
        <v>6</v>
      </c>
      <c r="AR122" s="3">
        <v>4</v>
      </c>
      <c r="AS122" s="3"/>
      <c r="AT122" s="3">
        <v>4</v>
      </c>
      <c r="AU122" s="3">
        <v>5</v>
      </c>
      <c r="AV122" s="3"/>
      <c r="AW122" s="3">
        <v>3</v>
      </c>
      <c r="AX122" s="3">
        <v>6</v>
      </c>
      <c r="AY122" s="3"/>
      <c r="AZ122" s="3">
        <v>2</v>
      </c>
      <c r="BA122" s="3">
        <v>7</v>
      </c>
      <c r="BB122" s="3"/>
      <c r="BC122" s="3">
        <v>1</v>
      </c>
      <c r="BD122" s="3">
        <v>6</v>
      </c>
      <c r="BE122" s="3"/>
      <c r="BF122" s="3">
        <v>2</v>
      </c>
      <c r="BG122" s="3">
        <v>6</v>
      </c>
      <c r="BH122" s="3"/>
      <c r="BI122" s="3">
        <v>2</v>
      </c>
      <c r="BJ122" s="3">
        <v>8</v>
      </c>
      <c r="BK122" s="3"/>
      <c r="BL122" s="3">
        <v>8</v>
      </c>
      <c r="BM122" s="3"/>
      <c r="BN122" s="3">
        <v>8</v>
      </c>
      <c r="BO122" s="3">
        <v>8</v>
      </c>
      <c r="BP122" s="3">
        <v>8</v>
      </c>
      <c r="BQ122" s="3"/>
      <c r="BR122" s="3">
        <v>8</v>
      </c>
      <c r="BS122" s="3"/>
      <c r="BT122" s="3"/>
      <c r="BU122" s="3">
        <v>8</v>
      </c>
      <c r="BV122" s="3"/>
      <c r="BW122" s="3"/>
      <c r="BX122" s="3">
        <v>6</v>
      </c>
      <c r="BY122" s="3"/>
      <c r="BZ122" s="3">
        <v>2</v>
      </c>
      <c r="CA122" s="3">
        <v>8</v>
      </c>
      <c r="CB122" s="3"/>
      <c r="CC122" s="3"/>
      <c r="CD122" s="3">
        <v>7</v>
      </c>
      <c r="CE122" s="3">
        <v>1</v>
      </c>
      <c r="CF122" s="3"/>
      <c r="CG122" s="3">
        <v>8</v>
      </c>
      <c r="CH122" s="3"/>
      <c r="CI122" s="3"/>
      <c r="CJ122" s="3">
        <v>7</v>
      </c>
      <c r="CK122" s="3"/>
      <c r="CL122" s="3">
        <v>1</v>
      </c>
      <c r="CM122" s="3">
        <v>6</v>
      </c>
      <c r="CN122" s="3"/>
      <c r="CO122" s="3">
        <v>2</v>
      </c>
      <c r="CP122" s="3">
        <v>7</v>
      </c>
      <c r="CQ122" s="3"/>
      <c r="CR122" s="3">
        <v>1</v>
      </c>
      <c r="CS122" s="3">
        <v>7</v>
      </c>
      <c r="CT122" s="3"/>
      <c r="CU122" s="3">
        <v>1</v>
      </c>
      <c r="CV122" s="3">
        <v>6</v>
      </c>
      <c r="CW122" s="3"/>
      <c r="CX122" s="3">
        <v>2</v>
      </c>
      <c r="CY122" s="3">
        <v>8</v>
      </c>
      <c r="CZ122" s="3"/>
      <c r="DA122" s="3"/>
      <c r="DB122" s="3">
        <v>7</v>
      </c>
      <c r="DC122" s="3"/>
      <c r="DD122" s="3">
        <v>1</v>
      </c>
      <c r="DE122" s="3">
        <v>7</v>
      </c>
      <c r="DF122" s="3"/>
      <c r="DG122" s="3">
        <v>1</v>
      </c>
      <c r="DH122" s="3">
        <v>7</v>
      </c>
      <c r="DI122" s="3"/>
      <c r="DJ122" s="3">
        <v>1</v>
      </c>
      <c r="DK122" s="3">
        <v>8</v>
      </c>
      <c r="DL122" s="3">
        <v>8</v>
      </c>
      <c r="DM122" s="3">
        <v>8</v>
      </c>
      <c r="DN122" s="3">
        <v>8</v>
      </c>
      <c r="DO122" s="3"/>
      <c r="DP122" s="3">
        <v>8</v>
      </c>
      <c r="DQ122" s="3">
        <v>8</v>
      </c>
      <c r="DR122" s="3"/>
      <c r="DS122" s="3"/>
      <c r="DT122" s="3">
        <v>8</v>
      </c>
      <c r="DU122" s="3">
        <v>8</v>
      </c>
      <c r="DV122" s="3"/>
      <c r="DW122" s="3"/>
      <c r="DX122" s="3">
        <v>8</v>
      </c>
      <c r="DY122" s="3">
        <v>8</v>
      </c>
      <c r="DZ122" s="3"/>
      <c r="EA122" s="3">
        <v>8</v>
      </c>
      <c r="EB122" s="3"/>
      <c r="EC122" s="3"/>
      <c r="ED122" s="3">
        <v>8</v>
      </c>
      <c r="EE122" s="3"/>
      <c r="EF122" s="3"/>
      <c r="EG122" s="3">
        <v>8</v>
      </c>
      <c r="EH122" s="3"/>
      <c r="EI122" s="3">
        <v>8</v>
      </c>
      <c r="EJ122" s="3"/>
      <c r="EK122" s="3"/>
      <c r="EL122" s="3">
        <v>8</v>
      </c>
      <c r="EM122" s="3">
        <v>8</v>
      </c>
      <c r="EN122" s="3"/>
      <c r="EO122" s="3">
        <v>8</v>
      </c>
      <c r="EP122" s="3">
        <v>8</v>
      </c>
      <c r="EQ122" s="3"/>
      <c r="ER122" s="3">
        <v>8</v>
      </c>
      <c r="ES122" s="3">
        <v>8</v>
      </c>
      <c r="ET122" s="3"/>
      <c r="EU122" s="3"/>
      <c r="EV122" s="3">
        <v>7</v>
      </c>
      <c r="EW122" s="3"/>
      <c r="EX122" s="3">
        <v>1</v>
      </c>
      <c r="EY122" s="3">
        <v>8</v>
      </c>
      <c r="EZ122" s="3"/>
      <c r="FA122" s="3"/>
      <c r="FB122" s="3">
        <v>6</v>
      </c>
      <c r="FC122" s="3"/>
      <c r="FD122" s="3">
        <v>2</v>
      </c>
      <c r="FE122" s="3">
        <v>6</v>
      </c>
      <c r="FF122" s="3"/>
      <c r="FG122" s="3">
        <v>2</v>
      </c>
      <c r="FH122" s="3">
        <v>512</v>
      </c>
    </row>
    <row r="123" spans="1:164" x14ac:dyDescent="0.3">
      <c r="A123" s="2" t="s">
        <v>186</v>
      </c>
      <c r="B123" s="3"/>
      <c r="C123" s="3">
        <v>2</v>
      </c>
      <c r="D123" s="3"/>
      <c r="E123" s="3">
        <v>2</v>
      </c>
      <c r="F123" s="3"/>
      <c r="G123" s="3"/>
      <c r="H123" s="3">
        <v>1</v>
      </c>
      <c r="I123" s="3"/>
      <c r="J123" s="3">
        <v>1</v>
      </c>
      <c r="K123" s="3">
        <v>2</v>
      </c>
      <c r="L123" s="3"/>
      <c r="M123" s="3"/>
      <c r="N123" s="3">
        <v>2</v>
      </c>
      <c r="O123" s="3"/>
      <c r="P123" s="3"/>
      <c r="Q123" s="3">
        <v>1</v>
      </c>
      <c r="R123" s="3"/>
      <c r="S123" s="3">
        <v>1</v>
      </c>
      <c r="T123" s="3">
        <v>1</v>
      </c>
      <c r="U123" s="3">
        <v>1</v>
      </c>
      <c r="V123" s="3"/>
      <c r="W123" s="3">
        <v>1</v>
      </c>
      <c r="X123" s="3">
        <v>1</v>
      </c>
      <c r="Y123" s="3"/>
      <c r="Z123" s="3"/>
      <c r="AA123" s="3">
        <v>1</v>
      </c>
      <c r="AB123" s="3">
        <v>1</v>
      </c>
      <c r="AC123" s="3"/>
      <c r="AD123" s="3">
        <v>1</v>
      </c>
      <c r="AE123" s="3">
        <v>1</v>
      </c>
      <c r="AF123" s="3"/>
      <c r="AG123" s="3"/>
      <c r="AH123" s="3">
        <v>2</v>
      </c>
      <c r="AI123" s="3"/>
      <c r="AJ123" s="3"/>
      <c r="AK123" s="3">
        <v>2</v>
      </c>
      <c r="AL123" s="3"/>
      <c r="AM123" s="3"/>
      <c r="AN123" s="3">
        <v>2</v>
      </c>
      <c r="AO123" s="3"/>
      <c r="AP123" s="3"/>
      <c r="AQ123" s="3">
        <v>2</v>
      </c>
      <c r="AR123" s="3"/>
      <c r="AS123" s="3"/>
      <c r="AT123" s="3">
        <v>2</v>
      </c>
      <c r="AU123" s="3">
        <v>2</v>
      </c>
      <c r="AV123" s="3"/>
      <c r="AW123" s="3"/>
      <c r="AX123" s="3">
        <v>1</v>
      </c>
      <c r="AY123" s="3"/>
      <c r="AZ123" s="3">
        <v>1</v>
      </c>
      <c r="BA123" s="3">
        <v>2</v>
      </c>
      <c r="BB123" s="3"/>
      <c r="BC123" s="3"/>
      <c r="BD123" s="3">
        <v>1</v>
      </c>
      <c r="BE123" s="3"/>
      <c r="BF123" s="3">
        <v>1</v>
      </c>
      <c r="BG123" s="3">
        <v>1</v>
      </c>
      <c r="BH123" s="3"/>
      <c r="BI123" s="3">
        <v>1</v>
      </c>
      <c r="BJ123" s="3">
        <v>2</v>
      </c>
      <c r="BK123" s="3"/>
      <c r="BL123" s="3">
        <v>2</v>
      </c>
      <c r="BM123" s="3"/>
      <c r="BN123" s="3">
        <v>2</v>
      </c>
      <c r="BO123" s="3">
        <v>2</v>
      </c>
      <c r="BP123" s="3">
        <v>2</v>
      </c>
      <c r="BQ123" s="3"/>
      <c r="BR123" s="3">
        <v>2</v>
      </c>
      <c r="BS123" s="3"/>
      <c r="BT123" s="3"/>
      <c r="BU123" s="3">
        <v>2</v>
      </c>
      <c r="BV123" s="3"/>
      <c r="BW123" s="3"/>
      <c r="BX123" s="3">
        <v>1</v>
      </c>
      <c r="BY123" s="3"/>
      <c r="BZ123" s="3">
        <v>1</v>
      </c>
      <c r="CA123" s="3">
        <v>2</v>
      </c>
      <c r="CB123" s="3"/>
      <c r="CC123" s="3"/>
      <c r="CD123" s="3">
        <v>2</v>
      </c>
      <c r="CE123" s="3"/>
      <c r="CF123" s="3"/>
      <c r="CG123" s="3">
        <v>2</v>
      </c>
      <c r="CH123" s="3"/>
      <c r="CI123" s="3"/>
      <c r="CJ123" s="3">
        <v>1</v>
      </c>
      <c r="CK123" s="3"/>
      <c r="CL123" s="3">
        <v>1</v>
      </c>
      <c r="CM123" s="3">
        <v>2</v>
      </c>
      <c r="CN123" s="3"/>
      <c r="CO123" s="3"/>
      <c r="CP123" s="3">
        <v>2</v>
      </c>
      <c r="CQ123" s="3"/>
      <c r="CR123" s="3"/>
      <c r="CS123" s="3">
        <v>1</v>
      </c>
      <c r="CT123" s="3"/>
      <c r="CU123" s="3">
        <v>1</v>
      </c>
      <c r="CV123" s="3">
        <v>1</v>
      </c>
      <c r="CW123" s="3"/>
      <c r="CX123" s="3">
        <v>1</v>
      </c>
      <c r="CY123" s="3">
        <v>2</v>
      </c>
      <c r="CZ123" s="3"/>
      <c r="DA123" s="3"/>
      <c r="DB123" s="3">
        <v>2</v>
      </c>
      <c r="DC123" s="3"/>
      <c r="DD123" s="3"/>
      <c r="DE123" s="3">
        <v>2</v>
      </c>
      <c r="DF123" s="3"/>
      <c r="DG123" s="3"/>
      <c r="DH123" s="3">
        <v>1</v>
      </c>
      <c r="DI123" s="3"/>
      <c r="DJ123" s="3">
        <v>1</v>
      </c>
      <c r="DK123" s="3">
        <v>2</v>
      </c>
      <c r="DL123" s="3">
        <v>2</v>
      </c>
      <c r="DM123" s="3">
        <v>2</v>
      </c>
      <c r="DN123" s="3">
        <v>2</v>
      </c>
      <c r="DO123" s="3"/>
      <c r="DP123" s="3">
        <v>2</v>
      </c>
      <c r="DQ123" s="3">
        <v>2</v>
      </c>
      <c r="DR123" s="3"/>
      <c r="DS123" s="3"/>
      <c r="DT123" s="3">
        <v>2</v>
      </c>
      <c r="DU123" s="3">
        <v>2</v>
      </c>
      <c r="DV123" s="3"/>
      <c r="DW123" s="3"/>
      <c r="DX123" s="3">
        <v>2</v>
      </c>
      <c r="DY123" s="3">
        <v>2</v>
      </c>
      <c r="DZ123" s="3"/>
      <c r="EA123" s="3">
        <v>2</v>
      </c>
      <c r="EB123" s="3"/>
      <c r="EC123" s="3"/>
      <c r="ED123" s="3">
        <v>2</v>
      </c>
      <c r="EE123" s="3"/>
      <c r="EF123" s="3"/>
      <c r="EG123" s="3">
        <v>2</v>
      </c>
      <c r="EH123" s="3"/>
      <c r="EI123" s="3">
        <v>1</v>
      </c>
      <c r="EJ123" s="3"/>
      <c r="EK123" s="3">
        <v>1</v>
      </c>
      <c r="EL123" s="3">
        <v>2</v>
      </c>
      <c r="EM123" s="3">
        <v>2</v>
      </c>
      <c r="EN123" s="3"/>
      <c r="EO123" s="3">
        <v>2</v>
      </c>
      <c r="EP123" s="3">
        <v>2</v>
      </c>
      <c r="EQ123" s="3"/>
      <c r="ER123" s="3">
        <v>2</v>
      </c>
      <c r="ES123" s="3">
        <v>1</v>
      </c>
      <c r="ET123" s="3"/>
      <c r="EU123" s="3">
        <v>1</v>
      </c>
      <c r="EV123" s="3">
        <v>2</v>
      </c>
      <c r="EW123" s="3"/>
      <c r="EX123" s="3"/>
      <c r="EY123" s="3">
        <v>2</v>
      </c>
      <c r="EZ123" s="3"/>
      <c r="FA123" s="3"/>
      <c r="FB123" s="3">
        <v>2</v>
      </c>
      <c r="FC123" s="3"/>
      <c r="FD123" s="3"/>
      <c r="FE123" s="3">
        <v>2</v>
      </c>
      <c r="FF123" s="3"/>
      <c r="FG123" s="3"/>
      <c r="FH123" s="3">
        <v>128</v>
      </c>
    </row>
    <row r="124" spans="1:164" x14ac:dyDescent="0.3">
      <c r="A124" s="2" t="s">
        <v>187</v>
      </c>
      <c r="B124" s="3"/>
      <c r="C124" s="3"/>
      <c r="D124" s="3">
        <v>2</v>
      </c>
      <c r="E124" s="3">
        <v>2</v>
      </c>
      <c r="F124" s="3"/>
      <c r="G124" s="3"/>
      <c r="H124" s="3">
        <v>2</v>
      </c>
      <c r="I124" s="3"/>
      <c r="J124" s="3"/>
      <c r="K124" s="3">
        <v>2</v>
      </c>
      <c r="L124" s="3"/>
      <c r="M124" s="3"/>
      <c r="N124" s="3">
        <v>2</v>
      </c>
      <c r="O124" s="3"/>
      <c r="P124" s="3"/>
      <c r="Q124" s="3">
        <v>2</v>
      </c>
      <c r="R124" s="3"/>
      <c r="S124" s="3"/>
      <c r="T124" s="3">
        <v>2</v>
      </c>
      <c r="U124" s="3"/>
      <c r="V124" s="3"/>
      <c r="W124" s="3">
        <v>2</v>
      </c>
      <c r="X124" s="3"/>
      <c r="Y124" s="3"/>
      <c r="Z124" s="3"/>
      <c r="AA124" s="3"/>
      <c r="AB124" s="3">
        <v>2</v>
      </c>
      <c r="AC124" s="3"/>
      <c r="AD124" s="3"/>
      <c r="AE124" s="3">
        <v>2</v>
      </c>
      <c r="AF124" s="3">
        <v>1</v>
      </c>
      <c r="AG124" s="3"/>
      <c r="AH124" s="3">
        <v>1</v>
      </c>
      <c r="AI124" s="3"/>
      <c r="AJ124" s="3"/>
      <c r="AK124" s="3">
        <v>2</v>
      </c>
      <c r="AL124" s="3">
        <v>2</v>
      </c>
      <c r="AM124" s="3"/>
      <c r="AN124" s="3"/>
      <c r="AO124" s="3">
        <v>1</v>
      </c>
      <c r="AP124" s="3"/>
      <c r="AQ124" s="3">
        <v>1</v>
      </c>
      <c r="AR124" s="3">
        <v>2</v>
      </c>
      <c r="AS124" s="3"/>
      <c r="AT124" s="3"/>
      <c r="AU124" s="3">
        <v>1</v>
      </c>
      <c r="AV124" s="3"/>
      <c r="AW124" s="3">
        <v>1</v>
      </c>
      <c r="AX124" s="3">
        <v>2</v>
      </c>
      <c r="AY124" s="3"/>
      <c r="AZ124" s="3"/>
      <c r="BA124" s="3">
        <v>2</v>
      </c>
      <c r="BB124" s="3"/>
      <c r="BC124" s="3"/>
      <c r="BD124" s="3">
        <v>2</v>
      </c>
      <c r="BE124" s="3"/>
      <c r="BF124" s="3"/>
      <c r="BG124" s="3">
        <v>2</v>
      </c>
      <c r="BH124" s="3"/>
      <c r="BI124" s="3"/>
      <c r="BJ124" s="3">
        <v>2</v>
      </c>
      <c r="BK124" s="3"/>
      <c r="BL124" s="3">
        <v>2</v>
      </c>
      <c r="BM124" s="3"/>
      <c r="BN124" s="3">
        <v>2</v>
      </c>
      <c r="BO124" s="3">
        <v>2</v>
      </c>
      <c r="BP124" s="3">
        <v>2</v>
      </c>
      <c r="BQ124" s="3"/>
      <c r="BR124" s="3">
        <v>2</v>
      </c>
      <c r="BS124" s="3"/>
      <c r="BT124" s="3"/>
      <c r="BU124" s="3">
        <v>2</v>
      </c>
      <c r="BV124" s="3"/>
      <c r="BW124" s="3"/>
      <c r="BX124" s="3">
        <v>2</v>
      </c>
      <c r="BY124" s="3"/>
      <c r="BZ124" s="3"/>
      <c r="CA124" s="3">
        <v>2</v>
      </c>
      <c r="CB124" s="3"/>
      <c r="CC124" s="3"/>
      <c r="CD124" s="3">
        <v>2</v>
      </c>
      <c r="CE124" s="3"/>
      <c r="CF124" s="3"/>
      <c r="CG124" s="3">
        <v>2</v>
      </c>
      <c r="CH124" s="3"/>
      <c r="CI124" s="3"/>
      <c r="CJ124" s="3">
        <v>2</v>
      </c>
      <c r="CK124" s="3"/>
      <c r="CL124" s="3"/>
      <c r="CM124" s="3">
        <v>2</v>
      </c>
      <c r="CN124" s="3"/>
      <c r="CO124" s="3"/>
      <c r="CP124" s="3">
        <v>2</v>
      </c>
      <c r="CQ124" s="3"/>
      <c r="CR124" s="3"/>
      <c r="CS124" s="3">
        <v>2</v>
      </c>
      <c r="CT124" s="3"/>
      <c r="CU124" s="3"/>
      <c r="CV124" s="3">
        <v>1</v>
      </c>
      <c r="CW124" s="3"/>
      <c r="CX124" s="3">
        <v>1</v>
      </c>
      <c r="CY124" s="3">
        <v>2</v>
      </c>
      <c r="CZ124" s="3"/>
      <c r="DA124" s="3"/>
      <c r="DB124" s="3">
        <v>2</v>
      </c>
      <c r="DC124" s="3"/>
      <c r="DD124" s="3"/>
      <c r="DE124" s="3">
        <v>2</v>
      </c>
      <c r="DF124" s="3"/>
      <c r="DG124" s="3"/>
      <c r="DH124" s="3">
        <v>2</v>
      </c>
      <c r="DI124" s="3"/>
      <c r="DJ124" s="3"/>
      <c r="DK124" s="3">
        <v>2</v>
      </c>
      <c r="DL124" s="3">
        <v>2</v>
      </c>
      <c r="DM124" s="3">
        <v>2</v>
      </c>
      <c r="DN124" s="3">
        <v>2</v>
      </c>
      <c r="DO124" s="3"/>
      <c r="DP124" s="3">
        <v>2</v>
      </c>
      <c r="DQ124" s="3">
        <v>2</v>
      </c>
      <c r="DR124" s="3"/>
      <c r="DS124" s="3"/>
      <c r="DT124" s="3">
        <v>2</v>
      </c>
      <c r="DU124" s="3">
        <v>2</v>
      </c>
      <c r="DV124" s="3"/>
      <c r="DW124" s="3"/>
      <c r="DX124" s="3">
        <v>2</v>
      </c>
      <c r="DY124" s="3">
        <v>2</v>
      </c>
      <c r="DZ124" s="3"/>
      <c r="EA124" s="3">
        <v>2</v>
      </c>
      <c r="EB124" s="3"/>
      <c r="EC124" s="3"/>
      <c r="ED124" s="3">
        <v>2</v>
      </c>
      <c r="EE124" s="3"/>
      <c r="EF124" s="3"/>
      <c r="EG124" s="3">
        <v>2</v>
      </c>
      <c r="EH124" s="3"/>
      <c r="EI124" s="3">
        <v>2</v>
      </c>
      <c r="EJ124" s="3"/>
      <c r="EK124" s="3"/>
      <c r="EL124" s="3">
        <v>2</v>
      </c>
      <c r="EM124" s="3">
        <v>2</v>
      </c>
      <c r="EN124" s="3"/>
      <c r="EO124" s="3">
        <v>2</v>
      </c>
      <c r="EP124" s="3">
        <v>2</v>
      </c>
      <c r="EQ124" s="3"/>
      <c r="ER124" s="3">
        <v>2</v>
      </c>
      <c r="ES124" s="3">
        <v>2</v>
      </c>
      <c r="ET124" s="3"/>
      <c r="EU124" s="3"/>
      <c r="EV124" s="3">
        <v>2</v>
      </c>
      <c r="EW124" s="3"/>
      <c r="EX124" s="3"/>
      <c r="EY124" s="3">
        <v>2</v>
      </c>
      <c r="EZ124" s="3"/>
      <c r="FA124" s="3"/>
      <c r="FB124" s="3">
        <v>2</v>
      </c>
      <c r="FC124" s="3"/>
      <c r="FD124" s="3"/>
      <c r="FE124" s="3">
        <v>2</v>
      </c>
      <c r="FF124" s="3"/>
      <c r="FG124" s="3"/>
      <c r="FH124" s="3">
        <v>128</v>
      </c>
    </row>
    <row r="125" spans="1:164" x14ac:dyDescent="0.3">
      <c r="A125" s="2" t="s">
        <v>188</v>
      </c>
      <c r="B125" s="3"/>
      <c r="C125" s="3">
        <v>1</v>
      </c>
      <c r="D125" s="3">
        <v>1</v>
      </c>
      <c r="E125" s="3">
        <v>2</v>
      </c>
      <c r="F125" s="3"/>
      <c r="G125" s="3"/>
      <c r="H125" s="3">
        <v>2</v>
      </c>
      <c r="I125" s="3"/>
      <c r="J125" s="3"/>
      <c r="K125" s="3">
        <v>2</v>
      </c>
      <c r="L125" s="3"/>
      <c r="M125" s="3"/>
      <c r="N125" s="3">
        <v>2</v>
      </c>
      <c r="O125" s="3"/>
      <c r="P125" s="3"/>
      <c r="Q125" s="3">
        <v>1</v>
      </c>
      <c r="R125" s="3"/>
      <c r="S125" s="3">
        <v>1</v>
      </c>
      <c r="T125" s="3">
        <v>1</v>
      </c>
      <c r="U125" s="3">
        <v>1</v>
      </c>
      <c r="V125" s="3"/>
      <c r="W125" s="3">
        <v>1</v>
      </c>
      <c r="X125" s="3">
        <v>1</v>
      </c>
      <c r="Y125" s="3"/>
      <c r="Z125" s="3">
        <v>1</v>
      </c>
      <c r="AA125" s="3">
        <v>1</v>
      </c>
      <c r="AB125" s="3"/>
      <c r="AC125" s="3"/>
      <c r="AD125" s="3">
        <v>1</v>
      </c>
      <c r="AE125" s="3">
        <v>1</v>
      </c>
      <c r="AF125" s="3">
        <v>1</v>
      </c>
      <c r="AG125" s="3"/>
      <c r="AH125" s="3">
        <v>1</v>
      </c>
      <c r="AI125" s="3">
        <v>1</v>
      </c>
      <c r="AJ125" s="3"/>
      <c r="AK125" s="3">
        <v>1</v>
      </c>
      <c r="AL125" s="3"/>
      <c r="AM125" s="3"/>
      <c r="AN125" s="3">
        <v>2</v>
      </c>
      <c r="AO125" s="3"/>
      <c r="AP125" s="3"/>
      <c r="AQ125" s="3">
        <v>2</v>
      </c>
      <c r="AR125" s="3">
        <v>1</v>
      </c>
      <c r="AS125" s="3"/>
      <c r="AT125" s="3">
        <v>1</v>
      </c>
      <c r="AU125" s="3">
        <v>2</v>
      </c>
      <c r="AV125" s="3"/>
      <c r="AW125" s="3"/>
      <c r="AX125" s="3">
        <v>1</v>
      </c>
      <c r="AY125" s="3"/>
      <c r="AZ125" s="3">
        <v>1</v>
      </c>
      <c r="BA125" s="3">
        <v>2</v>
      </c>
      <c r="BB125" s="3"/>
      <c r="BC125" s="3"/>
      <c r="BD125" s="3">
        <v>2</v>
      </c>
      <c r="BE125" s="3"/>
      <c r="BF125" s="3"/>
      <c r="BG125" s="3">
        <v>2</v>
      </c>
      <c r="BH125" s="3"/>
      <c r="BI125" s="3"/>
      <c r="BJ125" s="3">
        <v>2</v>
      </c>
      <c r="BK125" s="3"/>
      <c r="BL125" s="3">
        <v>2</v>
      </c>
      <c r="BM125" s="3"/>
      <c r="BN125" s="3">
        <v>2</v>
      </c>
      <c r="BO125" s="3">
        <v>2</v>
      </c>
      <c r="BP125" s="3">
        <v>2</v>
      </c>
      <c r="BQ125" s="3"/>
      <c r="BR125" s="3">
        <v>2</v>
      </c>
      <c r="BS125" s="3"/>
      <c r="BT125" s="3"/>
      <c r="BU125" s="3">
        <v>2</v>
      </c>
      <c r="BV125" s="3"/>
      <c r="BW125" s="3"/>
      <c r="BX125" s="3">
        <v>1</v>
      </c>
      <c r="BY125" s="3"/>
      <c r="BZ125" s="3">
        <v>1</v>
      </c>
      <c r="CA125" s="3">
        <v>2</v>
      </c>
      <c r="CB125" s="3"/>
      <c r="CC125" s="3"/>
      <c r="CD125" s="3">
        <v>2</v>
      </c>
      <c r="CE125" s="3"/>
      <c r="CF125" s="3"/>
      <c r="CG125" s="3">
        <v>2</v>
      </c>
      <c r="CH125" s="3"/>
      <c r="CI125" s="3"/>
      <c r="CJ125" s="3">
        <v>2</v>
      </c>
      <c r="CK125" s="3"/>
      <c r="CL125" s="3"/>
      <c r="CM125" s="3">
        <v>2</v>
      </c>
      <c r="CN125" s="3"/>
      <c r="CO125" s="3"/>
      <c r="CP125" s="3">
        <v>2</v>
      </c>
      <c r="CQ125" s="3"/>
      <c r="CR125" s="3"/>
      <c r="CS125" s="3">
        <v>2</v>
      </c>
      <c r="CT125" s="3"/>
      <c r="CU125" s="3"/>
      <c r="CV125" s="3">
        <v>1</v>
      </c>
      <c r="CW125" s="3"/>
      <c r="CX125" s="3">
        <v>1</v>
      </c>
      <c r="CY125" s="3">
        <v>2</v>
      </c>
      <c r="CZ125" s="3"/>
      <c r="DA125" s="3"/>
      <c r="DB125" s="3">
        <v>2</v>
      </c>
      <c r="DC125" s="3"/>
      <c r="DD125" s="3"/>
      <c r="DE125" s="3">
        <v>2</v>
      </c>
      <c r="DF125" s="3"/>
      <c r="DG125" s="3"/>
      <c r="DH125" s="3">
        <v>2</v>
      </c>
      <c r="DI125" s="3"/>
      <c r="DJ125" s="3"/>
      <c r="DK125" s="3">
        <v>2</v>
      </c>
      <c r="DL125" s="3">
        <v>2</v>
      </c>
      <c r="DM125" s="3">
        <v>2</v>
      </c>
      <c r="DN125" s="3">
        <v>2</v>
      </c>
      <c r="DO125" s="3"/>
      <c r="DP125" s="3">
        <v>2</v>
      </c>
      <c r="DQ125" s="3">
        <v>2</v>
      </c>
      <c r="DR125" s="3"/>
      <c r="DS125" s="3"/>
      <c r="DT125" s="3">
        <v>2</v>
      </c>
      <c r="DU125" s="3">
        <v>2</v>
      </c>
      <c r="DV125" s="3"/>
      <c r="DW125" s="3"/>
      <c r="DX125" s="3">
        <v>2</v>
      </c>
      <c r="DY125" s="3">
        <v>2</v>
      </c>
      <c r="DZ125" s="3"/>
      <c r="EA125" s="3">
        <v>2</v>
      </c>
      <c r="EB125" s="3"/>
      <c r="EC125" s="3"/>
      <c r="ED125" s="3">
        <v>2</v>
      </c>
      <c r="EE125" s="3"/>
      <c r="EF125" s="3"/>
      <c r="EG125" s="3">
        <v>2</v>
      </c>
      <c r="EH125" s="3"/>
      <c r="EI125" s="3">
        <v>2</v>
      </c>
      <c r="EJ125" s="3"/>
      <c r="EK125" s="3"/>
      <c r="EL125" s="3">
        <v>2</v>
      </c>
      <c r="EM125" s="3">
        <v>2</v>
      </c>
      <c r="EN125" s="3"/>
      <c r="EO125" s="3">
        <v>2</v>
      </c>
      <c r="EP125" s="3">
        <v>2</v>
      </c>
      <c r="EQ125" s="3"/>
      <c r="ER125" s="3">
        <v>2</v>
      </c>
      <c r="ES125" s="3">
        <v>2</v>
      </c>
      <c r="ET125" s="3"/>
      <c r="EU125" s="3"/>
      <c r="EV125" s="3">
        <v>2</v>
      </c>
      <c r="EW125" s="3"/>
      <c r="EX125" s="3"/>
      <c r="EY125" s="3">
        <v>2</v>
      </c>
      <c r="EZ125" s="3"/>
      <c r="FA125" s="3"/>
      <c r="FB125" s="3">
        <v>2</v>
      </c>
      <c r="FC125" s="3"/>
      <c r="FD125" s="3"/>
      <c r="FE125" s="3">
        <v>2</v>
      </c>
      <c r="FF125" s="3"/>
      <c r="FG125" s="3"/>
      <c r="FH125" s="3">
        <v>128</v>
      </c>
    </row>
    <row r="126" spans="1:164" x14ac:dyDescent="0.3">
      <c r="A126" s="2" t="s">
        <v>189</v>
      </c>
      <c r="B126" s="3"/>
      <c r="C126" s="3"/>
      <c r="D126" s="3">
        <v>1</v>
      </c>
      <c r="E126" s="3">
        <v>1</v>
      </c>
      <c r="F126" s="3"/>
      <c r="G126" s="3"/>
      <c r="H126" s="3">
        <v>1</v>
      </c>
      <c r="I126" s="3"/>
      <c r="J126" s="3"/>
      <c r="K126" s="3">
        <v>1</v>
      </c>
      <c r="L126" s="3"/>
      <c r="M126" s="3"/>
      <c r="N126" s="3">
        <v>1</v>
      </c>
      <c r="O126" s="3"/>
      <c r="P126" s="3"/>
      <c r="Q126" s="3">
        <v>1</v>
      </c>
      <c r="R126" s="3"/>
      <c r="S126" s="3"/>
      <c r="T126" s="3">
        <v>1</v>
      </c>
      <c r="U126" s="3"/>
      <c r="V126" s="3"/>
      <c r="W126" s="3"/>
      <c r="X126" s="3"/>
      <c r="Y126" s="3">
        <v>1</v>
      </c>
      <c r="Z126" s="3">
        <v>1</v>
      </c>
      <c r="AA126" s="3"/>
      <c r="AB126" s="3"/>
      <c r="AC126" s="3">
        <v>1</v>
      </c>
      <c r="AD126" s="3"/>
      <c r="AE126" s="3"/>
      <c r="AF126" s="3">
        <v>1</v>
      </c>
      <c r="AG126" s="3"/>
      <c r="AH126" s="3"/>
      <c r="AI126" s="3"/>
      <c r="AJ126" s="3">
        <v>1</v>
      </c>
      <c r="AK126" s="3"/>
      <c r="AL126" s="3">
        <v>1</v>
      </c>
      <c r="AM126" s="3"/>
      <c r="AN126" s="3"/>
      <c r="AO126" s="3">
        <v>1</v>
      </c>
      <c r="AP126" s="3"/>
      <c r="AQ126" s="3"/>
      <c r="AR126" s="3">
        <v>1</v>
      </c>
      <c r="AS126" s="3"/>
      <c r="AT126" s="3"/>
      <c r="AU126" s="3">
        <v>1</v>
      </c>
      <c r="AV126" s="3"/>
      <c r="AW126" s="3"/>
      <c r="AX126" s="3">
        <v>1</v>
      </c>
      <c r="AY126" s="3"/>
      <c r="AZ126" s="3"/>
      <c r="BA126" s="3">
        <v>1</v>
      </c>
      <c r="BB126" s="3"/>
      <c r="BC126" s="3"/>
      <c r="BD126" s="3">
        <v>1</v>
      </c>
      <c r="BE126" s="3"/>
      <c r="BF126" s="3"/>
      <c r="BG126" s="3">
        <v>1</v>
      </c>
      <c r="BH126" s="3"/>
      <c r="BI126" s="3"/>
      <c r="BJ126" s="3">
        <v>1</v>
      </c>
      <c r="BK126" s="3"/>
      <c r="BL126" s="3">
        <v>1</v>
      </c>
      <c r="BM126" s="3"/>
      <c r="BN126" s="3">
        <v>1</v>
      </c>
      <c r="BO126" s="3">
        <v>1</v>
      </c>
      <c r="BP126" s="3">
        <v>1</v>
      </c>
      <c r="BQ126" s="3"/>
      <c r="BR126" s="3">
        <v>1</v>
      </c>
      <c r="BS126" s="3"/>
      <c r="BT126" s="3"/>
      <c r="BU126" s="3">
        <v>1</v>
      </c>
      <c r="BV126" s="3"/>
      <c r="BW126" s="3"/>
      <c r="BX126" s="3">
        <v>1</v>
      </c>
      <c r="BY126" s="3"/>
      <c r="BZ126" s="3"/>
      <c r="CA126" s="3">
        <v>1</v>
      </c>
      <c r="CB126" s="3"/>
      <c r="CC126" s="3"/>
      <c r="CD126" s="3">
        <v>1</v>
      </c>
      <c r="CE126" s="3"/>
      <c r="CF126" s="3"/>
      <c r="CG126" s="3">
        <v>1</v>
      </c>
      <c r="CH126" s="3"/>
      <c r="CI126" s="3"/>
      <c r="CJ126" s="3">
        <v>1</v>
      </c>
      <c r="CK126" s="3"/>
      <c r="CL126" s="3"/>
      <c r="CM126" s="3">
        <v>1</v>
      </c>
      <c r="CN126" s="3"/>
      <c r="CO126" s="3"/>
      <c r="CP126" s="3">
        <v>1</v>
      </c>
      <c r="CQ126" s="3"/>
      <c r="CR126" s="3"/>
      <c r="CS126" s="3">
        <v>1</v>
      </c>
      <c r="CT126" s="3"/>
      <c r="CU126" s="3"/>
      <c r="CV126" s="3">
        <v>1</v>
      </c>
      <c r="CW126" s="3"/>
      <c r="CX126" s="3"/>
      <c r="CY126" s="3">
        <v>1</v>
      </c>
      <c r="CZ126" s="3"/>
      <c r="DA126" s="3"/>
      <c r="DB126" s="3">
        <v>1</v>
      </c>
      <c r="DC126" s="3"/>
      <c r="DD126" s="3"/>
      <c r="DE126" s="3">
        <v>1</v>
      </c>
      <c r="DF126" s="3"/>
      <c r="DG126" s="3"/>
      <c r="DH126" s="3">
        <v>1</v>
      </c>
      <c r="DI126" s="3"/>
      <c r="DJ126" s="3"/>
      <c r="DK126" s="3">
        <v>1</v>
      </c>
      <c r="DL126" s="3">
        <v>1</v>
      </c>
      <c r="DM126" s="3">
        <v>1</v>
      </c>
      <c r="DN126" s="3">
        <v>1</v>
      </c>
      <c r="DO126" s="3"/>
      <c r="DP126" s="3">
        <v>1</v>
      </c>
      <c r="DQ126" s="3">
        <v>1</v>
      </c>
      <c r="DR126" s="3"/>
      <c r="DS126" s="3"/>
      <c r="DT126" s="3">
        <v>1</v>
      </c>
      <c r="DU126" s="3">
        <v>1</v>
      </c>
      <c r="DV126" s="3"/>
      <c r="DW126" s="3"/>
      <c r="DX126" s="3">
        <v>1</v>
      </c>
      <c r="DY126" s="3">
        <v>1</v>
      </c>
      <c r="DZ126" s="3"/>
      <c r="EA126" s="3">
        <v>1</v>
      </c>
      <c r="EB126" s="3"/>
      <c r="EC126" s="3"/>
      <c r="ED126" s="3">
        <v>1</v>
      </c>
      <c r="EE126" s="3"/>
      <c r="EF126" s="3"/>
      <c r="EG126" s="3">
        <v>1</v>
      </c>
      <c r="EH126" s="3"/>
      <c r="EI126" s="3">
        <v>1</v>
      </c>
      <c r="EJ126" s="3"/>
      <c r="EK126" s="3"/>
      <c r="EL126" s="3">
        <v>1</v>
      </c>
      <c r="EM126" s="3">
        <v>1</v>
      </c>
      <c r="EN126" s="3"/>
      <c r="EO126" s="3">
        <v>1</v>
      </c>
      <c r="EP126" s="3">
        <v>1</v>
      </c>
      <c r="EQ126" s="3"/>
      <c r="ER126" s="3">
        <v>1</v>
      </c>
      <c r="ES126" s="3">
        <v>1</v>
      </c>
      <c r="ET126" s="3"/>
      <c r="EU126" s="3"/>
      <c r="EV126" s="3">
        <v>1</v>
      </c>
      <c r="EW126" s="3"/>
      <c r="EX126" s="3"/>
      <c r="EY126" s="3">
        <v>1</v>
      </c>
      <c r="EZ126" s="3"/>
      <c r="FA126" s="3"/>
      <c r="FB126" s="3">
        <v>1</v>
      </c>
      <c r="FC126" s="3"/>
      <c r="FD126" s="3"/>
      <c r="FE126" s="3">
        <v>1</v>
      </c>
      <c r="FF126" s="3"/>
      <c r="FG126" s="3"/>
      <c r="FH126" s="3">
        <v>64</v>
      </c>
    </row>
    <row r="127" spans="1:164" x14ac:dyDescent="0.3">
      <c r="A127" s="2" t="s">
        <v>190</v>
      </c>
      <c r="B127" s="3">
        <v>4</v>
      </c>
      <c r="C127" s="3"/>
      <c r="D127" s="3"/>
      <c r="E127" s="3">
        <v>4</v>
      </c>
      <c r="F127" s="3"/>
      <c r="G127" s="3"/>
      <c r="H127" s="3">
        <v>4</v>
      </c>
      <c r="I127" s="3"/>
      <c r="J127" s="3"/>
      <c r="K127" s="3">
        <v>4</v>
      </c>
      <c r="L127" s="3"/>
      <c r="M127" s="3"/>
      <c r="N127" s="3">
        <v>4</v>
      </c>
      <c r="O127" s="3"/>
      <c r="P127" s="3"/>
      <c r="Q127" s="3">
        <v>4</v>
      </c>
      <c r="R127" s="3"/>
      <c r="S127" s="3"/>
      <c r="T127" s="3">
        <v>4</v>
      </c>
      <c r="U127" s="3"/>
      <c r="V127" s="3"/>
      <c r="W127" s="3">
        <v>4</v>
      </c>
      <c r="X127" s="3"/>
      <c r="Y127" s="3"/>
      <c r="Z127" s="3">
        <v>3</v>
      </c>
      <c r="AA127" s="3">
        <v>1</v>
      </c>
      <c r="AB127" s="3"/>
      <c r="AC127" s="3">
        <v>3</v>
      </c>
      <c r="AD127" s="3"/>
      <c r="AE127" s="3">
        <v>1</v>
      </c>
      <c r="AF127" s="3">
        <v>1</v>
      </c>
      <c r="AG127" s="3">
        <v>1</v>
      </c>
      <c r="AH127" s="3">
        <v>2</v>
      </c>
      <c r="AI127" s="3">
        <v>1</v>
      </c>
      <c r="AJ127" s="3"/>
      <c r="AK127" s="3">
        <v>3</v>
      </c>
      <c r="AL127" s="3">
        <v>2</v>
      </c>
      <c r="AM127" s="3">
        <v>1</v>
      </c>
      <c r="AN127" s="3">
        <v>1</v>
      </c>
      <c r="AO127" s="3">
        <v>3</v>
      </c>
      <c r="AP127" s="3"/>
      <c r="AQ127" s="3">
        <v>1</v>
      </c>
      <c r="AR127" s="3">
        <v>3</v>
      </c>
      <c r="AS127" s="3"/>
      <c r="AT127" s="3">
        <v>1</v>
      </c>
      <c r="AU127" s="3">
        <v>3</v>
      </c>
      <c r="AV127" s="3"/>
      <c r="AW127" s="3">
        <v>1</v>
      </c>
      <c r="AX127" s="3">
        <v>4</v>
      </c>
      <c r="AY127" s="3"/>
      <c r="AZ127" s="3"/>
      <c r="BA127" s="3">
        <v>3</v>
      </c>
      <c r="BB127" s="3"/>
      <c r="BC127" s="3">
        <v>1</v>
      </c>
      <c r="BD127" s="3">
        <v>4</v>
      </c>
      <c r="BE127" s="3"/>
      <c r="BF127" s="3"/>
      <c r="BG127" s="3">
        <v>3</v>
      </c>
      <c r="BH127" s="3"/>
      <c r="BI127" s="3">
        <v>1</v>
      </c>
      <c r="BJ127" s="3">
        <v>4</v>
      </c>
      <c r="BK127" s="3"/>
      <c r="BL127" s="3">
        <v>4</v>
      </c>
      <c r="BM127" s="3"/>
      <c r="BN127" s="3">
        <v>4</v>
      </c>
      <c r="BO127" s="3">
        <v>4</v>
      </c>
      <c r="BP127" s="3">
        <v>4</v>
      </c>
      <c r="BQ127" s="3"/>
      <c r="BR127" s="3">
        <v>4</v>
      </c>
      <c r="BS127" s="3"/>
      <c r="BT127" s="3"/>
      <c r="BU127" s="3">
        <v>4</v>
      </c>
      <c r="BV127" s="3"/>
      <c r="BW127" s="3"/>
      <c r="BX127" s="3">
        <v>4</v>
      </c>
      <c r="BY127" s="3"/>
      <c r="BZ127" s="3"/>
      <c r="CA127" s="3">
        <v>4</v>
      </c>
      <c r="CB127" s="3"/>
      <c r="CC127" s="3"/>
      <c r="CD127" s="3">
        <v>4</v>
      </c>
      <c r="CE127" s="3"/>
      <c r="CF127" s="3"/>
      <c r="CG127" s="3">
        <v>4</v>
      </c>
      <c r="CH127" s="3"/>
      <c r="CI127" s="3"/>
      <c r="CJ127" s="3">
        <v>4</v>
      </c>
      <c r="CK127" s="3"/>
      <c r="CL127" s="3"/>
      <c r="CM127" s="3">
        <v>4</v>
      </c>
      <c r="CN127" s="3"/>
      <c r="CO127" s="3"/>
      <c r="CP127" s="3">
        <v>4</v>
      </c>
      <c r="CQ127" s="3"/>
      <c r="CR127" s="3"/>
      <c r="CS127" s="3">
        <v>4</v>
      </c>
      <c r="CT127" s="3"/>
      <c r="CU127" s="3"/>
      <c r="CV127" s="3">
        <v>4</v>
      </c>
      <c r="CW127" s="3"/>
      <c r="CX127" s="3"/>
      <c r="CY127" s="3">
        <v>4</v>
      </c>
      <c r="CZ127" s="3"/>
      <c r="DA127" s="3"/>
      <c r="DB127" s="3">
        <v>4</v>
      </c>
      <c r="DC127" s="3"/>
      <c r="DD127" s="3"/>
      <c r="DE127" s="3">
        <v>4</v>
      </c>
      <c r="DF127" s="3"/>
      <c r="DG127" s="3"/>
      <c r="DH127" s="3">
        <v>4</v>
      </c>
      <c r="DI127" s="3"/>
      <c r="DJ127" s="3"/>
      <c r="DK127" s="3">
        <v>4</v>
      </c>
      <c r="DL127" s="3">
        <v>4</v>
      </c>
      <c r="DM127" s="3">
        <v>4</v>
      </c>
      <c r="DN127" s="3">
        <v>4</v>
      </c>
      <c r="DO127" s="3"/>
      <c r="DP127" s="3">
        <v>4</v>
      </c>
      <c r="DQ127" s="3">
        <v>4</v>
      </c>
      <c r="DR127" s="3"/>
      <c r="DS127" s="3"/>
      <c r="DT127" s="3">
        <v>4</v>
      </c>
      <c r="DU127" s="3">
        <v>4</v>
      </c>
      <c r="DV127" s="3"/>
      <c r="DW127" s="3"/>
      <c r="DX127" s="3">
        <v>4</v>
      </c>
      <c r="DY127" s="3">
        <v>4</v>
      </c>
      <c r="DZ127" s="3"/>
      <c r="EA127" s="3">
        <v>4</v>
      </c>
      <c r="EB127" s="3"/>
      <c r="EC127" s="3"/>
      <c r="ED127" s="3">
        <v>4</v>
      </c>
      <c r="EE127" s="3"/>
      <c r="EF127" s="3"/>
      <c r="EG127" s="3">
        <v>4</v>
      </c>
      <c r="EH127" s="3"/>
      <c r="EI127" s="3">
        <v>4</v>
      </c>
      <c r="EJ127" s="3"/>
      <c r="EK127" s="3"/>
      <c r="EL127" s="3">
        <v>4</v>
      </c>
      <c r="EM127" s="3">
        <v>4</v>
      </c>
      <c r="EN127" s="3"/>
      <c r="EO127" s="3">
        <v>4</v>
      </c>
      <c r="EP127" s="3">
        <v>4</v>
      </c>
      <c r="EQ127" s="3"/>
      <c r="ER127" s="3">
        <v>4</v>
      </c>
      <c r="ES127" s="3">
        <v>4</v>
      </c>
      <c r="ET127" s="3"/>
      <c r="EU127" s="3"/>
      <c r="EV127" s="3">
        <v>4</v>
      </c>
      <c r="EW127" s="3"/>
      <c r="EX127" s="3"/>
      <c r="EY127" s="3">
        <v>4</v>
      </c>
      <c r="EZ127" s="3"/>
      <c r="FA127" s="3"/>
      <c r="FB127" s="3">
        <v>4</v>
      </c>
      <c r="FC127" s="3"/>
      <c r="FD127" s="3"/>
      <c r="FE127" s="3">
        <v>4</v>
      </c>
      <c r="FF127" s="3"/>
      <c r="FG127" s="3"/>
      <c r="FH127" s="3">
        <v>256</v>
      </c>
    </row>
    <row r="128" spans="1:164" x14ac:dyDescent="0.3">
      <c r="A128" s="2" t="s">
        <v>191</v>
      </c>
      <c r="B128" s="3">
        <v>3</v>
      </c>
      <c r="C128" s="3">
        <v>1</v>
      </c>
      <c r="D128" s="3">
        <v>4</v>
      </c>
      <c r="E128" s="3">
        <v>8</v>
      </c>
      <c r="F128" s="3"/>
      <c r="G128" s="3"/>
      <c r="H128" s="3">
        <v>8</v>
      </c>
      <c r="I128" s="3"/>
      <c r="J128" s="3"/>
      <c r="K128" s="3">
        <v>8</v>
      </c>
      <c r="L128" s="3"/>
      <c r="M128" s="3"/>
      <c r="N128" s="3">
        <v>7</v>
      </c>
      <c r="O128" s="3"/>
      <c r="P128" s="3">
        <v>1</v>
      </c>
      <c r="Q128" s="3">
        <v>8</v>
      </c>
      <c r="R128" s="3"/>
      <c r="S128" s="3"/>
      <c r="T128" s="3">
        <v>6</v>
      </c>
      <c r="U128" s="3">
        <v>1</v>
      </c>
      <c r="V128" s="3">
        <v>1</v>
      </c>
      <c r="W128" s="3">
        <v>4</v>
      </c>
      <c r="X128" s="3"/>
      <c r="Y128" s="3">
        <v>4</v>
      </c>
      <c r="Z128" s="3">
        <v>4</v>
      </c>
      <c r="AA128" s="3"/>
      <c r="AB128" s="3">
        <v>4</v>
      </c>
      <c r="AC128" s="3">
        <v>3</v>
      </c>
      <c r="AD128" s="3">
        <v>1</v>
      </c>
      <c r="AE128" s="3">
        <v>4</v>
      </c>
      <c r="AF128" s="3">
        <v>2</v>
      </c>
      <c r="AG128" s="3"/>
      <c r="AH128" s="3">
        <v>6</v>
      </c>
      <c r="AI128" s="3">
        <v>4</v>
      </c>
      <c r="AJ128" s="3"/>
      <c r="AK128" s="3">
        <v>4</v>
      </c>
      <c r="AL128" s="3">
        <v>2</v>
      </c>
      <c r="AM128" s="3"/>
      <c r="AN128" s="3">
        <v>6</v>
      </c>
      <c r="AO128" s="3">
        <v>7</v>
      </c>
      <c r="AP128" s="3"/>
      <c r="AQ128" s="3">
        <v>1</v>
      </c>
      <c r="AR128" s="3">
        <v>7</v>
      </c>
      <c r="AS128" s="3"/>
      <c r="AT128" s="3">
        <v>1</v>
      </c>
      <c r="AU128" s="3">
        <v>6</v>
      </c>
      <c r="AV128" s="3"/>
      <c r="AW128" s="3">
        <v>2</v>
      </c>
      <c r="AX128" s="3">
        <v>8</v>
      </c>
      <c r="AY128" s="3"/>
      <c r="AZ128" s="3"/>
      <c r="BA128" s="3">
        <v>8</v>
      </c>
      <c r="BB128" s="3"/>
      <c r="BC128" s="3"/>
      <c r="BD128" s="3">
        <v>7</v>
      </c>
      <c r="BE128" s="3"/>
      <c r="BF128" s="3">
        <v>1</v>
      </c>
      <c r="BG128" s="3">
        <v>6</v>
      </c>
      <c r="BH128" s="3"/>
      <c r="BI128" s="3">
        <v>2</v>
      </c>
      <c r="BJ128" s="3">
        <v>8</v>
      </c>
      <c r="BK128" s="3"/>
      <c r="BL128" s="3">
        <v>8</v>
      </c>
      <c r="BM128" s="3"/>
      <c r="BN128" s="3">
        <v>8</v>
      </c>
      <c r="BO128" s="3">
        <v>8</v>
      </c>
      <c r="BP128" s="3">
        <v>8</v>
      </c>
      <c r="BQ128" s="3"/>
      <c r="BR128" s="3">
        <v>8</v>
      </c>
      <c r="BS128" s="3"/>
      <c r="BT128" s="3"/>
      <c r="BU128" s="3">
        <v>8</v>
      </c>
      <c r="BV128" s="3"/>
      <c r="BW128" s="3"/>
      <c r="BX128" s="3">
        <v>8</v>
      </c>
      <c r="BY128" s="3"/>
      <c r="BZ128" s="3"/>
      <c r="CA128" s="3">
        <v>8</v>
      </c>
      <c r="CB128" s="3"/>
      <c r="CC128" s="3"/>
      <c r="CD128" s="3">
        <v>8</v>
      </c>
      <c r="CE128" s="3"/>
      <c r="CF128" s="3"/>
      <c r="CG128" s="3">
        <v>8</v>
      </c>
      <c r="CH128" s="3"/>
      <c r="CI128" s="3"/>
      <c r="CJ128" s="3">
        <v>8</v>
      </c>
      <c r="CK128" s="3"/>
      <c r="CL128" s="3"/>
      <c r="CM128" s="3">
        <v>8</v>
      </c>
      <c r="CN128" s="3"/>
      <c r="CO128" s="3"/>
      <c r="CP128" s="3">
        <v>8</v>
      </c>
      <c r="CQ128" s="3"/>
      <c r="CR128" s="3"/>
      <c r="CS128" s="3">
        <v>8</v>
      </c>
      <c r="CT128" s="3"/>
      <c r="CU128" s="3"/>
      <c r="CV128" s="3">
        <v>7</v>
      </c>
      <c r="CW128" s="3"/>
      <c r="CX128" s="3">
        <v>1</v>
      </c>
      <c r="CY128" s="3">
        <v>7</v>
      </c>
      <c r="CZ128" s="3"/>
      <c r="DA128" s="3">
        <v>1</v>
      </c>
      <c r="DB128" s="3">
        <v>8</v>
      </c>
      <c r="DC128" s="3"/>
      <c r="DD128" s="3"/>
      <c r="DE128" s="3">
        <v>8</v>
      </c>
      <c r="DF128" s="3"/>
      <c r="DG128" s="3"/>
      <c r="DH128" s="3">
        <v>8</v>
      </c>
      <c r="DI128" s="3"/>
      <c r="DJ128" s="3"/>
      <c r="DK128" s="3">
        <v>8</v>
      </c>
      <c r="DL128" s="3">
        <v>8</v>
      </c>
      <c r="DM128" s="3">
        <v>8</v>
      </c>
      <c r="DN128" s="3">
        <v>8</v>
      </c>
      <c r="DO128" s="3"/>
      <c r="DP128" s="3">
        <v>8</v>
      </c>
      <c r="DQ128" s="3">
        <v>8</v>
      </c>
      <c r="DR128" s="3"/>
      <c r="DS128" s="3"/>
      <c r="DT128" s="3">
        <v>8</v>
      </c>
      <c r="DU128" s="3">
        <v>8</v>
      </c>
      <c r="DV128" s="3"/>
      <c r="DW128" s="3"/>
      <c r="DX128" s="3">
        <v>8</v>
      </c>
      <c r="DY128" s="3">
        <v>8</v>
      </c>
      <c r="DZ128" s="3"/>
      <c r="EA128" s="3">
        <v>8</v>
      </c>
      <c r="EB128" s="3"/>
      <c r="EC128" s="3"/>
      <c r="ED128" s="3">
        <v>8</v>
      </c>
      <c r="EE128" s="3"/>
      <c r="EF128" s="3"/>
      <c r="EG128" s="3">
        <v>8</v>
      </c>
      <c r="EH128" s="3"/>
      <c r="EI128" s="3">
        <v>8</v>
      </c>
      <c r="EJ128" s="3"/>
      <c r="EK128" s="3"/>
      <c r="EL128" s="3">
        <v>8</v>
      </c>
      <c r="EM128" s="3">
        <v>8</v>
      </c>
      <c r="EN128" s="3"/>
      <c r="EO128" s="3">
        <v>8</v>
      </c>
      <c r="EP128" s="3">
        <v>8</v>
      </c>
      <c r="EQ128" s="3"/>
      <c r="ER128" s="3">
        <v>8</v>
      </c>
      <c r="ES128" s="3">
        <v>8</v>
      </c>
      <c r="ET128" s="3"/>
      <c r="EU128" s="3"/>
      <c r="EV128" s="3">
        <v>8</v>
      </c>
      <c r="EW128" s="3"/>
      <c r="EX128" s="3"/>
      <c r="EY128" s="3">
        <v>8</v>
      </c>
      <c r="EZ128" s="3"/>
      <c r="FA128" s="3"/>
      <c r="FB128" s="3">
        <v>8</v>
      </c>
      <c r="FC128" s="3"/>
      <c r="FD128" s="3"/>
      <c r="FE128" s="3">
        <v>7</v>
      </c>
      <c r="FF128" s="3"/>
      <c r="FG128" s="3">
        <v>1</v>
      </c>
      <c r="FH128" s="3">
        <v>512</v>
      </c>
    </row>
    <row r="129" spans="1:164" x14ac:dyDescent="0.3">
      <c r="A129" s="2" t="s">
        <v>192</v>
      </c>
      <c r="B129" s="3"/>
      <c r="C129" s="3"/>
      <c r="D129" s="3">
        <v>1</v>
      </c>
      <c r="E129" s="3">
        <v>1</v>
      </c>
      <c r="F129" s="3"/>
      <c r="G129" s="3"/>
      <c r="H129" s="3"/>
      <c r="I129" s="3"/>
      <c r="J129" s="3">
        <v>1</v>
      </c>
      <c r="K129" s="3">
        <v>1</v>
      </c>
      <c r="L129" s="3"/>
      <c r="M129" s="3"/>
      <c r="N129" s="3"/>
      <c r="O129" s="3"/>
      <c r="P129" s="3">
        <v>1</v>
      </c>
      <c r="Q129" s="3">
        <v>1</v>
      </c>
      <c r="R129" s="3"/>
      <c r="S129" s="3"/>
      <c r="T129" s="3"/>
      <c r="U129" s="3"/>
      <c r="V129" s="3">
        <v>1</v>
      </c>
      <c r="W129" s="3"/>
      <c r="X129" s="3"/>
      <c r="Y129" s="3">
        <v>1</v>
      </c>
      <c r="Z129" s="3"/>
      <c r="AA129" s="3"/>
      <c r="AB129" s="3">
        <v>1</v>
      </c>
      <c r="AC129" s="3"/>
      <c r="AD129" s="3"/>
      <c r="AE129" s="3">
        <v>1</v>
      </c>
      <c r="AF129" s="3"/>
      <c r="AG129" s="3"/>
      <c r="AH129" s="3">
        <v>1</v>
      </c>
      <c r="AI129" s="3"/>
      <c r="AJ129" s="3"/>
      <c r="AK129" s="3">
        <v>1</v>
      </c>
      <c r="AL129" s="3"/>
      <c r="AM129" s="3"/>
      <c r="AN129" s="3">
        <v>1</v>
      </c>
      <c r="AO129" s="3">
        <v>1</v>
      </c>
      <c r="AP129" s="3"/>
      <c r="AQ129" s="3"/>
      <c r="AR129" s="3">
        <v>1</v>
      </c>
      <c r="AS129" s="3"/>
      <c r="AT129" s="3"/>
      <c r="AU129" s="3"/>
      <c r="AV129" s="3"/>
      <c r="AW129" s="3">
        <v>1</v>
      </c>
      <c r="AX129" s="3">
        <v>1</v>
      </c>
      <c r="AY129" s="3"/>
      <c r="AZ129" s="3"/>
      <c r="BA129" s="3">
        <v>1</v>
      </c>
      <c r="BB129" s="3"/>
      <c r="BC129" s="3"/>
      <c r="BD129" s="3">
        <v>1</v>
      </c>
      <c r="BE129" s="3"/>
      <c r="BF129" s="3"/>
      <c r="BG129" s="3"/>
      <c r="BH129" s="3"/>
      <c r="BI129" s="3">
        <v>1</v>
      </c>
      <c r="BJ129" s="3">
        <v>1</v>
      </c>
      <c r="BK129" s="3"/>
      <c r="BL129" s="3">
        <v>1</v>
      </c>
      <c r="BM129" s="3"/>
      <c r="BN129" s="3">
        <v>1</v>
      </c>
      <c r="BO129" s="3">
        <v>1</v>
      </c>
      <c r="BP129" s="3">
        <v>1</v>
      </c>
      <c r="BQ129" s="3"/>
      <c r="BR129" s="3">
        <v>1</v>
      </c>
      <c r="BS129" s="3"/>
      <c r="BT129" s="3"/>
      <c r="BU129" s="3">
        <v>1</v>
      </c>
      <c r="BV129" s="3"/>
      <c r="BW129" s="3"/>
      <c r="BX129" s="3">
        <v>1</v>
      </c>
      <c r="BY129" s="3"/>
      <c r="BZ129" s="3"/>
      <c r="CA129" s="3">
        <v>1</v>
      </c>
      <c r="CB129" s="3"/>
      <c r="CC129" s="3"/>
      <c r="CD129" s="3">
        <v>1</v>
      </c>
      <c r="CE129" s="3"/>
      <c r="CF129" s="3"/>
      <c r="CG129" s="3">
        <v>1</v>
      </c>
      <c r="CH129" s="3"/>
      <c r="CI129" s="3"/>
      <c r="CJ129" s="3">
        <v>1</v>
      </c>
      <c r="CK129" s="3"/>
      <c r="CL129" s="3"/>
      <c r="CM129" s="3">
        <v>1</v>
      </c>
      <c r="CN129" s="3"/>
      <c r="CO129" s="3"/>
      <c r="CP129" s="3">
        <v>1</v>
      </c>
      <c r="CQ129" s="3"/>
      <c r="CR129" s="3"/>
      <c r="CS129" s="3">
        <v>1</v>
      </c>
      <c r="CT129" s="3"/>
      <c r="CU129" s="3"/>
      <c r="CV129" s="3">
        <v>1</v>
      </c>
      <c r="CW129" s="3"/>
      <c r="CX129" s="3"/>
      <c r="CY129" s="3"/>
      <c r="CZ129" s="3"/>
      <c r="DA129" s="3">
        <v>1</v>
      </c>
      <c r="DB129" s="3">
        <v>1</v>
      </c>
      <c r="DC129" s="3"/>
      <c r="DD129" s="3"/>
      <c r="DE129" s="3">
        <v>1</v>
      </c>
      <c r="DF129" s="3"/>
      <c r="DG129" s="3"/>
      <c r="DH129" s="3">
        <v>1</v>
      </c>
      <c r="DI129" s="3"/>
      <c r="DJ129" s="3"/>
      <c r="DK129" s="3">
        <v>1</v>
      </c>
      <c r="DL129" s="3">
        <v>1</v>
      </c>
      <c r="DM129" s="3">
        <v>1</v>
      </c>
      <c r="DN129" s="3">
        <v>1</v>
      </c>
      <c r="DO129" s="3"/>
      <c r="DP129" s="3">
        <v>1</v>
      </c>
      <c r="DQ129" s="3">
        <v>1</v>
      </c>
      <c r="DR129" s="3"/>
      <c r="DS129" s="3"/>
      <c r="DT129" s="3">
        <v>1</v>
      </c>
      <c r="DU129" s="3">
        <v>1</v>
      </c>
      <c r="DV129" s="3"/>
      <c r="DW129" s="3"/>
      <c r="DX129" s="3">
        <v>1</v>
      </c>
      <c r="DY129" s="3">
        <v>1</v>
      </c>
      <c r="DZ129" s="3"/>
      <c r="EA129" s="3">
        <v>1</v>
      </c>
      <c r="EB129" s="3"/>
      <c r="EC129" s="3"/>
      <c r="ED129" s="3">
        <v>1</v>
      </c>
      <c r="EE129" s="3"/>
      <c r="EF129" s="3"/>
      <c r="EG129" s="3">
        <v>1</v>
      </c>
      <c r="EH129" s="3"/>
      <c r="EI129" s="3">
        <v>1</v>
      </c>
      <c r="EJ129" s="3"/>
      <c r="EK129" s="3"/>
      <c r="EL129" s="3">
        <v>1</v>
      </c>
      <c r="EM129" s="3">
        <v>1</v>
      </c>
      <c r="EN129" s="3"/>
      <c r="EO129" s="3">
        <v>1</v>
      </c>
      <c r="EP129" s="3">
        <v>1</v>
      </c>
      <c r="EQ129" s="3"/>
      <c r="ER129" s="3">
        <v>1</v>
      </c>
      <c r="ES129" s="3">
        <v>1</v>
      </c>
      <c r="ET129" s="3"/>
      <c r="EU129" s="3"/>
      <c r="EV129" s="3">
        <v>1</v>
      </c>
      <c r="EW129" s="3"/>
      <c r="EX129" s="3"/>
      <c r="EY129" s="3"/>
      <c r="EZ129" s="3"/>
      <c r="FA129" s="3">
        <v>1</v>
      </c>
      <c r="FB129" s="3">
        <v>1</v>
      </c>
      <c r="FC129" s="3"/>
      <c r="FD129" s="3"/>
      <c r="FE129" s="3"/>
      <c r="FF129" s="3"/>
      <c r="FG129" s="3">
        <v>1</v>
      </c>
      <c r="FH129" s="3">
        <v>64</v>
      </c>
    </row>
    <row r="130" spans="1:164" x14ac:dyDescent="0.3">
      <c r="A130" s="2" t="s">
        <v>193</v>
      </c>
      <c r="B130" s="3">
        <v>1</v>
      </c>
      <c r="C130" s="3"/>
      <c r="D130" s="3">
        <v>4</v>
      </c>
      <c r="E130" s="3">
        <v>5</v>
      </c>
      <c r="F130" s="3"/>
      <c r="G130" s="3"/>
      <c r="H130" s="3">
        <v>5</v>
      </c>
      <c r="I130" s="3"/>
      <c r="J130" s="3"/>
      <c r="K130" s="3">
        <v>5</v>
      </c>
      <c r="L130" s="3"/>
      <c r="M130" s="3"/>
      <c r="N130" s="3">
        <v>5</v>
      </c>
      <c r="O130" s="3"/>
      <c r="P130" s="3"/>
      <c r="Q130" s="3">
        <v>5</v>
      </c>
      <c r="R130" s="3"/>
      <c r="S130" s="3"/>
      <c r="T130" s="3">
        <v>4</v>
      </c>
      <c r="U130" s="3"/>
      <c r="V130" s="3">
        <v>1</v>
      </c>
      <c r="W130" s="3">
        <v>4</v>
      </c>
      <c r="X130" s="3"/>
      <c r="Y130" s="3">
        <v>1</v>
      </c>
      <c r="Z130" s="3">
        <v>2</v>
      </c>
      <c r="AA130" s="3"/>
      <c r="AB130" s="3">
        <v>3</v>
      </c>
      <c r="AC130" s="3"/>
      <c r="AD130" s="3">
        <v>3</v>
      </c>
      <c r="AE130" s="3">
        <v>2</v>
      </c>
      <c r="AF130" s="3">
        <v>2</v>
      </c>
      <c r="AG130" s="3"/>
      <c r="AH130" s="3">
        <v>3</v>
      </c>
      <c r="AI130" s="3">
        <v>4</v>
      </c>
      <c r="AJ130" s="3"/>
      <c r="AK130" s="3">
        <v>1</v>
      </c>
      <c r="AL130" s="3">
        <v>2</v>
      </c>
      <c r="AM130" s="3">
        <v>2</v>
      </c>
      <c r="AN130" s="3">
        <v>1</v>
      </c>
      <c r="AO130" s="3">
        <v>3</v>
      </c>
      <c r="AP130" s="3"/>
      <c r="AQ130" s="3">
        <v>2</v>
      </c>
      <c r="AR130" s="3">
        <v>3</v>
      </c>
      <c r="AS130" s="3">
        <v>1</v>
      </c>
      <c r="AT130" s="3">
        <v>1</v>
      </c>
      <c r="AU130" s="3">
        <v>4</v>
      </c>
      <c r="AV130" s="3"/>
      <c r="AW130" s="3">
        <v>1</v>
      </c>
      <c r="AX130" s="3">
        <v>5</v>
      </c>
      <c r="AY130" s="3"/>
      <c r="AZ130" s="3"/>
      <c r="BA130" s="3">
        <v>5</v>
      </c>
      <c r="BB130" s="3"/>
      <c r="BC130" s="3"/>
      <c r="BD130" s="3">
        <v>5</v>
      </c>
      <c r="BE130" s="3"/>
      <c r="BF130" s="3"/>
      <c r="BG130" s="3">
        <v>5</v>
      </c>
      <c r="BH130" s="3"/>
      <c r="BI130" s="3"/>
      <c r="BJ130" s="3">
        <v>5</v>
      </c>
      <c r="BK130" s="3"/>
      <c r="BL130" s="3">
        <v>5</v>
      </c>
      <c r="BM130" s="3"/>
      <c r="BN130" s="3">
        <v>5</v>
      </c>
      <c r="BO130" s="3">
        <v>5</v>
      </c>
      <c r="BP130" s="3">
        <v>5</v>
      </c>
      <c r="BQ130" s="3"/>
      <c r="BR130" s="3">
        <v>5</v>
      </c>
      <c r="BS130" s="3"/>
      <c r="BT130" s="3"/>
      <c r="BU130" s="3">
        <v>5</v>
      </c>
      <c r="BV130" s="3"/>
      <c r="BW130" s="3"/>
      <c r="BX130" s="3">
        <v>5</v>
      </c>
      <c r="BY130" s="3"/>
      <c r="BZ130" s="3"/>
      <c r="CA130" s="3">
        <v>5</v>
      </c>
      <c r="CB130" s="3"/>
      <c r="CC130" s="3"/>
      <c r="CD130" s="3">
        <v>5</v>
      </c>
      <c r="CE130" s="3"/>
      <c r="CF130" s="3"/>
      <c r="CG130" s="3">
        <v>5</v>
      </c>
      <c r="CH130" s="3"/>
      <c r="CI130" s="3"/>
      <c r="CJ130" s="3">
        <v>3</v>
      </c>
      <c r="CK130" s="3">
        <v>2</v>
      </c>
      <c r="CL130" s="3"/>
      <c r="CM130" s="3">
        <v>4</v>
      </c>
      <c r="CN130" s="3">
        <v>1</v>
      </c>
      <c r="CO130" s="3"/>
      <c r="CP130" s="3">
        <v>4</v>
      </c>
      <c r="CQ130" s="3"/>
      <c r="CR130" s="3">
        <v>1</v>
      </c>
      <c r="CS130" s="3">
        <v>5</v>
      </c>
      <c r="CT130" s="3"/>
      <c r="CU130" s="3"/>
      <c r="CV130" s="3">
        <v>5</v>
      </c>
      <c r="CW130" s="3"/>
      <c r="CX130" s="3"/>
      <c r="CY130" s="3">
        <v>5</v>
      </c>
      <c r="CZ130" s="3"/>
      <c r="DA130" s="3"/>
      <c r="DB130" s="3">
        <v>4</v>
      </c>
      <c r="DC130" s="3"/>
      <c r="DD130" s="3">
        <v>1</v>
      </c>
      <c r="DE130" s="3">
        <v>5</v>
      </c>
      <c r="DF130" s="3"/>
      <c r="DG130" s="3"/>
      <c r="DH130" s="3">
        <v>5</v>
      </c>
      <c r="DI130" s="3"/>
      <c r="DJ130" s="3"/>
      <c r="DK130" s="3">
        <v>5</v>
      </c>
      <c r="DL130" s="3">
        <v>5</v>
      </c>
      <c r="DM130" s="3">
        <v>5</v>
      </c>
      <c r="DN130" s="3">
        <v>5</v>
      </c>
      <c r="DO130" s="3"/>
      <c r="DP130" s="3">
        <v>5</v>
      </c>
      <c r="DQ130" s="3">
        <v>5</v>
      </c>
      <c r="DR130" s="3"/>
      <c r="DS130" s="3"/>
      <c r="DT130" s="3">
        <v>5</v>
      </c>
      <c r="DU130" s="3">
        <v>4</v>
      </c>
      <c r="DV130" s="3">
        <v>1</v>
      </c>
      <c r="DW130" s="3"/>
      <c r="DX130" s="3">
        <v>5</v>
      </c>
      <c r="DY130" s="3">
        <v>5</v>
      </c>
      <c r="DZ130" s="3"/>
      <c r="EA130" s="3">
        <v>5</v>
      </c>
      <c r="EB130" s="3"/>
      <c r="EC130" s="3"/>
      <c r="ED130" s="3">
        <v>5</v>
      </c>
      <c r="EE130" s="3"/>
      <c r="EF130" s="3"/>
      <c r="EG130" s="3">
        <v>5</v>
      </c>
      <c r="EH130" s="3"/>
      <c r="EI130" s="3">
        <v>5</v>
      </c>
      <c r="EJ130" s="3"/>
      <c r="EK130" s="3"/>
      <c r="EL130" s="3">
        <v>5</v>
      </c>
      <c r="EM130" s="3">
        <v>5</v>
      </c>
      <c r="EN130" s="3"/>
      <c r="EO130" s="3">
        <v>5</v>
      </c>
      <c r="EP130" s="3">
        <v>5</v>
      </c>
      <c r="EQ130" s="3"/>
      <c r="ER130" s="3">
        <v>5</v>
      </c>
      <c r="ES130" s="3">
        <v>5</v>
      </c>
      <c r="ET130" s="3"/>
      <c r="EU130" s="3"/>
      <c r="EV130" s="3">
        <v>5</v>
      </c>
      <c r="EW130" s="3"/>
      <c r="EX130" s="3"/>
      <c r="EY130" s="3">
        <v>5</v>
      </c>
      <c r="EZ130" s="3"/>
      <c r="FA130" s="3"/>
      <c r="FB130" s="3">
        <v>5</v>
      </c>
      <c r="FC130" s="3"/>
      <c r="FD130" s="3"/>
      <c r="FE130" s="3">
        <v>4</v>
      </c>
      <c r="FF130" s="3"/>
      <c r="FG130" s="3">
        <v>1</v>
      </c>
      <c r="FH130" s="3">
        <v>320</v>
      </c>
    </row>
    <row r="131" spans="1:164" x14ac:dyDescent="0.3">
      <c r="A131" s="2" t="s">
        <v>194</v>
      </c>
      <c r="B131" s="3"/>
      <c r="C131" s="3">
        <v>1</v>
      </c>
      <c r="D131" s="3">
        <v>7</v>
      </c>
      <c r="E131" s="3">
        <v>8</v>
      </c>
      <c r="F131" s="3"/>
      <c r="G131" s="3"/>
      <c r="H131" s="3">
        <v>5</v>
      </c>
      <c r="I131" s="3"/>
      <c r="J131" s="3">
        <v>3</v>
      </c>
      <c r="K131" s="3">
        <v>8</v>
      </c>
      <c r="L131" s="3"/>
      <c r="M131" s="3"/>
      <c r="N131" s="3">
        <v>6</v>
      </c>
      <c r="O131" s="3"/>
      <c r="P131" s="3">
        <v>2</v>
      </c>
      <c r="Q131" s="3">
        <v>6</v>
      </c>
      <c r="R131" s="3"/>
      <c r="S131" s="3">
        <v>2</v>
      </c>
      <c r="T131" s="3">
        <v>5</v>
      </c>
      <c r="U131" s="3">
        <v>1</v>
      </c>
      <c r="V131" s="3">
        <v>2</v>
      </c>
      <c r="W131" s="3">
        <v>5</v>
      </c>
      <c r="X131" s="3">
        <v>1</v>
      </c>
      <c r="Y131" s="3">
        <v>2</v>
      </c>
      <c r="Z131" s="3">
        <v>3</v>
      </c>
      <c r="AA131" s="3"/>
      <c r="AB131" s="3">
        <v>5</v>
      </c>
      <c r="AC131" s="3">
        <v>2</v>
      </c>
      <c r="AD131" s="3"/>
      <c r="AE131" s="3">
        <v>6</v>
      </c>
      <c r="AF131" s="3">
        <v>2</v>
      </c>
      <c r="AG131" s="3"/>
      <c r="AH131" s="3">
        <v>6</v>
      </c>
      <c r="AI131" s="3">
        <v>2</v>
      </c>
      <c r="AJ131" s="3"/>
      <c r="AK131" s="3">
        <v>6</v>
      </c>
      <c r="AL131" s="3">
        <v>4</v>
      </c>
      <c r="AM131" s="3"/>
      <c r="AN131" s="3">
        <v>4</v>
      </c>
      <c r="AO131" s="3">
        <v>6</v>
      </c>
      <c r="AP131" s="3"/>
      <c r="AQ131" s="3">
        <v>2</v>
      </c>
      <c r="AR131" s="3">
        <v>4</v>
      </c>
      <c r="AS131" s="3"/>
      <c r="AT131" s="3">
        <v>4</v>
      </c>
      <c r="AU131" s="3">
        <v>5</v>
      </c>
      <c r="AV131" s="3"/>
      <c r="AW131" s="3">
        <v>3</v>
      </c>
      <c r="AX131" s="3">
        <v>7</v>
      </c>
      <c r="AY131" s="3"/>
      <c r="AZ131" s="3">
        <v>1</v>
      </c>
      <c r="BA131" s="3">
        <v>8</v>
      </c>
      <c r="BB131" s="3"/>
      <c r="BC131" s="3"/>
      <c r="BD131" s="3">
        <v>7</v>
      </c>
      <c r="BE131" s="3"/>
      <c r="BF131" s="3">
        <v>1</v>
      </c>
      <c r="BG131" s="3">
        <v>5</v>
      </c>
      <c r="BH131" s="3"/>
      <c r="BI131" s="3">
        <v>3</v>
      </c>
      <c r="BJ131" s="3">
        <v>8</v>
      </c>
      <c r="BK131" s="3"/>
      <c r="BL131" s="3">
        <v>8</v>
      </c>
      <c r="BM131" s="3"/>
      <c r="BN131" s="3">
        <v>8</v>
      </c>
      <c r="BO131" s="3">
        <v>8</v>
      </c>
      <c r="BP131" s="3">
        <v>8</v>
      </c>
      <c r="BQ131" s="3"/>
      <c r="BR131" s="3">
        <v>8</v>
      </c>
      <c r="BS131" s="3"/>
      <c r="BT131" s="3"/>
      <c r="BU131" s="3">
        <v>8</v>
      </c>
      <c r="BV131" s="3"/>
      <c r="BW131" s="3"/>
      <c r="BX131" s="3">
        <v>8</v>
      </c>
      <c r="BY131" s="3"/>
      <c r="BZ131" s="3"/>
      <c r="CA131" s="3">
        <v>8</v>
      </c>
      <c r="CB131" s="3"/>
      <c r="CC131" s="3"/>
      <c r="CD131" s="3">
        <v>7</v>
      </c>
      <c r="CE131" s="3"/>
      <c r="CF131" s="3">
        <v>1</v>
      </c>
      <c r="CG131" s="3">
        <v>8</v>
      </c>
      <c r="CH131" s="3"/>
      <c r="CI131" s="3"/>
      <c r="CJ131" s="3">
        <v>6</v>
      </c>
      <c r="CK131" s="3">
        <v>1</v>
      </c>
      <c r="CL131" s="3">
        <v>1</v>
      </c>
      <c r="CM131" s="3">
        <v>8</v>
      </c>
      <c r="CN131" s="3"/>
      <c r="CO131" s="3"/>
      <c r="CP131" s="3">
        <v>8</v>
      </c>
      <c r="CQ131" s="3"/>
      <c r="CR131" s="3"/>
      <c r="CS131" s="3">
        <v>6</v>
      </c>
      <c r="CT131" s="3">
        <v>1</v>
      </c>
      <c r="CU131" s="3">
        <v>1</v>
      </c>
      <c r="CV131" s="3">
        <v>4</v>
      </c>
      <c r="CW131" s="3">
        <v>1</v>
      </c>
      <c r="CX131" s="3">
        <v>3</v>
      </c>
      <c r="CY131" s="3">
        <v>5</v>
      </c>
      <c r="CZ131" s="3">
        <v>2</v>
      </c>
      <c r="DA131" s="3">
        <v>1</v>
      </c>
      <c r="DB131" s="3">
        <v>7</v>
      </c>
      <c r="DC131" s="3"/>
      <c r="DD131" s="3">
        <v>1</v>
      </c>
      <c r="DE131" s="3">
        <v>7</v>
      </c>
      <c r="DF131" s="3"/>
      <c r="DG131" s="3">
        <v>1</v>
      </c>
      <c r="DH131" s="3">
        <v>5</v>
      </c>
      <c r="DI131" s="3"/>
      <c r="DJ131" s="3">
        <v>3</v>
      </c>
      <c r="DK131" s="3">
        <v>8</v>
      </c>
      <c r="DL131" s="3">
        <v>8</v>
      </c>
      <c r="DM131" s="3">
        <v>8</v>
      </c>
      <c r="DN131" s="3">
        <v>8</v>
      </c>
      <c r="DO131" s="3"/>
      <c r="DP131" s="3">
        <v>8</v>
      </c>
      <c r="DQ131" s="3">
        <v>8</v>
      </c>
      <c r="DR131" s="3"/>
      <c r="DS131" s="3"/>
      <c r="DT131" s="3">
        <v>8</v>
      </c>
      <c r="DU131" s="3">
        <v>8</v>
      </c>
      <c r="DV131" s="3"/>
      <c r="DW131" s="3"/>
      <c r="DX131" s="3">
        <v>8</v>
      </c>
      <c r="DY131" s="3">
        <v>8</v>
      </c>
      <c r="DZ131" s="3"/>
      <c r="EA131" s="3">
        <v>8</v>
      </c>
      <c r="EB131" s="3"/>
      <c r="EC131" s="3"/>
      <c r="ED131" s="3">
        <v>8</v>
      </c>
      <c r="EE131" s="3"/>
      <c r="EF131" s="3"/>
      <c r="EG131" s="3">
        <v>8</v>
      </c>
      <c r="EH131" s="3"/>
      <c r="EI131" s="3">
        <v>7</v>
      </c>
      <c r="EJ131" s="3"/>
      <c r="EK131" s="3">
        <v>1</v>
      </c>
      <c r="EL131" s="3">
        <v>8</v>
      </c>
      <c r="EM131" s="3">
        <v>8</v>
      </c>
      <c r="EN131" s="3"/>
      <c r="EO131" s="3">
        <v>8</v>
      </c>
      <c r="EP131" s="3">
        <v>8</v>
      </c>
      <c r="EQ131" s="3"/>
      <c r="ER131" s="3">
        <v>8</v>
      </c>
      <c r="ES131" s="3">
        <v>8</v>
      </c>
      <c r="ET131" s="3"/>
      <c r="EU131" s="3"/>
      <c r="EV131" s="3">
        <v>8</v>
      </c>
      <c r="EW131" s="3"/>
      <c r="EX131" s="3"/>
      <c r="EY131" s="3">
        <v>6</v>
      </c>
      <c r="EZ131" s="3"/>
      <c r="FA131" s="3">
        <v>2</v>
      </c>
      <c r="FB131" s="3">
        <v>7</v>
      </c>
      <c r="FC131" s="3"/>
      <c r="FD131" s="3">
        <v>1</v>
      </c>
      <c r="FE131" s="3">
        <v>6</v>
      </c>
      <c r="FF131" s="3"/>
      <c r="FG131" s="3">
        <v>2</v>
      </c>
      <c r="FH131" s="3">
        <v>512</v>
      </c>
    </row>
    <row r="132" spans="1:164" x14ac:dyDescent="0.3">
      <c r="A132" s="2" t="s">
        <v>195</v>
      </c>
      <c r="B132" s="3"/>
      <c r="C132" s="3">
        <v>1</v>
      </c>
      <c r="D132" s="3"/>
      <c r="E132" s="3"/>
      <c r="F132" s="3"/>
      <c r="G132" s="3">
        <v>1</v>
      </c>
      <c r="H132" s="3"/>
      <c r="I132" s="3"/>
      <c r="J132" s="3">
        <v>1</v>
      </c>
      <c r="K132" s="3">
        <v>1</v>
      </c>
      <c r="L132" s="3"/>
      <c r="M132" s="3"/>
      <c r="N132" s="3"/>
      <c r="O132" s="3"/>
      <c r="P132" s="3">
        <v>1</v>
      </c>
      <c r="Q132" s="3"/>
      <c r="R132" s="3"/>
      <c r="S132" s="3">
        <v>1</v>
      </c>
      <c r="T132" s="3"/>
      <c r="U132" s="3"/>
      <c r="V132" s="3">
        <v>1</v>
      </c>
      <c r="W132" s="3"/>
      <c r="X132" s="3"/>
      <c r="Y132" s="3">
        <v>1</v>
      </c>
      <c r="Z132" s="3"/>
      <c r="AA132" s="3">
        <v>1</v>
      </c>
      <c r="AB132" s="3"/>
      <c r="AC132" s="3"/>
      <c r="AD132" s="3"/>
      <c r="AE132" s="3">
        <v>1</v>
      </c>
      <c r="AF132" s="3"/>
      <c r="AG132" s="3"/>
      <c r="AH132" s="3">
        <v>1</v>
      </c>
      <c r="AI132" s="3"/>
      <c r="AJ132" s="3"/>
      <c r="AK132" s="3">
        <v>1</v>
      </c>
      <c r="AL132" s="3"/>
      <c r="AM132" s="3"/>
      <c r="AN132" s="3">
        <v>1</v>
      </c>
      <c r="AO132" s="3"/>
      <c r="AP132" s="3"/>
      <c r="AQ132" s="3">
        <v>1</v>
      </c>
      <c r="AR132" s="3"/>
      <c r="AS132" s="3"/>
      <c r="AT132" s="3">
        <v>1</v>
      </c>
      <c r="AU132" s="3">
        <v>1</v>
      </c>
      <c r="AV132" s="3"/>
      <c r="AW132" s="3"/>
      <c r="AX132" s="3"/>
      <c r="AY132" s="3"/>
      <c r="AZ132" s="3">
        <v>1</v>
      </c>
      <c r="BA132" s="3"/>
      <c r="BB132" s="3"/>
      <c r="BC132" s="3">
        <v>1</v>
      </c>
      <c r="BD132" s="3">
        <v>1</v>
      </c>
      <c r="BE132" s="3"/>
      <c r="BF132" s="3"/>
      <c r="BG132" s="3">
        <v>1</v>
      </c>
      <c r="BH132" s="3"/>
      <c r="BI132" s="3"/>
      <c r="BJ132" s="3">
        <v>1</v>
      </c>
      <c r="BK132" s="3"/>
      <c r="BL132" s="3">
        <v>1</v>
      </c>
      <c r="BM132" s="3"/>
      <c r="BN132" s="3">
        <v>1</v>
      </c>
      <c r="BO132" s="3">
        <v>1</v>
      </c>
      <c r="BP132" s="3">
        <v>1</v>
      </c>
      <c r="BQ132" s="3"/>
      <c r="BR132" s="3">
        <v>1</v>
      </c>
      <c r="BS132" s="3"/>
      <c r="BT132" s="3"/>
      <c r="BU132" s="3">
        <v>1</v>
      </c>
      <c r="BV132" s="3"/>
      <c r="BW132" s="3"/>
      <c r="BX132" s="3">
        <v>1</v>
      </c>
      <c r="BY132" s="3"/>
      <c r="BZ132" s="3"/>
      <c r="CA132" s="3">
        <v>1</v>
      </c>
      <c r="CB132" s="3"/>
      <c r="CC132" s="3"/>
      <c r="CD132" s="3">
        <v>1</v>
      </c>
      <c r="CE132" s="3"/>
      <c r="CF132" s="3"/>
      <c r="CG132" s="3">
        <v>1</v>
      </c>
      <c r="CH132" s="3"/>
      <c r="CI132" s="3"/>
      <c r="CJ132" s="3">
        <v>1</v>
      </c>
      <c r="CK132" s="3"/>
      <c r="CL132" s="3"/>
      <c r="CM132" s="3"/>
      <c r="CN132" s="3"/>
      <c r="CO132" s="3">
        <v>1</v>
      </c>
      <c r="CP132" s="3"/>
      <c r="CQ132" s="3"/>
      <c r="CR132" s="3">
        <v>1</v>
      </c>
      <c r="CS132" s="3">
        <v>1</v>
      </c>
      <c r="CT132" s="3"/>
      <c r="CU132" s="3"/>
      <c r="CV132" s="3">
        <v>1</v>
      </c>
      <c r="CW132" s="3"/>
      <c r="CX132" s="3"/>
      <c r="CY132" s="3">
        <v>1</v>
      </c>
      <c r="CZ132" s="3"/>
      <c r="DA132" s="3"/>
      <c r="DB132" s="3">
        <v>1</v>
      </c>
      <c r="DC132" s="3"/>
      <c r="DD132" s="3"/>
      <c r="DE132" s="3">
        <v>1</v>
      </c>
      <c r="DF132" s="3"/>
      <c r="DG132" s="3"/>
      <c r="DH132" s="3">
        <v>1</v>
      </c>
      <c r="DI132" s="3"/>
      <c r="DJ132" s="3"/>
      <c r="DK132" s="3">
        <v>1</v>
      </c>
      <c r="DL132" s="3">
        <v>1</v>
      </c>
      <c r="DM132" s="3">
        <v>1</v>
      </c>
      <c r="DN132" s="3">
        <v>1</v>
      </c>
      <c r="DO132" s="3"/>
      <c r="DP132" s="3">
        <v>1</v>
      </c>
      <c r="DQ132" s="3">
        <v>1</v>
      </c>
      <c r="DR132" s="3"/>
      <c r="DS132" s="3"/>
      <c r="DT132" s="3">
        <v>1</v>
      </c>
      <c r="DU132" s="3">
        <v>1</v>
      </c>
      <c r="DV132" s="3"/>
      <c r="DW132" s="3"/>
      <c r="DX132" s="3">
        <v>1</v>
      </c>
      <c r="DY132" s="3">
        <v>1</v>
      </c>
      <c r="DZ132" s="3"/>
      <c r="EA132" s="3">
        <v>1</v>
      </c>
      <c r="EB132" s="3"/>
      <c r="EC132" s="3"/>
      <c r="ED132" s="3">
        <v>1</v>
      </c>
      <c r="EE132" s="3"/>
      <c r="EF132" s="3"/>
      <c r="EG132" s="3">
        <v>1</v>
      </c>
      <c r="EH132" s="3"/>
      <c r="EI132" s="3">
        <v>1</v>
      </c>
      <c r="EJ132" s="3"/>
      <c r="EK132" s="3"/>
      <c r="EL132" s="3">
        <v>1</v>
      </c>
      <c r="EM132" s="3">
        <v>1</v>
      </c>
      <c r="EN132" s="3"/>
      <c r="EO132" s="3">
        <v>1</v>
      </c>
      <c r="EP132" s="3">
        <v>1</v>
      </c>
      <c r="EQ132" s="3"/>
      <c r="ER132" s="3">
        <v>1</v>
      </c>
      <c r="ES132" s="3">
        <v>1</v>
      </c>
      <c r="ET132" s="3"/>
      <c r="EU132" s="3"/>
      <c r="EV132" s="3">
        <v>1</v>
      </c>
      <c r="EW132" s="3"/>
      <c r="EX132" s="3"/>
      <c r="EY132" s="3">
        <v>1</v>
      </c>
      <c r="EZ132" s="3"/>
      <c r="FA132" s="3"/>
      <c r="FB132" s="3">
        <v>1</v>
      </c>
      <c r="FC132" s="3"/>
      <c r="FD132" s="3"/>
      <c r="FE132" s="3">
        <v>1</v>
      </c>
      <c r="FF132" s="3"/>
      <c r="FG132" s="3"/>
      <c r="FH132" s="3">
        <v>64</v>
      </c>
    </row>
    <row r="133" spans="1:164" x14ac:dyDescent="0.3">
      <c r="A133" s="2" t="s">
        <v>196</v>
      </c>
      <c r="B133" s="3">
        <v>1</v>
      </c>
      <c r="C133" s="3">
        <v>1</v>
      </c>
      <c r="D133" s="3">
        <v>3</v>
      </c>
      <c r="E133" s="3">
        <v>5</v>
      </c>
      <c r="F133" s="3"/>
      <c r="G133" s="3"/>
      <c r="H133" s="3">
        <v>5</v>
      </c>
      <c r="I133" s="3"/>
      <c r="J133" s="3"/>
      <c r="K133" s="3">
        <v>5</v>
      </c>
      <c r="L133" s="3"/>
      <c r="M133" s="3"/>
      <c r="N133" s="3">
        <v>5</v>
      </c>
      <c r="O133" s="3"/>
      <c r="P133" s="3"/>
      <c r="Q133" s="3">
        <v>3</v>
      </c>
      <c r="R133" s="3">
        <v>1</v>
      </c>
      <c r="S133" s="3">
        <v>1</v>
      </c>
      <c r="T133" s="3">
        <v>4</v>
      </c>
      <c r="U133" s="3"/>
      <c r="V133" s="3">
        <v>1</v>
      </c>
      <c r="W133" s="3">
        <v>3</v>
      </c>
      <c r="X133" s="3">
        <v>2</v>
      </c>
      <c r="Y133" s="3"/>
      <c r="Z133" s="3">
        <v>3</v>
      </c>
      <c r="AA133" s="3">
        <v>2</v>
      </c>
      <c r="AB133" s="3"/>
      <c r="AC133" s="3"/>
      <c r="AD133" s="3">
        <v>1</v>
      </c>
      <c r="AE133" s="3">
        <v>4</v>
      </c>
      <c r="AF133" s="3">
        <v>2</v>
      </c>
      <c r="AG133" s="3"/>
      <c r="AH133" s="3">
        <v>3</v>
      </c>
      <c r="AI133" s="3">
        <v>3</v>
      </c>
      <c r="AJ133" s="3">
        <v>1</v>
      </c>
      <c r="AK133" s="3">
        <v>1</v>
      </c>
      <c r="AL133" s="3">
        <v>1</v>
      </c>
      <c r="AM133" s="3"/>
      <c r="AN133" s="3">
        <v>4</v>
      </c>
      <c r="AO133" s="3">
        <v>4</v>
      </c>
      <c r="AP133" s="3"/>
      <c r="AQ133" s="3">
        <v>1</v>
      </c>
      <c r="AR133" s="3">
        <v>3</v>
      </c>
      <c r="AS133" s="3">
        <v>1</v>
      </c>
      <c r="AT133" s="3">
        <v>1</v>
      </c>
      <c r="AU133" s="3">
        <v>4</v>
      </c>
      <c r="AV133" s="3"/>
      <c r="AW133" s="3">
        <v>1</v>
      </c>
      <c r="AX133" s="3">
        <v>5</v>
      </c>
      <c r="AY133" s="3"/>
      <c r="AZ133" s="3"/>
      <c r="BA133" s="3">
        <v>5</v>
      </c>
      <c r="BB133" s="3"/>
      <c r="BC133" s="3"/>
      <c r="BD133" s="3">
        <v>4</v>
      </c>
      <c r="BE133" s="3"/>
      <c r="BF133" s="3">
        <v>1</v>
      </c>
      <c r="BG133" s="3">
        <v>5</v>
      </c>
      <c r="BH133" s="3"/>
      <c r="BI133" s="3"/>
      <c r="BJ133" s="3">
        <v>5</v>
      </c>
      <c r="BK133" s="3"/>
      <c r="BL133" s="3">
        <v>5</v>
      </c>
      <c r="BM133" s="3"/>
      <c r="BN133" s="3">
        <v>5</v>
      </c>
      <c r="BO133" s="3">
        <v>5</v>
      </c>
      <c r="BP133" s="3">
        <v>5</v>
      </c>
      <c r="BQ133" s="3"/>
      <c r="BR133" s="3">
        <v>5</v>
      </c>
      <c r="BS133" s="3"/>
      <c r="BT133" s="3"/>
      <c r="BU133" s="3">
        <v>5</v>
      </c>
      <c r="BV133" s="3"/>
      <c r="BW133" s="3"/>
      <c r="BX133" s="3">
        <v>5</v>
      </c>
      <c r="BY133" s="3"/>
      <c r="BZ133" s="3"/>
      <c r="CA133" s="3">
        <v>5</v>
      </c>
      <c r="CB133" s="3"/>
      <c r="CC133" s="3"/>
      <c r="CD133" s="3">
        <v>5</v>
      </c>
      <c r="CE133" s="3"/>
      <c r="CF133" s="3"/>
      <c r="CG133" s="3">
        <v>5</v>
      </c>
      <c r="CH133" s="3"/>
      <c r="CI133" s="3"/>
      <c r="CJ133" s="3">
        <v>5</v>
      </c>
      <c r="CK133" s="3"/>
      <c r="CL133" s="3"/>
      <c r="CM133" s="3">
        <v>5</v>
      </c>
      <c r="CN133" s="3"/>
      <c r="CO133" s="3"/>
      <c r="CP133" s="3">
        <v>4</v>
      </c>
      <c r="CQ133" s="3"/>
      <c r="CR133" s="3">
        <v>1</v>
      </c>
      <c r="CS133" s="3">
        <v>5</v>
      </c>
      <c r="CT133" s="3"/>
      <c r="CU133" s="3"/>
      <c r="CV133" s="3">
        <v>4</v>
      </c>
      <c r="CW133" s="3">
        <v>1</v>
      </c>
      <c r="CX133" s="3"/>
      <c r="CY133" s="3">
        <v>4</v>
      </c>
      <c r="CZ133" s="3"/>
      <c r="DA133" s="3">
        <v>1</v>
      </c>
      <c r="DB133" s="3">
        <v>4</v>
      </c>
      <c r="DC133" s="3">
        <v>1</v>
      </c>
      <c r="DD133" s="3"/>
      <c r="DE133" s="3">
        <v>5</v>
      </c>
      <c r="DF133" s="3"/>
      <c r="DG133" s="3"/>
      <c r="DH133" s="3">
        <v>5</v>
      </c>
      <c r="DI133" s="3"/>
      <c r="DJ133" s="3"/>
      <c r="DK133" s="3">
        <v>5</v>
      </c>
      <c r="DL133" s="3">
        <v>5</v>
      </c>
      <c r="DM133" s="3">
        <v>5</v>
      </c>
      <c r="DN133" s="3">
        <v>5</v>
      </c>
      <c r="DO133" s="3"/>
      <c r="DP133" s="3">
        <v>5</v>
      </c>
      <c r="DQ133" s="3">
        <v>5</v>
      </c>
      <c r="DR133" s="3"/>
      <c r="DS133" s="3"/>
      <c r="DT133" s="3">
        <v>5</v>
      </c>
      <c r="DU133" s="3">
        <v>5</v>
      </c>
      <c r="DV133" s="3"/>
      <c r="DW133" s="3"/>
      <c r="DX133" s="3">
        <v>5</v>
      </c>
      <c r="DY133" s="3">
        <v>5</v>
      </c>
      <c r="DZ133" s="3"/>
      <c r="EA133" s="3">
        <v>5</v>
      </c>
      <c r="EB133" s="3"/>
      <c r="EC133" s="3"/>
      <c r="ED133" s="3">
        <v>4</v>
      </c>
      <c r="EE133" s="3">
        <v>1</v>
      </c>
      <c r="EF133" s="3"/>
      <c r="EG133" s="3">
        <v>5</v>
      </c>
      <c r="EH133" s="3"/>
      <c r="EI133" s="3">
        <v>5</v>
      </c>
      <c r="EJ133" s="3"/>
      <c r="EK133" s="3"/>
      <c r="EL133" s="3">
        <v>5</v>
      </c>
      <c r="EM133" s="3">
        <v>5</v>
      </c>
      <c r="EN133" s="3"/>
      <c r="EO133" s="3">
        <v>5</v>
      </c>
      <c r="EP133" s="3">
        <v>5</v>
      </c>
      <c r="EQ133" s="3"/>
      <c r="ER133" s="3">
        <v>5</v>
      </c>
      <c r="ES133" s="3">
        <v>5</v>
      </c>
      <c r="ET133" s="3"/>
      <c r="EU133" s="3"/>
      <c r="EV133" s="3">
        <v>5</v>
      </c>
      <c r="EW133" s="3"/>
      <c r="EX133" s="3"/>
      <c r="EY133" s="3">
        <v>5</v>
      </c>
      <c r="EZ133" s="3"/>
      <c r="FA133" s="3"/>
      <c r="FB133" s="3">
        <v>5</v>
      </c>
      <c r="FC133" s="3"/>
      <c r="FD133" s="3"/>
      <c r="FE133" s="3">
        <v>5</v>
      </c>
      <c r="FF133" s="3"/>
      <c r="FG133" s="3"/>
      <c r="FH133" s="3">
        <v>320</v>
      </c>
    </row>
    <row r="134" spans="1:164" x14ac:dyDescent="0.3">
      <c r="A134" s="2" t="s">
        <v>197</v>
      </c>
      <c r="B134" s="3">
        <v>3</v>
      </c>
      <c r="C134" s="3"/>
      <c r="D134" s="3">
        <v>10</v>
      </c>
      <c r="E134" s="3">
        <v>11</v>
      </c>
      <c r="F134" s="3"/>
      <c r="G134" s="3">
        <v>2</v>
      </c>
      <c r="H134" s="3">
        <v>11</v>
      </c>
      <c r="I134" s="3"/>
      <c r="J134" s="3">
        <v>2</v>
      </c>
      <c r="K134" s="3">
        <v>13</v>
      </c>
      <c r="L134" s="3"/>
      <c r="M134" s="3"/>
      <c r="N134" s="3">
        <v>10</v>
      </c>
      <c r="O134" s="3"/>
      <c r="P134" s="3">
        <v>3</v>
      </c>
      <c r="Q134" s="3">
        <v>9</v>
      </c>
      <c r="R134" s="3">
        <v>2</v>
      </c>
      <c r="S134" s="3">
        <v>2</v>
      </c>
      <c r="T134" s="3">
        <v>5</v>
      </c>
      <c r="U134" s="3">
        <v>5</v>
      </c>
      <c r="V134" s="3">
        <v>3</v>
      </c>
      <c r="W134" s="3">
        <v>7</v>
      </c>
      <c r="X134" s="3"/>
      <c r="Y134" s="3">
        <v>6</v>
      </c>
      <c r="Z134" s="3">
        <v>3</v>
      </c>
      <c r="AA134" s="3">
        <v>2</v>
      </c>
      <c r="AB134" s="3">
        <v>8</v>
      </c>
      <c r="AC134" s="3">
        <v>1</v>
      </c>
      <c r="AD134" s="3">
        <v>5</v>
      </c>
      <c r="AE134" s="3">
        <v>7</v>
      </c>
      <c r="AF134" s="3">
        <v>3</v>
      </c>
      <c r="AG134" s="3">
        <v>4</v>
      </c>
      <c r="AH134" s="3">
        <v>6</v>
      </c>
      <c r="AI134" s="3">
        <v>2</v>
      </c>
      <c r="AJ134" s="3"/>
      <c r="AK134" s="3">
        <v>11</v>
      </c>
      <c r="AL134" s="3">
        <v>2</v>
      </c>
      <c r="AM134" s="3">
        <v>1</v>
      </c>
      <c r="AN134" s="3">
        <v>10</v>
      </c>
      <c r="AO134" s="3">
        <v>4</v>
      </c>
      <c r="AP134" s="3">
        <v>1</v>
      </c>
      <c r="AQ134" s="3">
        <v>8</v>
      </c>
      <c r="AR134" s="3">
        <v>4</v>
      </c>
      <c r="AS134" s="3"/>
      <c r="AT134" s="3">
        <v>9</v>
      </c>
      <c r="AU134" s="3">
        <v>8</v>
      </c>
      <c r="AV134" s="3"/>
      <c r="AW134" s="3">
        <v>5</v>
      </c>
      <c r="AX134" s="3">
        <v>12</v>
      </c>
      <c r="AY134" s="3"/>
      <c r="AZ134" s="3">
        <v>1</v>
      </c>
      <c r="BA134" s="3">
        <v>10</v>
      </c>
      <c r="BB134" s="3"/>
      <c r="BC134" s="3">
        <v>3</v>
      </c>
      <c r="BD134" s="3">
        <v>10</v>
      </c>
      <c r="BE134" s="3">
        <v>1</v>
      </c>
      <c r="BF134" s="3">
        <v>2</v>
      </c>
      <c r="BG134" s="3">
        <v>9</v>
      </c>
      <c r="BH134" s="3"/>
      <c r="BI134" s="3">
        <v>4</v>
      </c>
      <c r="BJ134" s="3">
        <v>13</v>
      </c>
      <c r="BK134" s="3"/>
      <c r="BL134" s="3">
        <v>13</v>
      </c>
      <c r="BM134" s="3"/>
      <c r="BN134" s="3">
        <v>13</v>
      </c>
      <c r="BO134" s="3">
        <v>13</v>
      </c>
      <c r="BP134" s="3">
        <v>13</v>
      </c>
      <c r="BQ134" s="3"/>
      <c r="BR134" s="3">
        <v>13</v>
      </c>
      <c r="BS134" s="3"/>
      <c r="BT134" s="3"/>
      <c r="BU134" s="3">
        <v>13</v>
      </c>
      <c r="BV134" s="3"/>
      <c r="BW134" s="3"/>
      <c r="BX134" s="3">
        <v>13</v>
      </c>
      <c r="BY134" s="3"/>
      <c r="BZ134" s="3"/>
      <c r="CA134" s="3">
        <v>13</v>
      </c>
      <c r="CB134" s="3"/>
      <c r="CC134" s="3"/>
      <c r="CD134" s="3">
        <v>13</v>
      </c>
      <c r="CE134" s="3"/>
      <c r="CF134" s="3"/>
      <c r="CG134" s="3">
        <v>13</v>
      </c>
      <c r="CH134" s="3"/>
      <c r="CI134" s="3"/>
      <c r="CJ134" s="3">
        <v>9</v>
      </c>
      <c r="CK134" s="3">
        <v>2</v>
      </c>
      <c r="CL134" s="3">
        <v>2</v>
      </c>
      <c r="CM134" s="3">
        <v>9</v>
      </c>
      <c r="CN134" s="3"/>
      <c r="CO134" s="3">
        <v>4</v>
      </c>
      <c r="CP134" s="3">
        <v>11</v>
      </c>
      <c r="CQ134" s="3"/>
      <c r="CR134" s="3">
        <v>2</v>
      </c>
      <c r="CS134" s="3">
        <v>11</v>
      </c>
      <c r="CT134" s="3"/>
      <c r="CU134" s="3">
        <v>2</v>
      </c>
      <c r="CV134" s="3">
        <v>10</v>
      </c>
      <c r="CW134" s="3">
        <v>1</v>
      </c>
      <c r="CX134" s="3">
        <v>2</v>
      </c>
      <c r="CY134" s="3">
        <v>11</v>
      </c>
      <c r="CZ134" s="3"/>
      <c r="DA134" s="3">
        <v>2</v>
      </c>
      <c r="DB134" s="3">
        <v>12</v>
      </c>
      <c r="DC134" s="3"/>
      <c r="DD134" s="3">
        <v>1</v>
      </c>
      <c r="DE134" s="3">
        <v>12</v>
      </c>
      <c r="DF134" s="3"/>
      <c r="DG134" s="3">
        <v>1</v>
      </c>
      <c r="DH134" s="3">
        <v>12</v>
      </c>
      <c r="DI134" s="3"/>
      <c r="DJ134" s="3">
        <v>1</v>
      </c>
      <c r="DK134" s="3">
        <v>13</v>
      </c>
      <c r="DL134" s="3">
        <v>13</v>
      </c>
      <c r="DM134" s="3">
        <v>13</v>
      </c>
      <c r="DN134" s="3">
        <v>13</v>
      </c>
      <c r="DO134" s="3"/>
      <c r="DP134" s="3">
        <v>13</v>
      </c>
      <c r="DQ134" s="3">
        <v>13</v>
      </c>
      <c r="DR134" s="3"/>
      <c r="DS134" s="3"/>
      <c r="DT134" s="3">
        <v>13</v>
      </c>
      <c r="DU134" s="3">
        <v>13</v>
      </c>
      <c r="DV134" s="3"/>
      <c r="DW134" s="3"/>
      <c r="DX134" s="3">
        <v>13</v>
      </c>
      <c r="DY134" s="3">
        <v>13</v>
      </c>
      <c r="DZ134" s="3"/>
      <c r="EA134" s="3">
        <v>13</v>
      </c>
      <c r="EB134" s="3"/>
      <c r="EC134" s="3"/>
      <c r="ED134" s="3">
        <v>12</v>
      </c>
      <c r="EE134" s="3"/>
      <c r="EF134" s="3">
        <v>1</v>
      </c>
      <c r="EG134" s="3">
        <v>13</v>
      </c>
      <c r="EH134" s="3"/>
      <c r="EI134" s="3">
        <v>13</v>
      </c>
      <c r="EJ134" s="3"/>
      <c r="EK134" s="3"/>
      <c r="EL134" s="3">
        <v>13</v>
      </c>
      <c r="EM134" s="3">
        <v>13</v>
      </c>
      <c r="EN134" s="3"/>
      <c r="EO134" s="3">
        <v>13</v>
      </c>
      <c r="EP134" s="3">
        <v>13</v>
      </c>
      <c r="EQ134" s="3"/>
      <c r="ER134" s="3">
        <v>13</v>
      </c>
      <c r="ES134" s="3">
        <v>11</v>
      </c>
      <c r="ET134" s="3"/>
      <c r="EU134" s="3">
        <v>2</v>
      </c>
      <c r="EV134" s="3">
        <v>13</v>
      </c>
      <c r="EW134" s="3"/>
      <c r="EX134" s="3"/>
      <c r="EY134" s="3">
        <v>12</v>
      </c>
      <c r="EZ134" s="3"/>
      <c r="FA134" s="3">
        <v>1</v>
      </c>
      <c r="FB134" s="3">
        <v>12</v>
      </c>
      <c r="FC134" s="3"/>
      <c r="FD134" s="3">
        <v>1</v>
      </c>
      <c r="FE134" s="3">
        <v>12</v>
      </c>
      <c r="FF134" s="3"/>
      <c r="FG134" s="3">
        <v>1</v>
      </c>
      <c r="FH134" s="3">
        <v>832</v>
      </c>
    </row>
    <row r="135" spans="1:164" x14ac:dyDescent="0.3">
      <c r="A135" s="2" t="s">
        <v>65</v>
      </c>
      <c r="B135" s="3">
        <v>4185</v>
      </c>
      <c r="C135" s="3">
        <v>9005</v>
      </c>
      <c r="D135" s="3">
        <v>31980</v>
      </c>
      <c r="E135" s="3">
        <v>51511</v>
      </c>
      <c r="F135" s="3">
        <v>138</v>
      </c>
      <c r="G135" s="3">
        <v>735</v>
      </c>
      <c r="H135" s="3">
        <v>50709</v>
      </c>
      <c r="I135" s="3">
        <v>145</v>
      </c>
      <c r="J135" s="3">
        <v>1530</v>
      </c>
      <c r="K135" s="3">
        <v>51764</v>
      </c>
      <c r="L135" s="3">
        <v>191</v>
      </c>
      <c r="M135" s="3">
        <v>429</v>
      </c>
      <c r="N135" s="3">
        <v>48696</v>
      </c>
      <c r="O135" s="3">
        <v>1361</v>
      </c>
      <c r="P135" s="3">
        <v>2327</v>
      </c>
      <c r="Q135" s="3">
        <v>42271</v>
      </c>
      <c r="R135" s="3">
        <v>3693</v>
      </c>
      <c r="S135" s="3">
        <v>6420</v>
      </c>
      <c r="T135" s="3">
        <v>33534</v>
      </c>
      <c r="U135" s="3">
        <v>5229</v>
      </c>
      <c r="V135" s="3">
        <v>13621</v>
      </c>
      <c r="W135" s="3">
        <v>32140</v>
      </c>
      <c r="X135" s="3">
        <v>5349</v>
      </c>
      <c r="Y135" s="3">
        <v>14895</v>
      </c>
      <c r="Z135" s="3">
        <v>22357</v>
      </c>
      <c r="AA135" s="3">
        <v>7913</v>
      </c>
      <c r="AB135" s="3">
        <v>22114</v>
      </c>
      <c r="AC135" s="3">
        <v>5146</v>
      </c>
      <c r="AD135" s="3">
        <v>13802</v>
      </c>
      <c r="AE135" s="3">
        <v>33436</v>
      </c>
      <c r="AF135" s="3">
        <v>7084</v>
      </c>
      <c r="AG135" s="3">
        <v>11361</v>
      </c>
      <c r="AH135" s="3">
        <v>33939</v>
      </c>
      <c r="AI135" s="3">
        <v>10521</v>
      </c>
      <c r="AJ135" s="3">
        <v>8162</v>
      </c>
      <c r="AK135" s="3">
        <v>33701</v>
      </c>
      <c r="AL135" s="3">
        <v>17866</v>
      </c>
      <c r="AM135" s="3">
        <v>4880</v>
      </c>
      <c r="AN135" s="3">
        <v>29638</v>
      </c>
      <c r="AO135" s="3">
        <v>26695</v>
      </c>
      <c r="AP135" s="3">
        <v>2754</v>
      </c>
      <c r="AQ135" s="3">
        <v>22935</v>
      </c>
      <c r="AR135" s="3">
        <v>30001</v>
      </c>
      <c r="AS135" s="3">
        <v>1279</v>
      </c>
      <c r="AT135" s="3">
        <v>21104</v>
      </c>
      <c r="AU135" s="3">
        <v>37365</v>
      </c>
      <c r="AV135" s="3">
        <v>986</v>
      </c>
      <c r="AW135" s="3">
        <v>14033</v>
      </c>
      <c r="AX135" s="3">
        <v>44998</v>
      </c>
      <c r="AY135" s="3">
        <v>78</v>
      </c>
      <c r="AZ135" s="3">
        <v>7308</v>
      </c>
      <c r="BA135" s="3">
        <v>46766</v>
      </c>
      <c r="BB135" s="3">
        <v>277</v>
      </c>
      <c r="BC135" s="3">
        <v>5341</v>
      </c>
      <c r="BD135" s="3">
        <v>44401</v>
      </c>
      <c r="BE135" s="3">
        <v>738</v>
      </c>
      <c r="BF135" s="3">
        <v>7245</v>
      </c>
      <c r="BG135" s="3">
        <v>46305</v>
      </c>
      <c r="BH135" s="3">
        <v>189</v>
      </c>
      <c r="BI135" s="3">
        <v>5890</v>
      </c>
      <c r="BJ135" s="3">
        <v>52375</v>
      </c>
      <c r="BK135" s="3">
        <v>9</v>
      </c>
      <c r="BL135" s="3">
        <v>52363</v>
      </c>
      <c r="BM135" s="3">
        <v>21</v>
      </c>
      <c r="BN135" s="3">
        <v>52384</v>
      </c>
      <c r="BO135" s="3">
        <v>52384</v>
      </c>
      <c r="BP135" s="3">
        <v>52346</v>
      </c>
      <c r="BQ135" s="3">
        <v>38</v>
      </c>
      <c r="BR135" s="3">
        <v>52260</v>
      </c>
      <c r="BS135" s="3">
        <v>63</v>
      </c>
      <c r="BT135" s="3">
        <v>61</v>
      </c>
      <c r="BU135" s="3">
        <v>52063</v>
      </c>
      <c r="BV135" s="3">
        <v>51</v>
      </c>
      <c r="BW135" s="3">
        <v>270</v>
      </c>
      <c r="BX135" s="3">
        <v>51504</v>
      </c>
      <c r="BY135" s="3">
        <v>105</v>
      </c>
      <c r="BZ135" s="3">
        <v>775</v>
      </c>
      <c r="CA135" s="3">
        <v>51263</v>
      </c>
      <c r="CB135" s="3">
        <v>434</v>
      </c>
      <c r="CC135" s="3">
        <v>687</v>
      </c>
      <c r="CD135" s="3">
        <v>49617</v>
      </c>
      <c r="CE135" s="3">
        <v>887</v>
      </c>
      <c r="CF135" s="3">
        <v>1880</v>
      </c>
      <c r="CG135" s="3">
        <v>50674</v>
      </c>
      <c r="CH135" s="3">
        <v>622</v>
      </c>
      <c r="CI135" s="3">
        <v>1088</v>
      </c>
      <c r="CJ135" s="3">
        <v>47483</v>
      </c>
      <c r="CK135" s="3">
        <v>2416</v>
      </c>
      <c r="CL135" s="3">
        <v>2485</v>
      </c>
      <c r="CM135" s="3">
        <v>47369</v>
      </c>
      <c r="CN135" s="3">
        <v>1952</v>
      </c>
      <c r="CO135" s="3">
        <v>3063</v>
      </c>
      <c r="CP135" s="3">
        <v>48715</v>
      </c>
      <c r="CQ135" s="3">
        <v>1144</v>
      </c>
      <c r="CR135" s="3">
        <v>2525</v>
      </c>
      <c r="CS135" s="3">
        <v>48830</v>
      </c>
      <c r="CT135" s="3">
        <v>904</v>
      </c>
      <c r="CU135" s="3">
        <v>2650</v>
      </c>
      <c r="CV135" s="3">
        <v>46630</v>
      </c>
      <c r="CW135" s="3">
        <v>1508</v>
      </c>
      <c r="CX135" s="3">
        <v>4246</v>
      </c>
      <c r="CY135" s="3">
        <v>49193</v>
      </c>
      <c r="CZ135" s="3">
        <v>807</v>
      </c>
      <c r="DA135" s="3">
        <v>2384</v>
      </c>
      <c r="DB135" s="3">
        <v>50657</v>
      </c>
      <c r="DC135" s="3">
        <v>419</v>
      </c>
      <c r="DD135" s="3">
        <v>1308</v>
      </c>
      <c r="DE135" s="3">
        <v>50983</v>
      </c>
      <c r="DF135" s="3">
        <v>402</v>
      </c>
      <c r="DG135" s="3">
        <v>999</v>
      </c>
      <c r="DH135" s="3">
        <v>50369</v>
      </c>
      <c r="DI135" s="3">
        <v>405</v>
      </c>
      <c r="DJ135" s="3">
        <v>1610</v>
      </c>
      <c r="DK135" s="3">
        <v>52384</v>
      </c>
      <c r="DL135" s="3">
        <v>52384</v>
      </c>
      <c r="DM135" s="3">
        <v>52384</v>
      </c>
      <c r="DN135" s="3">
        <v>52368</v>
      </c>
      <c r="DO135" s="3">
        <v>16</v>
      </c>
      <c r="DP135" s="3">
        <v>52384</v>
      </c>
      <c r="DQ135" s="3">
        <v>52321</v>
      </c>
      <c r="DR135" s="3">
        <v>40</v>
      </c>
      <c r="DS135" s="3">
        <v>23</v>
      </c>
      <c r="DT135" s="3">
        <v>52384</v>
      </c>
      <c r="DU135" s="3">
        <v>52076</v>
      </c>
      <c r="DV135" s="3">
        <v>235</v>
      </c>
      <c r="DW135" s="3">
        <v>73</v>
      </c>
      <c r="DX135" s="3">
        <v>52384</v>
      </c>
      <c r="DY135" s="3">
        <v>52278</v>
      </c>
      <c r="DZ135" s="3">
        <v>106</v>
      </c>
      <c r="EA135" s="3">
        <v>52091</v>
      </c>
      <c r="EB135" s="3">
        <v>64</v>
      </c>
      <c r="EC135" s="3">
        <v>229</v>
      </c>
      <c r="ED135" s="3">
        <v>51880</v>
      </c>
      <c r="EE135" s="3">
        <v>265</v>
      </c>
      <c r="EF135" s="3">
        <v>239</v>
      </c>
      <c r="EG135" s="3">
        <v>52320</v>
      </c>
      <c r="EH135" s="3">
        <v>64</v>
      </c>
      <c r="EI135" s="3">
        <v>51781</v>
      </c>
      <c r="EJ135" s="3">
        <v>86</v>
      </c>
      <c r="EK135" s="3">
        <v>517</v>
      </c>
      <c r="EL135" s="3">
        <v>52384</v>
      </c>
      <c r="EM135" s="3">
        <v>52362</v>
      </c>
      <c r="EN135" s="3">
        <v>22</v>
      </c>
      <c r="EO135" s="3">
        <v>52384</v>
      </c>
      <c r="EP135" s="3">
        <v>52368</v>
      </c>
      <c r="EQ135" s="3">
        <v>16</v>
      </c>
      <c r="ER135" s="3">
        <v>52384</v>
      </c>
      <c r="ES135" s="3">
        <v>51135</v>
      </c>
      <c r="ET135" s="3">
        <v>58</v>
      </c>
      <c r="EU135" s="3">
        <v>1191</v>
      </c>
      <c r="EV135" s="3">
        <v>52042</v>
      </c>
      <c r="EW135" s="3">
        <v>43</v>
      </c>
      <c r="EX135" s="3">
        <v>299</v>
      </c>
      <c r="EY135" s="3">
        <v>51914</v>
      </c>
      <c r="EZ135" s="3">
        <v>17</v>
      </c>
      <c r="FA135" s="3">
        <v>453</v>
      </c>
      <c r="FB135" s="3">
        <v>51250</v>
      </c>
      <c r="FC135" s="3">
        <v>187</v>
      </c>
      <c r="FD135" s="3">
        <v>947</v>
      </c>
      <c r="FE135" s="3">
        <v>50538</v>
      </c>
      <c r="FF135" s="3">
        <v>264</v>
      </c>
      <c r="FG135" s="3">
        <v>1582</v>
      </c>
      <c r="FH135" s="3">
        <v>3345362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86"/>
  <sheetViews>
    <sheetView tabSelected="1" topLeftCell="A43" workbookViewId="0">
      <selection activeCell="H3" sqref="H3"/>
    </sheetView>
  </sheetViews>
  <sheetFormatPr defaultRowHeight="16.5" x14ac:dyDescent="0.3"/>
  <cols>
    <col min="1" max="2" width="14.625" bestFit="1" customWidth="1"/>
    <col min="3" max="4" width="3.25" bestFit="1" customWidth="1"/>
    <col min="5" max="5" width="5.5" bestFit="1" customWidth="1"/>
    <col min="6" max="7" width="16.5" bestFit="1" customWidth="1"/>
  </cols>
  <sheetData>
    <row r="1" spans="1:8" x14ac:dyDescent="0.3">
      <c r="A1" s="4" t="s">
        <v>0</v>
      </c>
      <c r="B1" s="4" t="s">
        <v>0</v>
      </c>
      <c r="C1" s="4">
        <v>-1</v>
      </c>
      <c r="D1" s="4">
        <v>-1</v>
      </c>
      <c r="E1" s="4">
        <v>6261</v>
      </c>
      <c r="F1" t="str">
        <f>A1&amp;"_"&amp;C1</f>
        <v>KR4101H60001_-1</v>
      </c>
      <c r="G1" t="str">
        <f>B1&amp;"_"&amp;D1</f>
        <v>KR4101H60001_-1</v>
      </c>
      <c r="H1">
        <f>SUMIF(B1:B3,"=B1",E1:E3)</f>
        <v>0</v>
      </c>
    </row>
    <row r="2" spans="1:8" x14ac:dyDescent="0.3">
      <c r="A2" s="4" t="s">
        <v>0</v>
      </c>
      <c r="B2" s="4" t="s">
        <v>0</v>
      </c>
      <c r="C2" s="4">
        <v>-1</v>
      </c>
      <c r="D2" s="4">
        <v>0</v>
      </c>
      <c r="E2" s="4">
        <v>1686</v>
      </c>
      <c r="F2" t="str">
        <f t="shared" ref="F2:F65" si="0">A2&amp;"_"&amp;C2</f>
        <v>KR4101H60001_-1</v>
      </c>
      <c r="G2" t="str">
        <f t="shared" ref="G2:G65" si="1">B2&amp;"_"&amp;D2</f>
        <v>KR4101H60001_0</v>
      </c>
      <c r="H2" s="4">
        <f t="shared" ref="H2:H3" si="2">SUMIF(B2:B4,"=B1",E2:E4)</f>
        <v>0</v>
      </c>
    </row>
    <row r="3" spans="1:8" x14ac:dyDescent="0.3">
      <c r="A3" s="4" t="s">
        <v>0</v>
      </c>
      <c r="B3" s="4" t="s">
        <v>0</v>
      </c>
      <c r="C3" s="4">
        <v>-1</v>
      </c>
      <c r="D3" s="4">
        <v>1</v>
      </c>
      <c r="E3" s="4">
        <v>1450</v>
      </c>
      <c r="F3" t="str">
        <f t="shared" si="0"/>
        <v>KR4101H60001_-1</v>
      </c>
      <c r="G3" t="str">
        <f t="shared" si="1"/>
        <v>KR4101H60001_1</v>
      </c>
      <c r="H3" s="4">
        <f t="shared" si="2"/>
        <v>0</v>
      </c>
    </row>
    <row r="4" spans="1:8" x14ac:dyDescent="0.3">
      <c r="A4" s="4" t="s">
        <v>0</v>
      </c>
      <c r="B4" s="4" t="s">
        <v>0</v>
      </c>
      <c r="C4" s="4">
        <v>0</v>
      </c>
      <c r="D4" s="4">
        <v>-1</v>
      </c>
      <c r="E4" s="4">
        <v>140</v>
      </c>
      <c r="F4" t="str">
        <f t="shared" si="0"/>
        <v>KR4101H60001_0</v>
      </c>
      <c r="G4" t="str">
        <f t="shared" si="1"/>
        <v>KR4101H60001_-1</v>
      </c>
    </row>
    <row r="5" spans="1:8" x14ac:dyDescent="0.3">
      <c r="A5" s="4" t="s">
        <v>0</v>
      </c>
      <c r="B5" s="4" t="s">
        <v>0</v>
      </c>
      <c r="C5" s="4">
        <v>0</v>
      </c>
      <c r="D5" s="4">
        <v>0</v>
      </c>
      <c r="E5" s="4">
        <v>62</v>
      </c>
      <c r="F5" t="str">
        <f t="shared" si="0"/>
        <v>KR4101H60001_0</v>
      </c>
      <c r="G5" t="str">
        <f t="shared" si="1"/>
        <v>KR4101H60001_0</v>
      </c>
    </row>
    <row r="6" spans="1:8" x14ac:dyDescent="0.3">
      <c r="A6" s="4" t="s">
        <v>0</v>
      </c>
      <c r="B6" s="4" t="s">
        <v>0</v>
      </c>
      <c r="C6" s="4">
        <v>0</v>
      </c>
      <c r="D6" s="4">
        <v>1</v>
      </c>
      <c r="E6" s="4">
        <v>51</v>
      </c>
      <c r="F6" t="str">
        <f t="shared" si="0"/>
        <v>KR4101H60001_0</v>
      </c>
      <c r="G6" t="str">
        <f t="shared" si="1"/>
        <v>KR4101H60001_1</v>
      </c>
    </row>
    <row r="7" spans="1:8" x14ac:dyDescent="0.3">
      <c r="A7" s="4" t="s">
        <v>0</v>
      </c>
      <c r="B7" s="4" t="s">
        <v>0</v>
      </c>
      <c r="C7" s="4">
        <v>1</v>
      </c>
      <c r="D7" s="4">
        <v>-1</v>
      </c>
      <c r="E7" s="4">
        <v>1424</v>
      </c>
      <c r="F7" t="str">
        <f t="shared" si="0"/>
        <v>KR4101H60001_1</v>
      </c>
      <c r="G7" t="str">
        <f t="shared" si="1"/>
        <v>KR4101H60001_-1</v>
      </c>
    </row>
    <row r="8" spans="1:8" x14ac:dyDescent="0.3">
      <c r="A8" s="4" t="s">
        <v>0</v>
      </c>
      <c r="B8" s="4" t="s">
        <v>0</v>
      </c>
      <c r="C8" s="4">
        <v>1</v>
      </c>
      <c r="D8" s="4">
        <v>0</v>
      </c>
      <c r="E8" s="4">
        <v>410</v>
      </c>
      <c r="F8" t="str">
        <f t="shared" si="0"/>
        <v>KR4101H60001_1</v>
      </c>
      <c r="G8" t="str">
        <f t="shared" si="1"/>
        <v>KR4101H60001_0</v>
      </c>
    </row>
    <row r="9" spans="1:8" x14ac:dyDescent="0.3">
      <c r="A9" s="4" t="s">
        <v>0</v>
      </c>
      <c r="B9" s="4" t="s">
        <v>0</v>
      </c>
      <c r="C9" s="4">
        <v>1</v>
      </c>
      <c r="D9" s="4">
        <v>1</v>
      </c>
      <c r="E9" s="4">
        <v>138</v>
      </c>
      <c r="F9" t="str">
        <f t="shared" si="0"/>
        <v>KR4101H60001_1</v>
      </c>
      <c r="G9" t="str">
        <f t="shared" si="1"/>
        <v>KR4101H60001_1</v>
      </c>
    </row>
    <row r="10" spans="1:8" x14ac:dyDescent="0.3">
      <c r="A10" s="4" t="s">
        <v>0</v>
      </c>
      <c r="B10" s="4" t="s">
        <v>8</v>
      </c>
      <c r="C10" s="4">
        <v>-1</v>
      </c>
      <c r="D10" s="4">
        <v>-1</v>
      </c>
      <c r="E10" s="4">
        <v>989</v>
      </c>
      <c r="F10" t="str">
        <f t="shared" si="0"/>
        <v>KR4101H60001_-1</v>
      </c>
      <c r="G10" t="str">
        <f t="shared" si="1"/>
        <v>KR4201H52550_-1</v>
      </c>
    </row>
    <row r="11" spans="1:8" x14ac:dyDescent="0.3">
      <c r="A11" s="4" t="s">
        <v>0</v>
      </c>
      <c r="B11" s="4" t="s">
        <v>8</v>
      </c>
      <c r="C11" s="4">
        <v>-1</v>
      </c>
      <c r="D11" s="4">
        <v>0</v>
      </c>
      <c r="E11" s="4">
        <v>8100</v>
      </c>
      <c r="F11" t="str">
        <f t="shared" si="0"/>
        <v>KR4101H60001_-1</v>
      </c>
      <c r="G11" t="str">
        <f t="shared" si="1"/>
        <v>KR4201H52550_0</v>
      </c>
    </row>
    <row r="12" spans="1:8" x14ac:dyDescent="0.3">
      <c r="A12" s="4" t="s">
        <v>0</v>
      </c>
      <c r="B12" s="4" t="s">
        <v>8</v>
      </c>
      <c r="C12" s="4">
        <v>-1</v>
      </c>
      <c r="D12" s="4">
        <v>1</v>
      </c>
      <c r="E12" s="4">
        <v>308</v>
      </c>
      <c r="F12" t="str">
        <f t="shared" si="0"/>
        <v>KR4101H60001_-1</v>
      </c>
      <c r="G12" t="str">
        <f t="shared" si="1"/>
        <v>KR4201H52550_1</v>
      </c>
    </row>
    <row r="13" spans="1:8" x14ac:dyDescent="0.3">
      <c r="A13" s="4" t="s">
        <v>0</v>
      </c>
      <c r="B13" s="4" t="s">
        <v>8</v>
      </c>
      <c r="C13" s="4">
        <v>0</v>
      </c>
      <c r="D13" s="4">
        <v>-1</v>
      </c>
      <c r="E13" s="4">
        <v>44</v>
      </c>
      <c r="F13" t="str">
        <f t="shared" si="0"/>
        <v>KR4101H60001_0</v>
      </c>
      <c r="G13" t="str">
        <f t="shared" si="1"/>
        <v>KR4201H52550_-1</v>
      </c>
    </row>
    <row r="14" spans="1:8" x14ac:dyDescent="0.3">
      <c r="A14" s="4" t="s">
        <v>0</v>
      </c>
      <c r="B14" s="4" t="s">
        <v>8</v>
      </c>
      <c r="C14" s="4">
        <v>0</v>
      </c>
      <c r="D14" s="4">
        <v>0</v>
      </c>
      <c r="E14" s="4">
        <v>196</v>
      </c>
      <c r="F14" t="str">
        <f t="shared" si="0"/>
        <v>KR4101H60001_0</v>
      </c>
      <c r="G14" t="str">
        <f t="shared" si="1"/>
        <v>KR4201H52550_0</v>
      </c>
    </row>
    <row r="15" spans="1:8" x14ac:dyDescent="0.3">
      <c r="A15" s="4" t="s">
        <v>0</v>
      </c>
      <c r="B15" s="4" t="s">
        <v>8</v>
      </c>
      <c r="C15" s="4">
        <v>0</v>
      </c>
      <c r="D15" s="4">
        <v>1</v>
      </c>
      <c r="E15" s="4">
        <v>13</v>
      </c>
      <c r="F15" t="str">
        <f t="shared" si="0"/>
        <v>KR4101H60001_0</v>
      </c>
      <c r="G15" t="str">
        <f t="shared" si="1"/>
        <v>KR4201H52550_1</v>
      </c>
    </row>
    <row r="16" spans="1:8" x14ac:dyDescent="0.3">
      <c r="A16" s="4" t="s">
        <v>0</v>
      </c>
      <c r="B16" s="4" t="s">
        <v>8</v>
      </c>
      <c r="C16" s="4">
        <v>1</v>
      </c>
      <c r="D16" s="4">
        <v>-1</v>
      </c>
      <c r="E16" s="4">
        <v>221</v>
      </c>
      <c r="F16" t="str">
        <f t="shared" si="0"/>
        <v>KR4101H60001_1</v>
      </c>
      <c r="G16" t="str">
        <f t="shared" si="1"/>
        <v>KR4201H52550_-1</v>
      </c>
    </row>
    <row r="17" spans="1:7" x14ac:dyDescent="0.3">
      <c r="A17" s="4" t="s">
        <v>0</v>
      </c>
      <c r="B17" s="4" t="s">
        <v>8</v>
      </c>
      <c r="C17" s="4">
        <v>1</v>
      </c>
      <c r="D17" s="4">
        <v>0</v>
      </c>
      <c r="E17" s="4">
        <v>1634</v>
      </c>
      <c r="F17" t="str">
        <f t="shared" si="0"/>
        <v>KR4101H60001_1</v>
      </c>
      <c r="G17" t="str">
        <f t="shared" si="1"/>
        <v>KR4201H52550_0</v>
      </c>
    </row>
    <row r="18" spans="1:7" x14ac:dyDescent="0.3">
      <c r="A18" s="4" t="s">
        <v>0</v>
      </c>
      <c r="B18" s="4" t="s">
        <v>8</v>
      </c>
      <c r="C18" s="4">
        <v>1</v>
      </c>
      <c r="D18" s="4">
        <v>1</v>
      </c>
      <c r="E18" s="4">
        <v>117</v>
      </c>
      <c r="F18" t="str">
        <f t="shared" si="0"/>
        <v>KR4101H60001_1</v>
      </c>
      <c r="G18" t="str">
        <f t="shared" si="1"/>
        <v>KR4201H52550_1</v>
      </c>
    </row>
    <row r="19" spans="1:7" x14ac:dyDescent="0.3">
      <c r="A19" s="4" t="s">
        <v>8</v>
      </c>
      <c r="B19" s="4" t="s">
        <v>0</v>
      </c>
      <c r="C19" s="4">
        <v>-1</v>
      </c>
      <c r="D19" s="4">
        <v>-1</v>
      </c>
      <c r="E19" s="4">
        <v>959</v>
      </c>
      <c r="F19" t="str">
        <f t="shared" si="0"/>
        <v>KR4201H52550_-1</v>
      </c>
      <c r="G19" t="str">
        <f t="shared" si="1"/>
        <v>KR4101H60001_-1</v>
      </c>
    </row>
    <row r="20" spans="1:7" x14ac:dyDescent="0.3">
      <c r="A20" s="4" t="s">
        <v>8</v>
      </c>
      <c r="B20" s="4" t="s">
        <v>0</v>
      </c>
      <c r="C20" s="4">
        <v>-1</v>
      </c>
      <c r="D20" s="4">
        <v>0</v>
      </c>
      <c r="E20" s="4">
        <v>983</v>
      </c>
      <c r="F20" t="str">
        <f t="shared" si="0"/>
        <v>KR4201H52550_-1</v>
      </c>
      <c r="G20" t="str">
        <f t="shared" si="1"/>
        <v>KR4101H60001_0</v>
      </c>
    </row>
    <row r="21" spans="1:7" x14ac:dyDescent="0.3">
      <c r="A21" s="4" t="s">
        <v>8</v>
      </c>
      <c r="B21" s="4" t="s">
        <v>0</v>
      </c>
      <c r="C21" s="4">
        <v>-1</v>
      </c>
      <c r="D21" s="4">
        <v>1</v>
      </c>
      <c r="E21" s="4">
        <v>227</v>
      </c>
      <c r="F21" t="str">
        <f t="shared" si="0"/>
        <v>KR4201H52550_-1</v>
      </c>
      <c r="G21" t="str">
        <f t="shared" si="1"/>
        <v>KR4101H60001_1</v>
      </c>
    </row>
    <row r="22" spans="1:7" x14ac:dyDescent="0.3">
      <c r="A22" s="4" t="s">
        <v>8</v>
      </c>
      <c r="B22" s="4" t="s">
        <v>0</v>
      </c>
      <c r="C22" s="4">
        <v>0</v>
      </c>
      <c r="D22" s="4">
        <v>-1</v>
      </c>
      <c r="E22" s="4">
        <v>199</v>
      </c>
      <c r="F22" t="str">
        <f t="shared" si="0"/>
        <v>KR4201H52550_0</v>
      </c>
      <c r="G22" t="str">
        <f t="shared" si="1"/>
        <v>KR4101H60001_-1</v>
      </c>
    </row>
    <row r="23" spans="1:7" x14ac:dyDescent="0.3">
      <c r="A23" s="4" t="s">
        <v>8</v>
      </c>
      <c r="B23" s="4" t="s">
        <v>0</v>
      </c>
      <c r="C23" s="4">
        <v>0</v>
      </c>
      <c r="D23" s="4">
        <v>0</v>
      </c>
      <c r="E23" s="4">
        <v>135</v>
      </c>
      <c r="F23" t="str">
        <f t="shared" si="0"/>
        <v>KR4201H52550_0</v>
      </c>
      <c r="G23" t="str">
        <f t="shared" si="1"/>
        <v>KR4101H60001_0</v>
      </c>
    </row>
    <row r="24" spans="1:7" x14ac:dyDescent="0.3">
      <c r="A24" s="4" t="s">
        <v>8</v>
      </c>
      <c r="B24" s="4" t="s">
        <v>0</v>
      </c>
      <c r="C24" s="4">
        <v>0</v>
      </c>
      <c r="D24" s="4">
        <v>1</v>
      </c>
      <c r="E24" s="4">
        <v>52</v>
      </c>
      <c r="F24" t="str">
        <f t="shared" si="0"/>
        <v>KR4201H52550_0</v>
      </c>
      <c r="G24" t="str">
        <f t="shared" si="1"/>
        <v>KR4101H60001_1</v>
      </c>
    </row>
    <row r="25" spans="1:7" x14ac:dyDescent="0.3">
      <c r="A25" s="4" t="s">
        <v>8</v>
      </c>
      <c r="B25" s="4" t="s">
        <v>0</v>
      </c>
      <c r="C25" s="4">
        <v>1</v>
      </c>
      <c r="D25" s="4">
        <v>-1</v>
      </c>
      <c r="E25" s="4">
        <v>337</v>
      </c>
      <c r="F25" t="str">
        <f t="shared" si="0"/>
        <v>KR4201H52550_1</v>
      </c>
      <c r="G25" t="str">
        <f t="shared" si="1"/>
        <v>KR4101H60001_-1</v>
      </c>
    </row>
    <row r="26" spans="1:7" x14ac:dyDescent="0.3">
      <c r="A26" s="4" t="s">
        <v>8</v>
      </c>
      <c r="B26" s="4" t="s">
        <v>0</v>
      </c>
      <c r="C26" s="4">
        <v>1</v>
      </c>
      <c r="D26" s="4">
        <v>0</v>
      </c>
      <c r="E26" s="4">
        <v>308</v>
      </c>
      <c r="F26" t="str">
        <f t="shared" si="0"/>
        <v>KR4201H52550_1</v>
      </c>
      <c r="G26" t="str">
        <f t="shared" si="1"/>
        <v>KR4101H60001_0</v>
      </c>
    </row>
    <row r="27" spans="1:7" x14ac:dyDescent="0.3">
      <c r="A27" s="4" t="s">
        <v>8</v>
      </c>
      <c r="B27" s="4" t="s">
        <v>0</v>
      </c>
      <c r="C27" s="4">
        <v>1</v>
      </c>
      <c r="D27" s="4">
        <v>1</v>
      </c>
      <c r="E27" s="4">
        <v>91</v>
      </c>
      <c r="F27" t="str">
        <f t="shared" si="0"/>
        <v>KR4201H52550_1</v>
      </c>
      <c r="G27" t="str">
        <f t="shared" si="1"/>
        <v>KR4101H60001_1</v>
      </c>
    </row>
    <row r="28" spans="1:7" x14ac:dyDescent="0.3">
      <c r="A28" s="4" t="s">
        <v>8</v>
      </c>
      <c r="B28" s="4" t="s">
        <v>8</v>
      </c>
      <c r="C28" s="4">
        <v>-1</v>
      </c>
      <c r="D28" s="4">
        <v>-1</v>
      </c>
      <c r="E28" s="4">
        <v>709</v>
      </c>
      <c r="F28" t="str">
        <f t="shared" si="0"/>
        <v>KR4201H52550_-1</v>
      </c>
      <c r="G28" t="str">
        <f t="shared" si="1"/>
        <v>KR4201H52550_-1</v>
      </c>
    </row>
    <row r="29" spans="1:7" x14ac:dyDescent="0.3">
      <c r="A29" s="4" t="s">
        <v>8</v>
      </c>
      <c r="B29" s="4" t="s">
        <v>8</v>
      </c>
      <c r="C29" s="4">
        <v>-1</v>
      </c>
      <c r="D29" s="4">
        <v>0</v>
      </c>
      <c r="E29" s="4">
        <v>1251</v>
      </c>
      <c r="F29" t="str">
        <f t="shared" si="0"/>
        <v>KR4201H52550_-1</v>
      </c>
      <c r="G29" t="str">
        <f t="shared" si="1"/>
        <v>KR4201H52550_0</v>
      </c>
    </row>
    <row r="30" spans="1:7" x14ac:dyDescent="0.3">
      <c r="A30" s="4" t="s">
        <v>8</v>
      </c>
      <c r="B30" s="4" t="s">
        <v>8</v>
      </c>
      <c r="C30" s="4">
        <v>-1</v>
      </c>
      <c r="D30" s="4">
        <v>1</v>
      </c>
      <c r="E30" s="4">
        <v>209</v>
      </c>
      <c r="F30" t="str">
        <f t="shared" si="0"/>
        <v>KR4201H52550_-1</v>
      </c>
      <c r="G30" t="str">
        <f t="shared" si="1"/>
        <v>KR4201H52550_1</v>
      </c>
    </row>
    <row r="31" spans="1:7" x14ac:dyDescent="0.3">
      <c r="A31" s="4" t="s">
        <v>8</v>
      </c>
      <c r="B31" s="4" t="s">
        <v>8</v>
      </c>
      <c r="C31" s="4">
        <v>0</v>
      </c>
      <c r="D31" s="4">
        <v>-1</v>
      </c>
      <c r="E31" s="4">
        <v>94</v>
      </c>
      <c r="F31" t="str">
        <f t="shared" si="0"/>
        <v>KR4201H52550_0</v>
      </c>
      <c r="G31" t="str">
        <f t="shared" si="1"/>
        <v>KR4201H52550_-1</v>
      </c>
    </row>
    <row r="32" spans="1:7" x14ac:dyDescent="0.3">
      <c r="A32" s="4" t="s">
        <v>8</v>
      </c>
      <c r="B32" s="4" t="s">
        <v>8</v>
      </c>
      <c r="C32" s="4">
        <v>0</v>
      </c>
      <c r="D32" s="4">
        <v>0</v>
      </c>
      <c r="E32" s="4">
        <v>259</v>
      </c>
      <c r="F32" t="str">
        <f t="shared" si="0"/>
        <v>KR4201H52550_0</v>
      </c>
      <c r="G32" t="str">
        <f t="shared" si="1"/>
        <v>KR4201H52550_0</v>
      </c>
    </row>
    <row r="33" spans="1:7" x14ac:dyDescent="0.3">
      <c r="A33" s="4" t="s">
        <v>8</v>
      </c>
      <c r="B33" s="4" t="s">
        <v>8</v>
      </c>
      <c r="C33" s="4">
        <v>0</v>
      </c>
      <c r="D33" s="4">
        <v>1</v>
      </c>
      <c r="E33" s="4">
        <v>33</v>
      </c>
      <c r="F33" t="str">
        <f t="shared" si="0"/>
        <v>KR4201H52550_0</v>
      </c>
      <c r="G33" t="str">
        <f t="shared" si="1"/>
        <v>KR4201H52550_1</v>
      </c>
    </row>
    <row r="34" spans="1:7" x14ac:dyDescent="0.3">
      <c r="A34" s="4" t="s">
        <v>8</v>
      </c>
      <c r="B34" s="4" t="s">
        <v>8</v>
      </c>
      <c r="C34" s="4">
        <v>1</v>
      </c>
      <c r="D34" s="4">
        <v>-1</v>
      </c>
      <c r="E34" s="4">
        <v>200</v>
      </c>
      <c r="F34" t="str">
        <f t="shared" si="0"/>
        <v>KR4201H52550_1</v>
      </c>
      <c r="G34" t="str">
        <f t="shared" si="1"/>
        <v>KR4201H52550_-1</v>
      </c>
    </row>
    <row r="35" spans="1:7" x14ac:dyDescent="0.3">
      <c r="A35" s="4" t="s">
        <v>8</v>
      </c>
      <c r="B35" s="4" t="s">
        <v>8</v>
      </c>
      <c r="C35" s="4">
        <v>1</v>
      </c>
      <c r="D35" s="4">
        <v>0</v>
      </c>
      <c r="E35" s="4">
        <v>453</v>
      </c>
      <c r="F35" t="str">
        <f t="shared" si="0"/>
        <v>KR4201H52550_1</v>
      </c>
      <c r="G35" t="str">
        <f t="shared" si="1"/>
        <v>KR4201H52550_0</v>
      </c>
    </row>
    <row r="36" spans="1:7" x14ac:dyDescent="0.3">
      <c r="A36" s="4" t="s">
        <v>8</v>
      </c>
      <c r="B36" s="4" t="s">
        <v>8</v>
      </c>
      <c r="C36" s="4">
        <v>1</v>
      </c>
      <c r="D36" s="4">
        <v>1</v>
      </c>
      <c r="E36" s="4">
        <v>83</v>
      </c>
      <c r="F36" t="str">
        <f t="shared" si="0"/>
        <v>KR4201H52550_1</v>
      </c>
      <c r="G36" t="str">
        <f t="shared" si="1"/>
        <v>KR4201H52550_1</v>
      </c>
    </row>
    <row r="37" spans="1:7" x14ac:dyDescent="0.3">
      <c r="A37" t="s">
        <v>0</v>
      </c>
      <c r="B37" t="s">
        <v>4</v>
      </c>
      <c r="C37">
        <v>-1</v>
      </c>
      <c r="D37">
        <v>0</v>
      </c>
      <c r="E37">
        <v>8728</v>
      </c>
      <c r="F37" t="str">
        <f t="shared" si="0"/>
        <v>KR4101H60001_-1</v>
      </c>
      <c r="G37" t="str">
        <f t="shared" si="1"/>
        <v>KR4201H52451_0</v>
      </c>
    </row>
    <row r="38" spans="1:7" x14ac:dyDescent="0.3">
      <c r="A38" t="s">
        <v>0</v>
      </c>
      <c r="B38" t="s">
        <v>4</v>
      </c>
      <c r="C38">
        <v>-1</v>
      </c>
      <c r="D38">
        <v>1</v>
      </c>
      <c r="E38">
        <v>206</v>
      </c>
      <c r="F38" t="str">
        <f t="shared" si="0"/>
        <v>KR4101H60001_-1</v>
      </c>
      <c r="G38" t="str">
        <f t="shared" si="1"/>
        <v>KR4201H52451_1</v>
      </c>
    </row>
    <row r="39" spans="1:7" x14ac:dyDescent="0.3">
      <c r="A39" t="s">
        <v>0</v>
      </c>
      <c r="B39" t="s">
        <v>4</v>
      </c>
      <c r="C39">
        <v>0</v>
      </c>
      <c r="D39">
        <v>-1</v>
      </c>
      <c r="E39">
        <v>11</v>
      </c>
      <c r="F39" t="str">
        <f t="shared" si="0"/>
        <v>KR4101H60001_0</v>
      </c>
      <c r="G39" t="str">
        <f t="shared" si="1"/>
        <v>KR4201H52451_-1</v>
      </c>
    </row>
    <row r="40" spans="1:7" x14ac:dyDescent="0.3">
      <c r="A40" t="s">
        <v>0</v>
      </c>
      <c r="B40" t="s">
        <v>4</v>
      </c>
      <c r="C40">
        <v>0</v>
      </c>
      <c r="D40">
        <v>0</v>
      </c>
      <c r="E40">
        <v>231</v>
      </c>
      <c r="F40" t="str">
        <f t="shared" si="0"/>
        <v>KR4101H60001_0</v>
      </c>
      <c r="G40" t="str">
        <f t="shared" si="1"/>
        <v>KR4201H52451_0</v>
      </c>
    </row>
    <row r="41" spans="1:7" x14ac:dyDescent="0.3">
      <c r="A41" t="s">
        <v>0</v>
      </c>
      <c r="B41" t="s">
        <v>4</v>
      </c>
      <c r="C41">
        <v>0</v>
      </c>
      <c r="D41">
        <v>1</v>
      </c>
      <c r="E41">
        <v>11</v>
      </c>
      <c r="F41" t="str">
        <f t="shared" si="0"/>
        <v>KR4101H60001_0</v>
      </c>
      <c r="G41" t="str">
        <f t="shared" si="1"/>
        <v>KR4201H52451_1</v>
      </c>
    </row>
    <row r="42" spans="1:7" x14ac:dyDescent="0.3">
      <c r="A42" t="s">
        <v>0</v>
      </c>
      <c r="B42" t="s">
        <v>4</v>
      </c>
      <c r="C42">
        <v>1</v>
      </c>
      <c r="D42">
        <v>-1</v>
      </c>
      <c r="E42">
        <v>90</v>
      </c>
      <c r="F42" t="str">
        <f t="shared" si="0"/>
        <v>KR4101H60001_1</v>
      </c>
      <c r="G42" t="str">
        <f t="shared" si="1"/>
        <v>KR4201H52451_-1</v>
      </c>
    </row>
    <row r="43" spans="1:7" x14ac:dyDescent="0.3">
      <c r="A43" t="s">
        <v>0</v>
      </c>
      <c r="B43" t="s">
        <v>4</v>
      </c>
      <c r="C43">
        <v>1</v>
      </c>
      <c r="D43">
        <v>0</v>
      </c>
      <c r="E43">
        <v>1822</v>
      </c>
      <c r="F43" t="str">
        <f t="shared" si="0"/>
        <v>KR4101H60001_1</v>
      </c>
      <c r="G43" t="str">
        <f t="shared" si="1"/>
        <v>KR4201H52451_0</v>
      </c>
    </row>
    <row r="44" spans="1:7" x14ac:dyDescent="0.3">
      <c r="A44" t="s">
        <v>0</v>
      </c>
      <c r="B44" t="s">
        <v>4</v>
      </c>
      <c r="C44">
        <v>1</v>
      </c>
      <c r="D44">
        <v>1</v>
      </c>
      <c r="E44">
        <v>60</v>
      </c>
      <c r="F44" t="str">
        <f t="shared" si="0"/>
        <v>KR4101H60001_1</v>
      </c>
      <c r="G44" t="str">
        <f t="shared" si="1"/>
        <v>KR4201H52451_1</v>
      </c>
    </row>
    <row r="45" spans="1:7" x14ac:dyDescent="0.3">
      <c r="A45" t="s">
        <v>0</v>
      </c>
      <c r="B45" t="s">
        <v>5</v>
      </c>
      <c r="C45">
        <v>-1</v>
      </c>
      <c r="D45">
        <v>-1</v>
      </c>
      <c r="E45">
        <v>1159</v>
      </c>
      <c r="F45" t="str">
        <f t="shared" si="0"/>
        <v>KR4101H60001_-1</v>
      </c>
      <c r="G45" t="str">
        <f t="shared" si="1"/>
        <v>KR4201H52477_-1</v>
      </c>
    </row>
    <row r="46" spans="1:7" x14ac:dyDescent="0.3">
      <c r="A46" t="s">
        <v>0</v>
      </c>
      <c r="B46" t="s">
        <v>5</v>
      </c>
      <c r="C46">
        <v>-1</v>
      </c>
      <c r="D46">
        <v>0</v>
      </c>
      <c r="E46">
        <v>7563</v>
      </c>
      <c r="F46" t="str">
        <f t="shared" si="0"/>
        <v>KR4101H60001_-1</v>
      </c>
      <c r="G46" t="str">
        <f t="shared" si="1"/>
        <v>KR4201H52477_0</v>
      </c>
    </row>
    <row r="47" spans="1:7" x14ac:dyDescent="0.3">
      <c r="A47" t="s">
        <v>0</v>
      </c>
      <c r="B47" t="s">
        <v>5</v>
      </c>
      <c r="C47">
        <v>-1</v>
      </c>
      <c r="D47">
        <v>1</v>
      </c>
      <c r="E47">
        <v>675</v>
      </c>
      <c r="F47" t="str">
        <f t="shared" si="0"/>
        <v>KR4101H60001_-1</v>
      </c>
      <c r="G47" t="str">
        <f t="shared" si="1"/>
        <v>KR4201H52477_1</v>
      </c>
    </row>
    <row r="48" spans="1:7" x14ac:dyDescent="0.3">
      <c r="A48" t="s">
        <v>0</v>
      </c>
      <c r="B48" t="s">
        <v>5</v>
      </c>
      <c r="C48">
        <v>0</v>
      </c>
      <c r="D48">
        <v>-1</v>
      </c>
      <c r="E48">
        <v>36</v>
      </c>
      <c r="F48" t="str">
        <f t="shared" si="0"/>
        <v>KR4101H60001_0</v>
      </c>
      <c r="G48" t="str">
        <f t="shared" si="1"/>
        <v>KR4201H52477_-1</v>
      </c>
    </row>
    <row r="49" spans="1:7" x14ac:dyDescent="0.3">
      <c r="A49" t="s">
        <v>0</v>
      </c>
      <c r="B49" t="s">
        <v>5</v>
      </c>
      <c r="C49">
        <v>0</v>
      </c>
      <c r="D49">
        <v>0</v>
      </c>
      <c r="E49">
        <v>196</v>
      </c>
      <c r="F49" t="str">
        <f t="shared" si="0"/>
        <v>KR4101H60001_0</v>
      </c>
      <c r="G49" t="str">
        <f t="shared" si="1"/>
        <v>KR4201H52477_0</v>
      </c>
    </row>
    <row r="50" spans="1:7" x14ac:dyDescent="0.3">
      <c r="A50" t="s">
        <v>0</v>
      </c>
      <c r="B50" t="s">
        <v>5</v>
      </c>
      <c r="C50">
        <v>0</v>
      </c>
      <c r="D50">
        <v>1</v>
      </c>
      <c r="E50">
        <v>21</v>
      </c>
      <c r="F50" t="str">
        <f t="shared" si="0"/>
        <v>KR4101H60001_0</v>
      </c>
      <c r="G50" t="str">
        <f t="shared" si="1"/>
        <v>KR4201H52477_1</v>
      </c>
    </row>
    <row r="51" spans="1:7" x14ac:dyDescent="0.3">
      <c r="A51" t="s">
        <v>0</v>
      </c>
      <c r="B51" t="s">
        <v>5</v>
      </c>
      <c r="C51">
        <v>1</v>
      </c>
      <c r="D51">
        <v>-1</v>
      </c>
      <c r="E51">
        <v>259</v>
      </c>
      <c r="F51" t="str">
        <f t="shared" si="0"/>
        <v>KR4101H60001_1</v>
      </c>
      <c r="G51" t="str">
        <f t="shared" si="1"/>
        <v>KR4201H52477_-1</v>
      </c>
    </row>
    <row r="52" spans="1:7" x14ac:dyDescent="0.3">
      <c r="A52" t="s">
        <v>0</v>
      </c>
      <c r="B52" t="s">
        <v>5</v>
      </c>
      <c r="C52">
        <v>1</v>
      </c>
      <c r="D52">
        <v>0</v>
      </c>
      <c r="E52">
        <v>1541</v>
      </c>
      <c r="F52" t="str">
        <f t="shared" si="0"/>
        <v>KR4101H60001_1</v>
      </c>
      <c r="G52" t="str">
        <f t="shared" si="1"/>
        <v>KR4201H52477_0</v>
      </c>
    </row>
    <row r="53" spans="1:7" x14ac:dyDescent="0.3">
      <c r="A53" t="s">
        <v>0</v>
      </c>
      <c r="B53" t="s">
        <v>5</v>
      </c>
      <c r="C53">
        <v>1</v>
      </c>
      <c r="D53">
        <v>1</v>
      </c>
      <c r="E53">
        <v>172</v>
      </c>
      <c r="F53" t="str">
        <f t="shared" si="0"/>
        <v>KR4101H60001_1</v>
      </c>
      <c r="G53" t="str">
        <f t="shared" si="1"/>
        <v>KR4201H52477_1</v>
      </c>
    </row>
    <row r="54" spans="1:7" x14ac:dyDescent="0.3">
      <c r="A54" t="s">
        <v>0</v>
      </c>
      <c r="B54" t="s">
        <v>6</v>
      </c>
      <c r="C54">
        <v>-1</v>
      </c>
      <c r="D54">
        <v>-1</v>
      </c>
      <c r="E54">
        <v>2523</v>
      </c>
      <c r="F54" t="str">
        <f t="shared" si="0"/>
        <v>KR4101H60001_-1</v>
      </c>
      <c r="G54" t="str">
        <f t="shared" si="1"/>
        <v>KR4201H52501_-1</v>
      </c>
    </row>
    <row r="55" spans="1:7" x14ac:dyDescent="0.3">
      <c r="A55" t="s">
        <v>0</v>
      </c>
      <c r="B55" t="s">
        <v>6</v>
      </c>
      <c r="C55">
        <v>-1</v>
      </c>
      <c r="D55">
        <v>0</v>
      </c>
      <c r="E55">
        <v>5884</v>
      </c>
      <c r="F55" t="str">
        <f t="shared" si="0"/>
        <v>KR4101H60001_-1</v>
      </c>
      <c r="G55" t="str">
        <f t="shared" si="1"/>
        <v>KR4201H52501_0</v>
      </c>
    </row>
    <row r="56" spans="1:7" x14ac:dyDescent="0.3">
      <c r="A56" t="s">
        <v>0</v>
      </c>
      <c r="B56" t="s">
        <v>6</v>
      </c>
      <c r="C56">
        <v>-1</v>
      </c>
      <c r="D56">
        <v>1</v>
      </c>
      <c r="E56">
        <v>990</v>
      </c>
      <c r="F56" t="str">
        <f t="shared" si="0"/>
        <v>KR4101H60001_-1</v>
      </c>
      <c r="G56" t="str">
        <f t="shared" si="1"/>
        <v>KR4201H52501_1</v>
      </c>
    </row>
    <row r="57" spans="1:7" x14ac:dyDescent="0.3">
      <c r="A57" t="s">
        <v>0</v>
      </c>
      <c r="B57" t="s">
        <v>6</v>
      </c>
      <c r="C57">
        <v>0</v>
      </c>
      <c r="D57">
        <v>-1</v>
      </c>
      <c r="E57">
        <v>84</v>
      </c>
      <c r="F57" t="str">
        <f t="shared" si="0"/>
        <v>KR4101H60001_0</v>
      </c>
      <c r="G57" t="str">
        <f t="shared" si="1"/>
        <v>KR4201H52501_-1</v>
      </c>
    </row>
    <row r="58" spans="1:7" x14ac:dyDescent="0.3">
      <c r="A58" t="s">
        <v>0</v>
      </c>
      <c r="B58" t="s">
        <v>6</v>
      </c>
      <c r="C58">
        <v>0</v>
      </c>
      <c r="D58">
        <v>0</v>
      </c>
      <c r="E58">
        <v>137</v>
      </c>
      <c r="F58" t="str">
        <f t="shared" si="0"/>
        <v>KR4101H60001_0</v>
      </c>
      <c r="G58" t="str">
        <f t="shared" si="1"/>
        <v>KR4201H52501_0</v>
      </c>
    </row>
    <row r="59" spans="1:7" x14ac:dyDescent="0.3">
      <c r="A59" t="s">
        <v>0</v>
      </c>
      <c r="B59" t="s">
        <v>6</v>
      </c>
      <c r="C59">
        <v>0</v>
      </c>
      <c r="D59">
        <v>1</v>
      </c>
      <c r="E59">
        <v>32</v>
      </c>
      <c r="F59" t="str">
        <f t="shared" si="0"/>
        <v>KR4101H60001_0</v>
      </c>
      <c r="G59" t="str">
        <f t="shared" si="1"/>
        <v>KR4201H52501_1</v>
      </c>
    </row>
    <row r="60" spans="1:7" x14ac:dyDescent="0.3">
      <c r="A60" t="s">
        <v>0</v>
      </c>
      <c r="B60" t="s">
        <v>6</v>
      </c>
      <c r="C60">
        <v>1</v>
      </c>
      <c r="D60">
        <v>-1</v>
      </c>
      <c r="E60">
        <v>520</v>
      </c>
      <c r="F60" t="str">
        <f t="shared" si="0"/>
        <v>KR4101H60001_1</v>
      </c>
      <c r="G60" t="str">
        <f t="shared" si="1"/>
        <v>KR4201H52501_-1</v>
      </c>
    </row>
    <row r="61" spans="1:7" x14ac:dyDescent="0.3">
      <c r="A61" t="s">
        <v>0</v>
      </c>
      <c r="B61" t="s">
        <v>6</v>
      </c>
      <c r="C61">
        <v>1</v>
      </c>
      <c r="D61">
        <v>0</v>
      </c>
      <c r="E61">
        <v>1211</v>
      </c>
      <c r="F61" t="str">
        <f t="shared" si="0"/>
        <v>KR4101H60001_1</v>
      </c>
      <c r="G61" t="str">
        <f t="shared" si="1"/>
        <v>KR4201H52501_0</v>
      </c>
    </row>
    <row r="62" spans="1:7" x14ac:dyDescent="0.3">
      <c r="A62" t="s">
        <v>0</v>
      </c>
      <c r="B62" t="s">
        <v>6</v>
      </c>
      <c r="C62">
        <v>1</v>
      </c>
      <c r="D62">
        <v>1</v>
      </c>
      <c r="E62">
        <v>241</v>
      </c>
      <c r="F62" t="str">
        <f t="shared" si="0"/>
        <v>KR4101H60001_1</v>
      </c>
      <c r="G62" t="str">
        <f t="shared" si="1"/>
        <v>KR4201H52501_1</v>
      </c>
    </row>
    <row r="63" spans="1:7" x14ac:dyDescent="0.3">
      <c r="A63" t="s">
        <v>0</v>
      </c>
      <c r="B63" t="s">
        <v>7</v>
      </c>
      <c r="C63">
        <v>-1</v>
      </c>
      <c r="D63">
        <v>-1</v>
      </c>
      <c r="E63">
        <v>2817</v>
      </c>
      <c r="F63" t="str">
        <f t="shared" si="0"/>
        <v>KR4101H60001_-1</v>
      </c>
      <c r="G63" t="str">
        <f t="shared" si="1"/>
        <v>KR4201H52527_-1</v>
      </c>
    </row>
    <row r="64" spans="1:7" x14ac:dyDescent="0.3">
      <c r="A64" t="s">
        <v>0</v>
      </c>
      <c r="B64" t="s">
        <v>7</v>
      </c>
      <c r="C64">
        <v>-1</v>
      </c>
      <c r="D64">
        <v>0</v>
      </c>
      <c r="E64">
        <v>5642</v>
      </c>
      <c r="F64" t="str">
        <f t="shared" si="0"/>
        <v>KR4101H60001_-1</v>
      </c>
      <c r="G64" t="str">
        <f t="shared" si="1"/>
        <v>KR4201H52527_0</v>
      </c>
    </row>
    <row r="65" spans="1:7" x14ac:dyDescent="0.3">
      <c r="A65" t="s">
        <v>0</v>
      </c>
      <c r="B65" t="s">
        <v>7</v>
      </c>
      <c r="C65">
        <v>-1</v>
      </c>
      <c r="D65">
        <v>1</v>
      </c>
      <c r="E65">
        <v>938</v>
      </c>
      <c r="F65" t="str">
        <f t="shared" si="0"/>
        <v>KR4101H60001_-1</v>
      </c>
      <c r="G65" t="str">
        <f t="shared" si="1"/>
        <v>KR4201H52527_1</v>
      </c>
    </row>
    <row r="66" spans="1:7" x14ac:dyDescent="0.3">
      <c r="A66" t="s">
        <v>0</v>
      </c>
      <c r="B66" t="s">
        <v>7</v>
      </c>
      <c r="C66">
        <v>0</v>
      </c>
      <c r="D66">
        <v>-1</v>
      </c>
      <c r="E66">
        <v>80</v>
      </c>
      <c r="F66" t="str">
        <f t="shared" ref="F66:F129" si="3">A66&amp;"_"&amp;C66</f>
        <v>KR4101H60001_0</v>
      </c>
      <c r="G66" t="str">
        <f t="shared" ref="G66:G129" si="4">B66&amp;"_"&amp;D66</f>
        <v>KR4201H52527_-1</v>
      </c>
    </row>
    <row r="67" spans="1:7" x14ac:dyDescent="0.3">
      <c r="A67" t="s">
        <v>0</v>
      </c>
      <c r="B67" t="s">
        <v>7</v>
      </c>
      <c r="C67">
        <v>0</v>
      </c>
      <c r="D67">
        <v>0</v>
      </c>
      <c r="E67">
        <v>136</v>
      </c>
      <c r="F67" t="str">
        <f t="shared" si="3"/>
        <v>KR4101H60001_0</v>
      </c>
      <c r="G67" t="str">
        <f t="shared" si="4"/>
        <v>KR4201H52527_0</v>
      </c>
    </row>
    <row r="68" spans="1:7" x14ac:dyDescent="0.3">
      <c r="A68" t="s">
        <v>0</v>
      </c>
      <c r="B68" t="s">
        <v>7</v>
      </c>
      <c r="C68">
        <v>0</v>
      </c>
      <c r="D68">
        <v>1</v>
      </c>
      <c r="E68">
        <v>37</v>
      </c>
      <c r="F68" t="str">
        <f t="shared" si="3"/>
        <v>KR4101H60001_0</v>
      </c>
      <c r="G68" t="str">
        <f t="shared" si="4"/>
        <v>KR4201H52527_1</v>
      </c>
    </row>
    <row r="69" spans="1:7" x14ac:dyDescent="0.3">
      <c r="A69" t="s">
        <v>0</v>
      </c>
      <c r="B69" t="s">
        <v>7</v>
      </c>
      <c r="C69">
        <v>1</v>
      </c>
      <c r="D69">
        <v>-1</v>
      </c>
      <c r="E69">
        <v>623</v>
      </c>
      <c r="F69" t="str">
        <f t="shared" si="3"/>
        <v>KR4101H60001_1</v>
      </c>
      <c r="G69" t="str">
        <f t="shared" si="4"/>
        <v>KR4201H52527_-1</v>
      </c>
    </row>
    <row r="70" spans="1:7" x14ac:dyDescent="0.3">
      <c r="A70" t="s">
        <v>0</v>
      </c>
      <c r="B70" t="s">
        <v>7</v>
      </c>
      <c r="C70">
        <v>1</v>
      </c>
      <c r="D70">
        <v>0</v>
      </c>
      <c r="E70">
        <v>1120</v>
      </c>
      <c r="F70" t="str">
        <f t="shared" si="3"/>
        <v>KR4101H60001_1</v>
      </c>
      <c r="G70" t="str">
        <f t="shared" si="4"/>
        <v>KR4201H52527_0</v>
      </c>
    </row>
    <row r="71" spans="1:7" x14ac:dyDescent="0.3">
      <c r="A71" t="s">
        <v>0</v>
      </c>
      <c r="B71" t="s">
        <v>7</v>
      </c>
      <c r="C71">
        <v>1</v>
      </c>
      <c r="D71">
        <v>1</v>
      </c>
      <c r="E71">
        <v>229</v>
      </c>
      <c r="F71" t="str">
        <f t="shared" si="3"/>
        <v>KR4101H60001_1</v>
      </c>
      <c r="G71" t="str">
        <f t="shared" si="4"/>
        <v>KR4201H52527_1</v>
      </c>
    </row>
    <row r="72" spans="1:7" x14ac:dyDescent="0.3">
      <c r="A72" t="s">
        <v>0</v>
      </c>
      <c r="B72" t="s">
        <v>8</v>
      </c>
      <c r="C72">
        <v>-1</v>
      </c>
      <c r="D72">
        <v>-1</v>
      </c>
      <c r="E72">
        <v>3937</v>
      </c>
      <c r="F72" t="str">
        <f t="shared" si="3"/>
        <v>KR4101H60001_-1</v>
      </c>
      <c r="G72" t="str">
        <f t="shared" si="4"/>
        <v>KR4201H52550_-1</v>
      </c>
    </row>
    <row r="73" spans="1:7" x14ac:dyDescent="0.3">
      <c r="A73" t="s">
        <v>0</v>
      </c>
      <c r="B73" t="s">
        <v>8</v>
      </c>
      <c r="C73">
        <v>-1</v>
      </c>
      <c r="D73">
        <v>0</v>
      </c>
      <c r="E73">
        <v>4136</v>
      </c>
      <c r="F73" t="str">
        <f t="shared" si="3"/>
        <v>KR4101H60001_-1</v>
      </c>
      <c r="G73" t="str">
        <f t="shared" si="4"/>
        <v>KR4201H52550_0</v>
      </c>
    </row>
    <row r="74" spans="1:7" x14ac:dyDescent="0.3">
      <c r="A74" t="s">
        <v>0</v>
      </c>
      <c r="B74" t="s">
        <v>8</v>
      </c>
      <c r="C74">
        <v>-1</v>
      </c>
      <c r="D74">
        <v>1</v>
      </c>
      <c r="E74">
        <v>1324</v>
      </c>
      <c r="F74" t="str">
        <f t="shared" si="3"/>
        <v>KR4101H60001_-1</v>
      </c>
      <c r="G74" t="str">
        <f t="shared" si="4"/>
        <v>KR4201H52550_1</v>
      </c>
    </row>
    <row r="75" spans="1:7" x14ac:dyDescent="0.3">
      <c r="A75" t="s">
        <v>0</v>
      </c>
      <c r="B75" t="s">
        <v>8</v>
      </c>
      <c r="C75">
        <v>0</v>
      </c>
      <c r="D75">
        <v>-1</v>
      </c>
      <c r="E75">
        <v>135</v>
      </c>
      <c r="F75" t="str">
        <f t="shared" si="3"/>
        <v>KR4101H60001_0</v>
      </c>
      <c r="G75" t="str">
        <f t="shared" si="4"/>
        <v>KR4201H52550_-1</v>
      </c>
    </row>
    <row r="76" spans="1:7" x14ac:dyDescent="0.3">
      <c r="A76" t="s">
        <v>0</v>
      </c>
      <c r="B76" t="s">
        <v>8</v>
      </c>
      <c r="C76">
        <v>0</v>
      </c>
      <c r="D76">
        <v>0</v>
      </c>
      <c r="E76">
        <v>88</v>
      </c>
      <c r="F76" t="str">
        <f t="shared" si="3"/>
        <v>KR4101H60001_0</v>
      </c>
      <c r="G76" t="str">
        <f t="shared" si="4"/>
        <v>KR4201H52550_0</v>
      </c>
    </row>
    <row r="77" spans="1:7" x14ac:dyDescent="0.3">
      <c r="A77" t="s">
        <v>0</v>
      </c>
      <c r="B77" t="s">
        <v>8</v>
      </c>
      <c r="C77">
        <v>0</v>
      </c>
      <c r="D77">
        <v>1</v>
      </c>
      <c r="E77">
        <v>30</v>
      </c>
      <c r="F77" t="str">
        <f t="shared" si="3"/>
        <v>KR4101H60001_0</v>
      </c>
      <c r="G77" t="str">
        <f t="shared" si="4"/>
        <v>KR4201H52550_1</v>
      </c>
    </row>
    <row r="78" spans="1:7" x14ac:dyDescent="0.3">
      <c r="A78" t="s">
        <v>0</v>
      </c>
      <c r="B78" t="s">
        <v>8</v>
      </c>
      <c r="C78">
        <v>1</v>
      </c>
      <c r="D78">
        <v>-1</v>
      </c>
      <c r="E78">
        <v>879</v>
      </c>
      <c r="F78" t="str">
        <f t="shared" si="3"/>
        <v>KR4101H60001_1</v>
      </c>
      <c r="G78" t="str">
        <f t="shared" si="4"/>
        <v>KR4201H52550_-1</v>
      </c>
    </row>
    <row r="79" spans="1:7" x14ac:dyDescent="0.3">
      <c r="A79" t="s">
        <v>0</v>
      </c>
      <c r="B79" t="s">
        <v>8</v>
      </c>
      <c r="C79">
        <v>1</v>
      </c>
      <c r="D79">
        <v>0</v>
      </c>
      <c r="E79">
        <v>796</v>
      </c>
      <c r="F79" t="str">
        <f t="shared" si="3"/>
        <v>KR4101H60001_1</v>
      </c>
      <c r="G79" t="str">
        <f t="shared" si="4"/>
        <v>KR4201H52550_0</v>
      </c>
    </row>
    <row r="80" spans="1:7" x14ac:dyDescent="0.3">
      <c r="A80" t="s">
        <v>0</v>
      </c>
      <c r="B80" t="s">
        <v>8</v>
      </c>
      <c r="C80">
        <v>1</v>
      </c>
      <c r="D80">
        <v>1</v>
      </c>
      <c r="E80">
        <v>297</v>
      </c>
      <c r="F80" t="str">
        <f t="shared" si="3"/>
        <v>KR4101H60001_1</v>
      </c>
      <c r="G80" t="str">
        <f t="shared" si="4"/>
        <v>KR4201H52550_1</v>
      </c>
    </row>
    <row r="81" spans="1:7" x14ac:dyDescent="0.3">
      <c r="A81" t="s">
        <v>0</v>
      </c>
      <c r="B81" t="s">
        <v>9</v>
      </c>
      <c r="C81">
        <v>-1</v>
      </c>
      <c r="D81">
        <v>-1</v>
      </c>
      <c r="E81">
        <v>6163</v>
      </c>
      <c r="F81" t="str">
        <f t="shared" si="3"/>
        <v>KR4101H60001_-1</v>
      </c>
      <c r="G81" t="str">
        <f t="shared" si="4"/>
        <v>KR4201H52576_-1</v>
      </c>
    </row>
    <row r="82" spans="1:7" x14ac:dyDescent="0.3">
      <c r="A82" t="s">
        <v>0</v>
      </c>
      <c r="B82" t="s">
        <v>9</v>
      </c>
      <c r="C82">
        <v>-1</v>
      </c>
      <c r="D82">
        <v>0</v>
      </c>
      <c r="E82">
        <v>828</v>
      </c>
      <c r="F82" t="str">
        <f t="shared" si="3"/>
        <v>KR4101H60001_-1</v>
      </c>
      <c r="G82" t="str">
        <f t="shared" si="4"/>
        <v>KR4201H52576_0</v>
      </c>
    </row>
    <row r="83" spans="1:7" x14ac:dyDescent="0.3">
      <c r="A83" t="s">
        <v>0</v>
      </c>
      <c r="B83" t="s">
        <v>9</v>
      </c>
      <c r="C83">
        <v>-1</v>
      </c>
      <c r="D83">
        <v>1</v>
      </c>
      <c r="E83">
        <v>2406</v>
      </c>
      <c r="F83" t="str">
        <f t="shared" si="3"/>
        <v>KR4101H60001_-1</v>
      </c>
      <c r="G83" t="str">
        <f t="shared" si="4"/>
        <v>KR4201H52576_1</v>
      </c>
    </row>
    <row r="84" spans="1:7" x14ac:dyDescent="0.3">
      <c r="A84" t="s">
        <v>0</v>
      </c>
      <c r="B84" t="s">
        <v>9</v>
      </c>
      <c r="C84">
        <v>0</v>
      </c>
      <c r="D84">
        <v>-1</v>
      </c>
      <c r="E84">
        <v>181</v>
      </c>
      <c r="F84" t="str">
        <f t="shared" si="3"/>
        <v>KR4101H60001_0</v>
      </c>
      <c r="G84" t="str">
        <f t="shared" si="4"/>
        <v>KR4201H52576_-1</v>
      </c>
    </row>
    <row r="85" spans="1:7" x14ac:dyDescent="0.3">
      <c r="A85" t="s">
        <v>0</v>
      </c>
      <c r="B85" t="s">
        <v>9</v>
      </c>
      <c r="C85">
        <v>0</v>
      </c>
      <c r="D85">
        <v>0</v>
      </c>
      <c r="E85">
        <v>9</v>
      </c>
      <c r="F85" t="str">
        <f t="shared" si="3"/>
        <v>KR4101H60001_0</v>
      </c>
      <c r="G85" t="str">
        <f t="shared" si="4"/>
        <v>KR4201H52576_0</v>
      </c>
    </row>
    <row r="86" spans="1:7" x14ac:dyDescent="0.3">
      <c r="A86" t="s">
        <v>0</v>
      </c>
      <c r="B86" t="s">
        <v>9</v>
      </c>
      <c r="C86">
        <v>0</v>
      </c>
      <c r="D86">
        <v>1</v>
      </c>
      <c r="E86">
        <v>63</v>
      </c>
      <c r="F86" t="str">
        <f t="shared" si="3"/>
        <v>KR4101H60001_0</v>
      </c>
      <c r="G86" t="str">
        <f t="shared" si="4"/>
        <v>KR4201H52576_1</v>
      </c>
    </row>
    <row r="87" spans="1:7" x14ac:dyDescent="0.3">
      <c r="A87" t="s">
        <v>0</v>
      </c>
      <c r="B87" t="s">
        <v>9</v>
      </c>
      <c r="C87">
        <v>1</v>
      </c>
      <c r="D87">
        <v>-1</v>
      </c>
      <c r="E87">
        <v>1271</v>
      </c>
      <c r="F87" t="str">
        <f t="shared" si="3"/>
        <v>KR4101H60001_1</v>
      </c>
      <c r="G87" t="str">
        <f t="shared" si="4"/>
        <v>KR4201H52576_-1</v>
      </c>
    </row>
    <row r="88" spans="1:7" x14ac:dyDescent="0.3">
      <c r="A88" t="s">
        <v>0</v>
      </c>
      <c r="B88" t="s">
        <v>9</v>
      </c>
      <c r="C88">
        <v>1</v>
      </c>
      <c r="D88">
        <v>0</v>
      </c>
      <c r="E88">
        <v>151</v>
      </c>
      <c r="F88" t="str">
        <f t="shared" si="3"/>
        <v>KR4101H60001_1</v>
      </c>
      <c r="G88" t="str">
        <f t="shared" si="4"/>
        <v>KR4201H52576_0</v>
      </c>
    </row>
    <row r="89" spans="1:7" x14ac:dyDescent="0.3">
      <c r="A89" t="s">
        <v>0</v>
      </c>
      <c r="B89" t="s">
        <v>9</v>
      </c>
      <c r="C89">
        <v>1</v>
      </c>
      <c r="D89">
        <v>1</v>
      </c>
      <c r="E89">
        <v>550</v>
      </c>
      <c r="F89" t="str">
        <f t="shared" si="3"/>
        <v>KR4101H60001_1</v>
      </c>
      <c r="G89" t="str">
        <f t="shared" si="4"/>
        <v>KR4201H52576_1</v>
      </c>
    </row>
    <row r="90" spans="1:7" x14ac:dyDescent="0.3">
      <c r="A90" t="s">
        <v>0</v>
      </c>
      <c r="B90" t="s">
        <v>10</v>
      </c>
      <c r="C90">
        <v>-1</v>
      </c>
      <c r="D90">
        <v>-1</v>
      </c>
      <c r="E90">
        <v>6187</v>
      </c>
      <c r="F90" t="str">
        <f t="shared" si="3"/>
        <v>KR4101H60001_-1</v>
      </c>
      <c r="G90" t="str">
        <f t="shared" si="4"/>
        <v>KR4201H52600_-1</v>
      </c>
    </row>
    <row r="91" spans="1:7" x14ac:dyDescent="0.3">
      <c r="A91" t="s">
        <v>0</v>
      </c>
      <c r="B91" t="s">
        <v>10</v>
      </c>
      <c r="C91">
        <v>-1</v>
      </c>
      <c r="D91">
        <v>0</v>
      </c>
      <c r="E91">
        <v>1216</v>
      </c>
      <c r="F91" t="str">
        <f t="shared" si="3"/>
        <v>KR4101H60001_-1</v>
      </c>
      <c r="G91" t="str">
        <f t="shared" si="4"/>
        <v>KR4201H52600_0</v>
      </c>
    </row>
    <row r="92" spans="1:7" x14ac:dyDescent="0.3">
      <c r="A92" t="s">
        <v>0</v>
      </c>
      <c r="B92" t="s">
        <v>10</v>
      </c>
      <c r="C92">
        <v>-1</v>
      </c>
      <c r="D92">
        <v>1</v>
      </c>
      <c r="E92">
        <v>1994</v>
      </c>
      <c r="F92" t="str">
        <f t="shared" si="3"/>
        <v>KR4101H60001_-1</v>
      </c>
      <c r="G92" t="str">
        <f t="shared" si="4"/>
        <v>KR4201H52600_1</v>
      </c>
    </row>
    <row r="93" spans="1:7" x14ac:dyDescent="0.3">
      <c r="A93" t="s">
        <v>0</v>
      </c>
      <c r="B93" t="s">
        <v>10</v>
      </c>
      <c r="C93">
        <v>0</v>
      </c>
      <c r="D93">
        <v>-1</v>
      </c>
      <c r="E93">
        <v>185</v>
      </c>
      <c r="F93" t="str">
        <f t="shared" si="3"/>
        <v>KR4101H60001_0</v>
      </c>
      <c r="G93" t="str">
        <f t="shared" si="4"/>
        <v>KR4201H52600_-1</v>
      </c>
    </row>
    <row r="94" spans="1:7" x14ac:dyDescent="0.3">
      <c r="A94" t="s">
        <v>0</v>
      </c>
      <c r="B94" t="s">
        <v>10</v>
      </c>
      <c r="C94">
        <v>0</v>
      </c>
      <c r="D94">
        <v>0</v>
      </c>
      <c r="E94">
        <v>19</v>
      </c>
      <c r="F94" t="str">
        <f t="shared" si="3"/>
        <v>KR4101H60001_0</v>
      </c>
      <c r="G94" t="str">
        <f t="shared" si="4"/>
        <v>KR4201H52600_0</v>
      </c>
    </row>
    <row r="95" spans="1:7" x14ac:dyDescent="0.3">
      <c r="A95" t="s">
        <v>0</v>
      </c>
      <c r="B95" t="s">
        <v>10</v>
      </c>
      <c r="C95">
        <v>0</v>
      </c>
      <c r="D95">
        <v>1</v>
      </c>
      <c r="E95">
        <v>49</v>
      </c>
      <c r="F95" t="str">
        <f t="shared" si="3"/>
        <v>KR4101H60001_0</v>
      </c>
      <c r="G95" t="str">
        <f t="shared" si="4"/>
        <v>KR4201H52600_1</v>
      </c>
    </row>
    <row r="96" spans="1:7" x14ac:dyDescent="0.3">
      <c r="A96" t="s">
        <v>0</v>
      </c>
      <c r="B96" t="s">
        <v>10</v>
      </c>
      <c r="C96">
        <v>1</v>
      </c>
      <c r="D96">
        <v>-1</v>
      </c>
      <c r="E96">
        <v>1284</v>
      </c>
      <c r="F96" t="str">
        <f t="shared" si="3"/>
        <v>KR4101H60001_1</v>
      </c>
      <c r="G96" t="str">
        <f t="shared" si="4"/>
        <v>KR4201H52600_-1</v>
      </c>
    </row>
    <row r="97" spans="1:7" x14ac:dyDescent="0.3">
      <c r="A97" t="s">
        <v>0</v>
      </c>
      <c r="B97" t="s">
        <v>10</v>
      </c>
      <c r="C97">
        <v>1</v>
      </c>
      <c r="D97">
        <v>0</v>
      </c>
      <c r="E97">
        <v>236</v>
      </c>
      <c r="F97" t="str">
        <f t="shared" si="3"/>
        <v>KR4101H60001_1</v>
      </c>
      <c r="G97" t="str">
        <f t="shared" si="4"/>
        <v>KR4201H52600_0</v>
      </c>
    </row>
    <row r="98" spans="1:7" x14ac:dyDescent="0.3">
      <c r="A98" t="s">
        <v>0</v>
      </c>
      <c r="B98" t="s">
        <v>10</v>
      </c>
      <c r="C98">
        <v>1</v>
      </c>
      <c r="D98">
        <v>1</v>
      </c>
      <c r="E98">
        <v>452</v>
      </c>
      <c r="F98" t="str">
        <f t="shared" si="3"/>
        <v>KR4101H60001_1</v>
      </c>
      <c r="G98" t="str">
        <f t="shared" si="4"/>
        <v>KR4201H52600_1</v>
      </c>
    </row>
    <row r="99" spans="1:7" x14ac:dyDescent="0.3">
      <c r="A99" t="s">
        <v>0</v>
      </c>
      <c r="B99" t="s">
        <v>11</v>
      </c>
      <c r="C99">
        <v>-1</v>
      </c>
      <c r="D99">
        <v>-1</v>
      </c>
      <c r="E99">
        <v>6026</v>
      </c>
      <c r="F99" t="str">
        <f t="shared" si="3"/>
        <v>KR4101H60001_-1</v>
      </c>
      <c r="G99" t="str">
        <f t="shared" si="4"/>
        <v>KR4201H52626_-1</v>
      </c>
    </row>
    <row r="100" spans="1:7" x14ac:dyDescent="0.3">
      <c r="A100" t="s">
        <v>0</v>
      </c>
      <c r="B100" t="s">
        <v>11</v>
      </c>
      <c r="C100">
        <v>-1</v>
      </c>
      <c r="D100">
        <v>0</v>
      </c>
      <c r="E100">
        <v>1938</v>
      </c>
      <c r="F100" t="str">
        <f t="shared" si="3"/>
        <v>KR4101H60001_-1</v>
      </c>
      <c r="G100" t="str">
        <f t="shared" si="4"/>
        <v>KR4201H52626_0</v>
      </c>
    </row>
    <row r="101" spans="1:7" x14ac:dyDescent="0.3">
      <c r="A101" t="s">
        <v>0</v>
      </c>
      <c r="B101" t="s">
        <v>11</v>
      </c>
      <c r="C101">
        <v>-1</v>
      </c>
      <c r="D101">
        <v>1</v>
      </c>
      <c r="E101">
        <v>1433</v>
      </c>
      <c r="F101" t="str">
        <f t="shared" si="3"/>
        <v>KR4101H60001_-1</v>
      </c>
      <c r="G101" t="str">
        <f t="shared" si="4"/>
        <v>KR4201H52626_1</v>
      </c>
    </row>
    <row r="102" spans="1:7" x14ac:dyDescent="0.3">
      <c r="A102" t="s">
        <v>0</v>
      </c>
      <c r="B102" t="s">
        <v>11</v>
      </c>
      <c r="C102">
        <v>0</v>
      </c>
      <c r="D102">
        <v>-1</v>
      </c>
      <c r="E102">
        <v>185</v>
      </c>
      <c r="F102" t="str">
        <f t="shared" si="3"/>
        <v>KR4101H60001_0</v>
      </c>
      <c r="G102" t="str">
        <f t="shared" si="4"/>
        <v>KR4201H52626_-1</v>
      </c>
    </row>
    <row r="103" spans="1:7" x14ac:dyDescent="0.3">
      <c r="A103" t="s">
        <v>0</v>
      </c>
      <c r="B103" t="s">
        <v>11</v>
      </c>
      <c r="C103">
        <v>0</v>
      </c>
      <c r="D103">
        <v>0</v>
      </c>
      <c r="E103">
        <v>33</v>
      </c>
      <c r="F103" t="str">
        <f t="shared" si="3"/>
        <v>KR4101H60001_0</v>
      </c>
      <c r="G103" t="str">
        <f t="shared" si="4"/>
        <v>KR4201H52626_0</v>
      </c>
    </row>
    <row r="104" spans="1:7" x14ac:dyDescent="0.3">
      <c r="A104" t="s">
        <v>0</v>
      </c>
      <c r="B104" t="s">
        <v>11</v>
      </c>
      <c r="C104">
        <v>0</v>
      </c>
      <c r="D104">
        <v>1</v>
      </c>
      <c r="E104">
        <v>35</v>
      </c>
      <c r="F104" t="str">
        <f t="shared" si="3"/>
        <v>KR4101H60001_0</v>
      </c>
      <c r="G104" t="str">
        <f t="shared" si="4"/>
        <v>KR4201H52626_1</v>
      </c>
    </row>
    <row r="105" spans="1:7" x14ac:dyDescent="0.3">
      <c r="A105" t="s">
        <v>0</v>
      </c>
      <c r="B105" t="s">
        <v>11</v>
      </c>
      <c r="C105">
        <v>1</v>
      </c>
      <c r="D105">
        <v>-1</v>
      </c>
      <c r="E105">
        <v>1273</v>
      </c>
      <c r="F105" t="str">
        <f t="shared" si="3"/>
        <v>KR4101H60001_1</v>
      </c>
      <c r="G105" t="str">
        <f t="shared" si="4"/>
        <v>KR4201H52626_-1</v>
      </c>
    </row>
    <row r="106" spans="1:7" x14ac:dyDescent="0.3">
      <c r="A106" t="s">
        <v>0</v>
      </c>
      <c r="B106" t="s">
        <v>11</v>
      </c>
      <c r="C106">
        <v>1</v>
      </c>
      <c r="D106">
        <v>0</v>
      </c>
      <c r="E106">
        <v>362</v>
      </c>
      <c r="F106" t="str">
        <f t="shared" si="3"/>
        <v>KR4101H60001_1</v>
      </c>
      <c r="G106" t="str">
        <f t="shared" si="4"/>
        <v>KR4201H52626_0</v>
      </c>
    </row>
    <row r="107" spans="1:7" x14ac:dyDescent="0.3">
      <c r="A107" t="s">
        <v>0</v>
      </c>
      <c r="B107" t="s">
        <v>11</v>
      </c>
      <c r="C107">
        <v>1</v>
      </c>
      <c r="D107">
        <v>1</v>
      </c>
      <c r="E107">
        <v>337</v>
      </c>
      <c r="F107" t="str">
        <f t="shared" si="3"/>
        <v>KR4101H60001_1</v>
      </c>
      <c r="G107" t="str">
        <f t="shared" si="4"/>
        <v>KR4201H52626_1</v>
      </c>
    </row>
    <row r="108" spans="1:7" x14ac:dyDescent="0.3">
      <c r="A108" t="s">
        <v>0</v>
      </c>
      <c r="B108" t="s">
        <v>12</v>
      </c>
      <c r="C108">
        <v>-1</v>
      </c>
      <c r="D108">
        <v>-1</v>
      </c>
      <c r="E108">
        <v>5404</v>
      </c>
      <c r="F108" t="str">
        <f t="shared" si="3"/>
        <v>KR4101H60001_-1</v>
      </c>
      <c r="G108" t="str">
        <f t="shared" si="4"/>
        <v>KR4201H52659_-1</v>
      </c>
    </row>
    <row r="109" spans="1:7" x14ac:dyDescent="0.3">
      <c r="A109" t="s">
        <v>0</v>
      </c>
      <c r="B109" t="s">
        <v>12</v>
      </c>
      <c r="C109">
        <v>-1</v>
      </c>
      <c r="D109">
        <v>0</v>
      </c>
      <c r="E109">
        <v>3170</v>
      </c>
      <c r="F109" t="str">
        <f t="shared" si="3"/>
        <v>KR4101H60001_-1</v>
      </c>
      <c r="G109" t="str">
        <f t="shared" si="4"/>
        <v>KR4201H52659_0</v>
      </c>
    </row>
    <row r="110" spans="1:7" x14ac:dyDescent="0.3">
      <c r="A110" t="s">
        <v>0</v>
      </c>
      <c r="B110" t="s">
        <v>12</v>
      </c>
      <c r="C110">
        <v>-1</v>
      </c>
      <c r="D110">
        <v>1</v>
      </c>
      <c r="E110">
        <v>823</v>
      </c>
      <c r="F110" t="str">
        <f t="shared" si="3"/>
        <v>KR4101H60001_-1</v>
      </c>
      <c r="G110" t="str">
        <f t="shared" si="4"/>
        <v>KR4201H52659_1</v>
      </c>
    </row>
    <row r="111" spans="1:7" x14ac:dyDescent="0.3">
      <c r="A111" t="s">
        <v>0</v>
      </c>
      <c r="B111" t="s">
        <v>12</v>
      </c>
      <c r="C111">
        <v>0</v>
      </c>
      <c r="D111">
        <v>-1</v>
      </c>
      <c r="E111">
        <v>167</v>
      </c>
      <c r="F111" t="str">
        <f t="shared" si="3"/>
        <v>KR4101H60001_0</v>
      </c>
      <c r="G111" t="str">
        <f t="shared" si="4"/>
        <v>KR4201H52659_-1</v>
      </c>
    </row>
    <row r="112" spans="1:7" x14ac:dyDescent="0.3">
      <c r="A112" t="s">
        <v>0</v>
      </c>
      <c r="B112" t="s">
        <v>12</v>
      </c>
      <c r="C112">
        <v>0</v>
      </c>
      <c r="D112">
        <v>0</v>
      </c>
      <c r="E112">
        <v>65</v>
      </c>
      <c r="F112" t="str">
        <f t="shared" si="3"/>
        <v>KR4101H60001_0</v>
      </c>
      <c r="G112" t="str">
        <f t="shared" si="4"/>
        <v>KR4201H52659_0</v>
      </c>
    </row>
    <row r="113" spans="1:7" x14ac:dyDescent="0.3">
      <c r="A113" t="s">
        <v>0</v>
      </c>
      <c r="B113" t="s">
        <v>12</v>
      </c>
      <c r="C113">
        <v>0</v>
      </c>
      <c r="D113">
        <v>1</v>
      </c>
      <c r="E113">
        <v>21</v>
      </c>
      <c r="F113" t="str">
        <f t="shared" si="3"/>
        <v>KR4101H60001_0</v>
      </c>
      <c r="G113" t="str">
        <f t="shared" si="4"/>
        <v>KR4201H52659_1</v>
      </c>
    </row>
    <row r="114" spans="1:7" x14ac:dyDescent="0.3">
      <c r="A114" t="s">
        <v>0</v>
      </c>
      <c r="B114" t="s">
        <v>12</v>
      </c>
      <c r="C114">
        <v>1</v>
      </c>
      <c r="D114">
        <v>-1</v>
      </c>
      <c r="E114">
        <v>1150</v>
      </c>
      <c r="F114" t="str">
        <f t="shared" si="3"/>
        <v>KR4101H60001_1</v>
      </c>
      <c r="G114" t="str">
        <f t="shared" si="4"/>
        <v>KR4201H52659_-1</v>
      </c>
    </row>
    <row r="115" spans="1:7" x14ac:dyDescent="0.3">
      <c r="A115" t="s">
        <v>0</v>
      </c>
      <c r="B115" t="s">
        <v>12</v>
      </c>
      <c r="C115">
        <v>1</v>
      </c>
      <c r="D115">
        <v>0</v>
      </c>
      <c r="E115">
        <v>605</v>
      </c>
      <c r="F115" t="str">
        <f t="shared" si="3"/>
        <v>KR4101H60001_1</v>
      </c>
      <c r="G115" t="str">
        <f t="shared" si="4"/>
        <v>KR4201H52659_0</v>
      </c>
    </row>
    <row r="116" spans="1:7" x14ac:dyDescent="0.3">
      <c r="A116" t="s">
        <v>0</v>
      </c>
      <c r="B116" t="s">
        <v>12</v>
      </c>
      <c r="C116">
        <v>1</v>
      </c>
      <c r="D116">
        <v>1</v>
      </c>
      <c r="E116">
        <v>217</v>
      </c>
      <c r="F116" t="str">
        <f t="shared" si="3"/>
        <v>KR4101H60001_1</v>
      </c>
      <c r="G116" t="str">
        <f t="shared" si="4"/>
        <v>KR4201H52659_1</v>
      </c>
    </row>
    <row r="117" spans="1:7" x14ac:dyDescent="0.3">
      <c r="A117" t="s">
        <v>0</v>
      </c>
      <c r="B117" t="s">
        <v>13</v>
      </c>
      <c r="C117">
        <v>-1</v>
      </c>
      <c r="D117">
        <v>-1</v>
      </c>
      <c r="E117">
        <v>4047</v>
      </c>
      <c r="F117" t="str">
        <f t="shared" si="3"/>
        <v>KR4101H60001_-1</v>
      </c>
      <c r="G117" t="str">
        <f t="shared" si="4"/>
        <v>KR4201H52675_-1</v>
      </c>
    </row>
    <row r="118" spans="1:7" x14ac:dyDescent="0.3">
      <c r="A118" t="s">
        <v>0</v>
      </c>
      <c r="B118" t="s">
        <v>13</v>
      </c>
      <c r="C118">
        <v>-1</v>
      </c>
      <c r="D118">
        <v>0</v>
      </c>
      <c r="E118">
        <v>4877</v>
      </c>
      <c r="F118" t="str">
        <f t="shared" si="3"/>
        <v>KR4101H60001_-1</v>
      </c>
      <c r="G118" t="str">
        <f t="shared" si="4"/>
        <v>KR4201H52675_0</v>
      </c>
    </row>
    <row r="119" spans="1:7" x14ac:dyDescent="0.3">
      <c r="A119" t="s">
        <v>0</v>
      </c>
      <c r="B119" t="s">
        <v>13</v>
      </c>
      <c r="C119">
        <v>-1</v>
      </c>
      <c r="D119">
        <v>1</v>
      </c>
      <c r="E119">
        <v>473</v>
      </c>
      <c r="F119" t="str">
        <f t="shared" si="3"/>
        <v>KR4101H60001_-1</v>
      </c>
      <c r="G119" t="str">
        <f t="shared" si="4"/>
        <v>KR4201H52675_1</v>
      </c>
    </row>
    <row r="120" spans="1:7" x14ac:dyDescent="0.3">
      <c r="A120" t="s">
        <v>0</v>
      </c>
      <c r="B120" t="s">
        <v>13</v>
      </c>
      <c r="C120">
        <v>0</v>
      </c>
      <c r="D120">
        <v>-1</v>
      </c>
      <c r="E120">
        <v>117</v>
      </c>
      <c r="F120" t="str">
        <f t="shared" si="3"/>
        <v>KR4101H60001_0</v>
      </c>
      <c r="G120" t="str">
        <f t="shared" si="4"/>
        <v>KR4201H52675_-1</v>
      </c>
    </row>
    <row r="121" spans="1:7" x14ac:dyDescent="0.3">
      <c r="A121" t="s">
        <v>0</v>
      </c>
      <c r="B121" t="s">
        <v>13</v>
      </c>
      <c r="C121">
        <v>0</v>
      </c>
      <c r="D121">
        <v>0</v>
      </c>
      <c r="E121">
        <v>116</v>
      </c>
      <c r="F121" t="str">
        <f t="shared" si="3"/>
        <v>KR4101H60001_0</v>
      </c>
      <c r="G121" t="str">
        <f t="shared" si="4"/>
        <v>KR4201H52675_0</v>
      </c>
    </row>
    <row r="122" spans="1:7" x14ac:dyDescent="0.3">
      <c r="A122" t="s">
        <v>0</v>
      </c>
      <c r="B122" t="s">
        <v>13</v>
      </c>
      <c r="C122">
        <v>0</v>
      </c>
      <c r="D122">
        <v>1</v>
      </c>
      <c r="E122">
        <v>20</v>
      </c>
      <c r="F122" t="str">
        <f t="shared" si="3"/>
        <v>KR4101H60001_0</v>
      </c>
      <c r="G122" t="str">
        <f t="shared" si="4"/>
        <v>KR4201H52675_1</v>
      </c>
    </row>
    <row r="123" spans="1:7" x14ac:dyDescent="0.3">
      <c r="A123" t="s">
        <v>0</v>
      </c>
      <c r="B123" t="s">
        <v>13</v>
      </c>
      <c r="C123">
        <v>1</v>
      </c>
      <c r="D123">
        <v>-1</v>
      </c>
      <c r="E123">
        <v>859</v>
      </c>
      <c r="F123" t="str">
        <f t="shared" si="3"/>
        <v>KR4101H60001_1</v>
      </c>
      <c r="G123" t="str">
        <f t="shared" si="4"/>
        <v>KR4201H52675_-1</v>
      </c>
    </row>
    <row r="124" spans="1:7" x14ac:dyDescent="0.3">
      <c r="A124" t="s">
        <v>0</v>
      </c>
      <c r="B124" t="s">
        <v>13</v>
      </c>
      <c r="C124">
        <v>1</v>
      </c>
      <c r="D124">
        <v>0</v>
      </c>
      <c r="E124">
        <v>991</v>
      </c>
      <c r="F124" t="str">
        <f t="shared" si="3"/>
        <v>KR4101H60001_1</v>
      </c>
      <c r="G124" t="str">
        <f t="shared" si="4"/>
        <v>KR4201H52675_0</v>
      </c>
    </row>
    <row r="125" spans="1:7" x14ac:dyDescent="0.3">
      <c r="A125" t="s">
        <v>0</v>
      </c>
      <c r="B125" t="s">
        <v>13</v>
      </c>
      <c r="C125">
        <v>1</v>
      </c>
      <c r="D125">
        <v>1</v>
      </c>
      <c r="E125">
        <v>122</v>
      </c>
      <c r="F125" t="str">
        <f t="shared" si="3"/>
        <v>KR4101H60001_1</v>
      </c>
      <c r="G125" t="str">
        <f t="shared" si="4"/>
        <v>KR4201H52675_1</v>
      </c>
    </row>
    <row r="126" spans="1:7" x14ac:dyDescent="0.3">
      <c r="A126" t="s">
        <v>0</v>
      </c>
      <c r="B126" t="s">
        <v>14</v>
      </c>
      <c r="C126">
        <v>-1</v>
      </c>
      <c r="D126">
        <v>-1</v>
      </c>
      <c r="E126">
        <v>3725</v>
      </c>
      <c r="F126" t="str">
        <f t="shared" si="3"/>
        <v>KR4101H60001_-1</v>
      </c>
      <c r="G126" t="str">
        <f t="shared" si="4"/>
        <v>KR4201H52709_-1</v>
      </c>
    </row>
    <row r="127" spans="1:7" x14ac:dyDescent="0.3">
      <c r="A127" t="s">
        <v>0</v>
      </c>
      <c r="B127" t="s">
        <v>14</v>
      </c>
      <c r="C127">
        <v>-1</v>
      </c>
      <c r="D127">
        <v>0</v>
      </c>
      <c r="E127">
        <v>5471</v>
      </c>
      <c r="F127" t="str">
        <f t="shared" si="3"/>
        <v>KR4101H60001_-1</v>
      </c>
      <c r="G127" t="str">
        <f t="shared" si="4"/>
        <v>KR4201H52709_0</v>
      </c>
    </row>
    <row r="128" spans="1:7" x14ac:dyDescent="0.3">
      <c r="A128" t="s">
        <v>0</v>
      </c>
      <c r="B128" t="s">
        <v>14</v>
      </c>
      <c r="C128">
        <v>-1</v>
      </c>
      <c r="D128">
        <v>1</v>
      </c>
      <c r="E128">
        <v>201</v>
      </c>
      <c r="F128" t="str">
        <f t="shared" si="3"/>
        <v>KR4101H60001_-1</v>
      </c>
      <c r="G128" t="str">
        <f t="shared" si="4"/>
        <v>KR4201H52709_1</v>
      </c>
    </row>
    <row r="129" spans="1:7" x14ac:dyDescent="0.3">
      <c r="A129" t="s">
        <v>0</v>
      </c>
      <c r="B129" t="s">
        <v>14</v>
      </c>
      <c r="C129">
        <v>0</v>
      </c>
      <c r="D129">
        <v>-1</v>
      </c>
      <c r="E129">
        <v>112</v>
      </c>
      <c r="F129" t="str">
        <f t="shared" si="3"/>
        <v>KR4101H60001_0</v>
      </c>
      <c r="G129" t="str">
        <f t="shared" si="4"/>
        <v>KR4201H52709_-1</v>
      </c>
    </row>
    <row r="130" spans="1:7" x14ac:dyDescent="0.3">
      <c r="A130" t="s">
        <v>0</v>
      </c>
      <c r="B130" t="s">
        <v>14</v>
      </c>
      <c r="C130">
        <v>0</v>
      </c>
      <c r="D130">
        <v>0</v>
      </c>
      <c r="E130">
        <v>138</v>
      </c>
      <c r="F130" t="str">
        <f t="shared" ref="F130:F193" si="5">A130&amp;"_"&amp;C130</f>
        <v>KR4101H60001_0</v>
      </c>
      <c r="G130" t="str">
        <f t="shared" ref="G130:G193" si="6">B130&amp;"_"&amp;D130</f>
        <v>KR4201H52709_0</v>
      </c>
    </row>
    <row r="131" spans="1:7" x14ac:dyDescent="0.3">
      <c r="A131" t="s">
        <v>0</v>
      </c>
      <c r="B131" t="s">
        <v>14</v>
      </c>
      <c r="C131">
        <v>0</v>
      </c>
      <c r="D131">
        <v>1</v>
      </c>
      <c r="E131">
        <v>3</v>
      </c>
      <c r="F131" t="str">
        <f t="shared" si="5"/>
        <v>KR4101H60001_0</v>
      </c>
      <c r="G131" t="str">
        <f t="shared" si="6"/>
        <v>KR4201H52709_1</v>
      </c>
    </row>
    <row r="132" spans="1:7" x14ac:dyDescent="0.3">
      <c r="A132" t="s">
        <v>0</v>
      </c>
      <c r="B132" t="s">
        <v>14</v>
      </c>
      <c r="C132">
        <v>1</v>
      </c>
      <c r="D132">
        <v>-1</v>
      </c>
      <c r="E132">
        <v>809</v>
      </c>
      <c r="F132" t="str">
        <f t="shared" si="5"/>
        <v>KR4101H60001_1</v>
      </c>
      <c r="G132" t="str">
        <f t="shared" si="6"/>
        <v>KR4201H52709_-1</v>
      </c>
    </row>
    <row r="133" spans="1:7" x14ac:dyDescent="0.3">
      <c r="A133" t="s">
        <v>0</v>
      </c>
      <c r="B133" t="s">
        <v>14</v>
      </c>
      <c r="C133">
        <v>1</v>
      </c>
      <c r="D133">
        <v>0</v>
      </c>
      <c r="E133">
        <v>1119</v>
      </c>
      <c r="F133" t="str">
        <f t="shared" si="5"/>
        <v>KR4101H60001_1</v>
      </c>
      <c r="G133" t="str">
        <f t="shared" si="6"/>
        <v>KR4201H52709_0</v>
      </c>
    </row>
    <row r="134" spans="1:7" x14ac:dyDescent="0.3">
      <c r="A134" t="s">
        <v>0</v>
      </c>
      <c r="B134" t="s">
        <v>14</v>
      </c>
      <c r="C134">
        <v>1</v>
      </c>
      <c r="D134">
        <v>1</v>
      </c>
      <c r="E134">
        <v>44</v>
      </c>
      <c r="F134" t="str">
        <f t="shared" si="5"/>
        <v>KR4101H60001_1</v>
      </c>
      <c r="G134" t="str">
        <f t="shared" si="6"/>
        <v>KR4201H52709_1</v>
      </c>
    </row>
    <row r="135" spans="1:7" x14ac:dyDescent="0.3">
      <c r="A135" t="s">
        <v>0</v>
      </c>
      <c r="B135" t="s">
        <v>15</v>
      </c>
      <c r="C135">
        <v>-1</v>
      </c>
      <c r="D135">
        <v>-1</v>
      </c>
      <c r="E135">
        <v>2373</v>
      </c>
      <c r="F135" t="str">
        <f t="shared" si="5"/>
        <v>KR4101H60001_-1</v>
      </c>
      <c r="G135" t="str">
        <f t="shared" si="6"/>
        <v>KR4201H52725_-1</v>
      </c>
    </row>
    <row r="136" spans="1:7" x14ac:dyDescent="0.3">
      <c r="A136" t="s">
        <v>0</v>
      </c>
      <c r="B136" t="s">
        <v>15</v>
      </c>
      <c r="C136">
        <v>-1</v>
      </c>
      <c r="D136">
        <v>0</v>
      </c>
      <c r="E136">
        <v>6837</v>
      </c>
      <c r="F136" t="str">
        <f t="shared" si="5"/>
        <v>KR4101H60001_-1</v>
      </c>
      <c r="G136" t="str">
        <f t="shared" si="6"/>
        <v>KR4201H52725_0</v>
      </c>
    </row>
    <row r="137" spans="1:7" x14ac:dyDescent="0.3">
      <c r="A137" t="s">
        <v>0</v>
      </c>
      <c r="B137" t="s">
        <v>15</v>
      </c>
      <c r="C137">
        <v>-1</v>
      </c>
      <c r="D137">
        <v>1</v>
      </c>
      <c r="E137">
        <v>187</v>
      </c>
      <c r="F137" t="str">
        <f t="shared" si="5"/>
        <v>KR4101H60001_-1</v>
      </c>
      <c r="G137" t="str">
        <f t="shared" si="6"/>
        <v>KR4201H52725_1</v>
      </c>
    </row>
    <row r="138" spans="1:7" x14ac:dyDescent="0.3">
      <c r="A138" t="s">
        <v>0</v>
      </c>
      <c r="B138" t="s">
        <v>15</v>
      </c>
      <c r="C138">
        <v>0</v>
      </c>
      <c r="D138">
        <v>-1</v>
      </c>
      <c r="E138">
        <v>72</v>
      </c>
      <c r="F138" t="str">
        <f t="shared" si="5"/>
        <v>KR4101H60001_0</v>
      </c>
      <c r="G138" t="str">
        <f t="shared" si="6"/>
        <v>KR4201H52725_-1</v>
      </c>
    </row>
    <row r="139" spans="1:7" x14ac:dyDescent="0.3">
      <c r="A139" t="s">
        <v>0</v>
      </c>
      <c r="B139" t="s">
        <v>15</v>
      </c>
      <c r="C139">
        <v>0</v>
      </c>
      <c r="D139">
        <v>0</v>
      </c>
      <c r="E139">
        <v>175</v>
      </c>
      <c r="F139" t="str">
        <f t="shared" si="5"/>
        <v>KR4101H60001_0</v>
      </c>
      <c r="G139" t="str">
        <f t="shared" si="6"/>
        <v>KR4201H52725_0</v>
      </c>
    </row>
    <row r="140" spans="1:7" x14ac:dyDescent="0.3">
      <c r="A140" t="s">
        <v>0</v>
      </c>
      <c r="B140" t="s">
        <v>15</v>
      </c>
      <c r="C140">
        <v>0</v>
      </c>
      <c r="D140">
        <v>1</v>
      </c>
      <c r="E140">
        <v>6</v>
      </c>
      <c r="F140" t="str">
        <f t="shared" si="5"/>
        <v>KR4101H60001_0</v>
      </c>
      <c r="G140" t="str">
        <f t="shared" si="6"/>
        <v>KR4201H52725_1</v>
      </c>
    </row>
    <row r="141" spans="1:7" x14ac:dyDescent="0.3">
      <c r="A141" t="s">
        <v>0</v>
      </c>
      <c r="B141" t="s">
        <v>15</v>
      </c>
      <c r="C141">
        <v>1</v>
      </c>
      <c r="D141">
        <v>-1</v>
      </c>
      <c r="E141">
        <v>509</v>
      </c>
      <c r="F141" t="str">
        <f t="shared" si="5"/>
        <v>KR4101H60001_1</v>
      </c>
      <c r="G141" t="str">
        <f t="shared" si="6"/>
        <v>KR4201H52725_-1</v>
      </c>
    </row>
    <row r="142" spans="1:7" x14ac:dyDescent="0.3">
      <c r="A142" t="s">
        <v>0</v>
      </c>
      <c r="B142" t="s">
        <v>15</v>
      </c>
      <c r="C142">
        <v>1</v>
      </c>
      <c r="D142">
        <v>0</v>
      </c>
      <c r="E142">
        <v>1426</v>
      </c>
      <c r="F142" t="str">
        <f t="shared" si="5"/>
        <v>KR4101H60001_1</v>
      </c>
      <c r="G142" t="str">
        <f t="shared" si="6"/>
        <v>KR4201H52725_0</v>
      </c>
    </row>
    <row r="143" spans="1:7" x14ac:dyDescent="0.3">
      <c r="A143" t="s">
        <v>0</v>
      </c>
      <c r="B143" t="s">
        <v>15</v>
      </c>
      <c r="C143">
        <v>1</v>
      </c>
      <c r="D143">
        <v>1</v>
      </c>
      <c r="E143">
        <v>37</v>
      </c>
      <c r="F143" t="str">
        <f t="shared" si="5"/>
        <v>KR4101H60001_1</v>
      </c>
      <c r="G143" t="str">
        <f t="shared" si="6"/>
        <v>KR4201H52725_1</v>
      </c>
    </row>
    <row r="144" spans="1:7" x14ac:dyDescent="0.3">
      <c r="A144" t="s">
        <v>0</v>
      </c>
      <c r="B144" t="s">
        <v>16</v>
      </c>
      <c r="C144">
        <v>-1</v>
      </c>
      <c r="D144">
        <v>-1</v>
      </c>
      <c r="E144">
        <v>1380</v>
      </c>
      <c r="F144" t="str">
        <f t="shared" si="5"/>
        <v>KR4101H60001_-1</v>
      </c>
      <c r="G144" t="str">
        <f t="shared" si="6"/>
        <v>KR4201H52758_-1</v>
      </c>
    </row>
    <row r="145" spans="1:7" x14ac:dyDescent="0.3">
      <c r="A145" t="s">
        <v>0</v>
      </c>
      <c r="B145" t="s">
        <v>16</v>
      </c>
      <c r="C145">
        <v>-1</v>
      </c>
      <c r="D145">
        <v>0</v>
      </c>
      <c r="E145">
        <v>7999</v>
      </c>
      <c r="F145" t="str">
        <f t="shared" si="5"/>
        <v>KR4101H60001_-1</v>
      </c>
      <c r="G145" t="str">
        <f t="shared" si="6"/>
        <v>KR4201H52758_0</v>
      </c>
    </row>
    <row r="146" spans="1:7" x14ac:dyDescent="0.3">
      <c r="A146" t="s">
        <v>0</v>
      </c>
      <c r="B146" t="s">
        <v>16</v>
      </c>
      <c r="C146">
        <v>-1</v>
      </c>
      <c r="D146">
        <v>1</v>
      </c>
      <c r="E146">
        <v>18</v>
      </c>
      <c r="F146" t="str">
        <f t="shared" si="5"/>
        <v>KR4101H60001_-1</v>
      </c>
      <c r="G146" t="str">
        <f t="shared" si="6"/>
        <v>KR4201H52758_1</v>
      </c>
    </row>
    <row r="147" spans="1:7" x14ac:dyDescent="0.3">
      <c r="A147" t="s">
        <v>0</v>
      </c>
      <c r="B147" t="s">
        <v>16</v>
      </c>
      <c r="C147">
        <v>0</v>
      </c>
      <c r="D147">
        <v>-1</v>
      </c>
      <c r="E147">
        <v>38</v>
      </c>
      <c r="F147" t="str">
        <f t="shared" si="5"/>
        <v>KR4101H60001_0</v>
      </c>
      <c r="G147" t="str">
        <f t="shared" si="6"/>
        <v>KR4201H52758_-1</v>
      </c>
    </row>
    <row r="148" spans="1:7" x14ac:dyDescent="0.3">
      <c r="A148" t="s">
        <v>0</v>
      </c>
      <c r="B148" t="s">
        <v>16</v>
      </c>
      <c r="C148">
        <v>0</v>
      </c>
      <c r="D148">
        <v>0</v>
      </c>
      <c r="E148">
        <v>215</v>
      </c>
      <c r="F148" t="str">
        <f t="shared" si="5"/>
        <v>KR4101H60001_0</v>
      </c>
      <c r="G148" t="str">
        <f t="shared" si="6"/>
        <v>KR4201H52758_0</v>
      </c>
    </row>
    <row r="149" spans="1:7" x14ac:dyDescent="0.3">
      <c r="A149" t="s">
        <v>0</v>
      </c>
      <c r="B149" t="s">
        <v>16</v>
      </c>
      <c r="C149">
        <v>1</v>
      </c>
      <c r="D149">
        <v>-1</v>
      </c>
      <c r="E149">
        <v>350</v>
      </c>
      <c r="F149" t="str">
        <f t="shared" si="5"/>
        <v>KR4101H60001_1</v>
      </c>
      <c r="G149" t="str">
        <f t="shared" si="6"/>
        <v>KR4201H52758_-1</v>
      </c>
    </row>
    <row r="150" spans="1:7" x14ac:dyDescent="0.3">
      <c r="A150" t="s">
        <v>0</v>
      </c>
      <c r="B150" t="s">
        <v>16</v>
      </c>
      <c r="C150">
        <v>1</v>
      </c>
      <c r="D150">
        <v>0</v>
      </c>
      <c r="E150">
        <v>1620</v>
      </c>
      <c r="F150" t="str">
        <f t="shared" si="5"/>
        <v>KR4101H60001_1</v>
      </c>
      <c r="G150" t="str">
        <f t="shared" si="6"/>
        <v>KR4201H52758_0</v>
      </c>
    </row>
    <row r="151" spans="1:7" x14ac:dyDescent="0.3">
      <c r="A151" t="s">
        <v>0</v>
      </c>
      <c r="B151" t="s">
        <v>16</v>
      </c>
      <c r="C151">
        <v>1</v>
      </c>
      <c r="D151">
        <v>1</v>
      </c>
      <c r="E151">
        <v>2</v>
      </c>
      <c r="F151" t="str">
        <f t="shared" si="5"/>
        <v>KR4101H60001_1</v>
      </c>
      <c r="G151" t="str">
        <f t="shared" si="6"/>
        <v>KR4201H52758_1</v>
      </c>
    </row>
    <row r="152" spans="1:7" x14ac:dyDescent="0.3">
      <c r="A152" t="s">
        <v>0</v>
      </c>
      <c r="B152" t="s">
        <v>17</v>
      </c>
      <c r="C152">
        <v>-1</v>
      </c>
      <c r="D152">
        <v>-1</v>
      </c>
      <c r="E152">
        <v>966</v>
      </c>
      <c r="F152" t="str">
        <f t="shared" si="5"/>
        <v>KR4101H60001_-1</v>
      </c>
      <c r="G152" t="str">
        <f t="shared" si="6"/>
        <v>KR4201H52774_-1</v>
      </c>
    </row>
    <row r="153" spans="1:7" x14ac:dyDescent="0.3">
      <c r="A153" t="s">
        <v>0</v>
      </c>
      <c r="B153" t="s">
        <v>17</v>
      </c>
      <c r="C153">
        <v>-1</v>
      </c>
      <c r="D153">
        <v>0</v>
      </c>
      <c r="E153">
        <v>8367</v>
      </c>
      <c r="F153" t="str">
        <f t="shared" si="5"/>
        <v>KR4101H60001_-1</v>
      </c>
      <c r="G153" t="str">
        <f t="shared" si="6"/>
        <v>KR4201H52774_0</v>
      </c>
    </row>
    <row r="154" spans="1:7" x14ac:dyDescent="0.3">
      <c r="A154" t="s">
        <v>0</v>
      </c>
      <c r="B154" t="s">
        <v>17</v>
      </c>
      <c r="C154">
        <v>-1</v>
      </c>
      <c r="D154">
        <v>1</v>
      </c>
      <c r="E154">
        <v>64</v>
      </c>
      <c r="F154" t="str">
        <f t="shared" si="5"/>
        <v>KR4101H60001_-1</v>
      </c>
      <c r="G154" t="str">
        <f t="shared" si="6"/>
        <v>KR4201H52774_1</v>
      </c>
    </row>
    <row r="155" spans="1:7" x14ac:dyDescent="0.3">
      <c r="A155" t="s">
        <v>0</v>
      </c>
      <c r="B155" t="s">
        <v>17</v>
      </c>
      <c r="C155">
        <v>0</v>
      </c>
      <c r="D155">
        <v>-1</v>
      </c>
      <c r="E155">
        <v>27</v>
      </c>
      <c r="F155" t="str">
        <f t="shared" si="5"/>
        <v>KR4101H60001_0</v>
      </c>
      <c r="G155" t="str">
        <f t="shared" si="6"/>
        <v>KR4201H52774_-1</v>
      </c>
    </row>
    <row r="156" spans="1:7" x14ac:dyDescent="0.3">
      <c r="A156" t="s">
        <v>0</v>
      </c>
      <c r="B156" t="s">
        <v>17</v>
      </c>
      <c r="C156">
        <v>0</v>
      </c>
      <c r="D156">
        <v>0</v>
      </c>
      <c r="E156">
        <v>225</v>
      </c>
      <c r="F156" t="str">
        <f t="shared" si="5"/>
        <v>KR4101H60001_0</v>
      </c>
      <c r="G156" t="str">
        <f t="shared" si="6"/>
        <v>KR4201H52774_0</v>
      </c>
    </row>
    <row r="157" spans="1:7" x14ac:dyDescent="0.3">
      <c r="A157" t="s">
        <v>0</v>
      </c>
      <c r="B157" t="s">
        <v>17</v>
      </c>
      <c r="C157">
        <v>0</v>
      </c>
      <c r="D157">
        <v>1</v>
      </c>
      <c r="E157">
        <v>1</v>
      </c>
      <c r="F157" t="str">
        <f t="shared" si="5"/>
        <v>KR4101H60001_0</v>
      </c>
      <c r="G157" t="str">
        <f t="shared" si="6"/>
        <v>KR4201H52774_1</v>
      </c>
    </row>
    <row r="158" spans="1:7" x14ac:dyDescent="0.3">
      <c r="A158" t="s">
        <v>0</v>
      </c>
      <c r="B158" t="s">
        <v>17</v>
      </c>
      <c r="C158">
        <v>1</v>
      </c>
      <c r="D158">
        <v>-1</v>
      </c>
      <c r="E158">
        <v>211</v>
      </c>
      <c r="F158" t="str">
        <f t="shared" si="5"/>
        <v>KR4101H60001_1</v>
      </c>
      <c r="G158" t="str">
        <f t="shared" si="6"/>
        <v>KR4201H52774_-1</v>
      </c>
    </row>
    <row r="159" spans="1:7" x14ac:dyDescent="0.3">
      <c r="A159" t="s">
        <v>0</v>
      </c>
      <c r="B159" t="s">
        <v>17</v>
      </c>
      <c r="C159">
        <v>1</v>
      </c>
      <c r="D159">
        <v>0</v>
      </c>
      <c r="E159">
        <v>1754</v>
      </c>
      <c r="F159" t="str">
        <f t="shared" si="5"/>
        <v>KR4101H60001_1</v>
      </c>
      <c r="G159" t="str">
        <f t="shared" si="6"/>
        <v>KR4201H52774_0</v>
      </c>
    </row>
    <row r="160" spans="1:7" x14ac:dyDescent="0.3">
      <c r="A160" t="s">
        <v>0</v>
      </c>
      <c r="B160" t="s">
        <v>17</v>
      </c>
      <c r="C160">
        <v>1</v>
      </c>
      <c r="D160">
        <v>1</v>
      </c>
      <c r="E160">
        <v>7</v>
      </c>
      <c r="F160" t="str">
        <f t="shared" si="5"/>
        <v>KR4101H60001_1</v>
      </c>
      <c r="G160" t="str">
        <f t="shared" si="6"/>
        <v>KR4201H52774_1</v>
      </c>
    </row>
    <row r="161" spans="1:7" x14ac:dyDescent="0.3">
      <c r="A161" t="s">
        <v>0</v>
      </c>
      <c r="B161" t="s">
        <v>18</v>
      </c>
      <c r="C161">
        <v>-1</v>
      </c>
      <c r="D161">
        <v>-1</v>
      </c>
      <c r="E161">
        <v>1388</v>
      </c>
      <c r="F161" t="str">
        <f t="shared" si="5"/>
        <v>KR4101H60001_-1</v>
      </c>
      <c r="G161" t="str">
        <f t="shared" si="6"/>
        <v>KR4201H52808_-1</v>
      </c>
    </row>
    <row r="162" spans="1:7" x14ac:dyDescent="0.3">
      <c r="A162" t="s">
        <v>0</v>
      </c>
      <c r="B162" t="s">
        <v>18</v>
      </c>
      <c r="C162">
        <v>-1</v>
      </c>
      <c r="D162">
        <v>0</v>
      </c>
      <c r="E162">
        <v>7892</v>
      </c>
      <c r="F162" t="str">
        <f t="shared" si="5"/>
        <v>KR4101H60001_-1</v>
      </c>
      <c r="G162" t="str">
        <f t="shared" si="6"/>
        <v>KR4201H52808_0</v>
      </c>
    </row>
    <row r="163" spans="1:7" x14ac:dyDescent="0.3">
      <c r="A163" t="s">
        <v>0</v>
      </c>
      <c r="B163" t="s">
        <v>18</v>
      </c>
      <c r="C163">
        <v>-1</v>
      </c>
      <c r="D163">
        <v>1</v>
      </c>
      <c r="E163">
        <v>117</v>
      </c>
      <c r="F163" t="str">
        <f t="shared" si="5"/>
        <v>KR4101H60001_-1</v>
      </c>
      <c r="G163" t="str">
        <f t="shared" si="6"/>
        <v>KR4201H52808_1</v>
      </c>
    </row>
    <row r="164" spans="1:7" x14ac:dyDescent="0.3">
      <c r="A164" t="s">
        <v>0</v>
      </c>
      <c r="B164" t="s">
        <v>18</v>
      </c>
      <c r="C164">
        <v>0</v>
      </c>
      <c r="D164">
        <v>-1</v>
      </c>
      <c r="E164">
        <v>45</v>
      </c>
      <c r="F164" t="str">
        <f t="shared" si="5"/>
        <v>KR4101H60001_0</v>
      </c>
      <c r="G164" t="str">
        <f t="shared" si="6"/>
        <v>KR4201H52808_-1</v>
      </c>
    </row>
    <row r="165" spans="1:7" x14ac:dyDescent="0.3">
      <c r="A165" t="s">
        <v>0</v>
      </c>
      <c r="B165" t="s">
        <v>18</v>
      </c>
      <c r="C165">
        <v>0</v>
      </c>
      <c r="D165">
        <v>0</v>
      </c>
      <c r="E165">
        <v>205</v>
      </c>
      <c r="F165" t="str">
        <f t="shared" si="5"/>
        <v>KR4101H60001_0</v>
      </c>
      <c r="G165" t="str">
        <f t="shared" si="6"/>
        <v>KR4201H52808_0</v>
      </c>
    </row>
    <row r="166" spans="1:7" x14ac:dyDescent="0.3">
      <c r="A166" t="s">
        <v>0</v>
      </c>
      <c r="B166" t="s">
        <v>18</v>
      </c>
      <c r="C166">
        <v>0</v>
      </c>
      <c r="D166">
        <v>1</v>
      </c>
      <c r="E166">
        <v>3</v>
      </c>
      <c r="F166" t="str">
        <f t="shared" si="5"/>
        <v>KR4101H60001_0</v>
      </c>
      <c r="G166" t="str">
        <f t="shared" si="6"/>
        <v>KR4201H52808_1</v>
      </c>
    </row>
    <row r="167" spans="1:7" x14ac:dyDescent="0.3">
      <c r="A167" t="s">
        <v>0</v>
      </c>
      <c r="B167" t="s">
        <v>18</v>
      </c>
      <c r="C167">
        <v>1</v>
      </c>
      <c r="D167">
        <v>-1</v>
      </c>
      <c r="E167">
        <v>334</v>
      </c>
      <c r="F167" t="str">
        <f t="shared" si="5"/>
        <v>KR4101H60001_1</v>
      </c>
      <c r="G167" t="str">
        <f t="shared" si="6"/>
        <v>KR4201H52808_-1</v>
      </c>
    </row>
    <row r="168" spans="1:7" x14ac:dyDescent="0.3">
      <c r="A168" t="s">
        <v>0</v>
      </c>
      <c r="B168" t="s">
        <v>18</v>
      </c>
      <c r="C168">
        <v>1</v>
      </c>
      <c r="D168">
        <v>0</v>
      </c>
      <c r="E168">
        <v>1605</v>
      </c>
      <c r="F168" t="str">
        <f t="shared" si="5"/>
        <v>KR4101H60001_1</v>
      </c>
      <c r="G168" t="str">
        <f t="shared" si="6"/>
        <v>KR4201H52808_0</v>
      </c>
    </row>
    <row r="169" spans="1:7" x14ac:dyDescent="0.3">
      <c r="A169" t="s">
        <v>0</v>
      </c>
      <c r="B169" t="s">
        <v>18</v>
      </c>
      <c r="C169">
        <v>1</v>
      </c>
      <c r="D169">
        <v>1</v>
      </c>
      <c r="E169">
        <v>33</v>
      </c>
      <c r="F169" t="str">
        <f t="shared" si="5"/>
        <v>KR4101H60001_1</v>
      </c>
      <c r="G169" t="str">
        <f t="shared" si="6"/>
        <v>KR4201H52808_1</v>
      </c>
    </row>
    <row r="170" spans="1:7" x14ac:dyDescent="0.3">
      <c r="A170" t="s">
        <v>0</v>
      </c>
      <c r="B170" t="s">
        <v>19</v>
      </c>
      <c r="C170">
        <v>-1</v>
      </c>
      <c r="D170">
        <v>-1</v>
      </c>
      <c r="E170">
        <v>1139</v>
      </c>
      <c r="F170" t="str">
        <f t="shared" si="5"/>
        <v>KR4101H60001_-1</v>
      </c>
      <c r="G170" t="str">
        <f t="shared" si="6"/>
        <v>KR4201H52824_-1</v>
      </c>
    </row>
    <row r="171" spans="1:7" x14ac:dyDescent="0.3">
      <c r="A171" t="s">
        <v>0</v>
      </c>
      <c r="B171" t="s">
        <v>19</v>
      </c>
      <c r="C171">
        <v>-1</v>
      </c>
      <c r="D171">
        <v>0</v>
      </c>
      <c r="E171">
        <v>8223</v>
      </c>
      <c r="F171" t="str">
        <f t="shared" si="5"/>
        <v>KR4101H60001_-1</v>
      </c>
      <c r="G171" t="str">
        <f t="shared" si="6"/>
        <v>KR4201H52824_0</v>
      </c>
    </row>
    <row r="172" spans="1:7" x14ac:dyDescent="0.3">
      <c r="A172" t="s">
        <v>0</v>
      </c>
      <c r="B172" t="s">
        <v>19</v>
      </c>
      <c r="C172">
        <v>-1</v>
      </c>
      <c r="D172">
        <v>1</v>
      </c>
      <c r="E172">
        <v>35</v>
      </c>
      <c r="F172" t="str">
        <f t="shared" si="5"/>
        <v>KR4101H60001_-1</v>
      </c>
      <c r="G172" t="str">
        <f t="shared" si="6"/>
        <v>KR4201H52824_1</v>
      </c>
    </row>
    <row r="173" spans="1:7" x14ac:dyDescent="0.3">
      <c r="A173" t="s">
        <v>0</v>
      </c>
      <c r="B173" t="s">
        <v>19</v>
      </c>
      <c r="C173">
        <v>0</v>
      </c>
      <c r="D173">
        <v>-1</v>
      </c>
      <c r="E173">
        <v>38</v>
      </c>
      <c r="F173" t="str">
        <f t="shared" si="5"/>
        <v>KR4101H60001_0</v>
      </c>
      <c r="G173" t="str">
        <f t="shared" si="6"/>
        <v>KR4201H52824_-1</v>
      </c>
    </row>
    <row r="174" spans="1:7" x14ac:dyDescent="0.3">
      <c r="A174" t="s">
        <v>0</v>
      </c>
      <c r="B174" t="s">
        <v>19</v>
      </c>
      <c r="C174">
        <v>0</v>
      </c>
      <c r="D174">
        <v>0</v>
      </c>
      <c r="E174">
        <v>214</v>
      </c>
      <c r="F174" t="str">
        <f t="shared" si="5"/>
        <v>KR4101H60001_0</v>
      </c>
      <c r="G174" t="str">
        <f t="shared" si="6"/>
        <v>KR4201H52824_0</v>
      </c>
    </row>
    <row r="175" spans="1:7" x14ac:dyDescent="0.3">
      <c r="A175" t="s">
        <v>0</v>
      </c>
      <c r="B175" t="s">
        <v>19</v>
      </c>
      <c r="C175">
        <v>0</v>
      </c>
      <c r="D175">
        <v>1</v>
      </c>
      <c r="E175">
        <v>1</v>
      </c>
      <c r="F175" t="str">
        <f t="shared" si="5"/>
        <v>KR4101H60001_0</v>
      </c>
      <c r="G175" t="str">
        <f t="shared" si="6"/>
        <v>KR4201H52824_1</v>
      </c>
    </row>
    <row r="176" spans="1:7" x14ac:dyDescent="0.3">
      <c r="A176" t="s">
        <v>0</v>
      </c>
      <c r="B176" t="s">
        <v>19</v>
      </c>
      <c r="C176">
        <v>1</v>
      </c>
      <c r="D176">
        <v>-1</v>
      </c>
      <c r="E176">
        <v>275</v>
      </c>
      <c r="F176" t="str">
        <f t="shared" si="5"/>
        <v>KR4101H60001_1</v>
      </c>
      <c r="G176" t="str">
        <f t="shared" si="6"/>
        <v>KR4201H52824_-1</v>
      </c>
    </row>
    <row r="177" spans="1:7" x14ac:dyDescent="0.3">
      <c r="A177" t="s">
        <v>0</v>
      </c>
      <c r="B177" t="s">
        <v>19</v>
      </c>
      <c r="C177">
        <v>1</v>
      </c>
      <c r="D177">
        <v>0</v>
      </c>
      <c r="E177">
        <v>1689</v>
      </c>
      <c r="F177" t="str">
        <f t="shared" si="5"/>
        <v>KR4101H60001_1</v>
      </c>
      <c r="G177" t="str">
        <f t="shared" si="6"/>
        <v>KR4201H52824_0</v>
      </c>
    </row>
    <row r="178" spans="1:7" x14ac:dyDescent="0.3">
      <c r="A178" t="s">
        <v>0</v>
      </c>
      <c r="B178" t="s">
        <v>19</v>
      </c>
      <c r="C178">
        <v>1</v>
      </c>
      <c r="D178">
        <v>1</v>
      </c>
      <c r="E178">
        <v>8</v>
      </c>
      <c r="F178" t="str">
        <f t="shared" si="5"/>
        <v>KR4101H60001_1</v>
      </c>
      <c r="G178" t="str">
        <f t="shared" si="6"/>
        <v>KR4201H52824_1</v>
      </c>
    </row>
    <row r="179" spans="1:7" x14ac:dyDescent="0.3">
      <c r="A179" t="s">
        <v>0</v>
      </c>
      <c r="B179" t="s">
        <v>20</v>
      </c>
      <c r="C179">
        <v>-1</v>
      </c>
      <c r="D179">
        <v>0</v>
      </c>
      <c r="E179">
        <v>9396</v>
      </c>
      <c r="F179" t="str">
        <f t="shared" si="5"/>
        <v>KR4101H60001_-1</v>
      </c>
      <c r="G179" t="str">
        <f t="shared" si="6"/>
        <v>KR4201H62377_0</v>
      </c>
    </row>
    <row r="180" spans="1:7" x14ac:dyDescent="0.3">
      <c r="A180" t="s">
        <v>0</v>
      </c>
      <c r="B180" t="s">
        <v>20</v>
      </c>
      <c r="C180">
        <v>-1</v>
      </c>
      <c r="D180">
        <v>1</v>
      </c>
      <c r="E180">
        <v>1</v>
      </c>
      <c r="F180" t="str">
        <f t="shared" si="5"/>
        <v>KR4101H60001_-1</v>
      </c>
      <c r="G180" t="str">
        <f t="shared" si="6"/>
        <v>KR4201H62377_1</v>
      </c>
    </row>
    <row r="181" spans="1:7" x14ac:dyDescent="0.3">
      <c r="A181" t="s">
        <v>0</v>
      </c>
      <c r="B181" t="s">
        <v>20</v>
      </c>
      <c r="C181">
        <v>0</v>
      </c>
      <c r="D181">
        <v>0</v>
      </c>
      <c r="E181">
        <v>253</v>
      </c>
      <c r="F181" t="str">
        <f t="shared" si="5"/>
        <v>KR4101H60001_0</v>
      </c>
      <c r="G181" t="str">
        <f t="shared" si="6"/>
        <v>KR4201H62377_0</v>
      </c>
    </row>
    <row r="182" spans="1:7" x14ac:dyDescent="0.3">
      <c r="A182" t="s">
        <v>0</v>
      </c>
      <c r="B182" t="s">
        <v>20</v>
      </c>
      <c r="C182">
        <v>1</v>
      </c>
      <c r="D182">
        <v>0</v>
      </c>
      <c r="E182">
        <v>1972</v>
      </c>
      <c r="F182" t="str">
        <f t="shared" si="5"/>
        <v>KR4101H60001_1</v>
      </c>
      <c r="G182" t="str">
        <f t="shared" si="6"/>
        <v>KR4201H62377_0</v>
      </c>
    </row>
    <row r="183" spans="1:7" x14ac:dyDescent="0.3">
      <c r="A183" t="s">
        <v>0</v>
      </c>
      <c r="B183" t="s">
        <v>21</v>
      </c>
      <c r="C183">
        <v>-1</v>
      </c>
      <c r="D183">
        <v>0</v>
      </c>
      <c r="E183">
        <v>9395</v>
      </c>
      <c r="F183" t="str">
        <f t="shared" si="5"/>
        <v>KR4101H60001_-1</v>
      </c>
      <c r="G183" t="str">
        <f t="shared" si="6"/>
        <v>KR4201H62401_0</v>
      </c>
    </row>
    <row r="184" spans="1:7" x14ac:dyDescent="0.3">
      <c r="A184" t="s">
        <v>0</v>
      </c>
      <c r="B184" t="s">
        <v>21</v>
      </c>
      <c r="C184">
        <v>-1</v>
      </c>
      <c r="D184">
        <v>1</v>
      </c>
      <c r="E184">
        <v>2</v>
      </c>
      <c r="F184" t="str">
        <f t="shared" si="5"/>
        <v>KR4101H60001_-1</v>
      </c>
      <c r="G184" t="str">
        <f t="shared" si="6"/>
        <v>KR4201H62401_1</v>
      </c>
    </row>
    <row r="185" spans="1:7" x14ac:dyDescent="0.3">
      <c r="A185" t="s">
        <v>0</v>
      </c>
      <c r="B185" t="s">
        <v>21</v>
      </c>
      <c r="C185">
        <v>0</v>
      </c>
      <c r="D185">
        <v>0</v>
      </c>
      <c r="E185">
        <v>253</v>
      </c>
      <c r="F185" t="str">
        <f t="shared" si="5"/>
        <v>KR4101H60001_0</v>
      </c>
      <c r="G185" t="str">
        <f t="shared" si="6"/>
        <v>KR4201H62401_0</v>
      </c>
    </row>
    <row r="186" spans="1:7" x14ac:dyDescent="0.3">
      <c r="A186" t="s">
        <v>0</v>
      </c>
      <c r="B186" t="s">
        <v>21</v>
      </c>
      <c r="C186">
        <v>1</v>
      </c>
      <c r="D186">
        <v>0</v>
      </c>
      <c r="E186">
        <v>1971</v>
      </c>
      <c r="F186" t="str">
        <f t="shared" si="5"/>
        <v>KR4101H60001_1</v>
      </c>
      <c r="G186" t="str">
        <f t="shared" si="6"/>
        <v>KR4201H62401_0</v>
      </c>
    </row>
    <row r="187" spans="1:7" x14ac:dyDescent="0.3">
      <c r="A187" t="s">
        <v>0</v>
      </c>
      <c r="B187" t="s">
        <v>21</v>
      </c>
      <c r="C187">
        <v>1</v>
      </c>
      <c r="D187">
        <v>1</v>
      </c>
      <c r="E187">
        <v>1</v>
      </c>
      <c r="F187" t="str">
        <f t="shared" si="5"/>
        <v>KR4101H60001_1</v>
      </c>
      <c r="G187" t="str">
        <f t="shared" si="6"/>
        <v>KR4201H62401_1</v>
      </c>
    </row>
    <row r="188" spans="1:7" x14ac:dyDescent="0.3">
      <c r="A188" t="s">
        <v>0</v>
      </c>
      <c r="B188" t="s">
        <v>22</v>
      </c>
      <c r="C188">
        <v>-1</v>
      </c>
      <c r="D188">
        <v>0</v>
      </c>
      <c r="E188">
        <v>9397</v>
      </c>
      <c r="F188" t="str">
        <f t="shared" si="5"/>
        <v>KR4101H60001_-1</v>
      </c>
      <c r="G188" t="str">
        <f t="shared" si="6"/>
        <v>KR4201H62427_0</v>
      </c>
    </row>
    <row r="189" spans="1:7" x14ac:dyDescent="0.3">
      <c r="A189" t="s">
        <v>0</v>
      </c>
      <c r="B189" t="s">
        <v>22</v>
      </c>
      <c r="C189">
        <v>0</v>
      </c>
      <c r="D189">
        <v>0</v>
      </c>
      <c r="E189">
        <v>253</v>
      </c>
      <c r="F189" t="str">
        <f t="shared" si="5"/>
        <v>KR4101H60001_0</v>
      </c>
      <c r="G189" t="str">
        <f t="shared" si="6"/>
        <v>KR4201H62427_0</v>
      </c>
    </row>
    <row r="190" spans="1:7" x14ac:dyDescent="0.3">
      <c r="A190" t="s">
        <v>0</v>
      </c>
      <c r="B190" t="s">
        <v>22</v>
      </c>
      <c r="C190">
        <v>1</v>
      </c>
      <c r="D190">
        <v>0</v>
      </c>
      <c r="E190">
        <v>1972</v>
      </c>
      <c r="F190" t="str">
        <f t="shared" si="5"/>
        <v>KR4101H60001_1</v>
      </c>
      <c r="G190" t="str">
        <f t="shared" si="6"/>
        <v>KR4201H62427_0</v>
      </c>
    </row>
    <row r="191" spans="1:7" x14ac:dyDescent="0.3">
      <c r="A191" t="s">
        <v>0</v>
      </c>
      <c r="B191" t="s">
        <v>23</v>
      </c>
      <c r="C191">
        <v>-1</v>
      </c>
      <c r="D191">
        <v>0</v>
      </c>
      <c r="E191">
        <v>9397</v>
      </c>
      <c r="F191" t="str">
        <f t="shared" si="5"/>
        <v>KR4101H60001_-1</v>
      </c>
      <c r="G191" t="str">
        <f t="shared" si="6"/>
        <v>KR4201H62450_0</v>
      </c>
    </row>
    <row r="192" spans="1:7" x14ac:dyDescent="0.3">
      <c r="A192" t="s">
        <v>0</v>
      </c>
      <c r="B192" t="s">
        <v>23</v>
      </c>
      <c r="C192">
        <v>0</v>
      </c>
      <c r="D192">
        <v>0</v>
      </c>
      <c r="E192">
        <v>253</v>
      </c>
      <c r="F192" t="str">
        <f t="shared" si="5"/>
        <v>KR4101H60001_0</v>
      </c>
      <c r="G192" t="str">
        <f t="shared" si="6"/>
        <v>KR4201H62450_0</v>
      </c>
    </row>
    <row r="193" spans="1:7" x14ac:dyDescent="0.3">
      <c r="A193" t="s">
        <v>0</v>
      </c>
      <c r="B193" t="s">
        <v>23</v>
      </c>
      <c r="C193">
        <v>1</v>
      </c>
      <c r="D193">
        <v>0</v>
      </c>
      <c r="E193">
        <v>1972</v>
      </c>
      <c r="F193" t="str">
        <f t="shared" si="5"/>
        <v>KR4101H60001_1</v>
      </c>
      <c r="G193" t="str">
        <f t="shared" si="6"/>
        <v>KR4201H62450_0</v>
      </c>
    </row>
    <row r="194" spans="1:7" x14ac:dyDescent="0.3">
      <c r="A194" t="s">
        <v>0</v>
      </c>
      <c r="B194" t="s">
        <v>24</v>
      </c>
      <c r="C194">
        <v>-1</v>
      </c>
      <c r="D194">
        <v>-1</v>
      </c>
      <c r="E194">
        <v>15</v>
      </c>
      <c r="F194" t="str">
        <f t="shared" ref="F194:F257" si="7">A194&amp;"_"&amp;C194</f>
        <v>KR4101H60001_-1</v>
      </c>
      <c r="G194" t="str">
        <f t="shared" ref="G194:G257" si="8">B194&amp;"_"&amp;D194</f>
        <v>KR4201H62476_-1</v>
      </c>
    </row>
    <row r="195" spans="1:7" x14ac:dyDescent="0.3">
      <c r="A195" t="s">
        <v>0</v>
      </c>
      <c r="B195" t="s">
        <v>24</v>
      </c>
      <c r="C195">
        <v>-1</v>
      </c>
      <c r="D195">
        <v>0</v>
      </c>
      <c r="E195">
        <v>9382</v>
      </c>
      <c r="F195" t="str">
        <f t="shared" si="7"/>
        <v>KR4101H60001_-1</v>
      </c>
      <c r="G195" t="str">
        <f t="shared" si="8"/>
        <v>KR4201H62476_0</v>
      </c>
    </row>
    <row r="196" spans="1:7" x14ac:dyDescent="0.3">
      <c r="A196" t="s">
        <v>0</v>
      </c>
      <c r="B196" t="s">
        <v>24</v>
      </c>
      <c r="C196">
        <v>0</v>
      </c>
      <c r="D196">
        <v>-1</v>
      </c>
      <c r="E196">
        <v>1</v>
      </c>
      <c r="F196" t="str">
        <f t="shared" si="7"/>
        <v>KR4101H60001_0</v>
      </c>
      <c r="G196" t="str">
        <f t="shared" si="8"/>
        <v>KR4201H62476_-1</v>
      </c>
    </row>
    <row r="197" spans="1:7" x14ac:dyDescent="0.3">
      <c r="A197" t="s">
        <v>0</v>
      </c>
      <c r="B197" t="s">
        <v>24</v>
      </c>
      <c r="C197">
        <v>0</v>
      </c>
      <c r="D197">
        <v>0</v>
      </c>
      <c r="E197">
        <v>252</v>
      </c>
      <c r="F197" t="str">
        <f t="shared" si="7"/>
        <v>KR4101H60001_0</v>
      </c>
      <c r="G197" t="str">
        <f t="shared" si="8"/>
        <v>KR4201H62476_0</v>
      </c>
    </row>
    <row r="198" spans="1:7" x14ac:dyDescent="0.3">
      <c r="A198" t="s">
        <v>0</v>
      </c>
      <c r="B198" t="s">
        <v>24</v>
      </c>
      <c r="C198">
        <v>1</v>
      </c>
      <c r="D198">
        <v>-1</v>
      </c>
      <c r="E198">
        <v>3</v>
      </c>
      <c r="F198" t="str">
        <f t="shared" si="7"/>
        <v>KR4101H60001_1</v>
      </c>
      <c r="G198" t="str">
        <f t="shared" si="8"/>
        <v>KR4201H62476_-1</v>
      </c>
    </row>
    <row r="199" spans="1:7" x14ac:dyDescent="0.3">
      <c r="A199" t="s">
        <v>0</v>
      </c>
      <c r="B199" t="s">
        <v>24</v>
      </c>
      <c r="C199">
        <v>1</v>
      </c>
      <c r="D199">
        <v>0</v>
      </c>
      <c r="E199">
        <v>1969</v>
      </c>
      <c r="F199" t="str">
        <f t="shared" si="7"/>
        <v>KR4101H60001_1</v>
      </c>
      <c r="G199" t="str">
        <f t="shared" si="8"/>
        <v>KR4201H62476_0</v>
      </c>
    </row>
    <row r="200" spans="1:7" x14ac:dyDescent="0.3">
      <c r="A200" t="s">
        <v>0</v>
      </c>
      <c r="B200" t="s">
        <v>25</v>
      </c>
      <c r="C200">
        <v>-1</v>
      </c>
      <c r="D200">
        <v>-1</v>
      </c>
      <c r="E200">
        <v>11</v>
      </c>
      <c r="F200" t="str">
        <f t="shared" si="7"/>
        <v>KR4101H60001_-1</v>
      </c>
      <c r="G200" t="str">
        <f t="shared" si="8"/>
        <v>KR4201H62500_-1</v>
      </c>
    </row>
    <row r="201" spans="1:7" x14ac:dyDescent="0.3">
      <c r="A201" t="s">
        <v>0</v>
      </c>
      <c r="B201" t="s">
        <v>25</v>
      </c>
      <c r="C201">
        <v>-1</v>
      </c>
      <c r="D201">
        <v>0</v>
      </c>
      <c r="E201">
        <v>9375</v>
      </c>
      <c r="F201" t="str">
        <f t="shared" si="7"/>
        <v>KR4101H60001_-1</v>
      </c>
      <c r="G201" t="str">
        <f t="shared" si="8"/>
        <v>KR4201H62500_0</v>
      </c>
    </row>
    <row r="202" spans="1:7" x14ac:dyDescent="0.3">
      <c r="A202" t="s">
        <v>0</v>
      </c>
      <c r="B202" t="s">
        <v>25</v>
      </c>
      <c r="C202">
        <v>-1</v>
      </c>
      <c r="D202">
        <v>1</v>
      </c>
      <c r="E202">
        <v>11</v>
      </c>
      <c r="F202" t="str">
        <f t="shared" si="7"/>
        <v>KR4101H60001_-1</v>
      </c>
      <c r="G202" t="str">
        <f t="shared" si="8"/>
        <v>KR4201H62500_1</v>
      </c>
    </row>
    <row r="203" spans="1:7" x14ac:dyDescent="0.3">
      <c r="A203" t="s">
        <v>0</v>
      </c>
      <c r="B203" t="s">
        <v>25</v>
      </c>
      <c r="C203">
        <v>0</v>
      </c>
      <c r="D203">
        <v>0</v>
      </c>
      <c r="E203">
        <v>253</v>
      </c>
      <c r="F203" t="str">
        <f t="shared" si="7"/>
        <v>KR4101H60001_0</v>
      </c>
      <c r="G203" t="str">
        <f t="shared" si="8"/>
        <v>KR4201H62500_0</v>
      </c>
    </row>
    <row r="204" spans="1:7" x14ac:dyDescent="0.3">
      <c r="A204" t="s">
        <v>0</v>
      </c>
      <c r="B204" t="s">
        <v>25</v>
      </c>
      <c r="C204">
        <v>1</v>
      </c>
      <c r="D204">
        <v>0</v>
      </c>
      <c r="E204">
        <v>1969</v>
      </c>
      <c r="F204" t="str">
        <f t="shared" si="7"/>
        <v>KR4101H60001_1</v>
      </c>
      <c r="G204" t="str">
        <f t="shared" si="8"/>
        <v>KR4201H62500_0</v>
      </c>
    </row>
    <row r="205" spans="1:7" x14ac:dyDescent="0.3">
      <c r="A205" t="s">
        <v>0</v>
      </c>
      <c r="B205" t="s">
        <v>25</v>
      </c>
      <c r="C205">
        <v>1</v>
      </c>
      <c r="D205">
        <v>1</v>
      </c>
      <c r="E205">
        <v>3</v>
      </c>
      <c r="F205" t="str">
        <f t="shared" si="7"/>
        <v>KR4101H60001_1</v>
      </c>
      <c r="G205" t="str">
        <f t="shared" si="8"/>
        <v>KR4201H62500_1</v>
      </c>
    </row>
    <row r="206" spans="1:7" x14ac:dyDescent="0.3">
      <c r="A206" t="s">
        <v>0</v>
      </c>
      <c r="B206" t="s">
        <v>26</v>
      </c>
      <c r="C206">
        <v>-1</v>
      </c>
      <c r="D206">
        <v>-1</v>
      </c>
      <c r="E206">
        <v>57</v>
      </c>
      <c r="F206" t="str">
        <f t="shared" si="7"/>
        <v>KR4101H60001_-1</v>
      </c>
      <c r="G206" t="str">
        <f t="shared" si="8"/>
        <v>KR4201H62526_-1</v>
      </c>
    </row>
    <row r="207" spans="1:7" x14ac:dyDescent="0.3">
      <c r="A207" t="s">
        <v>0</v>
      </c>
      <c r="B207" t="s">
        <v>26</v>
      </c>
      <c r="C207">
        <v>-1</v>
      </c>
      <c r="D207">
        <v>0</v>
      </c>
      <c r="E207">
        <v>9333</v>
      </c>
      <c r="F207" t="str">
        <f t="shared" si="7"/>
        <v>KR4101H60001_-1</v>
      </c>
      <c r="G207" t="str">
        <f t="shared" si="8"/>
        <v>KR4201H62526_0</v>
      </c>
    </row>
    <row r="208" spans="1:7" x14ac:dyDescent="0.3">
      <c r="A208" t="s">
        <v>0</v>
      </c>
      <c r="B208" t="s">
        <v>26</v>
      </c>
      <c r="C208">
        <v>-1</v>
      </c>
      <c r="D208">
        <v>1</v>
      </c>
      <c r="E208">
        <v>7</v>
      </c>
      <c r="F208" t="str">
        <f t="shared" si="7"/>
        <v>KR4101H60001_-1</v>
      </c>
      <c r="G208" t="str">
        <f t="shared" si="8"/>
        <v>KR4201H62526_1</v>
      </c>
    </row>
    <row r="209" spans="1:7" x14ac:dyDescent="0.3">
      <c r="A209" t="s">
        <v>0</v>
      </c>
      <c r="B209" t="s">
        <v>26</v>
      </c>
      <c r="C209">
        <v>0</v>
      </c>
      <c r="D209">
        <v>-1</v>
      </c>
      <c r="E209">
        <v>2</v>
      </c>
      <c r="F209" t="str">
        <f t="shared" si="7"/>
        <v>KR4101H60001_0</v>
      </c>
      <c r="G209" t="str">
        <f t="shared" si="8"/>
        <v>KR4201H62526_-1</v>
      </c>
    </row>
    <row r="210" spans="1:7" x14ac:dyDescent="0.3">
      <c r="A210" t="s">
        <v>0</v>
      </c>
      <c r="B210" t="s">
        <v>26</v>
      </c>
      <c r="C210">
        <v>0</v>
      </c>
      <c r="D210">
        <v>0</v>
      </c>
      <c r="E210">
        <v>251</v>
      </c>
      <c r="F210" t="str">
        <f t="shared" si="7"/>
        <v>KR4101H60001_0</v>
      </c>
      <c r="G210" t="str">
        <f t="shared" si="8"/>
        <v>KR4201H62526_0</v>
      </c>
    </row>
    <row r="211" spans="1:7" x14ac:dyDescent="0.3">
      <c r="A211" t="s">
        <v>0</v>
      </c>
      <c r="B211" t="s">
        <v>26</v>
      </c>
      <c r="C211">
        <v>1</v>
      </c>
      <c r="D211">
        <v>-1</v>
      </c>
      <c r="E211">
        <v>9</v>
      </c>
      <c r="F211" t="str">
        <f t="shared" si="7"/>
        <v>KR4101H60001_1</v>
      </c>
      <c r="G211" t="str">
        <f t="shared" si="8"/>
        <v>KR4201H62526_-1</v>
      </c>
    </row>
    <row r="212" spans="1:7" x14ac:dyDescent="0.3">
      <c r="A212" t="s">
        <v>0</v>
      </c>
      <c r="B212" t="s">
        <v>26</v>
      </c>
      <c r="C212">
        <v>1</v>
      </c>
      <c r="D212">
        <v>0</v>
      </c>
      <c r="E212">
        <v>1961</v>
      </c>
      <c r="F212" t="str">
        <f t="shared" si="7"/>
        <v>KR4101H60001_1</v>
      </c>
      <c r="G212" t="str">
        <f t="shared" si="8"/>
        <v>KR4201H62526_0</v>
      </c>
    </row>
    <row r="213" spans="1:7" x14ac:dyDescent="0.3">
      <c r="A213" t="s">
        <v>0</v>
      </c>
      <c r="B213" t="s">
        <v>26</v>
      </c>
      <c r="C213">
        <v>1</v>
      </c>
      <c r="D213">
        <v>1</v>
      </c>
      <c r="E213">
        <v>2</v>
      </c>
      <c r="F213" t="str">
        <f t="shared" si="7"/>
        <v>KR4101H60001_1</v>
      </c>
      <c r="G213" t="str">
        <f t="shared" si="8"/>
        <v>KR4201H62526_1</v>
      </c>
    </row>
    <row r="214" spans="1:7" x14ac:dyDescent="0.3">
      <c r="A214" t="s">
        <v>0</v>
      </c>
      <c r="B214" t="s">
        <v>27</v>
      </c>
      <c r="C214">
        <v>-1</v>
      </c>
      <c r="D214">
        <v>-1</v>
      </c>
      <c r="E214">
        <v>169</v>
      </c>
      <c r="F214" t="str">
        <f t="shared" si="7"/>
        <v>KR4101H60001_-1</v>
      </c>
      <c r="G214" t="str">
        <f t="shared" si="8"/>
        <v>KR4201H62559_-1</v>
      </c>
    </row>
    <row r="215" spans="1:7" x14ac:dyDescent="0.3">
      <c r="A215" t="s">
        <v>0</v>
      </c>
      <c r="B215" t="s">
        <v>27</v>
      </c>
      <c r="C215">
        <v>-1</v>
      </c>
      <c r="D215">
        <v>0</v>
      </c>
      <c r="E215">
        <v>9217</v>
      </c>
      <c r="F215" t="str">
        <f t="shared" si="7"/>
        <v>KR4101H60001_-1</v>
      </c>
      <c r="G215" t="str">
        <f t="shared" si="8"/>
        <v>KR4201H62559_0</v>
      </c>
    </row>
    <row r="216" spans="1:7" x14ac:dyDescent="0.3">
      <c r="A216" t="s">
        <v>0</v>
      </c>
      <c r="B216" t="s">
        <v>27</v>
      </c>
      <c r="C216">
        <v>-1</v>
      </c>
      <c r="D216">
        <v>1</v>
      </c>
      <c r="E216">
        <v>11</v>
      </c>
      <c r="F216" t="str">
        <f t="shared" si="7"/>
        <v>KR4101H60001_-1</v>
      </c>
      <c r="G216" t="str">
        <f t="shared" si="8"/>
        <v>KR4201H62559_1</v>
      </c>
    </row>
    <row r="217" spans="1:7" x14ac:dyDescent="0.3">
      <c r="A217" t="s">
        <v>0</v>
      </c>
      <c r="B217" t="s">
        <v>27</v>
      </c>
      <c r="C217">
        <v>0</v>
      </c>
      <c r="D217">
        <v>-1</v>
      </c>
      <c r="E217">
        <v>4</v>
      </c>
      <c r="F217" t="str">
        <f t="shared" si="7"/>
        <v>KR4101H60001_0</v>
      </c>
      <c r="G217" t="str">
        <f t="shared" si="8"/>
        <v>KR4201H62559_-1</v>
      </c>
    </row>
    <row r="218" spans="1:7" x14ac:dyDescent="0.3">
      <c r="A218" t="s">
        <v>0</v>
      </c>
      <c r="B218" t="s">
        <v>27</v>
      </c>
      <c r="C218">
        <v>0</v>
      </c>
      <c r="D218">
        <v>0</v>
      </c>
      <c r="E218">
        <v>249</v>
      </c>
      <c r="F218" t="str">
        <f t="shared" si="7"/>
        <v>KR4101H60001_0</v>
      </c>
      <c r="G218" t="str">
        <f t="shared" si="8"/>
        <v>KR4201H62559_0</v>
      </c>
    </row>
    <row r="219" spans="1:7" x14ac:dyDescent="0.3">
      <c r="A219" t="s">
        <v>0</v>
      </c>
      <c r="B219" t="s">
        <v>27</v>
      </c>
      <c r="C219">
        <v>1</v>
      </c>
      <c r="D219">
        <v>-1</v>
      </c>
      <c r="E219">
        <v>34</v>
      </c>
      <c r="F219" t="str">
        <f t="shared" si="7"/>
        <v>KR4101H60001_1</v>
      </c>
      <c r="G219" t="str">
        <f t="shared" si="8"/>
        <v>KR4201H62559_-1</v>
      </c>
    </row>
    <row r="220" spans="1:7" x14ac:dyDescent="0.3">
      <c r="A220" t="s">
        <v>0</v>
      </c>
      <c r="B220" t="s">
        <v>27</v>
      </c>
      <c r="C220">
        <v>1</v>
      </c>
      <c r="D220">
        <v>0</v>
      </c>
      <c r="E220">
        <v>1934</v>
      </c>
      <c r="F220" t="str">
        <f t="shared" si="7"/>
        <v>KR4101H60001_1</v>
      </c>
      <c r="G220" t="str">
        <f t="shared" si="8"/>
        <v>KR4201H62559_0</v>
      </c>
    </row>
    <row r="221" spans="1:7" x14ac:dyDescent="0.3">
      <c r="A221" t="s">
        <v>0</v>
      </c>
      <c r="B221" t="s">
        <v>27</v>
      </c>
      <c r="C221">
        <v>1</v>
      </c>
      <c r="D221">
        <v>1</v>
      </c>
      <c r="E221">
        <v>4</v>
      </c>
      <c r="F221" t="str">
        <f t="shared" si="7"/>
        <v>KR4101H60001_1</v>
      </c>
      <c r="G221" t="str">
        <f t="shared" si="8"/>
        <v>KR4201H62559_1</v>
      </c>
    </row>
    <row r="222" spans="1:7" x14ac:dyDescent="0.3">
      <c r="A222" t="s">
        <v>0</v>
      </c>
      <c r="B222" t="s">
        <v>28</v>
      </c>
      <c r="C222">
        <v>-1</v>
      </c>
      <c r="D222">
        <v>-1</v>
      </c>
      <c r="E222">
        <v>125</v>
      </c>
      <c r="F222" t="str">
        <f t="shared" si="7"/>
        <v>KR4101H60001_-1</v>
      </c>
      <c r="G222" t="str">
        <f t="shared" si="8"/>
        <v>KR4201H62575_-1</v>
      </c>
    </row>
    <row r="223" spans="1:7" x14ac:dyDescent="0.3">
      <c r="A223" t="s">
        <v>0</v>
      </c>
      <c r="B223" t="s">
        <v>28</v>
      </c>
      <c r="C223">
        <v>-1</v>
      </c>
      <c r="D223">
        <v>0</v>
      </c>
      <c r="E223">
        <v>9201</v>
      </c>
      <c r="F223" t="str">
        <f t="shared" si="7"/>
        <v>KR4101H60001_-1</v>
      </c>
      <c r="G223" t="str">
        <f t="shared" si="8"/>
        <v>KR4201H62575_0</v>
      </c>
    </row>
    <row r="224" spans="1:7" x14ac:dyDescent="0.3">
      <c r="A224" t="s">
        <v>0</v>
      </c>
      <c r="B224" t="s">
        <v>28</v>
      </c>
      <c r="C224">
        <v>-1</v>
      </c>
      <c r="D224">
        <v>1</v>
      </c>
      <c r="E224">
        <v>71</v>
      </c>
      <c r="F224" t="str">
        <f t="shared" si="7"/>
        <v>KR4101H60001_-1</v>
      </c>
      <c r="G224" t="str">
        <f t="shared" si="8"/>
        <v>KR4201H62575_1</v>
      </c>
    </row>
    <row r="225" spans="1:7" x14ac:dyDescent="0.3">
      <c r="A225" t="s">
        <v>0</v>
      </c>
      <c r="B225" t="s">
        <v>28</v>
      </c>
      <c r="C225">
        <v>0</v>
      </c>
      <c r="D225">
        <v>-1</v>
      </c>
      <c r="E225">
        <v>3</v>
      </c>
      <c r="F225" t="str">
        <f t="shared" si="7"/>
        <v>KR4101H60001_0</v>
      </c>
      <c r="G225" t="str">
        <f t="shared" si="8"/>
        <v>KR4201H62575_-1</v>
      </c>
    </row>
    <row r="226" spans="1:7" x14ac:dyDescent="0.3">
      <c r="A226" t="s">
        <v>0</v>
      </c>
      <c r="B226" t="s">
        <v>28</v>
      </c>
      <c r="C226">
        <v>0</v>
      </c>
      <c r="D226">
        <v>0</v>
      </c>
      <c r="E226">
        <v>247</v>
      </c>
      <c r="F226" t="str">
        <f t="shared" si="7"/>
        <v>KR4101H60001_0</v>
      </c>
      <c r="G226" t="str">
        <f t="shared" si="8"/>
        <v>KR4201H62575_0</v>
      </c>
    </row>
    <row r="227" spans="1:7" x14ac:dyDescent="0.3">
      <c r="A227" t="s">
        <v>0</v>
      </c>
      <c r="B227" t="s">
        <v>28</v>
      </c>
      <c r="C227">
        <v>0</v>
      </c>
      <c r="D227">
        <v>1</v>
      </c>
      <c r="E227">
        <v>3</v>
      </c>
      <c r="F227" t="str">
        <f t="shared" si="7"/>
        <v>KR4101H60001_0</v>
      </c>
      <c r="G227" t="str">
        <f t="shared" si="8"/>
        <v>KR4201H62575_1</v>
      </c>
    </row>
    <row r="228" spans="1:7" x14ac:dyDescent="0.3">
      <c r="A228" t="s">
        <v>0</v>
      </c>
      <c r="B228" t="s">
        <v>28</v>
      </c>
      <c r="C228">
        <v>1</v>
      </c>
      <c r="D228">
        <v>-1</v>
      </c>
      <c r="E228">
        <v>28</v>
      </c>
      <c r="F228" t="str">
        <f t="shared" si="7"/>
        <v>KR4101H60001_1</v>
      </c>
      <c r="G228" t="str">
        <f t="shared" si="8"/>
        <v>KR4201H62575_-1</v>
      </c>
    </row>
    <row r="229" spans="1:7" x14ac:dyDescent="0.3">
      <c r="A229" t="s">
        <v>0</v>
      </c>
      <c r="B229" t="s">
        <v>28</v>
      </c>
      <c r="C229">
        <v>1</v>
      </c>
      <c r="D229">
        <v>0</v>
      </c>
      <c r="E229">
        <v>1926</v>
      </c>
      <c r="F229" t="str">
        <f t="shared" si="7"/>
        <v>KR4101H60001_1</v>
      </c>
      <c r="G229" t="str">
        <f t="shared" si="8"/>
        <v>KR4201H62575_0</v>
      </c>
    </row>
    <row r="230" spans="1:7" x14ac:dyDescent="0.3">
      <c r="A230" t="s">
        <v>0</v>
      </c>
      <c r="B230" t="s">
        <v>28</v>
      </c>
      <c r="C230">
        <v>1</v>
      </c>
      <c r="D230">
        <v>1</v>
      </c>
      <c r="E230">
        <v>18</v>
      </c>
      <c r="F230" t="str">
        <f t="shared" si="7"/>
        <v>KR4101H60001_1</v>
      </c>
      <c r="G230" t="str">
        <f t="shared" si="8"/>
        <v>KR4201H62575_1</v>
      </c>
    </row>
    <row r="231" spans="1:7" x14ac:dyDescent="0.3">
      <c r="A231" t="s">
        <v>0</v>
      </c>
      <c r="B231" t="s">
        <v>29</v>
      </c>
      <c r="C231">
        <v>-1</v>
      </c>
      <c r="D231">
        <v>-1</v>
      </c>
      <c r="E231">
        <v>375</v>
      </c>
      <c r="F231" t="str">
        <f t="shared" si="7"/>
        <v>KR4101H60001_-1</v>
      </c>
      <c r="G231" t="str">
        <f t="shared" si="8"/>
        <v>KR4201H62609_-1</v>
      </c>
    </row>
    <row r="232" spans="1:7" x14ac:dyDescent="0.3">
      <c r="A232" t="s">
        <v>0</v>
      </c>
      <c r="B232" t="s">
        <v>29</v>
      </c>
      <c r="C232">
        <v>-1</v>
      </c>
      <c r="D232">
        <v>0</v>
      </c>
      <c r="E232">
        <v>8893</v>
      </c>
      <c r="F232" t="str">
        <f t="shared" si="7"/>
        <v>KR4101H60001_-1</v>
      </c>
      <c r="G232" t="str">
        <f t="shared" si="8"/>
        <v>KR4201H62609_0</v>
      </c>
    </row>
    <row r="233" spans="1:7" x14ac:dyDescent="0.3">
      <c r="A233" t="s">
        <v>0</v>
      </c>
      <c r="B233" t="s">
        <v>29</v>
      </c>
      <c r="C233">
        <v>-1</v>
      </c>
      <c r="D233">
        <v>1</v>
      </c>
      <c r="E233">
        <v>129</v>
      </c>
      <c r="F233" t="str">
        <f t="shared" si="7"/>
        <v>KR4101H60001_-1</v>
      </c>
      <c r="G233" t="str">
        <f t="shared" si="8"/>
        <v>KR4201H62609_1</v>
      </c>
    </row>
    <row r="234" spans="1:7" x14ac:dyDescent="0.3">
      <c r="A234" t="s">
        <v>0</v>
      </c>
      <c r="B234" t="s">
        <v>29</v>
      </c>
      <c r="C234">
        <v>0</v>
      </c>
      <c r="D234">
        <v>-1</v>
      </c>
      <c r="E234">
        <v>9</v>
      </c>
      <c r="F234" t="str">
        <f t="shared" si="7"/>
        <v>KR4101H60001_0</v>
      </c>
      <c r="G234" t="str">
        <f t="shared" si="8"/>
        <v>KR4201H62609_-1</v>
      </c>
    </row>
    <row r="235" spans="1:7" x14ac:dyDescent="0.3">
      <c r="A235" t="s">
        <v>0</v>
      </c>
      <c r="B235" t="s">
        <v>29</v>
      </c>
      <c r="C235">
        <v>0</v>
      </c>
      <c r="D235">
        <v>0</v>
      </c>
      <c r="E235">
        <v>242</v>
      </c>
      <c r="F235" t="str">
        <f t="shared" si="7"/>
        <v>KR4101H60001_0</v>
      </c>
      <c r="G235" t="str">
        <f t="shared" si="8"/>
        <v>KR4201H62609_0</v>
      </c>
    </row>
    <row r="236" spans="1:7" x14ac:dyDescent="0.3">
      <c r="A236" t="s">
        <v>0</v>
      </c>
      <c r="B236" t="s">
        <v>29</v>
      </c>
      <c r="C236">
        <v>0</v>
      </c>
      <c r="D236">
        <v>1</v>
      </c>
      <c r="E236">
        <v>2</v>
      </c>
      <c r="F236" t="str">
        <f t="shared" si="7"/>
        <v>KR4101H60001_0</v>
      </c>
      <c r="G236" t="str">
        <f t="shared" si="8"/>
        <v>KR4201H62609_1</v>
      </c>
    </row>
    <row r="237" spans="1:7" x14ac:dyDescent="0.3">
      <c r="A237" t="s">
        <v>0</v>
      </c>
      <c r="B237" t="s">
        <v>29</v>
      </c>
      <c r="C237">
        <v>1</v>
      </c>
      <c r="D237">
        <v>-1</v>
      </c>
      <c r="E237">
        <v>65</v>
      </c>
      <c r="F237" t="str">
        <f t="shared" si="7"/>
        <v>KR4101H60001_1</v>
      </c>
      <c r="G237" t="str">
        <f t="shared" si="8"/>
        <v>KR4201H62609_-1</v>
      </c>
    </row>
    <row r="238" spans="1:7" x14ac:dyDescent="0.3">
      <c r="A238" t="s">
        <v>0</v>
      </c>
      <c r="B238" t="s">
        <v>29</v>
      </c>
      <c r="C238">
        <v>1</v>
      </c>
      <c r="D238">
        <v>0</v>
      </c>
      <c r="E238">
        <v>1873</v>
      </c>
      <c r="F238" t="str">
        <f t="shared" si="7"/>
        <v>KR4101H60001_1</v>
      </c>
      <c r="G238" t="str">
        <f t="shared" si="8"/>
        <v>KR4201H62609_0</v>
      </c>
    </row>
    <row r="239" spans="1:7" x14ac:dyDescent="0.3">
      <c r="A239" t="s">
        <v>0</v>
      </c>
      <c r="B239" t="s">
        <v>29</v>
      </c>
      <c r="C239">
        <v>1</v>
      </c>
      <c r="D239">
        <v>1</v>
      </c>
      <c r="E239">
        <v>34</v>
      </c>
      <c r="F239" t="str">
        <f t="shared" si="7"/>
        <v>KR4101H60001_1</v>
      </c>
      <c r="G239" t="str">
        <f t="shared" si="8"/>
        <v>KR4201H62609_1</v>
      </c>
    </row>
    <row r="240" spans="1:7" x14ac:dyDescent="0.3">
      <c r="A240" t="s">
        <v>0</v>
      </c>
      <c r="B240" t="s">
        <v>30</v>
      </c>
      <c r="C240">
        <v>-1</v>
      </c>
      <c r="D240">
        <v>-1</v>
      </c>
      <c r="E240">
        <v>240</v>
      </c>
      <c r="F240" t="str">
        <f t="shared" si="7"/>
        <v>KR4101H60001_-1</v>
      </c>
      <c r="G240" t="str">
        <f t="shared" si="8"/>
        <v>KR4201H62625_-1</v>
      </c>
    </row>
    <row r="241" spans="1:7" x14ac:dyDescent="0.3">
      <c r="A241" t="s">
        <v>0</v>
      </c>
      <c r="B241" t="s">
        <v>30</v>
      </c>
      <c r="C241">
        <v>-1</v>
      </c>
      <c r="D241">
        <v>0</v>
      </c>
      <c r="E241">
        <v>9082</v>
      </c>
      <c r="F241" t="str">
        <f t="shared" si="7"/>
        <v>KR4101H60001_-1</v>
      </c>
      <c r="G241" t="str">
        <f t="shared" si="8"/>
        <v>KR4201H62625_0</v>
      </c>
    </row>
    <row r="242" spans="1:7" x14ac:dyDescent="0.3">
      <c r="A242" t="s">
        <v>0</v>
      </c>
      <c r="B242" t="s">
        <v>30</v>
      </c>
      <c r="C242">
        <v>-1</v>
      </c>
      <c r="D242">
        <v>1</v>
      </c>
      <c r="E242">
        <v>75</v>
      </c>
      <c r="F242" t="str">
        <f t="shared" si="7"/>
        <v>KR4101H60001_-1</v>
      </c>
      <c r="G242" t="str">
        <f t="shared" si="8"/>
        <v>KR4201H62625_1</v>
      </c>
    </row>
    <row r="243" spans="1:7" x14ac:dyDescent="0.3">
      <c r="A243" t="s">
        <v>0</v>
      </c>
      <c r="B243" t="s">
        <v>30</v>
      </c>
      <c r="C243">
        <v>0</v>
      </c>
      <c r="D243">
        <v>-1</v>
      </c>
      <c r="E243">
        <v>12</v>
      </c>
      <c r="F243" t="str">
        <f t="shared" si="7"/>
        <v>KR4101H60001_0</v>
      </c>
      <c r="G243" t="str">
        <f t="shared" si="8"/>
        <v>KR4201H62625_-1</v>
      </c>
    </row>
    <row r="244" spans="1:7" x14ac:dyDescent="0.3">
      <c r="A244" t="s">
        <v>0</v>
      </c>
      <c r="B244" t="s">
        <v>30</v>
      </c>
      <c r="C244">
        <v>0</v>
      </c>
      <c r="D244">
        <v>0</v>
      </c>
      <c r="E244">
        <v>239</v>
      </c>
      <c r="F244" t="str">
        <f t="shared" si="7"/>
        <v>KR4101H60001_0</v>
      </c>
      <c r="G244" t="str">
        <f t="shared" si="8"/>
        <v>KR4201H62625_0</v>
      </c>
    </row>
    <row r="245" spans="1:7" x14ac:dyDescent="0.3">
      <c r="A245" t="s">
        <v>0</v>
      </c>
      <c r="B245" t="s">
        <v>30</v>
      </c>
      <c r="C245">
        <v>0</v>
      </c>
      <c r="D245">
        <v>1</v>
      </c>
      <c r="E245">
        <v>2</v>
      </c>
      <c r="F245" t="str">
        <f t="shared" si="7"/>
        <v>KR4101H60001_0</v>
      </c>
      <c r="G245" t="str">
        <f t="shared" si="8"/>
        <v>KR4201H62625_1</v>
      </c>
    </row>
    <row r="246" spans="1:7" x14ac:dyDescent="0.3">
      <c r="A246" t="s">
        <v>0</v>
      </c>
      <c r="B246" t="s">
        <v>30</v>
      </c>
      <c r="C246">
        <v>1</v>
      </c>
      <c r="D246">
        <v>-1</v>
      </c>
      <c r="E246">
        <v>48</v>
      </c>
      <c r="F246" t="str">
        <f t="shared" si="7"/>
        <v>KR4101H60001_1</v>
      </c>
      <c r="G246" t="str">
        <f t="shared" si="8"/>
        <v>KR4201H62625_-1</v>
      </c>
    </row>
    <row r="247" spans="1:7" x14ac:dyDescent="0.3">
      <c r="A247" t="s">
        <v>0</v>
      </c>
      <c r="B247" t="s">
        <v>30</v>
      </c>
      <c r="C247">
        <v>1</v>
      </c>
      <c r="D247">
        <v>0</v>
      </c>
      <c r="E247">
        <v>1893</v>
      </c>
      <c r="F247" t="str">
        <f t="shared" si="7"/>
        <v>KR4101H60001_1</v>
      </c>
      <c r="G247" t="str">
        <f t="shared" si="8"/>
        <v>KR4201H62625_0</v>
      </c>
    </row>
    <row r="248" spans="1:7" x14ac:dyDescent="0.3">
      <c r="A248" t="s">
        <v>0</v>
      </c>
      <c r="B248" t="s">
        <v>30</v>
      </c>
      <c r="C248">
        <v>1</v>
      </c>
      <c r="D248">
        <v>1</v>
      </c>
      <c r="E248">
        <v>31</v>
      </c>
      <c r="F248" t="str">
        <f t="shared" si="7"/>
        <v>KR4101H60001_1</v>
      </c>
      <c r="G248" t="str">
        <f t="shared" si="8"/>
        <v>KR4201H62625_1</v>
      </c>
    </row>
    <row r="249" spans="1:7" x14ac:dyDescent="0.3">
      <c r="A249" t="s">
        <v>0</v>
      </c>
      <c r="B249" t="s">
        <v>31</v>
      </c>
      <c r="C249">
        <v>-1</v>
      </c>
      <c r="D249">
        <v>-1</v>
      </c>
      <c r="E249">
        <v>449</v>
      </c>
      <c r="F249" t="str">
        <f t="shared" si="7"/>
        <v>KR4101H60001_-1</v>
      </c>
      <c r="G249" t="str">
        <f t="shared" si="8"/>
        <v>KR4201H62658_-1</v>
      </c>
    </row>
    <row r="250" spans="1:7" x14ac:dyDescent="0.3">
      <c r="A250" t="s">
        <v>0</v>
      </c>
      <c r="B250" t="s">
        <v>31</v>
      </c>
      <c r="C250">
        <v>-1</v>
      </c>
      <c r="D250">
        <v>0</v>
      </c>
      <c r="E250">
        <v>8496</v>
      </c>
      <c r="F250" t="str">
        <f t="shared" si="7"/>
        <v>KR4101H60001_-1</v>
      </c>
      <c r="G250" t="str">
        <f t="shared" si="8"/>
        <v>KR4201H62658_0</v>
      </c>
    </row>
    <row r="251" spans="1:7" x14ac:dyDescent="0.3">
      <c r="A251" t="s">
        <v>0</v>
      </c>
      <c r="B251" t="s">
        <v>31</v>
      </c>
      <c r="C251">
        <v>-1</v>
      </c>
      <c r="D251">
        <v>1</v>
      </c>
      <c r="E251">
        <v>452</v>
      </c>
      <c r="F251" t="str">
        <f t="shared" si="7"/>
        <v>KR4101H60001_-1</v>
      </c>
      <c r="G251" t="str">
        <f t="shared" si="8"/>
        <v>KR4201H62658_1</v>
      </c>
    </row>
    <row r="252" spans="1:7" x14ac:dyDescent="0.3">
      <c r="A252" t="s">
        <v>0</v>
      </c>
      <c r="B252" t="s">
        <v>31</v>
      </c>
      <c r="C252">
        <v>0</v>
      </c>
      <c r="D252">
        <v>-1</v>
      </c>
      <c r="E252">
        <v>12</v>
      </c>
      <c r="F252" t="str">
        <f t="shared" si="7"/>
        <v>KR4101H60001_0</v>
      </c>
      <c r="G252" t="str">
        <f t="shared" si="8"/>
        <v>KR4201H62658_-1</v>
      </c>
    </row>
    <row r="253" spans="1:7" x14ac:dyDescent="0.3">
      <c r="A253" t="s">
        <v>0</v>
      </c>
      <c r="B253" t="s">
        <v>31</v>
      </c>
      <c r="C253">
        <v>0</v>
      </c>
      <c r="D253">
        <v>0</v>
      </c>
      <c r="E253">
        <v>223</v>
      </c>
      <c r="F253" t="str">
        <f t="shared" si="7"/>
        <v>KR4101H60001_0</v>
      </c>
      <c r="G253" t="str">
        <f t="shared" si="8"/>
        <v>KR4201H62658_0</v>
      </c>
    </row>
    <row r="254" spans="1:7" x14ac:dyDescent="0.3">
      <c r="A254" t="s">
        <v>0</v>
      </c>
      <c r="B254" t="s">
        <v>31</v>
      </c>
      <c r="C254">
        <v>0</v>
      </c>
      <c r="D254">
        <v>1</v>
      </c>
      <c r="E254">
        <v>18</v>
      </c>
      <c r="F254" t="str">
        <f t="shared" si="7"/>
        <v>KR4101H60001_0</v>
      </c>
      <c r="G254" t="str">
        <f t="shared" si="8"/>
        <v>KR4201H62658_1</v>
      </c>
    </row>
    <row r="255" spans="1:7" x14ac:dyDescent="0.3">
      <c r="A255" t="s">
        <v>0</v>
      </c>
      <c r="B255" t="s">
        <v>31</v>
      </c>
      <c r="C255">
        <v>1</v>
      </c>
      <c r="D255">
        <v>-1</v>
      </c>
      <c r="E255">
        <v>77</v>
      </c>
      <c r="F255" t="str">
        <f t="shared" si="7"/>
        <v>KR4101H60001_1</v>
      </c>
      <c r="G255" t="str">
        <f t="shared" si="8"/>
        <v>KR4201H62658_-1</v>
      </c>
    </row>
    <row r="256" spans="1:7" x14ac:dyDescent="0.3">
      <c r="A256" t="s">
        <v>0</v>
      </c>
      <c r="B256" t="s">
        <v>31</v>
      </c>
      <c r="C256">
        <v>1</v>
      </c>
      <c r="D256">
        <v>0</v>
      </c>
      <c r="E256">
        <v>1761</v>
      </c>
      <c r="F256" t="str">
        <f t="shared" si="7"/>
        <v>KR4101H60001_1</v>
      </c>
      <c r="G256" t="str">
        <f t="shared" si="8"/>
        <v>KR4201H62658_0</v>
      </c>
    </row>
    <row r="257" spans="1:7" x14ac:dyDescent="0.3">
      <c r="A257" t="s">
        <v>0</v>
      </c>
      <c r="B257" t="s">
        <v>31</v>
      </c>
      <c r="C257">
        <v>1</v>
      </c>
      <c r="D257">
        <v>1</v>
      </c>
      <c r="E257">
        <v>134</v>
      </c>
      <c r="F257" t="str">
        <f t="shared" si="7"/>
        <v>KR4101H60001_1</v>
      </c>
      <c r="G257" t="str">
        <f t="shared" si="8"/>
        <v>KR4201H62658_1</v>
      </c>
    </row>
    <row r="258" spans="1:7" x14ac:dyDescent="0.3">
      <c r="A258" t="s">
        <v>0</v>
      </c>
      <c r="B258" t="s">
        <v>32</v>
      </c>
      <c r="C258">
        <v>-1</v>
      </c>
      <c r="D258">
        <v>-1</v>
      </c>
      <c r="E258">
        <v>564</v>
      </c>
      <c r="F258" t="str">
        <f t="shared" ref="F258:F321" si="9">A258&amp;"_"&amp;C258</f>
        <v>KR4101H60001_-1</v>
      </c>
      <c r="G258" t="str">
        <f t="shared" ref="G258:G321" si="10">B258&amp;"_"&amp;D258</f>
        <v>KR4201H62674_-1</v>
      </c>
    </row>
    <row r="259" spans="1:7" x14ac:dyDescent="0.3">
      <c r="A259" t="s">
        <v>0</v>
      </c>
      <c r="B259" t="s">
        <v>32</v>
      </c>
      <c r="C259">
        <v>-1</v>
      </c>
      <c r="D259">
        <v>0</v>
      </c>
      <c r="E259">
        <v>8501</v>
      </c>
      <c r="F259" t="str">
        <f t="shared" si="9"/>
        <v>KR4101H60001_-1</v>
      </c>
      <c r="G259" t="str">
        <f t="shared" si="10"/>
        <v>KR4201H62674_0</v>
      </c>
    </row>
    <row r="260" spans="1:7" x14ac:dyDescent="0.3">
      <c r="A260" t="s">
        <v>0</v>
      </c>
      <c r="B260" t="s">
        <v>32</v>
      </c>
      <c r="C260">
        <v>-1</v>
      </c>
      <c r="D260">
        <v>1</v>
      </c>
      <c r="E260">
        <v>332</v>
      </c>
      <c r="F260" t="str">
        <f t="shared" si="9"/>
        <v>KR4101H60001_-1</v>
      </c>
      <c r="G260" t="str">
        <f t="shared" si="10"/>
        <v>KR4201H62674_1</v>
      </c>
    </row>
    <row r="261" spans="1:7" x14ac:dyDescent="0.3">
      <c r="A261" t="s">
        <v>0</v>
      </c>
      <c r="B261" t="s">
        <v>32</v>
      </c>
      <c r="C261">
        <v>0</v>
      </c>
      <c r="D261">
        <v>-1</v>
      </c>
      <c r="E261">
        <v>10</v>
      </c>
      <c r="F261" t="str">
        <f t="shared" si="9"/>
        <v>KR4101H60001_0</v>
      </c>
      <c r="G261" t="str">
        <f t="shared" si="10"/>
        <v>KR4201H62674_-1</v>
      </c>
    </row>
    <row r="262" spans="1:7" x14ac:dyDescent="0.3">
      <c r="A262" t="s">
        <v>0</v>
      </c>
      <c r="B262" t="s">
        <v>32</v>
      </c>
      <c r="C262">
        <v>0</v>
      </c>
      <c r="D262">
        <v>0</v>
      </c>
      <c r="E262">
        <v>232</v>
      </c>
      <c r="F262" t="str">
        <f t="shared" si="9"/>
        <v>KR4101H60001_0</v>
      </c>
      <c r="G262" t="str">
        <f t="shared" si="10"/>
        <v>KR4201H62674_0</v>
      </c>
    </row>
    <row r="263" spans="1:7" x14ac:dyDescent="0.3">
      <c r="A263" t="s">
        <v>0</v>
      </c>
      <c r="B263" t="s">
        <v>32</v>
      </c>
      <c r="C263">
        <v>0</v>
      </c>
      <c r="D263">
        <v>1</v>
      </c>
      <c r="E263">
        <v>11</v>
      </c>
      <c r="F263" t="str">
        <f t="shared" si="9"/>
        <v>KR4101H60001_0</v>
      </c>
      <c r="G263" t="str">
        <f t="shared" si="10"/>
        <v>KR4201H62674_1</v>
      </c>
    </row>
    <row r="264" spans="1:7" x14ac:dyDescent="0.3">
      <c r="A264" t="s">
        <v>0</v>
      </c>
      <c r="B264" t="s">
        <v>32</v>
      </c>
      <c r="C264">
        <v>1</v>
      </c>
      <c r="D264">
        <v>-1</v>
      </c>
      <c r="E264">
        <v>109</v>
      </c>
      <c r="F264" t="str">
        <f t="shared" si="9"/>
        <v>KR4101H60001_1</v>
      </c>
      <c r="G264" t="str">
        <f t="shared" si="10"/>
        <v>KR4201H62674_-1</v>
      </c>
    </row>
    <row r="265" spans="1:7" x14ac:dyDescent="0.3">
      <c r="A265" t="s">
        <v>0</v>
      </c>
      <c r="B265" t="s">
        <v>32</v>
      </c>
      <c r="C265">
        <v>1</v>
      </c>
      <c r="D265">
        <v>0</v>
      </c>
      <c r="E265">
        <v>1773</v>
      </c>
      <c r="F265" t="str">
        <f t="shared" si="9"/>
        <v>KR4101H60001_1</v>
      </c>
      <c r="G265" t="str">
        <f t="shared" si="10"/>
        <v>KR4201H62674_0</v>
      </c>
    </row>
    <row r="266" spans="1:7" x14ac:dyDescent="0.3">
      <c r="A266" t="s">
        <v>0</v>
      </c>
      <c r="B266" t="s">
        <v>32</v>
      </c>
      <c r="C266">
        <v>1</v>
      </c>
      <c r="D266">
        <v>1</v>
      </c>
      <c r="E266">
        <v>90</v>
      </c>
      <c r="F266" t="str">
        <f t="shared" si="9"/>
        <v>KR4101H60001_1</v>
      </c>
      <c r="G266" t="str">
        <f t="shared" si="10"/>
        <v>KR4201H62674_1</v>
      </c>
    </row>
    <row r="267" spans="1:7" x14ac:dyDescent="0.3">
      <c r="A267" t="s">
        <v>0</v>
      </c>
      <c r="B267" t="s">
        <v>33</v>
      </c>
      <c r="C267">
        <v>-1</v>
      </c>
      <c r="D267">
        <v>-1</v>
      </c>
      <c r="E267">
        <v>497</v>
      </c>
      <c r="F267" t="str">
        <f t="shared" si="9"/>
        <v>KR4101H60001_-1</v>
      </c>
      <c r="G267" t="str">
        <f t="shared" si="10"/>
        <v>KR4201H62708_-1</v>
      </c>
    </row>
    <row r="268" spans="1:7" x14ac:dyDescent="0.3">
      <c r="A268" t="s">
        <v>0</v>
      </c>
      <c r="B268" t="s">
        <v>33</v>
      </c>
      <c r="C268">
        <v>-1</v>
      </c>
      <c r="D268">
        <v>0</v>
      </c>
      <c r="E268">
        <v>8690</v>
      </c>
      <c r="F268" t="str">
        <f t="shared" si="9"/>
        <v>KR4101H60001_-1</v>
      </c>
      <c r="G268" t="str">
        <f t="shared" si="10"/>
        <v>KR4201H62708_0</v>
      </c>
    </row>
    <row r="269" spans="1:7" x14ac:dyDescent="0.3">
      <c r="A269" t="s">
        <v>0</v>
      </c>
      <c r="B269" t="s">
        <v>33</v>
      </c>
      <c r="C269">
        <v>-1</v>
      </c>
      <c r="D269">
        <v>1</v>
      </c>
      <c r="E269">
        <v>210</v>
      </c>
      <c r="F269" t="str">
        <f t="shared" si="9"/>
        <v>KR4101H60001_-1</v>
      </c>
      <c r="G269" t="str">
        <f t="shared" si="10"/>
        <v>KR4201H62708_1</v>
      </c>
    </row>
    <row r="270" spans="1:7" x14ac:dyDescent="0.3">
      <c r="A270" t="s">
        <v>0</v>
      </c>
      <c r="B270" t="s">
        <v>33</v>
      </c>
      <c r="C270">
        <v>0</v>
      </c>
      <c r="D270">
        <v>-1</v>
      </c>
      <c r="E270">
        <v>20</v>
      </c>
      <c r="F270" t="str">
        <f t="shared" si="9"/>
        <v>KR4101H60001_0</v>
      </c>
      <c r="G270" t="str">
        <f t="shared" si="10"/>
        <v>KR4201H62708_-1</v>
      </c>
    </row>
    <row r="271" spans="1:7" x14ac:dyDescent="0.3">
      <c r="A271" t="s">
        <v>0</v>
      </c>
      <c r="B271" t="s">
        <v>33</v>
      </c>
      <c r="C271">
        <v>0</v>
      </c>
      <c r="D271">
        <v>0</v>
      </c>
      <c r="E271">
        <v>229</v>
      </c>
      <c r="F271" t="str">
        <f t="shared" si="9"/>
        <v>KR4101H60001_0</v>
      </c>
      <c r="G271" t="str">
        <f t="shared" si="10"/>
        <v>KR4201H62708_0</v>
      </c>
    </row>
    <row r="272" spans="1:7" x14ac:dyDescent="0.3">
      <c r="A272" t="s">
        <v>0</v>
      </c>
      <c r="B272" t="s">
        <v>33</v>
      </c>
      <c r="C272">
        <v>0</v>
      </c>
      <c r="D272">
        <v>1</v>
      </c>
      <c r="E272">
        <v>4</v>
      </c>
      <c r="F272" t="str">
        <f t="shared" si="9"/>
        <v>KR4101H60001_0</v>
      </c>
      <c r="G272" t="str">
        <f t="shared" si="10"/>
        <v>KR4201H62708_1</v>
      </c>
    </row>
    <row r="273" spans="1:7" x14ac:dyDescent="0.3">
      <c r="A273" t="s">
        <v>0</v>
      </c>
      <c r="B273" t="s">
        <v>33</v>
      </c>
      <c r="C273">
        <v>1</v>
      </c>
      <c r="D273">
        <v>-1</v>
      </c>
      <c r="E273">
        <v>109</v>
      </c>
      <c r="F273" t="str">
        <f t="shared" si="9"/>
        <v>KR4101H60001_1</v>
      </c>
      <c r="G273" t="str">
        <f t="shared" si="10"/>
        <v>KR4201H62708_-1</v>
      </c>
    </row>
    <row r="274" spans="1:7" x14ac:dyDescent="0.3">
      <c r="A274" t="s">
        <v>0</v>
      </c>
      <c r="B274" t="s">
        <v>33</v>
      </c>
      <c r="C274">
        <v>1</v>
      </c>
      <c r="D274">
        <v>0</v>
      </c>
      <c r="E274">
        <v>1804</v>
      </c>
      <c r="F274" t="str">
        <f t="shared" si="9"/>
        <v>KR4101H60001_1</v>
      </c>
      <c r="G274" t="str">
        <f t="shared" si="10"/>
        <v>KR4201H62708_0</v>
      </c>
    </row>
    <row r="275" spans="1:7" x14ac:dyDescent="0.3">
      <c r="A275" t="s">
        <v>0</v>
      </c>
      <c r="B275" t="s">
        <v>33</v>
      </c>
      <c r="C275">
        <v>1</v>
      </c>
      <c r="D275">
        <v>1</v>
      </c>
      <c r="E275">
        <v>59</v>
      </c>
      <c r="F275" t="str">
        <f t="shared" si="9"/>
        <v>KR4101H60001_1</v>
      </c>
      <c r="G275" t="str">
        <f t="shared" si="10"/>
        <v>KR4201H62708_1</v>
      </c>
    </row>
    <row r="276" spans="1:7" x14ac:dyDescent="0.3">
      <c r="A276" t="s">
        <v>0</v>
      </c>
      <c r="B276" t="s">
        <v>34</v>
      </c>
      <c r="C276">
        <v>-1</v>
      </c>
      <c r="D276">
        <v>-1</v>
      </c>
      <c r="E276">
        <v>483</v>
      </c>
      <c r="F276" t="str">
        <f t="shared" si="9"/>
        <v>KR4101H60001_-1</v>
      </c>
      <c r="G276" t="str">
        <f t="shared" si="10"/>
        <v>KR4201H62724_-1</v>
      </c>
    </row>
    <row r="277" spans="1:7" x14ac:dyDescent="0.3">
      <c r="A277" t="s">
        <v>0</v>
      </c>
      <c r="B277" t="s">
        <v>34</v>
      </c>
      <c r="C277">
        <v>-1</v>
      </c>
      <c r="D277">
        <v>0</v>
      </c>
      <c r="E277">
        <v>8746</v>
      </c>
      <c r="F277" t="str">
        <f t="shared" si="9"/>
        <v>KR4101H60001_-1</v>
      </c>
      <c r="G277" t="str">
        <f t="shared" si="10"/>
        <v>KR4201H62724_0</v>
      </c>
    </row>
    <row r="278" spans="1:7" x14ac:dyDescent="0.3">
      <c r="A278" t="s">
        <v>0</v>
      </c>
      <c r="B278" t="s">
        <v>34</v>
      </c>
      <c r="C278">
        <v>-1</v>
      </c>
      <c r="D278">
        <v>1</v>
      </c>
      <c r="E278">
        <v>168</v>
      </c>
      <c r="F278" t="str">
        <f t="shared" si="9"/>
        <v>KR4101H60001_-1</v>
      </c>
      <c r="G278" t="str">
        <f t="shared" si="10"/>
        <v>KR4201H62724_1</v>
      </c>
    </row>
    <row r="279" spans="1:7" x14ac:dyDescent="0.3">
      <c r="A279" t="s">
        <v>0</v>
      </c>
      <c r="B279" t="s">
        <v>34</v>
      </c>
      <c r="C279">
        <v>0</v>
      </c>
      <c r="D279">
        <v>-1</v>
      </c>
      <c r="E279">
        <v>21</v>
      </c>
      <c r="F279" t="str">
        <f t="shared" si="9"/>
        <v>KR4101H60001_0</v>
      </c>
      <c r="G279" t="str">
        <f t="shared" si="10"/>
        <v>KR4201H62724_-1</v>
      </c>
    </row>
    <row r="280" spans="1:7" x14ac:dyDescent="0.3">
      <c r="A280" t="s">
        <v>0</v>
      </c>
      <c r="B280" t="s">
        <v>34</v>
      </c>
      <c r="C280">
        <v>0</v>
      </c>
      <c r="D280">
        <v>0</v>
      </c>
      <c r="E280">
        <v>227</v>
      </c>
      <c r="F280" t="str">
        <f t="shared" si="9"/>
        <v>KR4101H60001_0</v>
      </c>
      <c r="G280" t="str">
        <f t="shared" si="10"/>
        <v>KR4201H62724_0</v>
      </c>
    </row>
    <row r="281" spans="1:7" x14ac:dyDescent="0.3">
      <c r="A281" t="s">
        <v>0</v>
      </c>
      <c r="B281" t="s">
        <v>34</v>
      </c>
      <c r="C281">
        <v>0</v>
      </c>
      <c r="D281">
        <v>1</v>
      </c>
      <c r="E281">
        <v>5</v>
      </c>
      <c r="F281" t="str">
        <f t="shared" si="9"/>
        <v>KR4101H60001_0</v>
      </c>
      <c r="G281" t="str">
        <f t="shared" si="10"/>
        <v>KR4201H62724_1</v>
      </c>
    </row>
    <row r="282" spans="1:7" x14ac:dyDescent="0.3">
      <c r="A282" t="s">
        <v>0</v>
      </c>
      <c r="B282" t="s">
        <v>34</v>
      </c>
      <c r="C282">
        <v>1</v>
      </c>
      <c r="D282">
        <v>-1</v>
      </c>
      <c r="E282">
        <v>99</v>
      </c>
      <c r="F282" t="str">
        <f t="shared" si="9"/>
        <v>KR4101H60001_1</v>
      </c>
      <c r="G282" t="str">
        <f t="shared" si="10"/>
        <v>KR4201H62724_-1</v>
      </c>
    </row>
    <row r="283" spans="1:7" x14ac:dyDescent="0.3">
      <c r="A283" t="s">
        <v>0</v>
      </c>
      <c r="B283" t="s">
        <v>34</v>
      </c>
      <c r="C283">
        <v>1</v>
      </c>
      <c r="D283">
        <v>0</v>
      </c>
      <c r="E283">
        <v>1825</v>
      </c>
      <c r="F283" t="str">
        <f t="shared" si="9"/>
        <v>KR4101H60001_1</v>
      </c>
      <c r="G283" t="str">
        <f t="shared" si="10"/>
        <v>KR4201H62724_0</v>
      </c>
    </row>
    <row r="284" spans="1:7" x14ac:dyDescent="0.3">
      <c r="A284" t="s">
        <v>0</v>
      </c>
      <c r="B284" t="s">
        <v>34</v>
      </c>
      <c r="C284">
        <v>1</v>
      </c>
      <c r="D284">
        <v>1</v>
      </c>
      <c r="E284">
        <v>48</v>
      </c>
      <c r="F284" t="str">
        <f t="shared" si="9"/>
        <v>KR4101H60001_1</v>
      </c>
      <c r="G284" t="str">
        <f t="shared" si="10"/>
        <v>KR4201H62724_1</v>
      </c>
    </row>
    <row r="285" spans="1:7" x14ac:dyDescent="0.3">
      <c r="A285" t="s">
        <v>0</v>
      </c>
      <c r="B285" t="s">
        <v>35</v>
      </c>
      <c r="C285">
        <v>-1</v>
      </c>
      <c r="D285">
        <v>-1</v>
      </c>
      <c r="E285">
        <v>829</v>
      </c>
      <c r="F285" t="str">
        <f t="shared" si="9"/>
        <v>KR4101H60001_-1</v>
      </c>
      <c r="G285" t="str">
        <f t="shared" si="10"/>
        <v>KR4201H62757_-1</v>
      </c>
    </row>
    <row r="286" spans="1:7" x14ac:dyDescent="0.3">
      <c r="A286" t="s">
        <v>0</v>
      </c>
      <c r="B286" t="s">
        <v>35</v>
      </c>
      <c r="C286">
        <v>-1</v>
      </c>
      <c r="D286">
        <v>0</v>
      </c>
      <c r="E286">
        <v>8306</v>
      </c>
      <c r="F286" t="str">
        <f t="shared" si="9"/>
        <v>KR4101H60001_-1</v>
      </c>
      <c r="G286" t="str">
        <f t="shared" si="10"/>
        <v>KR4201H62757_0</v>
      </c>
    </row>
    <row r="287" spans="1:7" x14ac:dyDescent="0.3">
      <c r="A287" t="s">
        <v>0</v>
      </c>
      <c r="B287" t="s">
        <v>35</v>
      </c>
      <c r="C287">
        <v>-1</v>
      </c>
      <c r="D287">
        <v>1</v>
      </c>
      <c r="E287">
        <v>262</v>
      </c>
      <c r="F287" t="str">
        <f t="shared" si="9"/>
        <v>KR4101H60001_-1</v>
      </c>
      <c r="G287" t="str">
        <f t="shared" si="10"/>
        <v>KR4201H62757_1</v>
      </c>
    </row>
    <row r="288" spans="1:7" x14ac:dyDescent="0.3">
      <c r="A288" t="s">
        <v>0</v>
      </c>
      <c r="B288" t="s">
        <v>35</v>
      </c>
      <c r="C288">
        <v>0</v>
      </c>
      <c r="D288">
        <v>-1</v>
      </c>
      <c r="E288">
        <v>23</v>
      </c>
      <c r="F288" t="str">
        <f t="shared" si="9"/>
        <v>KR4101H60001_0</v>
      </c>
      <c r="G288" t="str">
        <f t="shared" si="10"/>
        <v>KR4201H62757_-1</v>
      </c>
    </row>
    <row r="289" spans="1:7" x14ac:dyDescent="0.3">
      <c r="A289" t="s">
        <v>0</v>
      </c>
      <c r="B289" t="s">
        <v>35</v>
      </c>
      <c r="C289">
        <v>0</v>
      </c>
      <c r="D289">
        <v>0</v>
      </c>
      <c r="E289">
        <v>223</v>
      </c>
      <c r="F289" t="str">
        <f t="shared" si="9"/>
        <v>KR4101H60001_0</v>
      </c>
      <c r="G289" t="str">
        <f t="shared" si="10"/>
        <v>KR4201H62757_0</v>
      </c>
    </row>
    <row r="290" spans="1:7" x14ac:dyDescent="0.3">
      <c r="A290" t="s">
        <v>0</v>
      </c>
      <c r="B290" t="s">
        <v>35</v>
      </c>
      <c r="C290">
        <v>0</v>
      </c>
      <c r="D290">
        <v>1</v>
      </c>
      <c r="E290">
        <v>7</v>
      </c>
      <c r="F290" t="str">
        <f t="shared" si="9"/>
        <v>KR4101H60001_0</v>
      </c>
      <c r="G290" t="str">
        <f t="shared" si="10"/>
        <v>KR4201H62757_1</v>
      </c>
    </row>
    <row r="291" spans="1:7" x14ac:dyDescent="0.3">
      <c r="A291" t="s">
        <v>0</v>
      </c>
      <c r="B291" t="s">
        <v>35</v>
      </c>
      <c r="C291">
        <v>1</v>
      </c>
      <c r="D291">
        <v>-1</v>
      </c>
      <c r="E291">
        <v>173</v>
      </c>
      <c r="F291" t="str">
        <f t="shared" si="9"/>
        <v>KR4101H60001_1</v>
      </c>
      <c r="G291" t="str">
        <f t="shared" si="10"/>
        <v>KR4201H62757_-1</v>
      </c>
    </row>
    <row r="292" spans="1:7" x14ac:dyDescent="0.3">
      <c r="A292" t="s">
        <v>0</v>
      </c>
      <c r="B292" t="s">
        <v>35</v>
      </c>
      <c r="C292">
        <v>1</v>
      </c>
      <c r="D292">
        <v>0</v>
      </c>
      <c r="E292">
        <v>1725</v>
      </c>
      <c r="F292" t="str">
        <f t="shared" si="9"/>
        <v>KR4101H60001_1</v>
      </c>
      <c r="G292" t="str">
        <f t="shared" si="10"/>
        <v>KR4201H62757_0</v>
      </c>
    </row>
    <row r="293" spans="1:7" x14ac:dyDescent="0.3">
      <c r="A293" t="s">
        <v>0</v>
      </c>
      <c r="B293" t="s">
        <v>35</v>
      </c>
      <c r="C293">
        <v>1</v>
      </c>
      <c r="D293">
        <v>1</v>
      </c>
      <c r="E293">
        <v>74</v>
      </c>
      <c r="F293" t="str">
        <f t="shared" si="9"/>
        <v>KR4101H60001_1</v>
      </c>
      <c r="G293" t="str">
        <f t="shared" si="10"/>
        <v>KR4201H62757_1</v>
      </c>
    </row>
    <row r="294" spans="1:7" x14ac:dyDescent="0.3">
      <c r="A294" t="s">
        <v>0</v>
      </c>
      <c r="B294" t="s">
        <v>36</v>
      </c>
      <c r="C294">
        <v>-1</v>
      </c>
      <c r="D294">
        <v>-1</v>
      </c>
      <c r="E294">
        <v>476</v>
      </c>
      <c r="F294" t="str">
        <f t="shared" si="9"/>
        <v>KR4101H60001_-1</v>
      </c>
      <c r="G294" t="str">
        <f t="shared" si="10"/>
        <v>KR4201H62773_-1</v>
      </c>
    </row>
    <row r="295" spans="1:7" x14ac:dyDescent="0.3">
      <c r="A295" t="s">
        <v>0</v>
      </c>
      <c r="B295" t="s">
        <v>36</v>
      </c>
      <c r="C295">
        <v>-1</v>
      </c>
      <c r="D295">
        <v>0</v>
      </c>
      <c r="E295">
        <v>8783</v>
      </c>
      <c r="F295" t="str">
        <f t="shared" si="9"/>
        <v>KR4101H60001_-1</v>
      </c>
      <c r="G295" t="str">
        <f t="shared" si="10"/>
        <v>KR4201H62773_0</v>
      </c>
    </row>
    <row r="296" spans="1:7" x14ac:dyDescent="0.3">
      <c r="A296" t="s">
        <v>0</v>
      </c>
      <c r="B296" t="s">
        <v>36</v>
      </c>
      <c r="C296">
        <v>-1</v>
      </c>
      <c r="D296">
        <v>1</v>
      </c>
      <c r="E296">
        <v>138</v>
      </c>
      <c r="F296" t="str">
        <f t="shared" si="9"/>
        <v>KR4101H60001_-1</v>
      </c>
      <c r="G296" t="str">
        <f t="shared" si="10"/>
        <v>KR4201H62773_1</v>
      </c>
    </row>
    <row r="297" spans="1:7" x14ac:dyDescent="0.3">
      <c r="A297" t="s">
        <v>0</v>
      </c>
      <c r="B297" t="s">
        <v>36</v>
      </c>
      <c r="C297">
        <v>0</v>
      </c>
      <c r="D297">
        <v>-1</v>
      </c>
      <c r="E297">
        <v>10</v>
      </c>
      <c r="F297" t="str">
        <f t="shared" si="9"/>
        <v>KR4101H60001_0</v>
      </c>
      <c r="G297" t="str">
        <f t="shared" si="10"/>
        <v>KR4201H62773_-1</v>
      </c>
    </row>
    <row r="298" spans="1:7" x14ac:dyDescent="0.3">
      <c r="A298" t="s">
        <v>0</v>
      </c>
      <c r="B298" t="s">
        <v>36</v>
      </c>
      <c r="C298">
        <v>0</v>
      </c>
      <c r="D298">
        <v>0</v>
      </c>
      <c r="E298">
        <v>236</v>
      </c>
      <c r="F298" t="str">
        <f t="shared" si="9"/>
        <v>KR4101H60001_0</v>
      </c>
      <c r="G298" t="str">
        <f t="shared" si="10"/>
        <v>KR4201H62773_0</v>
      </c>
    </row>
    <row r="299" spans="1:7" x14ac:dyDescent="0.3">
      <c r="A299" t="s">
        <v>0</v>
      </c>
      <c r="B299" t="s">
        <v>36</v>
      </c>
      <c r="C299">
        <v>0</v>
      </c>
      <c r="D299">
        <v>1</v>
      </c>
      <c r="E299">
        <v>7</v>
      </c>
      <c r="F299" t="str">
        <f t="shared" si="9"/>
        <v>KR4101H60001_0</v>
      </c>
      <c r="G299" t="str">
        <f t="shared" si="10"/>
        <v>KR4201H62773_1</v>
      </c>
    </row>
    <row r="300" spans="1:7" x14ac:dyDescent="0.3">
      <c r="A300" t="s">
        <v>0</v>
      </c>
      <c r="B300" t="s">
        <v>36</v>
      </c>
      <c r="C300">
        <v>1</v>
      </c>
      <c r="D300">
        <v>-1</v>
      </c>
      <c r="E300">
        <v>67</v>
      </c>
      <c r="F300" t="str">
        <f t="shared" si="9"/>
        <v>KR4101H60001_1</v>
      </c>
      <c r="G300" t="str">
        <f t="shared" si="10"/>
        <v>KR4201H62773_-1</v>
      </c>
    </row>
    <row r="301" spans="1:7" x14ac:dyDescent="0.3">
      <c r="A301" t="s">
        <v>0</v>
      </c>
      <c r="B301" t="s">
        <v>36</v>
      </c>
      <c r="C301">
        <v>1</v>
      </c>
      <c r="D301">
        <v>0</v>
      </c>
      <c r="E301">
        <v>1866</v>
      </c>
      <c r="F301" t="str">
        <f t="shared" si="9"/>
        <v>KR4101H60001_1</v>
      </c>
      <c r="G301" t="str">
        <f t="shared" si="10"/>
        <v>KR4201H62773_0</v>
      </c>
    </row>
    <row r="302" spans="1:7" x14ac:dyDescent="0.3">
      <c r="A302" t="s">
        <v>0</v>
      </c>
      <c r="B302" t="s">
        <v>36</v>
      </c>
      <c r="C302">
        <v>1</v>
      </c>
      <c r="D302">
        <v>1</v>
      </c>
      <c r="E302">
        <v>39</v>
      </c>
      <c r="F302" t="str">
        <f t="shared" si="9"/>
        <v>KR4101H60001_1</v>
      </c>
      <c r="G302" t="str">
        <f t="shared" si="10"/>
        <v>KR4201H62773_1</v>
      </c>
    </row>
    <row r="303" spans="1:7" x14ac:dyDescent="0.3">
      <c r="A303" t="s">
        <v>0</v>
      </c>
      <c r="B303" t="s">
        <v>37</v>
      </c>
      <c r="C303">
        <v>-1</v>
      </c>
      <c r="D303">
        <v>-1</v>
      </c>
      <c r="E303">
        <v>264</v>
      </c>
      <c r="F303" t="str">
        <f t="shared" si="9"/>
        <v>KR4101H60001_-1</v>
      </c>
      <c r="G303" t="str">
        <f t="shared" si="10"/>
        <v>KR4201H62807_-1</v>
      </c>
    </row>
    <row r="304" spans="1:7" x14ac:dyDescent="0.3">
      <c r="A304" t="s">
        <v>0</v>
      </c>
      <c r="B304" t="s">
        <v>37</v>
      </c>
      <c r="C304">
        <v>-1</v>
      </c>
      <c r="D304">
        <v>0</v>
      </c>
      <c r="E304">
        <v>9056</v>
      </c>
      <c r="F304" t="str">
        <f t="shared" si="9"/>
        <v>KR4101H60001_-1</v>
      </c>
      <c r="G304" t="str">
        <f t="shared" si="10"/>
        <v>KR4201H62807_0</v>
      </c>
    </row>
    <row r="305" spans="1:7" x14ac:dyDescent="0.3">
      <c r="A305" t="s">
        <v>0</v>
      </c>
      <c r="B305" t="s">
        <v>37</v>
      </c>
      <c r="C305">
        <v>-1</v>
      </c>
      <c r="D305">
        <v>1</v>
      </c>
      <c r="E305">
        <v>77</v>
      </c>
      <c r="F305" t="str">
        <f t="shared" si="9"/>
        <v>KR4101H60001_-1</v>
      </c>
      <c r="G305" t="str">
        <f t="shared" si="10"/>
        <v>KR4201H62807_1</v>
      </c>
    </row>
    <row r="306" spans="1:7" x14ac:dyDescent="0.3">
      <c r="A306" t="s">
        <v>0</v>
      </c>
      <c r="B306" t="s">
        <v>37</v>
      </c>
      <c r="C306">
        <v>0</v>
      </c>
      <c r="D306">
        <v>-1</v>
      </c>
      <c r="E306">
        <v>7</v>
      </c>
      <c r="F306" t="str">
        <f t="shared" si="9"/>
        <v>KR4101H60001_0</v>
      </c>
      <c r="G306" t="str">
        <f t="shared" si="10"/>
        <v>KR4201H62807_-1</v>
      </c>
    </row>
    <row r="307" spans="1:7" x14ac:dyDescent="0.3">
      <c r="A307" t="s">
        <v>0</v>
      </c>
      <c r="B307" t="s">
        <v>37</v>
      </c>
      <c r="C307">
        <v>0</v>
      </c>
      <c r="D307">
        <v>0</v>
      </c>
      <c r="E307">
        <v>245</v>
      </c>
      <c r="F307" t="str">
        <f t="shared" si="9"/>
        <v>KR4101H60001_0</v>
      </c>
      <c r="G307" t="str">
        <f t="shared" si="10"/>
        <v>KR4201H62807_0</v>
      </c>
    </row>
    <row r="308" spans="1:7" x14ac:dyDescent="0.3">
      <c r="A308" t="s">
        <v>0</v>
      </c>
      <c r="B308" t="s">
        <v>37</v>
      </c>
      <c r="C308">
        <v>0</v>
      </c>
      <c r="D308">
        <v>1</v>
      </c>
      <c r="E308">
        <v>1</v>
      </c>
      <c r="F308" t="str">
        <f t="shared" si="9"/>
        <v>KR4101H60001_0</v>
      </c>
      <c r="G308" t="str">
        <f t="shared" si="10"/>
        <v>KR4201H62807_1</v>
      </c>
    </row>
    <row r="309" spans="1:7" x14ac:dyDescent="0.3">
      <c r="A309" t="s">
        <v>0</v>
      </c>
      <c r="B309" t="s">
        <v>37</v>
      </c>
      <c r="C309">
        <v>1</v>
      </c>
      <c r="D309">
        <v>-1</v>
      </c>
      <c r="E309">
        <v>46</v>
      </c>
      <c r="F309" t="str">
        <f t="shared" si="9"/>
        <v>KR4101H60001_1</v>
      </c>
      <c r="G309" t="str">
        <f t="shared" si="10"/>
        <v>KR4201H62807_-1</v>
      </c>
    </row>
    <row r="310" spans="1:7" x14ac:dyDescent="0.3">
      <c r="A310" t="s">
        <v>0</v>
      </c>
      <c r="B310" t="s">
        <v>37</v>
      </c>
      <c r="C310">
        <v>1</v>
      </c>
      <c r="D310">
        <v>0</v>
      </c>
      <c r="E310">
        <v>1912</v>
      </c>
      <c r="F310" t="str">
        <f t="shared" si="9"/>
        <v>KR4101H60001_1</v>
      </c>
      <c r="G310" t="str">
        <f t="shared" si="10"/>
        <v>KR4201H62807_0</v>
      </c>
    </row>
    <row r="311" spans="1:7" x14ac:dyDescent="0.3">
      <c r="A311" t="s">
        <v>0</v>
      </c>
      <c r="B311" t="s">
        <v>37</v>
      </c>
      <c r="C311">
        <v>1</v>
      </c>
      <c r="D311">
        <v>1</v>
      </c>
      <c r="E311">
        <v>14</v>
      </c>
      <c r="F311" t="str">
        <f t="shared" si="9"/>
        <v>KR4101H60001_1</v>
      </c>
      <c r="G311" t="str">
        <f t="shared" si="10"/>
        <v>KR4201H62807_1</v>
      </c>
    </row>
    <row r="312" spans="1:7" x14ac:dyDescent="0.3">
      <c r="A312" t="s">
        <v>0</v>
      </c>
      <c r="B312" t="s">
        <v>38</v>
      </c>
      <c r="C312">
        <v>-1</v>
      </c>
      <c r="D312">
        <v>-1</v>
      </c>
      <c r="E312">
        <v>173</v>
      </c>
      <c r="F312" t="str">
        <f t="shared" si="9"/>
        <v>KR4101H60001_-1</v>
      </c>
      <c r="G312" t="str">
        <f t="shared" si="10"/>
        <v>KR4201H62823_-1</v>
      </c>
    </row>
    <row r="313" spans="1:7" x14ac:dyDescent="0.3">
      <c r="A313" t="s">
        <v>0</v>
      </c>
      <c r="B313" t="s">
        <v>38</v>
      </c>
      <c r="C313">
        <v>-1</v>
      </c>
      <c r="D313">
        <v>0</v>
      </c>
      <c r="E313">
        <v>9142</v>
      </c>
      <c r="F313" t="str">
        <f t="shared" si="9"/>
        <v>KR4101H60001_-1</v>
      </c>
      <c r="G313" t="str">
        <f t="shared" si="10"/>
        <v>KR4201H62823_0</v>
      </c>
    </row>
    <row r="314" spans="1:7" x14ac:dyDescent="0.3">
      <c r="A314" t="s">
        <v>0</v>
      </c>
      <c r="B314" t="s">
        <v>38</v>
      </c>
      <c r="C314">
        <v>-1</v>
      </c>
      <c r="D314">
        <v>1</v>
      </c>
      <c r="E314">
        <v>82</v>
      </c>
      <c r="F314" t="str">
        <f t="shared" si="9"/>
        <v>KR4101H60001_-1</v>
      </c>
      <c r="G314" t="str">
        <f t="shared" si="10"/>
        <v>KR4201H62823_1</v>
      </c>
    </row>
    <row r="315" spans="1:7" x14ac:dyDescent="0.3">
      <c r="A315" t="s">
        <v>0</v>
      </c>
      <c r="B315" t="s">
        <v>38</v>
      </c>
      <c r="C315">
        <v>0</v>
      </c>
      <c r="D315">
        <v>-1</v>
      </c>
      <c r="E315">
        <v>5</v>
      </c>
      <c r="F315" t="str">
        <f t="shared" si="9"/>
        <v>KR4101H60001_0</v>
      </c>
      <c r="G315" t="str">
        <f t="shared" si="10"/>
        <v>KR4201H62823_-1</v>
      </c>
    </row>
    <row r="316" spans="1:7" x14ac:dyDescent="0.3">
      <c r="A316" t="s">
        <v>0</v>
      </c>
      <c r="B316" t="s">
        <v>38</v>
      </c>
      <c r="C316">
        <v>0</v>
      </c>
      <c r="D316">
        <v>0</v>
      </c>
      <c r="E316">
        <v>247</v>
      </c>
      <c r="F316" t="str">
        <f t="shared" si="9"/>
        <v>KR4101H60001_0</v>
      </c>
      <c r="G316" t="str">
        <f t="shared" si="10"/>
        <v>KR4201H62823_0</v>
      </c>
    </row>
    <row r="317" spans="1:7" x14ac:dyDescent="0.3">
      <c r="A317" t="s">
        <v>0</v>
      </c>
      <c r="B317" t="s">
        <v>38</v>
      </c>
      <c r="C317">
        <v>0</v>
      </c>
      <c r="D317">
        <v>1</v>
      </c>
      <c r="E317">
        <v>1</v>
      </c>
      <c r="F317" t="str">
        <f t="shared" si="9"/>
        <v>KR4101H60001_0</v>
      </c>
      <c r="G317" t="str">
        <f t="shared" si="10"/>
        <v>KR4201H62823_1</v>
      </c>
    </row>
    <row r="318" spans="1:7" x14ac:dyDescent="0.3">
      <c r="A318" t="s">
        <v>0</v>
      </c>
      <c r="B318" t="s">
        <v>38</v>
      </c>
      <c r="C318">
        <v>1</v>
      </c>
      <c r="D318">
        <v>-1</v>
      </c>
      <c r="E318">
        <v>42</v>
      </c>
      <c r="F318" t="str">
        <f t="shared" si="9"/>
        <v>KR4101H60001_1</v>
      </c>
      <c r="G318" t="str">
        <f t="shared" si="10"/>
        <v>KR4201H62823_-1</v>
      </c>
    </row>
    <row r="319" spans="1:7" x14ac:dyDescent="0.3">
      <c r="A319" t="s">
        <v>0</v>
      </c>
      <c r="B319" t="s">
        <v>38</v>
      </c>
      <c r="C319">
        <v>1</v>
      </c>
      <c r="D319">
        <v>0</v>
      </c>
      <c r="E319">
        <v>1916</v>
      </c>
      <c r="F319" t="str">
        <f t="shared" si="9"/>
        <v>KR4101H60001_1</v>
      </c>
      <c r="G319" t="str">
        <f t="shared" si="10"/>
        <v>KR4201H62823_0</v>
      </c>
    </row>
    <row r="320" spans="1:7" x14ac:dyDescent="0.3">
      <c r="A320" t="s">
        <v>0</v>
      </c>
      <c r="B320" t="s">
        <v>38</v>
      </c>
      <c r="C320">
        <v>1</v>
      </c>
      <c r="D320">
        <v>1</v>
      </c>
      <c r="E320">
        <v>14</v>
      </c>
      <c r="F320" t="str">
        <f t="shared" si="9"/>
        <v>KR4101H60001_1</v>
      </c>
      <c r="G320" t="str">
        <f t="shared" si="10"/>
        <v>KR4201H62823_1</v>
      </c>
    </row>
    <row r="321" spans="1:7" x14ac:dyDescent="0.3">
      <c r="A321" t="s">
        <v>0</v>
      </c>
      <c r="B321" t="s">
        <v>39</v>
      </c>
      <c r="C321">
        <v>-1</v>
      </c>
      <c r="D321">
        <v>-1</v>
      </c>
      <c r="E321">
        <v>281</v>
      </c>
      <c r="F321" t="str">
        <f t="shared" si="9"/>
        <v>KR4101H60001_-1</v>
      </c>
      <c r="G321" t="str">
        <f t="shared" si="10"/>
        <v>KR4201H62856_-1</v>
      </c>
    </row>
    <row r="322" spans="1:7" x14ac:dyDescent="0.3">
      <c r="A322" t="s">
        <v>0</v>
      </c>
      <c r="B322" t="s">
        <v>39</v>
      </c>
      <c r="C322">
        <v>-1</v>
      </c>
      <c r="D322">
        <v>0</v>
      </c>
      <c r="E322">
        <v>9047</v>
      </c>
      <c r="F322" t="str">
        <f t="shared" ref="F322:F385" si="11">A322&amp;"_"&amp;C322</f>
        <v>KR4101H60001_-1</v>
      </c>
      <c r="G322" t="str">
        <f t="shared" ref="G322:G385" si="12">B322&amp;"_"&amp;D322</f>
        <v>KR4201H62856_0</v>
      </c>
    </row>
    <row r="323" spans="1:7" x14ac:dyDescent="0.3">
      <c r="A323" t="s">
        <v>0</v>
      </c>
      <c r="B323" t="s">
        <v>39</v>
      </c>
      <c r="C323">
        <v>-1</v>
      </c>
      <c r="D323">
        <v>1</v>
      </c>
      <c r="E323">
        <v>69</v>
      </c>
      <c r="F323" t="str">
        <f t="shared" si="11"/>
        <v>KR4101H60001_-1</v>
      </c>
      <c r="G323" t="str">
        <f t="shared" si="12"/>
        <v>KR4201H62856_1</v>
      </c>
    </row>
    <row r="324" spans="1:7" x14ac:dyDescent="0.3">
      <c r="A324" t="s">
        <v>0</v>
      </c>
      <c r="B324" t="s">
        <v>39</v>
      </c>
      <c r="C324">
        <v>0</v>
      </c>
      <c r="D324">
        <v>-1</v>
      </c>
      <c r="E324">
        <v>11</v>
      </c>
      <c r="F324" t="str">
        <f t="shared" si="11"/>
        <v>KR4101H60001_0</v>
      </c>
      <c r="G324" t="str">
        <f t="shared" si="12"/>
        <v>KR4201H62856_-1</v>
      </c>
    </row>
    <row r="325" spans="1:7" x14ac:dyDescent="0.3">
      <c r="A325" t="s">
        <v>0</v>
      </c>
      <c r="B325" t="s">
        <v>39</v>
      </c>
      <c r="C325">
        <v>0</v>
      </c>
      <c r="D325">
        <v>0</v>
      </c>
      <c r="E325">
        <v>238</v>
      </c>
      <c r="F325" t="str">
        <f t="shared" si="11"/>
        <v>KR4101H60001_0</v>
      </c>
      <c r="G325" t="str">
        <f t="shared" si="12"/>
        <v>KR4201H62856_0</v>
      </c>
    </row>
    <row r="326" spans="1:7" x14ac:dyDescent="0.3">
      <c r="A326" t="s">
        <v>0</v>
      </c>
      <c r="B326" t="s">
        <v>39</v>
      </c>
      <c r="C326">
        <v>0</v>
      </c>
      <c r="D326">
        <v>1</v>
      </c>
      <c r="E326">
        <v>4</v>
      </c>
      <c r="F326" t="str">
        <f t="shared" si="11"/>
        <v>KR4101H60001_0</v>
      </c>
      <c r="G326" t="str">
        <f t="shared" si="12"/>
        <v>KR4201H62856_1</v>
      </c>
    </row>
    <row r="327" spans="1:7" x14ac:dyDescent="0.3">
      <c r="A327" t="s">
        <v>0</v>
      </c>
      <c r="B327" t="s">
        <v>39</v>
      </c>
      <c r="C327">
        <v>1</v>
      </c>
      <c r="D327">
        <v>-1</v>
      </c>
      <c r="E327">
        <v>74</v>
      </c>
      <c r="F327" t="str">
        <f t="shared" si="11"/>
        <v>KR4101H60001_1</v>
      </c>
      <c r="G327" t="str">
        <f t="shared" si="12"/>
        <v>KR4201H62856_-1</v>
      </c>
    </row>
    <row r="328" spans="1:7" x14ac:dyDescent="0.3">
      <c r="A328" t="s">
        <v>0</v>
      </c>
      <c r="B328" t="s">
        <v>39</v>
      </c>
      <c r="C328">
        <v>1</v>
      </c>
      <c r="D328">
        <v>0</v>
      </c>
      <c r="E328">
        <v>1881</v>
      </c>
      <c r="F328" t="str">
        <f t="shared" si="11"/>
        <v>KR4101H60001_1</v>
      </c>
      <c r="G328" t="str">
        <f t="shared" si="12"/>
        <v>KR4201H62856_0</v>
      </c>
    </row>
    <row r="329" spans="1:7" x14ac:dyDescent="0.3">
      <c r="A329" t="s">
        <v>0</v>
      </c>
      <c r="B329" t="s">
        <v>39</v>
      </c>
      <c r="C329">
        <v>1</v>
      </c>
      <c r="D329">
        <v>1</v>
      </c>
      <c r="E329">
        <v>17</v>
      </c>
      <c r="F329" t="str">
        <f t="shared" si="11"/>
        <v>KR4101H60001_1</v>
      </c>
      <c r="G329" t="str">
        <f t="shared" si="12"/>
        <v>KR4201H62856_1</v>
      </c>
    </row>
    <row r="330" spans="1:7" x14ac:dyDescent="0.3">
      <c r="A330" t="s">
        <v>0</v>
      </c>
      <c r="B330" t="s">
        <v>40</v>
      </c>
      <c r="C330">
        <v>-1</v>
      </c>
      <c r="D330">
        <v>0</v>
      </c>
      <c r="E330">
        <v>9397</v>
      </c>
      <c r="F330" t="str">
        <f t="shared" si="11"/>
        <v>KR4101H60001_-1</v>
      </c>
      <c r="G330" t="str">
        <f t="shared" si="12"/>
        <v>KR4201H72376_0</v>
      </c>
    </row>
    <row r="331" spans="1:7" x14ac:dyDescent="0.3">
      <c r="A331" t="s">
        <v>0</v>
      </c>
      <c r="B331" t="s">
        <v>40</v>
      </c>
      <c r="C331">
        <v>0</v>
      </c>
      <c r="D331">
        <v>0</v>
      </c>
      <c r="E331">
        <v>253</v>
      </c>
      <c r="F331" t="str">
        <f t="shared" si="11"/>
        <v>KR4101H60001_0</v>
      </c>
      <c r="G331" t="str">
        <f t="shared" si="12"/>
        <v>KR4201H72376_0</v>
      </c>
    </row>
    <row r="332" spans="1:7" x14ac:dyDescent="0.3">
      <c r="A332" t="s">
        <v>0</v>
      </c>
      <c r="B332" t="s">
        <v>40</v>
      </c>
      <c r="C332">
        <v>1</v>
      </c>
      <c r="D332">
        <v>0</v>
      </c>
      <c r="E332">
        <v>1972</v>
      </c>
      <c r="F332" t="str">
        <f t="shared" si="11"/>
        <v>KR4101H60001_1</v>
      </c>
      <c r="G332" t="str">
        <f t="shared" si="12"/>
        <v>KR4201H72376_0</v>
      </c>
    </row>
    <row r="333" spans="1:7" x14ac:dyDescent="0.3">
      <c r="A333" t="s">
        <v>0</v>
      </c>
      <c r="B333" t="s">
        <v>41</v>
      </c>
      <c r="C333">
        <v>-1</v>
      </c>
      <c r="D333">
        <v>0</v>
      </c>
      <c r="E333">
        <v>9397</v>
      </c>
      <c r="F333" t="str">
        <f t="shared" si="11"/>
        <v>KR4101H60001_-1</v>
      </c>
      <c r="G333" t="str">
        <f t="shared" si="12"/>
        <v>KR4201H72400_0</v>
      </c>
    </row>
    <row r="334" spans="1:7" x14ac:dyDescent="0.3">
      <c r="A334" t="s">
        <v>0</v>
      </c>
      <c r="B334" t="s">
        <v>41</v>
      </c>
      <c r="C334">
        <v>0</v>
      </c>
      <c r="D334">
        <v>0</v>
      </c>
      <c r="E334">
        <v>253</v>
      </c>
      <c r="F334" t="str">
        <f t="shared" si="11"/>
        <v>KR4101H60001_0</v>
      </c>
      <c r="G334" t="str">
        <f t="shared" si="12"/>
        <v>KR4201H72400_0</v>
      </c>
    </row>
    <row r="335" spans="1:7" x14ac:dyDescent="0.3">
      <c r="A335" t="s">
        <v>0</v>
      </c>
      <c r="B335" t="s">
        <v>41</v>
      </c>
      <c r="C335">
        <v>1</v>
      </c>
      <c r="D335">
        <v>0</v>
      </c>
      <c r="E335">
        <v>1972</v>
      </c>
      <c r="F335" t="str">
        <f t="shared" si="11"/>
        <v>KR4101H60001_1</v>
      </c>
      <c r="G335" t="str">
        <f t="shared" si="12"/>
        <v>KR4201H72400_0</v>
      </c>
    </row>
    <row r="336" spans="1:7" x14ac:dyDescent="0.3">
      <c r="A336" t="s">
        <v>0</v>
      </c>
      <c r="B336" t="s">
        <v>42</v>
      </c>
      <c r="C336">
        <v>-1</v>
      </c>
      <c r="D336">
        <v>0</v>
      </c>
      <c r="E336">
        <v>9397</v>
      </c>
      <c r="F336" t="str">
        <f t="shared" si="11"/>
        <v>KR4101H60001_-1</v>
      </c>
      <c r="G336" t="str">
        <f t="shared" si="12"/>
        <v>KR4201H72426_0</v>
      </c>
    </row>
    <row r="337" spans="1:7" x14ac:dyDescent="0.3">
      <c r="A337" t="s">
        <v>0</v>
      </c>
      <c r="B337" t="s">
        <v>42</v>
      </c>
      <c r="C337">
        <v>0</v>
      </c>
      <c r="D337">
        <v>0</v>
      </c>
      <c r="E337">
        <v>253</v>
      </c>
      <c r="F337" t="str">
        <f t="shared" si="11"/>
        <v>KR4101H60001_0</v>
      </c>
      <c r="G337" t="str">
        <f t="shared" si="12"/>
        <v>KR4201H72426_0</v>
      </c>
    </row>
    <row r="338" spans="1:7" x14ac:dyDescent="0.3">
      <c r="A338" t="s">
        <v>0</v>
      </c>
      <c r="B338" t="s">
        <v>42</v>
      </c>
      <c r="C338">
        <v>1</v>
      </c>
      <c r="D338">
        <v>0</v>
      </c>
      <c r="E338">
        <v>1972</v>
      </c>
      <c r="F338" t="str">
        <f t="shared" si="11"/>
        <v>KR4101H60001_1</v>
      </c>
      <c r="G338" t="str">
        <f t="shared" si="12"/>
        <v>KR4201H72426_0</v>
      </c>
    </row>
    <row r="339" spans="1:7" x14ac:dyDescent="0.3">
      <c r="A339" t="s">
        <v>0</v>
      </c>
      <c r="B339" t="s">
        <v>43</v>
      </c>
      <c r="C339">
        <v>-1</v>
      </c>
      <c r="D339">
        <v>0</v>
      </c>
      <c r="E339">
        <v>9397</v>
      </c>
      <c r="F339" t="str">
        <f t="shared" si="11"/>
        <v>KR4101H60001_-1</v>
      </c>
      <c r="G339" t="str">
        <f t="shared" si="12"/>
        <v>KR4201H72459_0</v>
      </c>
    </row>
    <row r="340" spans="1:7" x14ac:dyDescent="0.3">
      <c r="A340" t="s">
        <v>0</v>
      </c>
      <c r="B340" t="s">
        <v>43</v>
      </c>
      <c r="C340">
        <v>0</v>
      </c>
      <c r="D340">
        <v>0</v>
      </c>
      <c r="E340">
        <v>253</v>
      </c>
      <c r="F340" t="str">
        <f t="shared" si="11"/>
        <v>KR4101H60001_0</v>
      </c>
      <c r="G340" t="str">
        <f t="shared" si="12"/>
        <v>KR4201H72459_0</v>
      </c>
    </row>
    <row r="341" spans="1:7" x14ac:dyDescent="0.3">
      <c r="A341" t="s">
        <v>0</v>
      </c>
      <c r="B341" t="s">
        <v>43</v>
      </c>
      <c r="C341">
        <v>1</v>
      </c>
      <c r="D341">
        <v>0</v>
      </c>
      <c r="E341">
        <v>1972</v>
      </c>
      <c r="F341" t="str">
        <f t="shared" si="11"/>
        <v>KR4101H60001_1</v>
      </c>
      <c r="G341" t="str">
        <f t="shared" si="12"/>
        <v>KR4201H72459_0</v>
      </c>
    </row>
    <row r="342" spans="1:7" x14ac:dyDescent="0.3">
      <c r="A342" t="s">
        <v>0</v>
      </c>
      <c r="B342" t="s">
        <v>44</v>
      </c>
      <c r="C342">
        <v>-1</v>
      </c>
      <c r="D342">
        <v>0</v>
      </c>
      <c r="E342">
        <v>9397</v>
      </c>
      <c r="F342" t="str">
        <f t="shared" si="11"/>
        <v>KR4101H60001_-1</v>
      </c>
      <c r="G342" t="str">
        <f t="shared" si="12"/>
        <v>KR4201H72475_0</v>
      </c>
    </row>
    <row r="343" spans="1:7" x14ac:dyDescent="0.3">
      <c r="A343" t="s">
        <v>0</v>
      </c>
      <c r="B343" t="s">
        <v>44</v>
      </c>
      <c r="C343">
        <v>0</v>
      </c>
      <c r="D343">
        <v>0</v>
      </c>
      <c r="E343">
        <v>253</v>
      </c>
      <c r="F343" t="str">
        <f t="shared" si="11"/>
        <v>KR4101H60001_0</v>
      </c>
      <c r="G343" t="str">
        <f t="shared" si="12"/>
        <v>KR4201H72475_0</v>
      </c>
    </row>
    <row r="344" spans="1:7" x14ac:dyDescent="0.3">
      <c r="A344" t="s">
        <v>0</v>
      </c>
      <c r="B344" t="s">
        <v>44</v>
      </c>
      <c r="C344">
        <v>1</v>
      </c>
      <c r="D344">
        <v>0</v>
      </c>
      <c r="E344">
        <v>1972</v>
      </c>
      <c r="F344" t="str">
        <f t="shared" si="11"/>
        <v>KR4101H60001_1</v>
      </c>
      <c r="G344" t="str">
        <f t="shared" si="12"/>
        <v>KR4201H72475_0</v>
      </c>
    </row>
    <row r="345" spans="1:7" x14ac:dyDescent="0.3">
      <c r="A345" t="s">
        <v>0</v>
      </c>
      <c r="B345" t="s">
        <v>45</v>
      </c>
      <c r="C345">
        <v>-1</v>
      </c>
      <c r="D345">
        <v>-1</v>
      </c>
      <c r="E345">
        <v>6</v>
      </c>
      <c r="F345" t="str">
        <f t="shared" si="11"/>
        <v>KR4101H60001_-1</v>
      </c>
      <c r="G345" t="str">
        <f t="shared" si="12"/>
        <v>KR4201H72509_-1</v>
      </c>
    </row>
    <row r="346" spans="1:7" x14ac:dyDescent="0.3">
      <c r="A346" t="s">
        <v>0</v>
      </c>
      <c r="B346" t="s">
        <v>45</v>
      </c>
      <c r="C346">
        <v>-1</v>
      </c>
      <c r="D346">
        <v>0</v>
      </c>
      <c r="E346">
        <v>9389</v>
      </c>
      <c r="F346" t="str">
        <f t="shared" si="11"/>
        <v>KR4101H60001_-1</v>
      </c>
      <c r="G346" t="str">
        <f t="shared" si="12"/>
        <v>KR4201H72509_0</v>
      </c>
    </row>
    <row r="347" spans="1:7" x14ac:dyDescent="0.3">
      <c r="A347" t="s">
        <v>0</v>
      </c>
      <c r="B347" t="s">
        <v>45</v>
      </c>
      <c r="C347">
        <v>-1</v>
      </c>
      <c r="D347">
        <v>1</v>
      </c>
      <c r="E347">
        <v>2</v>
      </c>
      <c r="F347" t="str">
        <f t="shared" si="11"/>
        <v>KR4101H60001_-1</v>
      </c>
      <c r="G347" t="str">
        <f t="shared" si="12"/>
        <v>KR4201H72509_1</v>
      </c>
    </row>
    <row r="348" spans="1:7" x14ac:dyDescent="0.3">
      <c r="A348" t="s">
        <v>0</v>
      </c>
      <c r="B348" t="s">
        <v>45</v>
      </c>
      <c r="C348">
        <v>0</v>
      </c>
      <c r="D348">
        <v>0</v>
      </c>
      <c r="E348">
        <v>253</v>
      </c>
      <c r="F348" t="str">
        <f t="shared" si="11"/>
        <v>KR4101H60001_0</v>
      </c>
      <c r="G348" t="str">
        <f t="shared" si="12"/>
        <v>KR4201H72509_0</v>
      </c>
    </row>
    <row r="349" spans="1:7" x14ac:dyDescent="0.3">
      <c r="A349" t="s">
        <v>0</v>
      </c>
      <c r="B349" t="s">
        <v>45</v>
      </c>
      <c r="C349">
        <v>1</v>
      </c>
      <c r="D349">
        <v>0</v>
      </c>
      <c r="E349">
        <v>1970</v>
      </c>
      <c r="F349" t="str">
        <f t="shared" si="11"/>
        <v>KR4101H60001_1</v>
      </c>
      <c r="G349" t="str">
        <f t="shared" si="12"/>
        <v>KR4201H72509_0</v>
      </c>
    </row>
    <row r="350" spans="1:7" x14ac:dyDescent="0.3">
      <c r="A350" t="s">
        <v>0</v>
      </c>
      <c r="B350" t="s">
        <v>45</v>
      </c>
      <c r="C350">
        <v>1</v>
      </c>
      <c r="D350">
        <v>1</v>
      </c>
      <c r="E350">
        <v>2</v>
      </c>
      <c r="F350" t="str">
        <f t="shared" si="11"/>
        <v>KR4101H60001_1</v>
      </c>
      <c r="G350" t="str">
        <f t="shared" si="12"/>
        <v>KR4201H72509_1</v>
      </c>
    </row>
    <row r="351" spans="1:7" x14ac:dyDescent="0.3">
      <c r="A351" t="s">
        <v>0</v>
      </c>
      <c r="B351" t="s">
        <v>46</v>
      </c>
      <c r="C351">
        <v>-1</v>
      </c>
      <c r="D351">
        <v>0</v>
      </c>
      <c r="E351">
        <v>9397</v>
      </c>
      <c r="F351" t="str">
        <f t="shared" si="11"/>
        <v>KR4101H60001_-1</v>
      </c>
      <c r="G351" t="str">
        <f t="shared" si="12"/>
        <v>KR4201H72525_0</v>
      </c>
    </row>
    <row r="352" spans="1:7" x14ac:dyDescent="0.3">
      <c r="A352" t="s">
        <v>0</v>
      </c>
      <c r="B352" t="s">
        <v>46</v>
      </c>
      <c r="C352">
        <v>0</v>
      </c>
      <c r="D352">
        <v>0</v>
      </c>
      <c r="E352">
        <v>253</v>
      </c>
      <c r="F352" t="str">
        <f t="shared" si="11"/>
        <v>KR4101H60001_0</v>
      </c>
      <c r="G352" t="str">
        <f t="shared" si="12"/>
        <v>KR4201H72525_0</v>
      </c>
    </row>
    <row r="353" spans="1:7" x14ac:dyDescent="0.3">
      <c r="A353" t="s">
        <v>0</v>
      </c>
      <c r="B353" t="s">
        <v>46</v>
      </c>
      <c r="C353">
        <v>1</v>
      </c>
      <c r="D353">
        <v>0</v>
      </c>
      <c r="E353">
        <v>1972</v>
      </c>
      <c r="F353" t="str">
        <f t="shared" si="11"/>
        <v>KR4101H60001_1</v>
      </c>
      <c r="G353" t="str">
        <f t="shared" si="12"/>
        <v>KR4201H72525_0</v>
      </c>
    </row>
    <row r="354" spans="1:7" x14ac:dyDescent="0.3">
      <c r="A354" t="s">
        <v>0</v>
      </c>
      <c r="B354" t="s">
        <v>47</v>
      </c>
      <c r="C354">
        <v>-1</v>
      </c>
      <c r="D354">
        <v>-1</v>
      </c>
      <c r="E354">
        <v>14</v>
      </c>
      <c r="F354" t="str">
        <f t="shared" si="11"/>
        <v>KR4101H60001_-1</v>
      </c>
      <c r="G354" t="str">
        <f t="shared" si="12"/>
        <v>KR4201H72558_-1</v>
      </c>
    </row>
    <row r="355" spans="1:7" x14ac:dyDescent="0.3">
      <c r="A355" t="s">
        <v>0</v>
      </c>
      <c r="B355" t="s">
        <v>47</v>
      </c>
      <c r="C355">
        <v>-1</v>
      </c>
      <c r="D355">
        <v>0</v>
      </c>
      <c r="E355">
        <v>9312</v>
      </c>
      <c r="F355" t="str">
        <f t="shared" si="11"/>
        <v>KR4101H60001_-1</v>
      </c>
      <c r="G355" t="str">
        <f t="shared" si="12"/>
        <v>KR4201H72558_0</v>
      </c>
    </row>
    <row r="356" spans="1:7" x14ac:dyDescent="0.3">
      <c r="A356" t="s">
        <v>0</v>
      </c>
      <c r="B356" t="s">
        <v>47</v>
      </c>
      <c r="C356">
        <v>-1</v>
      </c>
      <c r="D356">
        <v>1</v>
      </c>
      <c r="E356">
        <v>71</v>
      </c>
      <c r="F356" t="str">
        <f t="shared" si="11"/>
        <v>KR4101H60001_-1</v>
      </c>
      <c r="G356" t="str">
        <f t="shared" si="12"/>
        <v>KR4201H72558_1</v>
      </c>
    </row>
    <row r="357" spans="1:7" x14ac:dyDescent="0.3">
      <c r="A357" t="s">
        <v>0</v>
      </c>
      <c r="B357" t="s">
        <v>47</v>
      </c>
      <c r="C357">
        <v>0</v>
      </c>
      <c r="D357">
        <v>-1</v>
      </c>
      <c r="E357">
        <v>3</v>
      </c>
      <c r="F357" t="str">
        <f t="shared" si="11"/>
        <v>KR4101H60001_0</v>
      </c>
      <c r="G357" t="str">
        <f t="shared" si="12"/>
        <v>KR4201H72558_-1</v>
      </c>
    </row>
    <row r="358" spans="1:7" x14ac:dyDescent="0.3">
      <c r="A358" t="s">
        <v>0</v>
      </c>
      <c r="B358" t="s">
        <v>47</v>
      </c>
      <c r="C358">
        <v>0</v>
      </c>
      <c r="D358">
        <v>0</v>
      </c>
      <c r="E358">
        <v>249</v>
      </c>
      <c r="F358" t="str">
        <f t="shared" si="11"/>
        <v>KR4101H60001_0</v>
      </c>
      <c r="G358" t="str">
        <f t="shared" si="12"/>
        <v>KR4201H72558_0</v>
      </c>
    </row>
    <row r="359" spans="1:7" x14ac:dyDescent="0.3">
      <c r="A359" t="s">
        <v>0</v>
      </c>
      <c r="B359" t="s">
        <v>47</v>
      </c>
      <c r="C359">
        <v>0</v>
      </c>
      <c r="D359">
        <v>1</v>
      </c>
      <c r="E359">
        <v>1</v>
      </c>
      <c r="F359" t="str">
        <f t="shared" si="11"/>
        <v>KR4101H60001_0</v>
      </c>
      <c r="G359" t="str">
        <f t="shared" si="12"/>
        <v>KR4201H72558_1</v>
      </c>
    </row>
    <row r="360" spans="1:7" x14ac:dyDescent="0.3">
      <c r="A360" t="s">
        <v>0</v>
      </c>
      <c r="B360" t="s">
        <v>47</v>
      </c>
      <c r="C360">
        <v>1</v>
      </c>
      <c r="D360">
        <v>-1</v>
      </c>
      <c r="E360">
        <v>3</v>
      </c>
      <c r="F360" t="str">
        <f t="shared" si="11"/>
        <v>KR4101H60001_1</v>
      </c>
      <c r="G360" t="str">
        <f t="shared" si="12"/>
        <v>KR4201H72558_-1</v>
      </c>
    </row>
    <row r="361" spans="1:7" x14ac:dyDescent="0.3">
      <c r="A361" t="s">
        <v>0</v>
      </c>
      <c r="B361" t="s">
        <v>47</v>
      </c>
      <c r="C361">
        <v>1</v>
      </c>
      <c r="D361">
        <v>0</v>
      </c>
      <c r="E361">
        <v>1948</v>
      </c>
      <c r="F361" t="str">
        <f t="shared" si="11"/>
        <v>KR4101H60001_1</v>
      </c>
      <c r="G361" t="str">
        <f t="shared" si="12"/>
        <v>KR4201H72558_0</v>
      </c>
    </row>
    <row r="362" spans="1:7" x14ac:dyDescent="0.3">
      <c r="A362" t="s">
        <v>0</v>
      </c>
      <c r="B362" t="s">
        <v>47</v>
      </c>
      <c r="C362">
        <v>1</v>
      </c>
      <c r="D362">
        <v>1</v>
      </c>
      <c r="E362">
        <v>21</v>
      </c>
      <c r="F362" t="str">
        <f t="shared" si="11"/>
        <v>KR4101H60001_1</v>
      </c>
      <c r="G362" t="str">
        <f t="shared" si="12"/>
        <v>KR4201H72558_1</v>
      </c>
    </row>
    <row r="363" spans="1:7" x14ac:dyDescent="0.3">
      <c r="A363" t="s">
        <v>0</v>
      </c>
      <c r="B363" t="s">
        <v>48</v>
      </c>
      <c r="C363">
        <v>-1</v>
      </c>
      <c r="D363">
        <v>0</v>
      </c>
      <c r="E363">
        <v>9397</v>
      </c>
      <c r="F363" t="str">
        <f t="shared" si="11"/>
        <v>KR4101H60001_-1</v>
      </c>
      <c r="G363" t="str">
        <f t="shared" si="12"/>
        <v>KR4201H72574_0</v>
      </c>
    </row>
    <row r="364" spans="1:7" x14ac:dyDescent="0.3">
      <c r="A364" t="s">
        <v>0</v>
      </c>
      <c r="B364" t="s">
        <v>48</v>
      </c>
      <c r="C364">
        <v>0</v>
      </c>
      <c r="D364">
        <v>0</v>
      </c>
      <c r="E364">
        <v>253</v>
      </c>
      <c r="F364" t="str">
        <f t="shared" si="11"/>
        <v>KR4101H60001_0</v>
      </c>
      <c r="G364" t="str">
        <f t="shared" si="12"/>
        <v>KR4201H72574_0</v>
      </c>
    </row>
    <row r="365" spans="1:7" x14ac:dyDescent="0.3">
      <c r="A365" t="s">
        <v>0</v>
      </c>
      <c r="B365" t="s">
        <v>48</v>
      </c>
      <c r="C365">
        <v>1</v>
      </c>
      <c r="D365">
        <v>0</v>
      </c>
      <c r="E365">
        <v>1972</v>
      </c>
      <c r="F365" t="str">
        <f t="shared" si="11"/>
        <v>KR4101H60001_1</v>
      </c>
      <c r="G365" t="str">
        <f t="shared" si="12"/>
        <v>KR4201H72574_0</v>
      </c>
    </row>
    <row r="366" spans="1:7" x14ac:dyDescent="0.3">
      <c r="A366" t="s">
        <v>0</v>
      </c>
      <c r="B366" t="s">
        <v>49</v>
      </c>
      <c r="C366">
        <v>-1</v>
      </c>
      <c r="D366">
        <v>0</v>
      </c>
      <c r="E366">
        <v>9374</v>
      </c>
      <c r="F366" t="str">
        <f t="shared" si="11"/>
        <v>KR4101H60001_-1</v>
      </c>
      <c r="G366" t="str">
        <f t="shared" si="12"/>
        <v>KR4201H72608_0</v>
      </c>
    </row>
    <row r="367" spans="1:7" x14ac:dyDescent="0.3">
      <c r="A367" t="s">
        <v>0</v>
      </c>
      <c r="B367" t="s">
        <v>49</v>
      </c>
      <c r="C367">
        <v>-1</v>
      </c>
      <c r="D367">
        <v>1</v>
      </c>
      <c r="E367">
        <v>23</v>
      </c>
      <c r="F367" t="str">
        <f t="shared" si="11"/>
        <v>KR4101H60001_-1</v>
      </c>
      <c r="G367" t="str">
        <f t="shared" si="12"/>
        <v>KR4201H72608_1</v>
      </c>
    </row>
    <row r="368" spans="1:7" x14ac:dyDescent="0.3">
      <c r="A368" t="s">
        <v>0</v>
      </c>
      <c r="B368" t="s">
        <v>49</v>
      </c>
      <c r="C368">
        <v>0</v>
      </c>
      <c r="D368">
        <v>0</v>
      </c>
      <c r="E368">
        <v>253</v>
      </c>
      <c r="F368" t="str">
        <f t="shared" si="11"/>
        <v>KR4101H60001_0</v>
      </c>
      <c r="G368" t="str">
        <f t="shared" si="12"/>
        <v>KR4201H72608_0</v>
      </c>
    </row>
    <row r="369" spans="1:7" x14ac:dyDescent="0.3">
      <c r="A369" t="s">
        <v>0</v>
      </c>
      <c r="B369" t="s">
        <v>49</v>
      </c>
      <c r="C369">
        <v>1</v>
      </c>
      <c r="D369">
        <v>0</v>
      </c>
      <c r="E369">
        <v>1967</v>
      </c>
      <c r="F369" t="str">
        <f t="shared" si="11"/>
        <v>KR4101H60001_1</v>
      </c>
      <c r="G369" t="str">
        <f t="shared" si="12"/>
        <v>KR4201H72608_0</v>
      </c>
    </row>
    <row r="370" spans="1:7" x14ac:dyDescent="0.3">
      <c r="A370" t="s">
        <v>0</v>
      </c>
      <c r="B370" t="s">
        <v>49</v>
      </c>
      <c r="C370">
        <v>1</v>
      </c>
      <c r="D370">
        <v>1</v>
      </c>
      <c r="E370">
        <v>5</v>
      </c>
      <c r="F370" t="str">
        <f t="shared" si="11"/>
        <v>KR4101H60001_1</v>
      </c>
      <c r="G370" t="str">
        <f t="shared" si="12"/>
        <v>KR4201H72608_1</v>
      </c>
    </row>
    <row r="371" spans="1:7" x14ac:dyDescent="0.3">
      <c r="A371" t="s">
        <v>0</v>
      </c>
      <c r="B371" t="s">
        <v>50</v>
      </c>
      <c r="C371">
        <v>-1</v>
      </c>
      <c r="D371">
        <v>-1</v>
      </c>
      <c r="E371">
        <v>24</v>
      </c>
      <c r="F371" t="str">
        <f t="shared" si="11"/>
        <v>KR4101H60001_-1</v>
      </c>
      <c r="G371" t="str">
        <f t="shared" si="12"/>
        <v>KR4201H72624_-1</v>
      </c>
    </row>
    <row r="372" spans="1:7" x14ac:dyDescent="0.3">
      <c r="A372" t="s">
        <v>0</v>
      </c>
      <c r="B372" t="s">
        <v>50</v>
      </c>
      <c r="C372">
        <v>-1</v>
      </c>
      <c r="D372">
        <v>0</v>
      </c>
      <c r="E372">
        <v>9364</v>
      </c>
      <c r="F372" t="str">
        <f t="shared" si="11"/>
        <v>KR4101H60001_-1</v>
      </c>
      <c r="G372" t="str">
        <f t="shared" si="12"/>
        <v>KR4201H72624_0</v>
      </c>
    </row>
    <row r="373" spans="1:7" x14ac:dyDescent="0.3">
      <c r="A373" t="s">
        <v>0</v>
      </c>
      <c r="B373" t="s">
        <v>50</v>
      </c>
      <c r="C373">
        <v>-1</v>
      </c>
      <c r="D373">
        <v>1</v>
      </c>
      <c r="E373">
        <v>9</v>
      </c>
      <c r="F373" t="str">
        <f t="shared" si="11"/>
        <v>KR4101H60001_-1</v>
      </c>
      <c r="G373" t="str">
        <f t="shared" si="12"/>
        <v>KR4201H72624_1</v>
      </c>
    </row>
    <row r="374" spans="1:7" x14ac:dyDescent="0.3">
      <c r="A374" t="s">
        <v>0</v>
      </c>
      <c r="B374" t="s">
        <v>50</v>
      </c>
      <c r="C374">
        <v>0</v>
      </c>
      <c r="D374">
        <v>-1</v>
      </c>
      <c r="E374">
        <v>1</v>
      </c>
      <c r="F374" t="str">
        <f t="shared" si="11"/>
        <v>KR4101H60001_0</v>
      </c>
      <c r="G374" t="str">
        <f t="shared" si="12"/>
        <v>KR4201H72624_-1</v>
      </c>
    </row>
    <row r="375" spans="1:7" x14ac:dyDescent="0.3">
      <c r="A375" t="s">
        <v>0</v>
      </c>
      <c r="B375" t="s">
        <v>50</v>
      </c>
      <c r="C375">
        <v>0</v>
      </c>
      <c r="D375">
        <v>0</v>
      </c>
      <c r="E375">
        <v>251</v>
      </c>
      <c r="F375" t="str">
        <f t="shared" si="11"/>
        <v>KR4101H60001_0</v>
      </c>
      <c r="G375" t="str">
        <f t="shared" si="12"/>
        <v>KR4201H72624_0</v>
      </c>
    </row>
    <row r="376" spans="1:7" x14ac:dyDescent="0.3">
      <c r="A376" t="s">
        <v>0</v>
      </c>
      <c r="B376" t="s">
        <v>50</v>
      </c>
      <c r="C376">
        <v>0</v>
      </c>
      <c r="D376">
        <v>1</v>
      </c>
      <c r="E376">
        <v>1</v>
      </c>
      <c r="F376" t="str">
        <f t="shared" si="11"/>
        <v>KR4101H60001_0</v>
      </c>
      <c r="G376" t="str">
        <f t="shared" si="12"/>
        <v>KR4201H72624_1</v>
      </c>
    </row>
    <row r="377" spans="1:7" x14ac:dyDescent="0.3">
      <c r="A377" t="s">
        <v>0</v>
      </c>
      <c r="B377" t="s">
        <v>50</v>
      </c>
      <c r="C377">
        <v>1</v>
      </c>
      <c r="D377">
        <v>-1</v>
      </c>
      <c r="E377">
        <v>2</v>
      </c>
      <c r="F377" t="str">
        <f t="shared" si="11"/>
        <v>KR4101H60001_1</v>
      </c>
      <c r="G377" t="str">
        <f t="shared" si="12"/>
        <v>KR4201H72624_-1</v>
      </c>
    </row>
    <row r="378" spans="1:7" x14ac:dyDescent="0.3">
      <c r="A378" t="s">
        <v>0</v>
      </c>
      <c r="B378" t="s">
        <v>50</v>
      </c>
      <c r="C378">
        <v>1</v>
      </c>
      <c r="D378">
        <v>0</v>
      </c>
      <c r="E378">
        <v>1968</v>
      </c>
      <c r="F378" t="str">
        <f t="shared" si="11"/>
        <v>KR4101H60001_1</v>
      </c>
      <c r="G378" t="str">
        <f t="shared" si="12"/>
        <v>KR4201H72624_0</v>
      </c>
    </row>
    <row r="379" spans="1:7" x14ac:dyDescent="0.3">
      <c r="A379" t="s">
        <v>0</v>
      </c>
      <c r="B379" t="s">
        <v>50</v>
      </c>
      <c r="C379">
        <v>1</v>
      </c>
      <c r="D379">
        <v>1</v>
      </c>
      <c r="E379">
        <v>2</v>
      </c>
      <c r="F379" t="str">
        <f t="shared" si="11"/>
        <v>KR4101H60001_1</v>
      </c>
      <c r="G379" t="str">
        <f t="shared" si="12"/>
        <v>KR4201H72624_1</v>
      </c>
    </row>
    <row r="380" spans="1:7" x14ac:dyDescent="0.3">
      <c r="A380" t="s">
        <v>0</v>
      </c>
      <c r="B380" t="s">
        <v>51</v>
      </c>
      <c r="C380">
        <v>-1</v>
      </c>
      <c r="D380">
        <v>-1</v>
      </c>
      <c r="E380">
        <v>40</v>
      </c>
      <c r="F380" t="str">
        <f t="shared" si="11"/>
        <v>KR4101H60001_-1</v>
      </c>
      <c r="G380" t="str">
        <f t="shared" si="12"/>
        <v>KR4201H72657_-1</v>
      </c>
    </row>
    <row r="381" spans="1:7" x14ac:dyDescent="0.3">
      <c r="A381" t="s">
        <v>0</v>
      </c>
      <c r="B381" t="s">
        <v>51</v>
      </c>
      <c r="C381">
        <v>-1</v>
      </c>
      <c r="D381">
        <v>0</v>
      </c>
      <c r="E381">
        <v>9298</v>
      </c>
      <c r="F381" t="str">
        <f t="shared" si="11"/>
        <v>KR4101H60001_-1</v>
      </c>
      <c r="G381" t="str">
        <f t="shared" si="12"/>
        <v>KR4201H72657_0</v>
      </c>
    </row>
    <row r="382" spans="1:7" x14ac:dyDescent="0.3">
      <c r="A382" t="s">
        <v>0</v>
      </c>
      <c r="B382" t="s">
        <v>51</v>
      </c>
      <c r="C382">
        <v>-1</v>
      </c>
      <c r="D382">
        <v>1</v>
      </c>
      <c r="E382">
        <v>59</v>
      </c>
      <c r="F382" t="str">
        <f t="shared" si="11"/>
        <v>KR4101H60001_-1</v>
      </c>
      <c r="G382" t="str">
        <f t="shared" si="12"/>
        <v>KR4201H72657_1</v>
      </c>
    </row>
    <row r="383" spans="1:7" x14ac:dyDescent="0.3">
      <c r="A383" t="s">
        <v>0</v>
      </c>
      <c r="B383" t="s">
        <v>51</v>
      </c>
      <c r="C383">
        <v>0</v>
      </c>
      <c r="D383">
        <v>0</v>
      </c>
      <c r="E383">
        <v>251</v>
      </c>
      <c r="F383" t="str">
        <f t="shared" si="11"/>
        <v>KR4101H60001_0</v>
      </c>
      <c r="G383" t="str">
        <f t="shared" si="12"/>
        <v>KR4201H72657_0</v>
      </c>
    </row>
    <row r="384" spans="1:7" x14ac:dyDescent="0.3">
      <c r="A384" t="s">
        <v>0</v>
      </c>
      <c r="B384" t="s">
        <v>51</v>
      </c>
      <c r="C384">
        <v>0</v>
      </c>
      <c r="D384">
        <v>1</v>
      </c>
      <c r="E384">
        <v>2</v>
      </c>
      <c r="F384" t="str">
        <f t="shared" si="11"/>
        <v>KR4101H60001_0</v>
      </c>
      <c r="G384" t="str">
        <f t="shared" si="12"/>
        <v>KR4201H72657_1</v>
      </c>
    </row>
    <row r="385" spans="1:7" x14ac:dyDescent="0.3">
      <c r="A385" t="s">
        <v>0</v>
      </c>
      <c r="B385" t="s">
        <v>51</v>
      </c>
      <c r="C385">
        <v>1</v>
      </c>
      <c r="D385">
        <v>-1</v>
      </c>
      <c r="E385">
        <v>3</v>
      </c>
      <c r="F385" t="str">
        <f t="shared" si="11"/>
        <v>KR4101H60001_1</v>
      </c>
      <c r="G385" t="str">
        <f t="shared" si="12"/>
        <v>KR4201H72657_-1</v>
      </c>
    </row>
    <row r="386" spans="1:7" x14ac:dyDescent="0.3">
      <c r="A386" t="s">
        <v>0</v>
      </c>
      <c r="B386" t="s">
        <v>51</v>
      </c>
      <c r="C386">
        <v>1</v>
      </c>
      <c r="D386">
        <v>0</v>
      </c>
      <c r="E386">
        <v>1959</v>
      </c>
      <c r="F386" t="str">
        <f t="shared" ref="F386:F449" si="13">A386&amp;"_"&amp;C386</f>
        <v>KR4101H60001_1</v>
      </c>
      <c r="G386" t="str">
        <f t="shared" ref="G386:G449" si="14">B386&amp;"_"&amp;D386</f>
        <v>KR4201H72657_0</v>
      </c>
    </row>
    <row r="387" spans="1:7" x14ac:dyDescent="0.3">
      <c r="A387" t="s">
        <v>0</v>
      </c>
      <c r="B387" t="s">
        <v>51</v>
      </c>
      <c r="C387">
        <v>1</v>
      </c>
      <c r="D387">
        <v>1</v>
      </c>
      <c r="E387">
        <v>10</v>
      </c>
      <c r="F387" t="str">
        <f t="shared" si="13"/>
        <v>KR4101H60001_1</v>
      </c>
      <c r="G387" t="str">
        <f t="shared" si="14"/>
        <v>KR4201H72657_1</v>
      </c>
    </row>
    <row r="388" spans="1:7" x14ac:dyDescent="0.3">
      <c r="A388" t="s">
        <v>0</v>
      </c>
      <c r="B388" t="s">
        <v>52</v>
      </c>
      <c r="C388">
        <v>-1</v>
      </c>
      <c r="D388">
        <v>-1</v>
      </c>
      <c r="E388">
        <v>14</v>
      </c>
      <c r="F388" t="str">
        <f t="shared" si="13"/>
        <v>KR4101H60001_-1</v>
      </c>
      <c r="G388" t="str">
        <f t="shared" si="14"/>
        <v>KR4201H72673_-1</v>
      </c>
    </row>
    <row r="389" spans="1:7" x14ac:dyDescent="0.3">
      <c r="A389" t="s">
        <v>0</v>
      </c>
      <c r="B389" t="s">
        <v>52</v>
      </c>
      <c r="C389">
        <v>-1</v>
      </c>
      <c r="D389">
        <v>0</v>
      </c>
      <c r="E389">
        <v>9383</v>
      </c>
      <c r="F389" t="str">
        <f t="shared" si="13"/>
        <v>KR4101H60001_-1</v>
      </c>
      <c r="G389" t="str">
        <f t="shared" si="14"/>
        <v>KR4201H72673_0</v>
      </c>
    </row>
    <row r="390" spans="1:7" x14ac:dyDescent="0.3">
      <c r="A390" t="s">
        <v>0</v>
      </c>
      <c r="B390" t="s">
        <v>52</v>
      </c>
      <c r="C390">
        <v>0</v>
      </c>
      <c r="D390">
        <v>0</v>
      </c>
      <c r="E390">
        <v>253</v>
      </c>
      <c r="F390" t="str">
        <f t="shared" si="13"/>
        <v>KR4101H60001_0</v>
      </c>
      <c r="G390" t="str">
        <f t="shared" si="14"/>
        <v>KR4201H72673_0</v>
      </c>
    </row>
    <row r="391" spans="1:7" x14ac:dyDescent="0.3">
      <c r="A391" t="s">
        <v>0</v>
      </c>
      <c r="B391" t="s">
        <v>52</v>
      </c>
      <c r="C391">
        <v>1</v>
      </c>
      <c r="D391">
        <v>-1</v>
      </c>
      <c r="E391">
        <v>2</v>
      </c>
      <c r="F391" t="str">
        <f t="shared" si="13"/>
        <v>KR4101H60001_1</v>
      </c>
      <c r="G391" t="str">
        <f t="shared" si="14"/>
        <v>KR4201H72673_-1</v>
      </c>
    </row>
    <row r="392" spans="1:7" x14ac:dyDescent="0.3">
      <c r="A392" t="s">
        <v>0</v>
      </c>
      <c r="B392" t="s">
        <v>52</v>
      </c>
      <c r="C392">
        <v>1</v>
      </c>
      <c r="D392">
        <v>0</v>
      </c>
      <c r="E392">
        <v>1970</v>
      </c>
      <c r="F392" t="str">
        <f t="shared" si="13"/>
        <v>KR4101H60001_1</v>
      </c>
      <c r="G392" t="str">
        <f t="shared" si="14"/>
        <v>KR4201H72673_0</v>
      </c>
    </row>
    <row r="393" spans="1:7" x14ac:dyDescent="0.3">
      <c r="A393" t="s">
        <v>0</v>
      </c>
      <c r="B393" t="s">
        <v>53</v>
      </c>
      <c r="C393">
        <v>-1</v>
      </c>
      <c r="D393">
        <v>-1</v>
      </c>
      <c r="E393">
        <v>123</v>
      </c>
      <c r="F393" t="str">
        <f t="shared" si="13"/>
        <v>KR4101H60001_-1</v>
      </c>
      <c r="G393" t="str">
        <f t="shared" si="14"/>
        <v>KR4201H72707_-1</v>
      </c>
    </row>
    <row r="394" spans="1:7" x14ac:dyDescent="0.3">
      <c r="A394" t="s">
        <v>0</v>
      </c>
      <c r="B394" t="s">
        <v>53</v>
      </c>
      <c r="C394">
        <v>-1</v>
      </c>
      <c r="D394">
        <v>0</v>
      </c>
      <c r="E394">
        <v>9263</v>
      </c>
      <c r="F394" t="str">
        <f t="shared" si="13"/>
        <v>KR4101H60001_-1</v>
      </c>
      <c r="G394" t="str">
        <f t="shared" si="14"/>
        <v>KR4201H72707_0</v>
      </c>
    </row>
    <row r="395" spans="1:7" x14ac:dyDescent="0.3">
      <c r="A395" t="s">
        <v>0</v>
      </c>
      <c r="B395" t="s">
        <v>53</v>
      </c>
      <c r="C395">
        <v>-1</v>
      </c>
      <c r="D395">
        <v>1</v>
      </c>
      <c r="E395">
        <v>11</v>
      </c>
      <c r="F395" t="str">
        <f t="shared" si="13"/>
        <v>KR4101H60001_-1</v>
      </c>
      <c r="G395" t="str">
        <f t="shared" si="14"/>
        <v>KR4201H72707_1</v>
      </c>
    </row>
    <row r="396" spans="1:7" x14ac:dyDescent="0.3">
      <c r="A396" t="s">
        <v>0</v>
      </c>
      <c r="B396" t="s">
        <v>53</v>
      </c>
      <c r="C396">
        <v>0</v>
      </c>
      <c r="D396">
        <v>-1</v>
      </c>
      <c r="E396">
        <v>7</v>
      </c>
      <c r="F396" t="str">
        <f t="shared" si="13"/>
        <v>KR4101H60001_0</v>
      </c>
      <c r="G396" t="str">
        <f t="shared" si="14"/>
        <v>KR4201H72707_-1</v>
      </c>
    </row>
    <row r="397" spans="1:7" x14ac:dyDescent="0.3">
      <c r="A397" t="s">
        <v>0</v>
      </c>
      <c r="B397" t="s">
        <v>53</v>
      </c>
      <c r="C397">
        <v>0</v>
      </c>
      <c r="D397">
        <v>0</v>
      </c>
      <c r="E397">
        <v>245</v>
      </c>
      <c r="F397" t="str">
        <f t="shared" si="13"/>
        <v>KR4101H60001_0</v>
      </c>
      <c r="G397" t="str">
        <f t="shared" si="14"/>
        <v>KR4201H72707_0</v>
      </c>
    </row>
    <row r="398" spans="1:7" x14ac:dyDescent="0.3">
      <c r="A398" t="s">
        <v>0</v>
      </c>
      <c r="B398" t="s">
        <v>53</v>
      </c>
      <c r="C398">
        <v>0</v>
      </c>
      <c r="D398">
        <v>1</v>
      </c>
      <c r="E398">
        <v>1</v>
      </c>
      <c r="F398" t="str">
        <f t="shared" si="13"/>
        <v>KR4101H60001_0</v>
      </c>
      <c r="G398" t="str">
        <f t="shared" si="14"/>
        <v>KR4201H72707_1</v>
      </c>
    </row>
    <row r="399" spans="1:7" x14ac:dyDescent="0.3">
      <c r="A399" t="s">
        <v>0</v>
      </c>
      <c r="B399" t="s">
        <v>53</v>
      </c>
      <c r="C399">
        <v>1</v>
      </c>
      <c r="D399">
        <v>-1</v>
      </c>
      <c r="E399">
        <v>35</v>
      </c>
      <c r="F399" t="str">
        <f t="shared" si="13"/>
        <v>KR4101H60001_1</v>
      </c>
      <c r="G399" t="str">
        <f t="shared" si="14"/>
        <v>KR4201H72707_-1</v>
      </c>
    </row>
    <row r="400" spans="1:7" x14ac:dyDescent="0.3">
      <c r="A400" t="s">
        <v>0</v>
      </c>
      <c r="B400" t="s">
        <v>53</v>
      </c>
      <c r="C400">
        <v>1</v>
      </c>
      <c r="D400">
        <v>0</v>
      </c>
      <c r="E400">
        <v>1934</v>
      </c>
      <c r="F400" t="str">
        <f t="shared" si="13"/>
        <v>KR4101H60001_1</v>
      </c>
      <c r="G400" t="str">
        <f t="shared" si="14"/>
        <v>KR4201H72707_0</v>
      </c>
    </row>
    <row r="401" spans="1:7" x14ac:dyDescent="0.3">
      <c r="A401" t="s">
        <v>0</v>
      </c>
      <c r="B401" t="s">
        <v>53</v>
      </c>
      <c r="C401">
        <v>1</v>
      </c>
      <c r="D401">
        <v>1</v>
      </c>
      <c r="E401">
        <v>3</v>
      </c>
      <c r="F401" t="str">
        <f t="shared" si="13"/>
        <v>KR4101H60001_1</v>
      </c>
      <c r="G401" t="str">
        <f t="shared" si="14"/>
        <v>KR4201H72707_1</v>
      </c>
    </row>
    <row r="402" spans="1:7" x14ac:dyDescent="0.3">
      <c r="A402" t="s">
        <v>0</v>
      </c>
      <c r="B402" t="s">
        <v>54</v>
      </c>
      <c r="C402">
        <v>-1</v>
      </c>
      <c r="D402">
        <v>0</v>
      </c>
      <c r="E402">
        <v>9397</v>
      </c>
      <c r="F402" t="str">
        <f t="shared" si="13"/>
        <v>KR4101H60001_-1</v>
      </c>
      <c r="G402" t="str">
        <f t="shared" si="14"/>
        <v>KR4201H92358_0</v>
      </c>
    </row>
    <row r="403" spans="1:7" x14ac:dyDescent="0.3">
      <c r="A403" t="s">
        <v>0</v>
      </c>
      <c r="B403" t="s">
        <v>54</v>
      </c>
      <c r="C403">
        <v>0</v>
      </c>
      <c r="D403">
        <v>0</v>
      </c>
      <c r="E403">
        <v>253</v>
      </c>
      <c r="F403" t="str">
        <f t="shared" si="13"/>
        <v>KR4101H60001_0</v>
      </c>
      <c r="G403" t="str">
        <f t="shared" si="14"/>
        <v>KR4201H92358_0</v>
      </c>
    </row>
    <row r="404" spans="1:7" x14ac:dyDescent="0.3">
      <c r="A404" t="s">
        <v>0</v>
      </c>
      <c r="B404" t="s">
        <v>54</v>
      </c>
      <c r="C404">
        <v>1</v>
      </c>
      <c r="D404">
        <v>0</v>
      </c>
      <c r="E404">
        <v>1972</v>
      </c>
      <c r="F404" t="str">
        <f t="shared" si="13"/>
        <v>KR4101H60001_1</v>
      </c>
      <c r="G404" t="str">
        <f t="shared" si="14"/>
        <v>KR4201H92358_0</v>
      </c>
    </row>
    <row r="405" spans="1:7" x14ac:dyDescent="0.3">
      <c r="A405" t="s">
        <v>0</v>
      </c>
      <c r="B405" t="s">
        <v>55</v>
      </c>
      <c r="C405">
        <v>-1</v>
      </c>
      <c r="D405">
        <v>0</v>
      </c>
      <c r="E405">
        <v>9394</v>
      </c>
      <c r="F405" t="str">
        <f t="shared" si="13"/>
        <v>KR4101H60001_-1</v>
      </c>
      <c r="G405" t="str">
        <f t="shared" si="14"/>
        <v>KR4201H92408_0</v>
      </c>
    </row>
    <row r="406" spans="1:7" x14ac:dyDescent="0.3">
      <c r="A406" t="s">
        <v>0</v>
      </c>
      <c r="B406" t="s">
        <v>55</v>
      </c>
      <c r="C406">
        <v>-1</v>
      </c>
      <c r="D406">
        <v>1</v>
      </c>
      <c r="E406">
        <v>3</v>
      </c>
      <c r="F406" t="str">
        <f t="shared" si="13"/>
        <v>KR4101H60001_-1</v>
      </c>
      <c r="G406" t="str">
        <f t="shared" si="14"/>
        <v>KR4201H92408_1</v>
      </c>
    </row>
    <row r="407" spans="1:7" x14ac:dyDescent="0.3">
      <c r="A407" t="s">
        <v>0</v>
      </c>
      <c r="B407" t="s">
        <v>55</v>
      </c>
      <c r="C407">
        <v>0</v>
      </c>
      <c r="D407">
        <v>0</v>
      </c>
      <c r="E407">
        <v>253</v>
      </c>
      <c r="F407" t="str">
        <f t="shared" si="13"/>
        <v>KR4101H60001_0</v>
      </c>
      <c r="G407" t="str">
        <f t="shared" si="14"/>
        <v>KR4201H92408_0</v>
      </c>
    </row>
    <row r="408" spans="1:7" x14ac:dyDescent="0.3">
      <c r="A408" t="s">
        <v>0</v>
      </c>
      <c r="B408" t="s">
        <v>55</v>
      </c>
      <c r="C408">
        <v>1</v>
      </c>
      <c r="D408">
        <v>0</v>
      </c>
      <c r="E408">
        <v>1972</v>
      </c>
      <c r="F408" t="str">
        <f t="shared" si="13"/>
        <v>KR4101H60001_1</v>
      </c>
      <c r="G408" t="str">
        <f t="shared" si="14"/>
        <v>KR4201H92408_0</v>
      </c>
    </row>
    <row r="409" spans="1:7" x14ac:dyDescent="0.3">
      <c r="A409" t="s">
        <v>0</v>
      </c>
      <c r="B409" t="s">
        <v>56</v>
      </c>
      <c r="C409">
        <v>-1</v>
      </c>
      <c r="D409">
        <v>0</v>
      </c>
      <c r="E409">
        <v>9397</v>
      </c>
      <c r="F409" t="str">
        <f t="shared" si="13"/>
        <v>KR4101H60001_-1</v>
      </c>
      <c r="G409" t="str">
        <f t="shared" si="14"/>
        <v>KR4201H92457_0</v>
      </c>
    </row>
    <row r="410" spans="1:7" x14ac:dyDescent="0.3">
      <c r="A410" t="s">
        <v>0</v>
      </c>
      <c r="B410" t="s">
        <v>56</v>
      </c>
      <c r="C410">
        <v>0</v>
      </c>
      <c r="D410">
        <v>0</v>
      </c>
      <c r="E410">
        <v>253</v>
      </c>
      <c r="F410" t="str">
        <f t="shared" si="13"/>
        <v>KR4101H60001_0</v>
      </c>
      <c r="G410" t="str">
        <f t="shared" si="14"/>
        <v>KR4201H92457_0</v>
      </c>
    </row>
    <row r="411" spans="1:7" x14ac:dyDescent="0.3">
      <c r="A411" t="s">
        <v>0</v>
      </c>
      <c r="B411" t="s">
        <v>56</v>
      </c>
      <c r="C411">
        <v>1</v>
      </c>
      <c r="D411">
        <v>0</v>
      </c>
      <c r="E411">
        <v>1972</v>
      </c>
      <c r="F411" t="str">
        <f t="shared" si="13"/>
        <v>KR4101H60001_1</v>
      </c>
      <c r="G411" t="str">
        <f t="shared" si="14"/>
        <v>KR4201H92457_0</v>
      </c>
    </row>
    <row r="412" spans="1:7" x14ac:dyDescent="0.3">
      <c r="A412" t="s">
        <v>0</v>
      </c>
      <c r="B412" t="s">
        <v>57</v>
      </c>
      <c r="C412">
        <v>-1</v>
      </c>
      <c r="D412">
        <v>0</v>
      </c>
      <c r="E412">
        <v>9396</v>
      </c>
      <c r="F412" t="str">
        <f t="shared" si="13"/>
        <v>KR4101H60001_-1</v>
      </c>
      <c r="G412" t="str">
        <f t="shared" si="14"/>
        <v>KR4201H92507_0</v>
      </c>
    </row>
    <row r="413" spans="1:7" x14ac:dyDescent="0.3">
      <c r="A413" t="s">
        <v>0</v>
      </c>
      <c r="B413" t="s">
        <v>57</v>
      </c>
      <c r="C413">
        <v>-1</v>
      </c>
      <c r="D413">
        <v>1</v>
      </c>
      <c r="E413">
        <v>1</v>
      </c>
      <c r="F413" t="str">
        <f t="shared" si="13"/>
        <v>KR4101H60001_-1</v>
      </c>
      <c r="G413" t="str">
        <f t="shared" si="14"/>
        <v>KR4201H92507_1</v>
      </c>
    </row>
    <row r="414" spans="1:7" x14ac:dyDescent="0.3">
      <c r="A414" t="s">
        <v>0</v>
      </c>
      <c r="B414" t="s">
        <v>57</v>
      </c>
      <c r="C414">
        <v>0</v>
      </c>
      <c r="D414">
        <v>0</v>
      </c>
      <c r="E414">
        <v>253</v>
      </c>
      <c r="F414" t="str">
        <f t="shared" si="13"/>
        <v>KR4101H60001_0</v>
      </c>
      <c r="G414" t="str">
        <f t="shared" si="14"/>
        <v>KR4201H92507_0</v>
      </c>
    </row>
    <row r="415" spans="1:7" x14ac:dyDescent="0.3">
      <c r="A415" t="s">
        <v>0</v>
      </c>
      <c r="B415" t="s">
        <v>57</v>
      </c>
      <c r="C415">
        <v>1</v>
      </c>
      <c r="D415">
        <v>0</v>
      </c>
      <c r="E415">
        <v>1972</v>
      </c>
      <c r="F415" t="str">
        <f t="shared" si="13"/>
        <v>KR4101H60001_1</v>
      </c>
      <c r="G415" t="str">
        <f t="shared" si="14"/>
        <v>KR4201H92507_0</v>
      </c>
    </row>
    <row r="416" spans="1:7" x14ac:dyDescent="0.3">
      <c r="A416" t="s">
        <v>0</v>
      </c>
      <c r="B416" t="s">
        <v>58</v>
      </c>
      <c r="C416">
        <v>-1</v>
      </c>
      <c r="D416">
        <v>0</v>
      </c>
      <c r="E416">
        <v>9397</v>
      </c>
      <c r="F416" t="str">
        <f t="shared" si="13"/>
        <v>KR4101H60001_-1</v>
      </c>
      <c r="G416" t="str">
        <f t="shared" si="14"/>
        <v>KR4201H92556_0</v>
      </c>
    </row>
    <row r="417" spans="1:7" x14ac:dyDescent="0.3">
      <c r="A417" t="s">
        <v>0</v>
      </c>
      <c r="B417" t="s">
        <v>58</v>
      </c>
      <c r="C417">
        <v>0</v>
      </c>
      <c r="D417">
        <v>0</v>
      </c>
      <c r="E417">
        <v>253</v>
      </c>
      <c r="F417" t="str">
        <f t="shared" si="13"/>
        <v>KR4101H60001_0</v>
      </c>
      <c r="G417" t="str">
        <f t="shared" si="14"/>
        <v>KR4201H92556_0</v>
      </c>
    </row>
    <row r="418" spans="1:7" x14ac:dyDescent="0.3">
      <c r="A418" t="s">
        <v>0</v>
      </c>
      <c r="B418" t="s">
        <v>58</v>
      </c>
      <c r="C418">
        <v>1</v>
      </c>
      <c r="D418">
        <v>0</v>
      </c>
      <c r="E418">
        <v>1972</v>
      </c>
      <c r="F418" t="str">
        <f t="shared" si="13"/>
        <v>KR4101H60001_1</v>
      </c>
      <c r="G418" t="str">
        <f t="shared" si="14"/>
        <v>KR4201H92556_0</v>
      </c>
    </row>
    <row r="419" spans="1:7" x14ac:dyDescent="0.3">
      <c r="A419" t="s">
        <v>0</v>
      </c>
      <c r="B419" t="s">
        <v>59</v>
      </c>
      <c r="C419">
        <v>-1</v>
      </c>
      <c r="D419">
        <v>-1</v>
      </c>
      <c r="E419">
        <v>242</v>
      </c>
      <c r="F419" t="str">
        <f t="shared" si="13"/>
        <v>KR4101H60001_-1</v>
      </c>
      <c r="G419" t="str">
        <f t="shared" si="14"/>
        <v>KR4201H92606_-1</v>
      </c>
    </row>
    <row r="420" spans="1:7" x14ac:dyDescent="0.3">
      <c r="A420" t="s">
        <v>0</v>
      </c>
      <c r="B420" t="s">
        <v>59</v>
      </c>
      <c r="C420">
        <v>-1</v>
      </c>
      <c r="D420">
        <v>0</v>
      </c>
      <c r="E420">
        <v>9140</v>
      </c>
      <c r="F420" t="str">
        <f t="shared" si="13"/>
        <v>KR4101H60001_-1</v>
      </c>
      <c r="G420" t="str">
        <f t="shared" si="14"/>
        <v>KR4201H92606_0</v>
      </c>
    </row>
    <row r="421" spans="1:7" x14ac:dyDescent="0.3">
      <c r="A421" t="s">
        <v>0</v>
      </c>
      <c r="B421" t="s">
        <v>59</v>
      </c>
      <c r="C421">
        <v>-1</v>
      </c>
      <c r="D421">
        <v>1</v>
      </c>
      <c r="E421">
        <v>15</v>
      </c>
      <c r="F421" t="str">
        <f t="shared" si="13"/>
        <v>KR4101H60001_-1</v>
      </c>
      <c r="G421" t="str">
        <f t="shared" si="14"/>
        <v>KR4201H92606_1</v>
      </c>
    </row>
    <row r="422" spans="1:7" x14ac:dyDescent="0.3">
      <c r="A422" t="s">
        <v>0</v>
      </c>
      <c r="B422" t="s">
        <v>59</v>
      </c>
      <c r="C422">
        <v>0</v>
      </c>
      <c r="D422">
        <v>-1</v>
      </c>
      <c r="E422">
        <v>7</v>
      </c>
      <c r="F422" t="str">
        <f t="shared" si="13"/>
        <v>KR4101H60001_0</v>
      </c>
      <c r="G422" t="str">
        <f t="shared" si="14"/>
        <v>KR4201H92606_-1</v>
      </c>
    </row>
    <row r="423" spans="1:7" x14ac:dyDescent="0.3">
      <c r="A423" t="s">
        <v>0</v>
      </c>
      <c r="B423" t="s">
        <v>59</v>
      </c>
      <c r="C423">
        <v>0</v>
      </c>
      <c r="D423">
        <v>0</v>
      </c>
      <c r="E423">
        <v>246</v>
      </c>
      <c r="F423" t="str">
        <f t="shared" si="13"/>
        <v>KR4101H60001_0</v>
      </c>
      <c r="G423" t="str">
        <f t="shared" si="14"/>
        <v>KR4201H92606_0</v>
      </c>
    </row>
    <row r="424" spans="1:7" x14ac:dyDescent="0.3">
      <c r="A424" t="s">
        <v>0</v>
      </c>
      <c r="B424" t="s">
        <v>59</v>
      </c>
      <c r="C424">
        <v>1</v>
      </c>
      <c r="D424">
        <v>-1</v>
      </c>
      <c r="E424">
        <v>56</v>
      </c>
      <c r="F424" t="str">
        <f t="shared" si="13"/>
        <v>KR4101H60001_1</v>
      </c>
      <c r="G424" t="str">
        <f t="shared" si="14"/>
        <v>KR4201H92606_-1</v>
      </c>
    </row>
    <row r="425" spans="1:7" x14ac:dyDescent="0.3">
      <c r="A425" t="s">
        <v>0</v>
      </c>
      <c r="B425" t="s">
        <v>59</v>
      </c>
      <c r="C425">
        <v>1</v>
      </c>
      <c r="D425">
        <v>0</v>
      </c>
      <c r="E425">
        <v>1913</v>
      </c>
      <c r="F425" t="str">
        <f t="shared" si="13"/>
        <v>KR4101H60001_1</v>
      </c>
      <c r="G425" t="str">
        <f t="shared" si="14"/>
        <v>KR4201H92606_0</v>
      </c>
    </row>
    <row r="426" spans="1:7" x14ac:dyDescent="0.3">
      <c r="A426" t="s">
        <v>0</v>
      </c>
      <c r="B426" t="s">
        <v>59</v>
      </c>
      <c r="C426">
        <v>1</v>
      </c>
      <c r="D426">
        <v>1</v>
      </c>
      <c r="E426">
        <v>3</v>
      </c>
      <c r="F426" t="str">
        <f t="shared" si="13"/>
        <v>KR4101H60001_1</v>
      </c>
      <c r="G426" t="str">
        <f t="shared" si="14"/>
        <v>KR4201H92606_1</v>
      </c>
    </row>
    <row r="427" spans="1:7" x14ac:dyDescent="0.3">
      <c r="A427" t="s">
        <v>0</v>
      </c>
      <c r="B427" t="s">
        <v>60</v>
      </c>
      <c r="C427">
        <v>-1</v>
      </c>
      <c r="D427">
        <v>-1</v>
      </c>
      <c r="E427">
        <v>63</v>
      </c>
      <c r="F427" t="str">
        <f t="shared" si="13"/>
        <v>KR4101H60001_-1</v>
      </c>
      <c r="G427" t="str">
        <f t="shared" si="14"/>
        <v>KR4201H92655_-1</v>
      </c>
    </row>
    <row r="428" spans="1:7" x14ac:dyDescent="0.3">
      <c r="A428" t="s">
        <v>0</v>
      </c>
      <c r="B428" t="s">
        <v>60</v>
      </c>
      <c r="C428">
        <v>-1</v>
      </c>
      <c r="D428">
        <v>0</v>
      </c>
      <c r="E428">
        <v>9325</v>
      </c>
      <c r="F428" t="str">
        <f t="shared" si="13"/>
        <v>KR4101H60001_-1</v>
      </c>
      <c r="G428" t="str">
        <f t="shared" si="14"/>
        <v>KR4201H92655_0</v>
      </c>
    </row>
    <row r="429" spans="1:7" x14ac:dyDescent="0.3">
      <c r="A429" t="s">
        <v>0</v>
      </c>
      <c r="B429" t="s">
        <v>60</v>
      </c>
      <c r="C429">
        <v>-1</v>
      </c>
      <c r="D429">
        <v>1</v>
      </c>
      <c r="E429">
        <v>9</v>
      </c>
      <c r="F429" t="str">
        <f t="shared" si="13"/>
        <v>KR4101H60001_-1</v>
      </c>
      <c r="G429" t="str">
        <f t="shared" si="14"/>
        <v>KR4201H92655_1</v>
      </c>
    </row>
    <row r="430" spans="1:7" x14ac:dyDescent="0.3">
      <c r="A430" t="s">
        <v>0</v>
      </c>
      <c r="B430" t="s">
        <v>60</v>
      </c>
      <c r="C430">
        <v>0</v>
      </c>
      <c r="D430">
        <v>-1</v>
      </c>
      <c r="E430">
        <v>1</v>
      </c>
      <c r="F430" t="str">
        <f t="shared" si="13"/>
        <v>KR4101H60001_0</v>
      </c>
      <c r="G430" t="str">
        <f t="shared" si="14"/>
        <v>KR4201H92655_-1</v>
      </c>
    </row>
    <row r="431" spans="1:7" x14ac:dyDescent="0.3">
      <c r="A431" t="s">
        <v>0</v>
      </c>
      <c r="B431" t="s">
        <v>60</v>
      </c>
      <c r="C431">
        <v>0</v>
      </c>
      <c r="D431">
        <v>0</v>
      </c>
      <c r="E431">
        <v>251</v>
      </c>
      <c r="F431" t="str">
        <f t="shared" si="13"/>
        <v>KR4101H60001_0</v>
      </c>
      <c r="G431" t="str">
        <f t="shared" si="14"/>
        <v>KR4201H92655_0</v>
      </c>
    </row>
    <row r="432" spans="1:7" x14ac:dyDescent="0.3">
      <c r="A432" t="s">
        <v>0</v>
      </c>
      <c r="B432" t="s">
        <v>60</v>
      </c>
      <c r="C432">
        <v>0</v>
      </c>
      <c r="D432">
        <v>1</v>
      </c>
      <c r="E432">
        <v>1</v>
      </c>
      <c r="F432" t="str">
        <f t="shared" si="13"/>
        <v>KR4101H60001_0</v>
      </c>
      <c r="G432" t="str">
        <f t="shared" si="14"/>
        <v>KR4201H92655_1</v>
      </c>
    </row>
    <row r="433" spans="1:7" x14ac:dyDescent="0.3">
      <c r="A433" t="s">
        <v>0</v>
      </c>
      <c r="B433" t="s">
        <v>60</v>
      </c>
      <c r="C433">
        <v>1</v>
      </c>
      <c r="D433">
        <v>-1</v>
      </c>
      <c r="E433">
        <v>17</v>
      </c>
      <c r="F433" t="str">
        <f t="shared" si="13"/>
        <v>KR4101H60001_1</v>
      </c>
      <c r="G433" t="str">
        <f t="shared" si="14"/>
        <v>KR4201H92655_-1</v>
      </c>
    </row>
    <row r="434" spans="1:7" x14ac:dyDescent="0.3">
      <c r="A434" t="s">
        <v>0</v>
      </c>
      <c r="B434" t="s">
        <v>60</v>
      </c>
      <c r="C434">
        <v>1</v>
      </c>
      <c r="D434">
        <v>0</v>
      </c>
      <c r="E434">
        <v>1955</v>
      </c>
      <c r="F434" t="str">
        <f t="shared" si="13"/>
        <v>KR4101H60001_1</v>
      </c>
      <c r="G434" t="str">
        <f t="shared" si="14"/>
        <v>KR4201H92655_0</v>
      </c>
    </row>
    <row r="435" spans="1:7" x14ac:dyDescent="0.3">
      <c r="A435" t="s">
        <v>0</v>
      </c>
      <c r="B435" t="s">
        <v>61</v>
      </c>
      <c r="C435">
        <v>-1</v>
      </c>
      <c r="D435">
        <v>-1</v>
      </c>
      <c r="E435">
        <v>118</v>
      </c>
      <c r="F435" t="str">
        <f t="shared" si="13"/>
        <v>KR4101H60001_-1</v>
      </c>
      <c r="G435" t="str">
        <f t="shared" si="14"/>
        <v>KR4201H92705_-1</v>
      </c>
    </row>
    <row r="436" spans="1:7" x14ac:dyDescent="0.3">
      <c r="A436" t="s">
        <v>0</v>
      </c>
      <c r="B436" t="s">
        <v>61</v>
      </c>
      <c r="C436">
        <v>-1</v>
      </c>
      <c r="D436">
        <v>0</v>
      </c>
      <c r="E436">
        <v>9277</v>
      </c>
      <c r="F436" t="str">
        <f t="shared" si="13"/>
        <v>KR4101H60001_-1</v>
      </c>
      <c r="G436" t="str">
        <f t="shared" si="14"/>
        <v>KR4201H92705_0</v>
      </c>
    </row>
    <row r="437" spans="1:7" x14ac:dyDescent="0.3">
      <c r="A437" t="s">
        <v>0</v>
      </c>
      <c r="B437" t="s">
        <v>61</v>
      </c>
      <c r="C437">
        <v>-1</v>
      </c>
      <c r="D437">
        <v>1</v>
      </c>
      <c r="E437">
        <v>2</v>
      </c>
      <c r="F437" t="str">
        <f t="shared" si="13"/>
        <v>KR4101H60001_-1</v>
      </c>
      <c r="G437" t="str">
        <f t="shared" si="14"/>
        <v>KR4201H92705_1</v>
      </c>
    </row>
    <row r="438" spans="1:7" x14ac:dyDescent="0.3">
      <c r="A438" t="s">
        <v>0</v>
      </c>
      <c r="B438" t="s">
        <v>61</v>
      </c>
      <c r="C438">
        <v>0</v>
      </c>
      <c r="D438">
        <v>-1</v>
      </c>
      <c r="E438">
        <v>2</v>
      </c>
      <c r="F438" t="str">
        <f t="shared" si="13"/>
        <v>KR4101H60001_0</v>
      </c>
      <c r="G438" t="str">
        <f t="shared" si="14"/>
        <v>KR4201H92705_-1</v>
      </c>
    </row>
    <row r="439" spans="1:7" x14ac:dyDescent="0.3">
      <c r="A439" t="s">
        <v>0</v>
      </c>
      <c r="B439" t="s">
        <v>61</v>
      </c>
      <c r="C439">
        <v>0</v>
      </c>
      <c r="D439">
        <v>0</v>
      </c>
      <c r="E439">
        <v>251</v>
      </c>
      <c r="F439" t="str">
        <f t="shared" si="13"/>
        <v>KR4101H60001_0</v>
      </c>
      <c r="G439" t="str">
        <f t="shared" si="14"/>
        <v>KR4201H92705_0</v>
      </c>
    </row>
    <row r="440" spans="1:7" x14ac:dyDescent="0.3">
      <c r="A440" t="s">
        <v>0</v>
      </c>
      <c r="B440" t="s">
        <v>61</v>
      </c>
      <c r="C440">
        <v>1</v>
      </c>
      <c r="D440">
        <v>-1</v>
      </c>
      <c r="E440">
        <v>21</v>
      </c>
      <c r="F440" t="str">
        <f t="shared" si="13"/>
        <v>KR4101H60001_1</v>
      </c>
      <c r="G440" t="str">
        <f t="shared" si="14"/>
        <v>KR4201H92705_-1</v>
      </c>
    </row>
    <row r="441" spans="1:7" x14ac:dyDescent="0.3">
      <c r="A441" t="s">
        <v>0</v>
      </c>
      <c r="B441" t="s">
        <v>61</v>
      </c>
      <c r="C441">
        <v>1</v>
      </c>
      <c r="D441">
        <v>0</v>
      </c>
      <c r="E441">
        <v>1951</v>
      </c>
      <c r="F441" t="str">
        <f t="shared" si="13"/>
        <v>KR4101H60001_1</v>
      </c>
      <c r="G441" t="str">
        <f t="shared" si="14"/>
        <v>KR4201H92705_0</v>
      </c>
    </row>
    <row r="442" spans="1:7" x14ac:dyDescent="0.3">
      <c r="A442" t="s">
        <v>0</v>
      </c>
      <c r="B442" t="s">
        <v>62</v>
      </c>
      <c r="C442">
        <v>-1</v>
      </c>
      <c r="D442">
        <v>-1</v>
      </c>
      <c r="E442">
        <v>195</v>
      </c>
      <c r="F442" t="str">
        <f t="shared" si="13"/>
        <v>KR4101H60001_-1</v>
      </c>
      <c r="G442" t="str">
        <f t="shared" si="14"/>
        <v>KR4201H92754_-1</v>
      </c>
    </row>
    <row r="443" spans="1:7" x14ac:dyDescent="0.3">
      <c r="A443" t="s">
        <v>0</v>
      </c>
      <c r="B443" t="s">
        <v>62</v>
      </c>
      <c r="C443">
        <v>-1</v>
      </c>
      <c r="D443">
        <v>0</v>
      </c>
      <c r="E443">
        <v>9147</v>
      </c>
      <c r="F443" t="str">
        <f t="shared" si="13"/>
        <v>KR4101H60001_-1</v>
      </c>
      <c r="G443" t="str">
        <f t="shared" si="14"/>
        <v>KR4201H92754_0</v>
      </c>
    </row>
    <row r="444" spans="1:7" x14ac:dyDescent="0.3">
      <c r="A444" t="s">
        <v>0</v>
      </c>
      <c r="B444" t="s">
        <v>62</v>
      </c>
      <c r="C444">
        <v>-1</v>
      </c>
      <c r="D444">
        <v>1</v>
      </c>
      <c r="E444">
        <v>55</v>
      </c>
      <c r="F444" t="str">
        <f t="shared" si="13"/>
        <v>KR4101H60001_-1</v>
      </c>
      <c r="G444" t="str">
        <f t="shared" si="14"/>
        <v>KR4201H92754_1</v>
      </c>
    </row>
    <row r="445" spans="1:7" x14ac:dyDescent="0.3">
      <c r="A445" t="s">
        <v>0</v>
      </c>
      <c r="B445" t="s">
        <v>62</v>
      </c>
      <c r="C445">
        <v>0</v>
      </c>
      <c r="D445">
        <v>-1</v>
      </c>
      <c r="E445">
        <v>5</v>
      </c>
      <c r="F445" t="str">
        <f t="shared" si="13"/>
        <v>KR4101H60001_0</v>
      </c>
      <c r="G445" t="str">
        <f t="shared" si="14"/>
        <v>KR4201H92754_-1</v>
      </c>
    </row>
    <row r="446" spans="1:7" x14ac:dyDescent="0.3">
      <c r="A446" t="s">
        <v>0</v>
      </c>
      <c r="B446" t="s">
        <v>62</v>
      </c>
      <c r="C446">
        <v>0</v>
      </c>
      <c r="D446">
        <v>0</v>
      </c>
      <c r="E446">
        <v>248</v>
      </c>
      <c r="F446" t="str">
        <f t="shared" si="13"/>
        <v>KR4101H60001_0</v>
      </c>
      <c r="G446" t="str">
        <f t="shared" si="14"/>
        <v>KR4201H92754_0</v>
      </c>
    </row>
    <row r="447" spans="1:7" x14ac:dyDescent="0.3">
      <c r="A447" t="s">
        <v>0</v>
      </c>
      <c r="B447" t="s">
        <v>62</v>
      </c>
      <c r="C447">
        <v>1</v>
      </c>
      <c r="D447">
        <v>-1</v>
      </c>
      <c r="E447">
        <v>50</v>
      </c>
      <c r="F447" t="str">
        <f t="shared" si="13"/>
        <v>KR4101H60001_1</v>
      </c>
      <c r="G447" t="str">
        <f t="shared" si="14"/>
        <v>KR4201H92754_-1</v>
      </c>
    </row>
    <row r="448" spans="1:7" x14ac:dyDescent="0.3">
      <c r="A448" t="s">
        <v>0</v>
      </c>
      <c r="B448" t="s">
        <v>62</v>
      </c>
      <c r="C448">
        <v>1</v>
      </c>
      <c r="D448">
        <v>0</v>
      </c>
      <c r="E448">
        <v>1909</v>
      </c>
      <c r="F448" t="str">
        <f t="shared" si="13"/>
        <v>KR4101H60001_1</v>
      </c>
      <c r="G448" t="str">
        <f t="shared" si="14"/>
        <v>KR4201H92754_0</v>
      </c>
    </row>
    <row r="449" spans="1:7" x14ac:dyDescent="0.3">
      <c r="A449" t="s">
        <v>0</v>
      </c>
      <c r="B449" t="s">
        <v>62</v>
      </c>
      <c r="C449">
        <v>1</v>
      </c>
      <c r="D449">
        <v>1</v>
      </c>
      <c r="E449">
        <v>13</v>
      </c>
      <c r="F449" t="str">
        <f t="shared" si="13"/>
        <v>KR4101H60001_1</v>
      </c>
      <c r="G449" t="str">
        <f t="shared" si="14"/>
        <v>KR4201H92754_1</v>
      </c>
    </row>
    <row r="450" spans="1:7" x14ac:dyDescent="0.3">
      <c r="A450" t="s">
        <v>0</v>
      </c>
      <c r="B450" t="s">
        <v>63</v>
      </c>
      <c r="C450">
        <v>-1</v>
      </c>
      <c r="D450">
        <v>-1</v>
      </c>
      <c r="E450">
        <v>305</v>
      </c>
      <c r="F450" t="str">
        <f t="shared" ref="F450:F513" si="15">A450&amp;"_"&amp;C450</f>
        <v>KR4101H60001_-1</v>
      </c>
      <c r="G450" t="str">
        <f t="shared" ref="G450:G513" si="16">B450&amp;"_"&amp;D450</f>
        <v>KR4201H92804_-1</v>
      </c>
    </row>
    <row r="451" spans="1:7" x14ac:dyDescent="0.3">
      <c r="A451" t="s">
        <v>0</v>
      </c>
      <c r="B451" t="s">
        <v>63</v>
      </c>
      <c r="C451">
        <v>-1</v>
      </c>
      <c r="D451">
        <v>0</v>
      </c>
      <c r="E451">
        <v>9038</v>
      </c>
      <c r="F451" t="str">
        <f t="shared" si="15"/>
        <v>KR4101H60001_-1</v>
      </c>
      <c r="G451" t="str">
        <f t="shared" si="16"/>
        <v>KR4201H92804_0</v>
      </c>
    </row>
    <row r="452" spans="1:7" x14ac:dyDescent="0.3">
      <c r="A452" t="s">
        <v>0</v>
      </c>
      <c r="B452" t="s">
        <v>63</v>
      </c>
      <c r="C452">
        <v>-1</v>
      </c>
      <c r="D452">
        <v>1</v>
      </c>
      <c r="E452">
        <v>54</v>
      </c>
      <c r="F452" t="str">
        <f t="shared" si="15"/>
        <v>KR4101H60001_-1</v>
      </c>
      <c r="G452" t="str">
        <f t="shared" si="16"/>
        <v>KR4201H92804_1</v>
      </c>
    </row>
    <row r="453" spans="1:7" x14ac:dyDescent="0.3">
      <c r="A453" t="s">
        <v>0</v>
      </c>
      <c r="B453" t="s">
        <v>63</v>
      </c>
      <c r="C453">
        <v>0</v>
      </c>
      <c r="D453">
        <v>-1</v>
      </c>
      <c r="E453">
        <v>10</v>
      </c>
      <c r="F453" t="str">
        <f t="shared" si="15"/>
        <v>KR4101H60001_0</v>
      </c>
      <c r="G453" t="str">
        <f t="shared" si="16"/>
        <v>KR4201H92804_-1</v>
      </c>
    </row>
    <row r="454" spans="1:7" x14ac:dyDescent="0.3">
      <c r="A454" t="s">
        <v>0</v>
      </c>
      <c r="B454" t="s">
        <v>63</v>
      </c>
      <c r="C454">
        <v>0</v>
      </c>
      <c r="D454">
        <v>0</v>
      </c>
      <c r="E454">
        <v>241</v>
      </c>
      <c r="F454" t="str">
        <f t="shared" si="15"/>
        <v>KR4101H60001_0</v>
      </c>
      <c r="G454" t="str">
        <f t="shared" si="16"/>
        <v>KR4201H92804_0</v>
      </c>
    </row>
    <row r="455" spans="1:7" x14ac:dyDescent="0.3">
      <c r="A455" t="s">
        <v>0</v>
      </c>
      <c r="B455" t="s">
        <v>63</v>
      </c>
      <c r="C455">
        <v>0</v>
      </c>
      <c r="D455">
        <v>1</v>
      </c>
      <c r="E455">
        <v>2</v>
      </c>
      <c r="F455" t="str">
        <f t="shared" si="15"/>
        <v>KR4101H60001_0</v>
      </c>
      <c r="G455" t="str">
        <f t="shared" si="16"/>
        <v>KR4201H92804_1</v>
      </c>
    </row>
    <row r="456" spans="1:7" x14ac:dyDescent="0.3">
      <c r="A456" t="s">
        <v>0</v>
      </c>
      <c r="B456" t="s">
        <v>63</v>
      </c>
      <c r="C456">
        <v>1</v>
      </c>
      <c r="D456">
        <v>-1</v>
      </c>
      <c r="E456">
        <v>69</v>
      </c>
      <c r="F456" t="str">
        <f t="shared" si="15"/>
        <v>KR4101H60001_1</v>
      </c>
      <c r="G456" t="str">
        <f t="shared" si="16"/>
        <v>KR4201H92804_-1</v>
      </c>
    </row>
    <row r="457" spans="1:7" x14ac:dyDescent="0.3">
      <c r="A457" t="s">
        <v>0</v>
      </c>
      <c r="B457" t="s">
        <v>63</v>
      </c>
      <c r="C457">
        <v>1</v>
      </c>
      <c r="D457">
        <v>0</v>
      </c>
      <c r="E457">
        <v>1890</v>
      </c>
      <c r="F457" t="str">
        <f t="shared" si="15"/>
        <v>KR4101H60001_1</v>
      </c>
      <c r="G457" t="str">
        <f t="shared" si="16"/>
        <v>KR4201H92804_0</v>
      </c>
    </row>
    <row r="458" spans="1:7" x14ac:dyDescent="0.3">
      <c r="A458" t="s">
        <v>0</v>
      </c>
      <c r="B458" t="s">
        <v>63</v>
      </c>
      <c r="C458">
        <v>1</v>
      </c>
      <c r="D458">
        <v>1</v>
      </c>
      <c r="E458">
        <v>13</v>
      </c>
      <c r="F458" t="str">
        <f t="shared" si="15"/>
        <v>KR4101H60001_1</v>
      </c>
      <c r="G458" t="str">
        <f t="shared" si="16"/>
        <v>KR4201H92804_1</v>
      </c>
    </row>
    <row r="459" spans="1:7" x14ac:dyDescent="0.3">
      <c r="A459" t="s">
        <v>1</v>
      </c>
      <c r="B459" t="s">
        <v>0</v>
      </c>
      <c r="C459">
        <v>-1</v>
      </c>
      <c r="D459">
        <v>-1</v>
      </c>
      <c r="E459">
        <v>2</v>
      </c>
      <c r="F459" t="str">
        <f t="shared" si="15"/>
        <v>KR4201H52378_-1</v>
      </c>
      <c r="G459" t="str">
        <f t="shared" si="16"/>
        <v>KR4101H60001_-1</v>
      </c>
    </row>
    <row r="460" spans="1:7" x14ac:dyDescent="0.3">
      <c r="A460" t="s">
        <v>1</v>
      </c>
      <c r="B460" t="s">
        <v>0</v>
      </c>
      <c r="C460">
        <v>-1</v>
      </c>
      <c r="D460">
        <v>1</v>
      </c>
      <c r="E460">
        <v>1</v>
      </c>
      <c r="F460" t="str">
        <f t="shared" si="15"/>
        <v>KR4201H52378_-1</v>
      </c>
      <c r="G460" t="str">
        <f t="shared" si="16"/>
        <v>KR4101H60001_1</v>
      </c>
    </row>
    <row r="461" spans="1:7" x14ac:dyDescent="0.3">
      <c r="A461" t="s">
        <v>1</v>
      </c>
      <c r="B461" t="s">
        <v>0</v>
      </c>
      <c r="C461">
        <v>1</v>
      </c>
      <c r="D461">
        <v>-1</v>
      </c>
      <c r="E461">
        <v>2</v>
      </c>
      <c r="F461" t="str">
        <f t="shared" si="15"/>
        <v>KR4201H52378_1</v>
      </c>
      <c r="G461" t="str">
        <f t="shared" si="16"/>
        <v>KR4101H60001_-1</v>
      </c>
    </row>
    <row r="462" spans="1:7" x14ac:dyDescent="0.3">
      <c r="A462" t="s">
        <v>1</v>
      </c>
      <c r="B462" t="s">
        <v>0</v>
      </c>
      <c r="C462">
        <v>1</v>
      </c>
      <c r="D462">
        <v>1</v>
      </c>
      <c r="E462">
        <v>1</v>
      </c>
      <c r="F462" t="str">
        <f t="shared" si="15"/>
        <v>KR4201H52378_1</v>
      </c>
      <c r="G462" t="str">
        <f t="shared" si="16"/>
        <v>KR4101H60001_1</v>
      </c>
    </row>
    <row r="463" spans="1:7" x14ac:dyDescent="0.3">
      <c r="A463" t="s">
        <v>1</v>
      </c>
      <c r="B463" t="s">
        <v>1</v>
      </c>
      <c r="C463">
        <v>-1</v>
      </c>
      <c r="D463">
        <v>-1</v>
      </c>
      <c r="E463">
        <v>2</v>
      </c>
      <c r="F463" t="str">
        <f t="shared" si="15"/>
        <v>KR4201H52378_-1</v>
      </c>
      <c r="G463" t="str">
        <f t="shared" si="16"/>
        <v>KR4201H52378_-1</v>
      </c>
    </row>
    <row r="464" spans="1:7" x14ac:dyDescent="0.3">
      <c r="A464" t="s">
        <v>1</v>
      </c>
      <c r="B464" t="s">
        <v>1</v>
      </c>
      <c r="C464">
        <v>-1</v>
      </c>
      <c r="D464">
        <v>0</v>
      </c>
      <c r="E464">
        <v>1</v>
      </c>
      <c r="F464" t="str">
        <f t="shared" si="15"/>
        <v>KR4201H52378_-1</v>
      </c>
      <c r="G464" t="str">
        <f t="shared" si="16"/>
        <v>KR4201H52378_0</v>
      </c>
    </row>
    <row r="465" spans="1:7" x14ac:dyDescent="0.3">
      <c r="A465" t="s">
        <v>1</v>
      </c>
      <c r="B465" t="s">
        <v>1</v>
      </c>
      <c r="C465">
        <v>1</v>
      </c>
      <c r="D465">
        <v>0</v>
      </c>
      <c r="E465">
        <v>3</v>
      </c>
      <c r="F465" t="str">
        <f t="shared" si="15"/>
        <v>KR4201H52378_1</v>
      </c>
      <c r="G465" t="str">
        <f t="shared" si="16"/>
        <v>KR4201H52378_0</v>
      </c>
    </row>
    <row r="466" spans="1:7" x14ac:dyDescent="0.3">
      <c r="A466" t="s">
        <v>1</v>
      </c>
      <c r="B466" t="s">
        <v>2</v>
      </c>
      <c r="C466">
        <v>-1</v>
      </c>
      <c r="D466">
        <v>-1</v>
      </c>
      <c r="E466">
        <v>1</v>
      </c>
      <c r="F466" t="str">
        <f t="shared" si="15"/>
        <v>KR4201H52378_-1</v>
      </c>
      <c r="G466" t="str">
        <f t="shared" si="16"/>
        <v>KR4201H52402_-1</v>
      </c>
    </row>
    <row r="467" spans="1:7" x14ac:dyDescent="0.3">
      <c r="A467" t="s">
        <v>1</v>
      </c>
      <c r="B467" t="s">
        <v>2</v>
      </c>
      <c r="C467">
        <v>-1</v>
      </c>
      <c r="D467">
        <v>0</v>
      </c>
      <c r="E467">
        <v>2</v>
      </c>
      <c r="F467" t="str">
        <f t="shared" si="15"/>
        <v>KR4201H52378_-1</v>
      </c>
      <c r="G467" t="str">
        <f t="shared" si="16"/>
        <v>KR4201H52402_0</v>
      </c>
    </row>
    <row r="468" spans="1:7" x14ac:dyDescent="0.3">
      <c r="A468" t="s">
        <v>1</v>
      </c>
      <c r="B468" t="s">
        <v>2</v>
      </c>
      <c r="C468">
        <v>1</v>
      </c>
      <c r="D468">
        <v>0</v>
      </c>
      <c r="E468">
        <v>3</v>
      </c>
      <c r="F468" t="str">
        <f t="shared" si="15"/>
        <v>KR4201H52378_1</v>
      </c>
      <c r="G468" t="str">
        <f t="shared" si="16"/>
        <v>KR4201H52402_0</v>
      </c>
    </row>
    <row r="469" spans="1:7" x14ac:dyDescent="0.3">
      <c r="A469" t="s">
        <v>1</v>
      </c>
      <c r="B469" t="s">
        <v>3</v>
      </c>
      <c r="C469">
        <v>-1</v>
      </c>
      <c r="D469">
        <v>0</v>
      </c>
      <c r="E469">
        <v>3</v>
      </c>
      <c r="F469" t="str">
        <f t="shared" si="15"/>
        <v>KR4201H52378_-1</v>
      </c>
      <c r="G469" t="str">
        <f t="shared" si="16"/>
        <v>KR4201H52428_0</v>
      </c>
    </row>
    <row r="470" spans="1:7" x14ac:dyDescent="0.3">
      <c r="A470" t="s">
        <v>1</v>
      </c>
      <c r="B470" t="s">
        <v>3</v>
      </c>
      <c r="C470">
        <v>1</v>
      </c>
      <c r="D470">
        <v>0</v>
      </c>
      <c r="E470">
        <v>3</v>
      </c>
      <c r="F470" t="str">
        <f t="shared" si="15"/>
        <v>KR4201H52378_1</v>
      </c>
      <c r="G470" t="str">
        <f t="shared" si="16"/>
        <v>KR4201H52428_0</v>
      </c>
    </row>
    <row r="471" spans="1:7" x14ac:dyDescent="0.3">
      <c r="A471" t="s">
        <v>1</v>
      </c>
      <c r="B471" t="s">
        <v>4</v>
      </c>
      <c r="C471">
        <v>-1</v>
      </c>
      <c r="D471">
        <v>-1</v>
      </c>
      <c r="E471">
        <v>1</v>
      </c>
      <c r="F471" t="str">
        <f t="shared" si="15"/>
        <v>KR4201H52378_-1</v>
      </c>
      <c r="G471" t="str">
        <f t="shared" si="16"/>
        <v>KR4201H52451_-1</v>
      </c>
    </row>
    <row r="472" spans="1:7" x14ac:dyDescent="0.3">
      <c r="A472" t="s">
        <v>1</v>
      </c>
      <c r="B472" t="s">
        <v>4</v>
      </c>
      <c r="C472">
        <v>-1</v>
      </c>
      <c r="D472">
        <v>0</v>
      </c>
      <c r="E472">
        <v>2</v>
      </c>
      <c r="F472" t="str">
        <f t="shared" si="15"/>
        <v>KR4201H52378_-1</v>
      </c>
      <c r="G472" t="str">
        <f t="shared" si="16"/>
        <v>KR4201H52451_0</v>
      </c>
    </row>
    <row r="473" spans="1:7" x14ac:dyDescent="0.3">
      <c r="A473" t="s">
        <v>1</v>
      </c>
      <c r="B473" t="s">
        <v>4</v>
      </c>
      <c r="C473">
        <v>1</v>
      </c>
      <c r="D473">
        <v>0</v>
      </c>
      <c r="E473">
        <v>2</v>
      </c>
      <c r="F473" t="str">
        <f t="shared" si="15"/>
        <v>KR4201H52378_1</v>
      </c>
      <c r="G473" t="str">
        <f t="shared" si="16"/>
        <v>KR4201H52451_0</v>
      </c>
    </row>
    <row r="474" spans="1:7" x14ac:dyDescent="0.3">
      <c r="A474" t="s">
        <v>1</v>
      </c>
      <c r="B474" t="s">
        <v>4</v>
      </c>
      <c r="C474">
        <v>1</v>
      </c>
      <c r="D474">
        <v>1</v>
      </c>
      <c r="E474">
        <v>1</v>
      </c>
      <c r="F474" t="str">
        <f t="shared" si="15"/>
        <v>KR4201H52378_1</v>
      </c>
      <c r="G474" t="str">
        <f t="shared" si="16"/>
        <v>KR4201H52451_1</v>
      </c>
    </row>
    <row r="475" spans="1:7" x14ac:dyDescent="0.3">
      <c r="A475" t="s">
        <v>1</v>
      </c>
      <c r="B475" t="s">
        <v>5</v>
      </c>
      <c r="C475">
        <v>-1</v>
      </c>
      <c r="D475">
        <v>-1</v>
      </c>
      <c r="E475">
        <v>2</v>
      </c>
      <c r="F475" t="str">
        <f t="shared" si="15"/>
        <v>KR4201H52378_-1</v>
      </c>
      <c r="G475" t="str">
        <f t="shared" si="16"/>
        <v>KR4201H52477_-1</v>
      </c>
    </row>
    <row r="476" spans="1:7" x14ac:dyDescent="0.3">
      <c r="A476" t="s">
        <v>1</v>
      </c>
      <c r="B476" t="s">
        <v>5</v>
      </c>
      <c r="C476">
        <v>-1</v>
      </c>
      <c r="D476">
        <v>0</v>
      </c>
      <c r="E476">
        <v>1</v>
      </c>
      <c r="F476" t="str">
        <f t="shared" si="15"/>
        <v>KR4201H52378_-1</v>
      </c>
      <c r="G476" t="str">
        <f t="shared" si="16"/>
        <v>KR4201H52477_0</v>
      </c>
    </row>
    <row r="477" spans="1:7" x14ac:dyDescent="0.3">
      <c r="A477" t="s">
        <v>1</v>
      </c>
      <c r="B477" t="s">
        <v>5</v>
      </c>
      <c r="C477">
        <v>1</v>
      </c>
      <c r="D477">
        <v>0</v>
      </c>
      <c r="E477">
        <v>3</v>
      </c>
      <c r="F477" t="str">
        <f t="shared" si="15"/>
        <v>KR4201H52378_1</v>
      </c>
      <c r="G477" t="str">
        <f t="shared" si="16"/>
        <v>KR4201H52477_0</v>
      </c>
    </row>
    <row r="478" spans="1:7" x14ac:dyDescent="0.3">
      <c r="A478" t="s">
        <v>1</v>
      </c>
      <c r="B478" t="s">
        <v>6</v>
      </c>
      <c r="C478">
        <v>-1</v>
      </c>
      <c r="D478">
        <v>1</v>
      </c>
      <c r="E478">
        <v>3</v>
      </c>
      <c r="F478" t="str">
        <f t="shared" si="15"/>
        <v>KR4201H52378_-1</v>
      </c>
      <c r="G478" t="str">
        <f t="shared" si="16"/>
        <v>KR4201H52501_1</v>
      </c>
    </row>
    <row r="479" spans="1:7" x14ac:dyDescent="0.3">
      <c r="A479" t="s">
        <v>1</v>
      </c>
      <c r="B479" t="s">
        <v>6</v>
      </c>
      <c r="C479">
        <v>1</v>
      </c>
      <c r="D479">
        <v>-1</v>
      </c>
      <c r="E479">
        <v>1</v>
      </c>
      <c r="F479" t="str">
        <f t="shared" si="15"/>
        <v>KR4201H52378_1</v>
      </c>
      <c r="G479" t="str">
        <f t="shared" si="16"/>
        <v>KR4201H52501_-1</v>
      </c>
    </row>
    <row r="480" spans="1:7" x14ac:dyDescent="0.3">
      <c r="A480" t="s">
        <v>1</v>
      </c>
      <c r="B480" t="s">
        <v>6</v>
      </c>
      <c r="C480">
        <v>1</v>
      </c>
      <c r="D480">
        <v>0</v>
      </c>
      <c r="E480">
        <v>1</v>
      </c>
      <c r="F480" t="str">
        <f t="shared" si="15"/>
        <v>KR4201H52378_1</v>
      </c>
      <c r="G480" t="str">
        <f t="shared" si="16"/>
        <v>KR4201H52501_0</v>
      </c>
    </row>
    <row r="481" spans="1:7" x14ac:dyDescent="0.3">
      <c r="A481" t="s">
        <v>1</v>
      </c>
      <c r="B481" t="s">
        <v>6</v>
      </c>
      <c r="C481">
        <v>1</v>
      </c>
      <c r="D481">
        <v>1</v>
      </c>
      <c r="E481">
        <v>1</v>
      </c>
      <c r="F481" t="str">
        <f t="shared" si="15"/>
        <v>KR4201H52378_1</v>
      </c>
      <c r="G481" t="str">
        <f t="shared" si="16"/>
        <v>KR4201H52501_1</v>
      </c>
    </row>
    <row r="482" spans="1:7" x14ac:dyDescent="0.3">
      <c r="A482" t="s">
        <v>1</v>
      </c>
      <c r="B482" t="s">
        <v>7</v>
      </c>
      <c r="C482">
        <v>-1</v>
      </c>
      <c r="D482">
        <v>-1</v>
      </c>
      <c r="E482">
        <v>2</v>
      </c>
      <c r="F482" t="str">
        <f t="shared" si="15"/>
        <v>KR4201H52378_-1</v>
      </c>
      <c r="G482" t="str">
        <f t="shared" si="16"/>
        <v>KR4201H52527_-1</v>
      </c>
    </row>
    <row r="483" spans="1:7" x14ac:dyDescent="0.3">
      <c r="A483" t="s">
        <v>1</v>
      </c>
      <c r="B483" t="s">
        <v>7</v>
      </c>
      <c r="C483">
        <v>-1</v>
      </c>
      <c r="D483">
        <v>0</v>
      </c>
      <c r="E483">
        <v>1</v>
      </c>
      <c r="F483" t="str">
        <f t="shared" si="15"/>
        <v>KR4201H52378_-1</v>
      </c>
      <c r="G483" t="str">
        <f t="shared" si="16"/>
        <v>KR4201H52527_0</v>
      </c>
    </row>
    <row r="484" spans="1:7" x14ac:dyDescent="0.3">
      <c r="A484" t="s">
        <v>1</v>
      </c>
      <c r="B484" t="s">
        <v>7</v>
      </c>
      <c r="C484">
        <v>1</v>
      </c>
      <c r="D484">
        <v>-1</v>
      </c>
      <c r="E484">
        <v>1</v>
      </c>
      <c r="F484" t="str">
        <f t="shared" si="15"/>
        <v>KR4201H52378_1</v>
      </c>
      <c r="G484" t="str">
        <f t="shared" si="16"/>
        <v>KR4201H52527_-1</v>
      </c>
    </row>
    <row r="485" spans="1:7" x14ac:dyDescent="0.3">
      <c r="A485" t="s">
        <v>1</v>
      </c>
      <c r="B485" t="s">
        <v>7</v>
      </c>
      <c r="C485">
        <v>1</v>
      </c>
      <c r="D485">
        <v>1</v>
      </c>
      <c r="E485">
        <v>2</v>
      </c>
      <c r="F485" t="str">
        <f t="shared" si="15"/>
        <v>KR4201H52378_1</v>
      </c>
      <c r="G485" t="str">
        <f t="shared" si="16"/>
        <v>KR4201H52527_1</v>
      </c>
    </row>
    <row r="486" spans="1:7" x14ac:dyDescent="0.3">
      <c r="A486" t="s">
        <v>1</v>
      </c>
      <c r="B486" t="s">
        <v>8</v>
      </c>
      <c r="C486">
        <v>-1</v>
      </c>
      <c r="D486">
        <v>-1</v>
      </c>
      <c r="E486">
        <v>2</v>
      </c>
      <c r="F486" t="str">
        <f t="shared" si="15"/>
        <v>KR4201H52378_-1</v>
      </c>
      <c r="G486" t="str">
        <f t="shared" si="16"/>
        <v>KR4201H52550_-1</v>
      </c>
    </row>
    <row r="487" spans="1:7" x14ac:dyDescent="0.3">
      <c r="A487" t="s">
        <v>1</v>
      </c>
      <c r="B487" t="s">
        <v>8</v>
      </c>
      <c r="C487">
        <v>-1</v>
      </c>
      <c r="D487">
        <v>1</v>
      </c>
      <c r="E487">
        <v>1</v>
      </c>
      <c r="F487" t="str">
        <f t="shared" si="15"/>
        <v>KR4201H52378_-1</v>
      </c>
      <c r="G487" t="str">
        <f t="shared" si="16"/>
        <v>KR4201H52550_1</v>
      </c>
    </row>
    <row r="488" spans="1:7" x14ac:dyDescent="0.3">
      <c r="A488" t="s">
        <v>1</v>
      </c>
      <c r="B488" t="s">
        <v>8</v>
      </c>
      <c r="C488">
        <v>1</v>
      </c>
      <c r="D488">
        <v>-1</v>
      </c>
      <c r="E488">
        <v>1</v>
      </c>
      <c r="F488" t="str">
        <f t="shared" si="15"/>
        <v>KR4201H52378_1</v>
      </c>
      <c r="G488" t="str">
        <f t="shared" si="16"/>
        <v>KR4201H52550_-1</v>
      </c>
    </row>
    <row r="489" spans="1:7" x14ac:dyDescent="0.3">
      <c r="A489" t="s">
        <v>1</v>
      </c>
      <c r="B489" t="s">
        <v>8</v>
      </c>
      <c r="C489">
        <v>1</v>
      </c>
      <c r="D489">
        <v>0</v>
      </c>
      <c r="E489">
        <v>2</v>
      </c>
      <c r="F489" t="str">
        <f t="shared" si="15"/>
        <v>KR4201H52378_1</v>
      </c>
      <c r="G489" t="str">
        <f t="shared" si="16"/>
        <v>KR4201H52550_0</v>
      </c>
    </row>
    <row r="490" spans="1:7" x14ac:dyDescent="0.3">
      <c r="A490" t="s">
        <v>1</v>
      </c>
      <c r="B490" t="s">
        <v>9</v>
      </c>
      <c r="C490">
        <v>-1</v>
      </c>
      <c r="D490">
        <v>-1</v>
      </c>
      <c r="E490">
        <v>3</v>
      </c>
      <c r="F490" t="str">
        <f t="shared" si="15"/>
        <v>KR4201H52378_-1</v>
      </c>
      <c r="G490" t="str">
        <f t="shared" si="16"/>
        <v>KR4201H52576_-1</v>
      </c>
    </row>
    <row r="491" spans="1:7" x14ac:dyDescent="0.3">
      <c r="A491" t="s">
        <v>1</v>
      </c>
      <c r="B491" t="s">
        <v>9</v>
      </c>
      <c r="C491">
        <v>1</v>
      </c>
      <c r="D491">
        <v>-1</v>
      </c>
      <c r="E491">
        <v>1</v>
      </c>
      <c r="F491" t="str">
        <f t="shared" si="15"/>
        <v>KR4201H52378_1</v>
      </c>
      <c r="G491" t="str">
        <f t="shared" si="16"/>
        <v>KR4201H52576_-1</v>
      </c>
    </row>
    <row r="492" spans="1:7" x14ac:dyDescent="0.3">
      <c r="A492" t="s">
        <v>1</v>
      </c>
      <c r="B492" t="s">
        <v>9</v>
      </c>
      <c r="C492">
        <v>1</v>
      </c>
      <c r="D492">
        <v>1</v>
      </c>
      <c r="E492">
        <v>2</v>
      </c>
      <c r="F492" t="str">
        <f t="shared" si="15"/>
        <v>KR4201H52378_1</v>
      </c>
      <c r="G492" t="str">
        <f t="shared" si="16"/>
        <v>KR4201H52576_1</v>
      </c>
    </row>
    <row r="493" spans="1:7" x14ac:dyDescent="0.3">
      <c r="A493" t="s">
        <v>1</v>
      </c>
      <c r="B493" t="s">
        <v>10</v>
      </c>
      <c r="C493">
        <v>-1</v>
      </c>
      <c r="D493">
        <v>-1</v>
      </c>
      <c r="E493">
        <v>1</v>
      </c>
      <c r="F493" t="str">
        <f t="shared" si="15"/>
        <v>KR4201H52378_-1</v>
      </c>
      <c r="G493" t="str">
        <f t="shared" si="16"/>
        <v>KR4201H52600_-1</v>
      </c>
    </row>
    <row r="494" spans="1:7" x14ac:dyDescent="0.3">
      <c r="A494" t="s">
        <v>1</v>
      </c>
      <c r="B494" t="s">
        <v>10</v>
      </c>
      <c r="C494">
        <v>-1</v>
      </c>
      <c r="D494">
        <v>1</v>
      </c>
      <c r="E494">
        <v>2</v>
      </c>
      <c r="F494" t="str">
        <f t="shared" si="15"/>
        <v>KR4201H52378_-1</v>
      </c>
      <c r="G494" t="str">
        <f t="shared" si="16"/>
        <v>KR4201H52600_1</v>
      </c>
    </row>
    <row r="495" spans="1:7" x14ac:dyDescent="0.3">
      <c r="A495" t="s">
        <v>1</v>
      </c>
      <c r="B495" t="s">
        <v>10</v>
      </c>
      <c r="C495">
        <v>1</v>
      </c>
      <c r="D495">
        <v>-1</v>
      </c>
      <c r="E495">
        <v>2</v>
      </c>
      <c r="F495" t="str">
        <f t="shared" si="15"/>
        <v>KR4201H52378_1</v>
      </c>
      <c r="G495" t="str">
        <f t="shared" si="16"/>
        <v>KR4201H52600_-1</v>
      </c>
    </row>
    <row r="496" spans="1:7" x14ac:dyDescent="0.3">
      <c r="A496" t="s">
        <v>1</v>
      </c>
      <c r="B496" t="s">
        <v>10</v>
      </c>
      <c r="C496">
        <v>1</v>
      </c>
      <c r="D496">
        <v>1</v>
      </c>
      <c r="E496">
        <v>1</v>
      </c>
      <c r="F496" t="str">
        <f t="shared" si="15"/>
        <v>KR4201H52378_1</v>
      </c>
      <c r="G496" t="str">
        <f t="shared" si="16"/>
        <v>KR4201H52600_1</v>
      </c>
    </row>
    <row r="497" spans="1:7" x14ac:dyDescent="0.3">
      <c r="A497" t="s">
        <v>1</v>
      </c>
      <c r="B497" t="s">
        <v>11</v>
      </c>
      <c r="C497">
        <v>-1</v>
      </c>
      <c r="D497">
        <v>-1</v>
      </c>
      <c r="E497">
        <v>2</v>
      </c>
      <c r="F497" t="str">
        <f t="shared" si="15"/>
        <v>KR4201H52378_-1</v>
      </c>
      <c r="G497" t="str">
        <f t="shared" si="16"/>
        <v>KR4201H52626_-1</v>
      </c>
    </row>
    <row r="498" spans="1:7" x14ac:dyDescent="0.3">
      <c r="A498" t="s">
        <v>1</v>
      </c>
      <c r="B498" t="s">
        <v>11</v>
      </c>
      <c r="C498">
        <v>-1</v>
      </c>
      <c r="D498">
        <v>1</v>
      </c>
      <c r="E498">
        <v>1</v>
      </c>
      <c r="F498" t="str">
        <f t="shared" si="15"/>
        <v>KR4201H52378_-1</v>
      </c>
      <c r="G498" t="str">
        <f t="shared" si="16"/>
        <v>KR4201H52626_1</v>
      </c>
    </row>
    <row r="499" spans="1:7" x14ac:dyDescent="0.3">
      <c r="A499" t="s">
        <v>1</v>
      </c>
      <c r="B499" t="s">
        <v>11</v>
      </c>
      <c r="C499">
        <v>1</v>
      </c>
      <c r="D499">
        <v>-1</v>
      </c>
      <c r="E499">
        <v>3</v>
      </c>
      <c r="F499" t="str">
        <f t="shared" si="15"/>
        <v>KR4201H52378_1</v>
      </c>
      <c r="G499" t="str">
        <f t="shared" si="16"/>
        <v>KR4201H52626_-1</v>
      </c>
    </row>
    <row r="500" spans="1:7" x14ac:dyDescent="0.3">
      <c r="A500" t="s">
        <v>1</v>
      </c>
      <c r="B500" t="s">
        <v>12</v>
      </c>
      <c r="C500">
        <v>-1</v>
      </c>
      <c r="D500">
        <v>-1</v>
      </c>
      <c r="E500">
        <v>3</v>
      </c>
      <c r="F500" t="str">
        <f t="shared" si="15"/>
        <v>KR4201H52378_-1</v>
      </c>
      <c r="G500" t="str">
        <f t="shared" si="16"/>
        <v>KR4201H52659_-1</v>
      </c>
    </row>
    <row r="501" spans="1:7" x14ac:dyDescent="0.3">
      <c r="A501" t="s">
        <v>1</v>
      </c>
      <c r="B501" t="s">
        <v>12</v>
      </c>
      <c r="C501">
        <v>1</v>
      </c>
      <c r="D501">
        <v>-1</v>
      </c>
      <c r="E501">
        <v>1</v>
      </c>
      <c r="F501" t="str">
        <f t="shared" si="15"/>
        <v>KR4201H52378_1</v>
      </c>
      <c r="G501" t="str">
        <f t="shared" si="16"/>
        <v>KR4201H52659_-1</v>
      </c>
    </row>
    <row r="502" spans="1:7" x14ac:dyDescent="0.3">
      <c r="A502" t="s">
        <v>1</v>
      </c>
      <c r="B502" t="s">
        <v>12</v>
      </c>
      <c r="C502">
        <v>1</v>
      </c>
      <c r="D502">
        <v>0</v>
      </c>
      <c r="E502">
        <v>2</v>
      </c>
      <c r="F502" t="str">
        <f t="shared" si="15"/>
        <v>KR4201H52378_1</v>
      </c>
      <c r="G502" t="str">
        <f t="shared" si="16"/>
        <v>KR4201H52659_0</v>
      </c>
    </row>
    <row r="503" spans="1:7" x14ac:dyDescent="0.3">
      <c r="A503" t="s">
        <v>1</v>
      </c>
      <c r="B503" t="s">
        <v>13</v>
      </c>
      <c r="C503">
        <v>-1</v>
      </c>
      <c r="D503">
        <v>-1</v>
      </c>
      <c r="E503">
        <v>3</v>
      </c>
      <c r="F503" t="str">
        <f t="shared" si="15"/>
        <v>KR4201H52378_-1</v>
      </c>
      <c r="G503" t="str">
        <f t="shared" si="16"/>
        <v>KR4201H52675_-1</v>
      </c>
    </row>
    <row r="504" spans="1:7" x14ac:dyDescent="0.3">
      <c r="A504" t="s">
        <v>1</v>
      </c>
      <c r="B504" t="s">
        <v>13</v>
      </c>
      <c r="C504">
        <v>1</v>
      </c>
      <c r="D504">
        <v>-1</v>
      </c>
      <c r="E504">
        <v>2</v>
      </c>
      <c r="F504" t="str">
        <f t="shared" si="15"/>
        <v>KR4201H52378_1</v>
      </c>
      <c r="G504" t="str">
        <f t="shared" si="16"/>
        <v>KR4201H52675_-1</v>
      </c>
    </row>
    <row r="505" spans="1:7" x14ac:dyDescent="0.3">
      <c r="A505" t="s">
        <v>1</v>
      </c>
      <c r="B505" t="s">
        <v>13</v>
      </c>
      <c r="C505">
        <v>1</v>
      </c>
      <c r="D505">
        <v>0</v>
      </c>
      <c r="E505">
        <v>1</v>
      </c>
      <c r="F505" t="str">
        <f t="shared" si="15"/>
        <v>KR4201H52378_1</v>
      </c>
      <c r="G505" t="str">
        <f t="shared" si="16"/>
        <v>KR4201H52675_0</v>
      </c>
    </row>
    <row r="506" spans="1:7" x14ac:dyDescent="0.3">
      <c r="A506" t="s">
        <v>1</v>
      </c>
      <c r="B506" t="s">
        <v>14</v>
      </c>
      <c r="C506">
        <v>-1</v>
      </c>
      <c r="D506">
        <v>-1</v>
      </c>
      <c r="E506">
        <v>1</v>
      </c>
      <c r="F506" t="str">
        <f t="shared" si="15"/>
        <v>KR4201H52378_-1</v>
      </c>
      <c r="G506" t="str">
        <f t="shared" si="16"/>
        <v>KR4201H52709_-1</v>
      </c>
    </row>
    <row r="507" spans="1:7" x14ac:dyDescent="0.3">
      <c r="A507" t="s">
        <v>1</v>
      </c>
      <c r="B507" t="s">
        <v>14</v>
      </c>
      <c r="C507">
        <v>-1</v>
      </c>
      <c r="D507">
        <v>0</v>
      </c>
      <c r="E507">
        <v>2</v>
      </c>
      <c r="F507" t="str">
        <f t="shared" si="15"/>
        <v>KR4201H52378_-1</v>
      </c>
      <c r="G507" t="str">
        <f t="shared" si="16"/>
        <v>KR4201H52709_0</v>
      </c>
    </row>
    <row r="508" spans="1:7" x14ac:dyDescent="0.3">
      <c r="A508" t="s">
        <v>1</v>
      </c>
      <c r="B508" t="s">
        <v>14</v>
      </c>
      <c r="C508">
        <v>1</v>
      </c>
      <c r="D508">
        <v>-1</v>
      </c>
      <c r="E508">
        <v>2</v>
      </c>
      <c r="F508" t="str">
        <f t="shared" si="15"/>
        <v>KR4201H52378_1</v>
      </c>
      <c r="G508" t="str">
        <f t="shared" si="16"/>
        <v>KR4201H52709_-1</v>
      </c>
    </row>
    <row r="509" spans="1:7" x14ac:dyDescent="0.3">
      <c r="A509" t="s">
        <v>1</v>
      </c>
      <c r="B509" t="s">
        <v>14</v>
      </c>
      <c r="C509">
        <v>1</v>
      </c>
      <c r="D509">
        <v>0</v>
      </c>
      <c r="E509">
        <v>1</v>
      </c>
      <c r="F509" t="str">
        <f t="shared" si="15"/>
        <v>KR4201H52378_1</v>
      </c>
      <c r="G509" t="str">
        <f t="shared" si="16"/>
        <v>KR4201H52709_0</v>
      </c>
    </row>
    <row r="510" spans="1:7" x14ac:dyDescent="0.3">
      <c r="A510" t="s">
        <v>1</v>
      </c>
      <c r="B510" t="s">
        <v>15</v>
      </c>
      <c r="C510">
        <v>-1</v>
      </c>
      <c r="D510">
        <v>0</v>
      </c>
      <c r="E510">
        <v>3</v>
      </c>
      <c r="F510" t="str">
        <f t="shared" si="15"/>
        <v>KR4201H52378_-1</v>
      </c>
      <c r="G510" t="str">
        <f t="shared" si="16"/>
        <v>KR4201H52725_0</v>
      </c>
    </row>
    <row r="511" spans="1:7" x14ac:dyDescent="0.3">
      <c r="A511" t="s">
        <v>1</v>
      </c>
      <c r="B511" t="s">
        <v>15</v>
      </c>
      <c r="C511">
        <v>1</v>
      </c>
      <c r="D511">
        <v>0</v>
      </c>
      <c r="E511">
        <v>2</v>
      </c>
      <c r="F511" t="str">
        <f t="shared" si="15"/>
        <v>KR4201H52378_1</v>
      </c>
      <c r="G511" t="str">
        <f t="shared" si="16"/>
        <v>KR4201H52725_0</v>
      </c>
    </row>
    <row r="512" spans="1:7" x14ac:dyDescent="0.3">
      <c r="A512" t="s">
        <v>1</v>
      </c>
      <c r="B512" t="s">
        <v>15</v>
      </c>
      <c r="C512">
        <v>1</v>
      </c>
      <c r="D512">
        <v>1</v>
      </c>
      <c r="E512">
        <v>1</v>
      </c>
      <c r="F512" t="str">
        <f t="shared" si="15"/>
        <v>KR4201H52378_1</v>
      </c>
      <c r="G512" t="str">
        <f t="shared" si="16"/>
        <v>KR4201H52725_1</v>
      </c>
    </row>
    <row r="513" spans="1:7" x14ac:dyDescent="0.3">
      <c r="A513" t="s">
        <v>1</v>
      </c>
      <c r="B513" t="s">
        <v>16</v>
      </c>
      <c r="C513">
        <v>-1</v>
      </c>
      <c r="D513">
        <v>-1</v>
      </c>
      <c r="E513">
        <v>2</v>
      </c>
      <c r="F513" t="str">
        <f t="shared" si="15"/>
        <v>KR4201H52378_-1</v>
      </c>
      <c r="G513" t="str">
        <f t="shared" si="16"/>
        <v>KR4201H52758_-1</v>
      </c>
    </row>
    <row r="514" spans="1:7" x14ac:dyDescent="0.3">
      <c r="A514" t="s">
        <v>1</v>
      </c>
      <c r="B514" t="s">
        <v>16</v>
      </c>
      <c r="C514">
        <v>-1</v>
      </c>
      <c r="D514">
        <v>0</v>
      </c>
      <c r="E514">
        <v>1</v>
      </c>
      <c r="F514" t="str">
        <f t="shared" ref="F514:F577" si="17">A514&amp;"_"&amp;C514</f>
        <v>KR4201H52378_-1</v>
      </c>
      <c r="G514" t="str">
        <f t="shared" ref="G514:G577" si="18">B514&amp;"_"&amp;D514</f>
        <v>KR4201H52758_0</v>
      </c>
    </row>
    <row r="515" spans="1:7" x14ac:dyDescent="0.3">
      <c r="A515" t="s">
        <v>1</v>
      </c>
      <c r="B515" t="s">
        <v>16</v>
      </c>
      <c r="C515">
        <v>1</v>
      </c>
      <c r="D515">
        <v>0</v>
      </c>
      <c r="E515">
        <v>3</v>
      </c>
      <c r="F515" t="str">
        <f t="shared" si="17"/>
        <v>KR4201H52378_1</v>
      </c>
      <c r="G515" t="str">
        <f t="shared" si="18"/>
        <v>KR4201H52758_0</v>
      </c>
    </row>
    <row r="516" spans="1:7" x14ac:dyDescent="0.3">
      <c r="A516" t="s">
        <v>1</v>
      </c>
      <c r="B516" t="s">
        <v>17</v>
      </c>
      <c r="C516">
        <v>-1</v>
      </c>
      <c r="D516">
        <v>-1</v>
      </c>
      <c r="E516">
        <v>2</v>
      </c>
      <c r="F516" t="str">
        <f t="shared" si="17"/>
        <v>KR4201H52378_-1</v>
      </c>
      <c r="G516" t="str">
        <f t="shared" si="18"/>
        <v>KR4201H52774_-1</v>
      </c>
    </row>
    <row r="517" spans="1:7" x14ac:dyDescent="0.3">
      <c r="A517" t="s">
        <v>1</v>
      </c>
      <c r="B517" t="s">
        <v>17</v>
      </c>
      <c r="C517">
        <v>-1</v>
      </c>
      <c r="D517">
        <v>0</v>
      </c>
      <c r="E517">
        <v>1</v>
      </c>
      <c r="F517" t="str">
        <f t="shared" si="17"/>
        <v>KR4201H52378_-1</v>
      </c>
      <c r="G517" t="str">
        <f t="shared" si="18"/>
        <v>KR4201H52774_0</v>
      </c>
    </row>
    <row r="518" spans="1:7" x14ac:dyDescent="0.3">
      <c r="A518" t="s">
        <v>1</v>
      </c>
      <c r="B518" t="s">
        <v>17</v>
      </c>
      <c r="C518">
        <v>1</v>
      </c>
      <c r="D518">
        <v>-1</v>
      </c>
      <c r="E518">
        <v>1</v>
      </c>
      <c r="F518" t="str">
        <f t="shared" si="17"/>
        <v>KR4201H52378_1</v>
      </c>
      <c r="G518" t="str">
        <f t="shared" si="18"/>
        <v>KR4201H52774_-1</v>
      </c>
    </row>
    <row r="519" spans="1:7" x14ac:dyDescent="0.3">
      <c r="A519" t="s">
        <v>1</v>
      </c>
      <c r="B519" t="s">
        <v>17</v>
      </c>
      <c r="C519">
        <v>1</v>
      </c>
      <c r="D519">
        <v>0</v>
      </c>
      <c r="E519">
        <v>2</v>
      </c>
      <c r="F519" t="str">
        <f t="shared" si="17"/>
        <v>KR4201H52378_1</v>
      </c>
      <c r="G519" t="str">
        <f t="shared" si="18"/>
        <v>KR4201H52774_0</v>
      </c>
    </row>
    <row r="520" spans="1:7" x14ac:dyDescent="0.3">
      <c r="A520" t="s">
        <v>1</v>
      </c>
      <c r="B520" t="s">
        <v>18</v>
      </c>
      <c r="C520">
        <v>-1</v>
      </c>
      <c r="D520">
        <v>0</v>
      </c>
      <c r="E520">
        <v>3</v>
      </c>
      <c r="F520" t="str">
        <f t="shared" si="17"/>
        <v>KR4201H52378_-1</v>
      </c>
      <c r="G520" t="str">
        <f t="shared" si="18"/>
        <v>KR4201H52808_0</v>
      </c>
    </row>
    <row r="521" spans="1:7" x14ac:dyDescent="0.3">
      <c r="A521" t="s">
        <v>1</v>
      </c>
      <c r="B521" t="s">
        <v>18</v>
      </c>
      <c r="C521">
        <v>1</v>
      </c>
      <c r="D521">
        <v>0</v>
      </c>
      <c r="E521">
        <v>3</v>
      </c>
      <c r="F521" t="str">
        <f t="shared" si="17"/>
        <v>KR4201H52378_1</v>
      </c>
      <c r="G521" t="str">
        <f t="shared" si="18"/>
        <v>KR4201H52808_0</v>
      </c>
    </row>
    <row r="522" spans="1:7" x14ac:dyDescent="0.3">
      <c r="A522" t="s">
        <v>1</v>
      </c>
      <c r="B522" t="s">
        <v>19</v>
      </c>
      <c r="C522">
        <v>-1</v>
      </c>
      <c r="D522">
        <v>0</v>
      </c>
      <c r="E522">
        <v>3</v>
      </c>
      <c r="F522" t="str">
        <f t="shared" si="17"/>
        <v>KR4201H52378_-1</v>
      </c>
      <c r="G522" t="str">
        <f t="shared" si="18"/>
        <v>KR4201H52824_0</v>
      </c>
    </row>
    <row r="523" spans="1:7" x14ac:dyDescent="0.3">
      <c r="A523" t="s">
        <v>1</v>
      </c>
      <c r="B523" t="s">
        <v>19</v>
      </c>
      <c r="C523">
        <v>1</v>
      </c>
      <c r="D523">
        <v>0</v>
      </c>
      <c r="E523">
        <v>3</v>
      </c>
      <c r="F523" t="str">
        <f t="shared" si="17"/>
        <v>KR4201H52378_1</v>
      </c>
      <c r="G523" t="str">
        <f t="shared" si="18"/>
        <v>KR4201H52824_0</v>
      </c>
    </row>
    <row r="524" spans="1:7" x14ac:dyDescent="0.3">
      <c r="A524" t="s">
        <v>1</v>
      </c>
      <c r="B524" t="s">
        <v>20</v>
      </c>
      <c r="C524">
        <v>-1</v>
      </c>
      <c r="D524">
        <v>0</v>
      </c>
      <c r="E524">
        <v>3</v>
      </c>
      <c r="F524" t="str">
        <f t="shared" si="17"/>
        <v>KR4201H52378_-1</v>
      </c>
      <c r="G524" t="str">
        <f t="shared" si="18"/>
        <v>KR4201H62377_0</v>
      </c>
    </row>
    <row r="525" spans="1:7" x14ac:dyDescent="0.3">
      <c r="A525" t="s">
        <v>1</v>
      </c>
      <c r="B525" t="s">
        <v>20</v>
      </c>
      <c r="C525">
        <v>1</v>
      </c>
      <c r="D525">
        <v>0</v>
      </c>
      <c r="E525">
        <v>3</v>
      </c>
      <c r="F525" t="str">
        <f t="shared" si="17"/>
        <v>KR4201H52378_1</v>
      </c>
      <c r="G525" t="str">
        <f t="shared" si="18"/>
        <v>KR4201H62377_0</v>
      </c>
    </row>
    <row r="526" spans="1:7" x14ac:dyDescent="0.3">
      <c r="A526" t="s">
        <v>1</v>
      </c>
      <c r="B526" t="s">
        <v>21</v>
      </c>
      <c r="C526">
        <v>-1</v>
      </c>
      <c r="D526">
        <v>0</v>
      </c>
      <c r="E526">
        <v>3</v>
      </c>
      <c r="F526" t="str">
        <f t="shared" si="17"/>
        <v>KR4201H52378_-1</v>
      </c>
      <c r="G526" t="str">
        <f t="shared" si="18"/>
        <v>KR4201H62401_0</v>
      </c>
    </row>
    <row r="527" spans="1:7" x14ac:dyDescent="0.3">
      <c r="A527" t="s">
        <v>1</v>
      </c>
      <c r="B527" t="s">
        <v>21</v>
      </c>
      <c r="C527">
        <v>1</v>
      </c>
      <c r="D527">
        <v>0</v>
      </c>
      <c r="E527">
        <v>3</v>
      </c>
      <c r="F527" t="str">
        <f t="shared" si="17"/>
        <v>KR4201H52378_1</v>
      </c>
      <c r="G527" t="str">
        <f t="shared" si="18"/>
        <v>KR4201H62401_0</v>
      </c>
    </row>
    <row r="528" spans="1:7" x14ac:dyDescent="0.3">
      <c r="A528" t="s">
        <v>1</v>
      </c>
      <c r="B528" t="s">
        <v>22</v>
      </c>
      <c r="C528">
        <v>-1</v>
      </c>
      <c r="D528">
        <v>0</v>
      </c>
      <c r="E528">
        <v>3</v>
      </c>
      <c r="F528" t="str">
        <f t="shared" si="17"/>
        <v>KR4201H52378_-1</v>
      </c>
      <c r="G528" t="str">
        <f t="shared" si="18"/>
        <v>KR4201H62427_0</v>
      </c>
    </row>
    <row r="529" spans="1:7" x14ac:dyDescent="0.3">
      <c r="A529" t="s">
        <v>1</v>
      </c>
      <c r="B529" t="s">
        <v>22</v>
      </c>
      <c r="C529">
        <v>1</v>
      </c>
      <c r="D529">
        <v>0</v>
      </c>
      <c r="E529">
        <v>3</v>
      </c>
      <c r="F529" t="str">
        <f t="shared" si="17"/>
        <v>KR4201H52378_1</v>
      </c>
      <c r="G529" t="str">
        <f t="shared" si="18"/>
        <v>KR4201H62427_0</v>
      </c>
    </row>
    <row r="530" spans="1:7" x14ac:dyDescent="0.3">
      <c r="A530" t="s">
        <v>1</v>
      </c>
      <c r="B530" t="s">
        <v>23</v>
      </c>
      <c r="C530">
        <v>-1</v>
      </c>
      <c r="D530">
        <v>0</v>
      </c>
      <c r="E530">
        <v>3</v>
      </c>
      <c r="F530" t="str">
        <f t="shared" si="17"/>
        <v>KR4201H52378_-1</v>
      </c>
      <c r="G530" t="str">
        <f t="shared" si="18"/>
        <v>KR4201H62450_0</v>
      </c>
    </row>
    <row r="531" spans="1:7" x14ac:dyDescent="0.3">
      <c r="A531" t="s">
        <v>1</v>
      </c>
      <c r="B531" t="s">
        <v>23</v>
      </c>
      <c r="C531">
        <v>1</v>
      </c>
      <c r="D531">
        <v>0</v>
      </c>
      <c r="E531">
        <v>3</v>
      </c>
      <c r="F531" t="str">
        <f t="shared" si="17"/>
        <v>KR4201H52378_1</v>
      </c>
      <c r="G531" t="str">
        <f t="shared" si="18"/>
        <v>KR4201H62450_0</v>
      </c>
    </row>
    <row r="532" spans="1:7" x14ac:dyDescent="0.3">
      <c r="A532" t="s">
        <v>1</v>
      </c>
      <c r="B532" t="s">
        <v>24</v>
      </c>
      <c r="C532">
        <v>-1</v>
      </c>
      <c r="D532">
        <v>0</v>
      </c>
      <c r="E532">
        <v>3</v>
      </c>
      <c r="F532" t="str">
        <f t="shared" si="17"/>
        <v>KR4201H52378_-1</v>
      </c>
      <c r="G532" t="str">
        <f t="shared" si="18"/>
        <v>KR4201H62476_0</v>
      </c>
    </row>
    <row r="533" spans="1:7" x14ac:dyDescent="0.3">
      <c r="A533" t="s">
        <v>1</v>
      </c>
      <c r="B533" t="s">
        <v>24</v>
      </c>
      <c r="C533">
        <v>1</v>
      </c>
      <c r="D533">
        <v>0</v>
      </c>
      <c r="E533">
        <v>3</v>
      </c>
      <c r="F533" t="str">
        <f t="shared" si="17"/>
        <v>KR4201H52378_1</v>
      </c>
      <c r="G533" t="str">
        <f t="shared" si="18"/>
        <v>KR4201H62476_0</v>
      </c>
    </row>
    <row r="534" spans="1:7" x14ac:dyDescent="0.3">
      <c r="A534" t="s">
        <v>1</v>
      </c>
      <c r="B534" t="s">
        <v>25</v>
      </c>
      <c r="C534">
        <v>-1</v>
      </c>
      <c r="D534">
        <v>0</v>
      </c>
      <c r="E534">
        <v>3</v>
      </c>
      <c r="F534" t="str">
        <f t="shared" si="17"/>
        <v>KR4201H52378_-1</v>
      </c>
      <c r="G534" t="str">
        <f t="shared" si="18"/>
        <v>KR4201H62500_0</v>
      </c>
    </row>
    <row r="535" spans="1:7" x14ac:dyDescent="0.3">
      <c r="A535" t="s">
        <v>1</v>
      </c>
      <c r="B535" t="s">
        <v>25</v>
      </c>
      <c r="C535">
        <v>1</v>
      </c>
      <c r="D535">
        <v>0</v>
      </c>
      <c r="E535">
        <v>3</v>
      </c>
      <c r="F535" t="str">
        <f t="shared" si="17"/>
        <v>KR4201H52378_1</v>
      </c>
      <c r="G535" t="str">
        <f t="shared" si="18"/>
        <v>KR4201H62500_0</v>
      </c>
    </row>
    <row r="536" spans="1:7" x14ac:dyDescent="0.3">
      <c r="A536" t="s">
        <v>1</v>
      </c>
      <c r="B536" t="s">
        <v>26</v>
      </c>
      <c r="C536">
        <v>-1</v>
      </c>
      <c r="D536">
        <v>0</v>
      </c>
      <c r="E536">
        <v>3</v>
      </c>
      <c r="F536" t="str">
        <f t="shared" si="17"/>
        <v>KR4201H52378_-1</v>
      </c>
      <c r="G536" t="str">
        <f t="shared" si="18"/>
        <v>KR4201H62526_0</v>
      </c>
    </row>
    <row r="537" spans="1:7" x14ac:dyDescent="0.3">
      <c r="A537" t="s">
        <v>1</v>
      </c>
      <c r="B537" t="s">
        <v>26</v>
      </c>
      <c r="C537">
        <v>1</v>
      </c>
      <c r="D537">
        <v>0</v>
      </c>
      <c r="E537">
        <v>3</v>
      </c>
      <c r="F537" t="str">
        <f t="shared" si="17"/>
        <v>KR4201H52378_1</v>
      </c>
      <c r="G537" t="str">
        <f t="shared" si="18"/>
        <v>KR4201H62526_0</v>
      </c>
    </row>
    <row r="538" spans="1:7" x14ac:dyDescent="0.3">
      <c r="A538" t="s">
        <v>1</v>
      </c>
      <c r="B538" t="s">
        <v>27</v>
      </c>
      <c r="C538">
        <v>-1</v>
      </c>
      <c r="D538">
        <v>-1</v>
      </c>
      <c r="E538">
        <v>1</v>
      </c>
      <c r="F538" t="str">
        <f t="shared" si="17"/>
        <v>KR4201H52378_-1</v>
      </c>
      <c r="G538" t="str">
        <f t="shared" si="18"/>
        <v>KR4201H62559_-1</v>
      </c>
    </row>
    <row r="539" spans="1:7" x14ac:dyDescent="0.3">
      <c r="A539" t="s">
        <v>1</v>
      </c>
      <c r="B539" t="s">
        <v>27</v>
      </c>
      <c r="C539">
        <v>-1</v>
      </c>
      <c r="D539">
        <v>0</v>
      </c>
      <c r="E539">
        <v>2</v>
      </c>
      <c r="F539" t="str">
        <f t="shared" si="17"/>
        <v>KR4201H52378_-1</v>
      </c>
      <c r="G539" t="str">
        <f t="shared" si="18"/>
        <v>KR4201H62559_0</v>
      </c>
    </row>
    <row r="540" spans="1:7" x14ac:dyDescent="0.3">
      <c r="A540" t="s">
        <v>1</v>
      </c>
      <c r="B540" t="s">
        <v>27</v>
      </c>
      <c r="C540">
        <v>1</v>
      </c>
      <c r="D540">
        <v>0</v>
      </c>
      <c r="E540">
        <v>3</v>
      </c>
      <c r="F540" t="str">
        <f t="shared" si="17"/>
        <v>KR4201H52378_1</v>
      </c>
      <c r="G540" t="str">
        <f t="shared" si="18"/>
        <v>KR4201H62559_0</v>
      </c>
    </row>
    <row r="541" spans="1:7" x14ac:dyDescent="0.3">
      <c r="A541" t="s">
        <v>1</v>
      </c>
      <c r="B541" t="s">
        <v>28</v>
      </c>
      <c r="C541">
        <v>-1</v>
      </c>
      <c r="D541">
        <v>0</v>
      </c>
      <c r="E541">
        <v>3</v>
      </c>
      <c r="F541" t="str">
        <f t="shared" si="17"/>
        <v>KR4201H52378_-1</v>
      </c>
      <c r="G541" t="str">
        <f t="shared" si="18"/>
        <v>KR4201H62575_0</v>
      </c>
    </row>
    <row r="542" spans="1:7" x14ac:dyDescent="0.3">
      <c r="A542" t="s">
        <v>1</v>
      </c>
      <c r="B542" t="s">
        <v>28</v>
      </c>
      <c r="C542">
        <v>1</v>
      </c>
      <c r="D542">
        <v>0</v>
      </c>
      <c r="E542">
        <v>3</v>
      </c>
      <c r="F542" t="str">
        <f t="shared" si="17"/>
        <v>KR4201H52378_1</v>
      </c>
      <c r="G542" t="str">
        <f t="shared" si="18"/>
        <v>KR4201H62575_0</v>
      </c>
    </row>
    <row r="543" spans="1:7" x14ac:dyDescent="0.3">
      <c r="A543" t="s">
        <v>1</v>
      </c>
      <c r="B543" t="s">
        <v>29</v>
      </c>
      <c r="C543">
        <v>-1</v>
      </c>
      <c r="D543">
        <v>0</v>
      </c>
      <c r="E543">
        <v>3</v>
      </c>
      <c r="F543" t="str">
        <f t="shared" si="17"/>
        <v>KR4201H52378_-1</v>
      </c>
      <c r="G543" t="str">
        <f t="shared" si="18"/>
        <v>KR4201H62609_0</v>
      </c>
    </row>
    <row r="544" spans="1:7" x14ac:dyDescent="0.3">
      <c r="A544" t="s">
        <v>1</v>
      </c>
      <c r="B544" t="s">
        <v>29</v>
      </c>
      <c r="C544">
        <v>1</v>
      </c>
      <c r="D544">
        <v>0</v>
      </c>
      <c r="E544">
        <v>3</v>
      </c>
      <c r="F544" t="str">
        <f t="shared" si="17"/>
        <v>KR4201H52378_1</v>
      </c>
      <c r="G544" t="str">
        <f t="shared" si="18"/>
        <v>KR4201H62609_0</v>
      </c>
    </row>
    <row r="545" spans="1:7" x14ac:dyDescent="0.3">
      <c r="A545" t="s">
        <v>1</v>
      </c>
      <c r="B545" t="s">
        <v>30</v>
      </c>
      <c r="C545">
        <v>-1</v>
      </c>
      <c r="D545">
        <v>0</v>
      </c>
      <c r="E545">
        <v>3</v>
      </c>
      <c r="F545" t="str">
        <f t="shared" si="17"/>
        <v>KR4201H52378_-1</v>
      </c>
      <c r="G545" t="str">
        <f t="shared" si="18"/>
        <v>KR4201H62625_0</v>
      </c>
    </row>
    <row r="546" spans="1:7" x14ac:dyDescent="0.3">
      <c r="A546" t="s">
        <v>1</v>
      </c>
      <c r="B546" t="s">
        <v>30</v>
      </c>
      <c r="C546">
        <v>1</v>
      </c>
      <c r="D546">
        <v>0</v>
      </c>
      <c r="E546">
        <v>3</v>
      </c>
      <c r="F546" t="str">
        <f t="shared" si="17"/>
        <v>KR4201H52378_1</v>
      </c>
      <c r="G546" t="str">
        <f t="shared" si="18"/>
        <v>KR4201H62625_0</v>
      </c>
    </row>
    <row r="547" spans="1:7" x14ac:dyDescent="0.3">
      <c r="A547" t="s">
        <v>1</v>
      </c>
      <c r="B547" t="s">
        <v>31</v>
      </c>
      <c r="C547">
        <v>-1</v>
      </c>
      <c r="D547">
        <v>0</v>
      </c>
      <c r="E547">
        <v>3</v>
      </c>
      <c r="F547" t="str">
        <f t="shared" si="17"/>
        <v>KR4201H52378_-1</v>
      </c>
      <c r="G547" t="str">
        <f t="shared" si="18"/>
        <v>KR4201H62658_0</v>
      </c>
    </row>
    <row r="548" spans="1:7" x14ac:dyDescent="0.3">
      <c r="A548" t="s">
        <v>1</v>
      </c>
      <c r="B548" t="s">
        <v>31</v>
      </c>
      <c r="C548">
        <v>1</v>
      </c>
      <c r="D548">
        <v>0</v>
      </c>
      <c r="E548">
        <v>3</v>
      </c>
      <c r="F548" t="str">
        <f t="shared" si="17"/>
        <v>KR4201H52378_1</v>
      </c>
      <c r="G548" t="str">
        <f t="shared" si="18"/>
        <v>KR4201H62658_0</v>
      </c>
    </row>
    <row r="549" spans="1:7" x14ac:dyDescent="0.3">
      <c r="A549" t="s">
        <v>1</v>
      </c>
      <c r="B549" t="s">
        <v>32</v>
      </c>
      <c r="C549">
        <v>-1</v>
      </c>
      <c r="D549">
        <v>-1</v>
      </c>
      <c r="E549">
        <v>1</v>
      </c>
      <c r="F549" t="str">
        <f t="shared" si="17"/>
        <v>KR4201H52378_-1</v>
      </c>
      <c r="G549" t="str">
        <f t="shared" si="18"/>
        <v>KR4201H62674_-1</v>
      </c>
    </row>
    <row r="550" spans="1:7" x14ac:dyDescent="0.3">
      <c r="A550" t="s">
        <v>1</v>
      </c>
      <c r="B550" t="s">
        <v>32</v>
      </c>
      <c r="C550">
        <v>-1</v>
      </c>
      <c r="D550">
        <v>0</v>
      </c>
      <c r="E550">
        <v>2</v>
      </c>
      <c r="F550" t="str">
        <f t="shared" si="17"/>
        <v>KR4201H52378_-1</v>
      </c>
      <c r="G550" t="str">
        <f t="shared" si="18"/>
        <v>KR4201H62674_0</v>
      </c>
    </row>
    <row r="551" spans="1:7" x14ac:dyDescent="0.3">
      <c r="A551" t="s">
        <v>1</v>
      </c>
      <c r="B551" t="s">
        <v>32</v>
      </c>
      <c r="C551">
        <v>1</v>
      </c>
      <c r="D551">
        <v>0</v>
      </c>
      <c r="E551">
        <v>3</v>
      </c>
      <c r="F551" t="str">
        <f t="shared" si="17"/>
        <v>KR4201H52378_1</v>
      </c>
      <c r="G551" t="str">
        <f t="shared" si="18"/>
        <v>KR4201H62674_0</v>
      </c>
    </row>
    <row r="552" spans="1:7" x14ac:dyDescent="0.3">
      <c r="A552" t="s">
        <v>1</v>
      </c>
      <c r="B552" t="s">
        <v>33</v>
      </c>
      <c r="C552">
        <v>-1</v>
      </c>
      <c r="D552">
        <v>-1</v>
      </c>
      <c r="E552">
        <v>1</v>
      </c>
      <c r="F552" t="str">
        <f t="shared" si="17"/>
        <v>KR4201H52378_-1</v>
      </c>
      <c r="G552" t="str">
        <f t="shared" si="18"/>
        <v>KR4201H62708_-1</v>
      </c>
    </row>
    <row r="553" spans="1:7" x14ac:dyDescent="0.3">
      <c r="A553" t="s">
        <v>1</v>
      </c>
      <c r="B553" t="s">
        <v>33</v>
      </c>
      <c r="C553">
        <v>-1</v>
      </c>
      <c r="D553">
        <v>0</v>
      </c>
      <c r="E553">
        <v>2</v>
      </c>
      <c r="F553" t="str">
        <f t="shared" si="17"/>
        <v>KR4201H52378_-1</v>
      </c>
      <c r="G553" t="str">
        <f t="shared" si="18"/>
        <v>KR4201H62708_0</v>
      </c>
    </row>
    <row r="554" spans="1:7" x14ac:dyDescent="0.3">
      <c r="A554" t="s">
        <v>1</v>
      </c>
      <c r="B554" t="s">
        <v>33</v>
      </c>
      <c r="C554">
        <v>1</v>
      </c>
      <c r="D554">
        <v>0</v>
      </c>
      <c r="E554">
        <v>3</v>
      </c>
      <c r="F554" t="str">
        <f t="shared" si="17"/>
        <v>KR4201H52378_1</v>
      </c>
      <c r="G554" t="str">
        <f t="shared" si="18"/>
        <v>KR4201H62708_0</v>
      </c>
    </row>
    <row r="555" spans="1:7" x14ac:dyDescent="0.3">
      <c r="A555" t="s">
        <v>1</v>
      </c>
      <c r="B555" t="s">
        <v>34</v>
      </c>
      <c r="C555">
        <v>-1</v>
      </c>
      <c r="D555">
        <v>0</v>
      </c>
      <c r="E555">
        <v>3</v>
      </c>
      <c r="F555" t="str">
        <f t="shared" si="17"/>
        <v>KR4201H52378_-1</v>
      </c>
      <c r="G555" t="str">
        <f t="shared" si="18"/>
        <v>KR4201H62724_0</v>
      </c>
    </row>
    <row r="556" spans="1:7" x14ac:dyDescent="0.3">
      <c r="A556" t="s">
        <v>1</v>
      </c>
      <c r="B556" t="s">
        <v>34</v>
      </c>
      <c r="C556">
        <v>1</v>
      </c>
      <c r="D556">
        <v>0</v>
      </c>
      <c r="E556">
        <v>3</v>
      </c>
      <c r="F556" t="str">
        <f t="shared" si="17"/>
        <v>KR4201H52378_1</v>
      </c>
      <c r="G556" t="str">
        <f t="shared" si="18"/>
        <v>KR4201H62724_0</v>
      </c>
    </row>
    <row r="557" spans="1:7" x14ac:dyDescent="0.3">
      <c r="A557" t="s">
        <v>1</v>
      </c>
      <c r="B557" t="s">
        <v>35</v>
      </c>
      <c r="C557">
        <v>-1</v>
      </c>
      <c r="D557">
        <v>-1</v>
      </c>
      <c r="E557">
        <v>2</v>
      </c>
      <c r="F557" t="str">
        <f t="shared" si="17"/>
        <v>KR4201H52378_-1</v>
      </c>
      <c r="G557" t="str">
        <f t="shared" si="18"/>
        <v>KR4201H62757_-1</v>
      </c>
    </row>
    <row r="558" spans="1:7" x14ac:dyDescent="0.3">
      <c r="A558" t="s">
        <v>1</v>
      </c>
      <c r="B558" t="s">
        <v>35</v>
      </c>
      <c r="C558">
        <v>-1</v>
      </c>
      <c r="D558">
        <v>0</v>
      </c>
      <c r="E558">
        <v>1</v>
      </c>
      <c r="F558" t="str">
        <f t="shared" si="17"/>
        <v>KR4201H52378_-1</v>
      </c>
      <c r="G558" t="str">
        <f t="shared" si="18"/>
        <v>KR4201H62757_0</v>
      </c>
    </row>
    <row r="559" spans="1:7" x14ac:dyDescent="0.3">
      <c r="A559" t="s">
        <v>1</v>
      </c>
      <c r="B559" t="s">
        <v>35</v>
      </c>
      <c r="C559">
        <v>1</v>
      </c>
      <c r="D559">
        <v>0</v>
      </c>
      <c r="E559">
        <v>3</v>
      </c>
      <c r="F559" t="str">
        <f t="shared" si="17"/>
        <v>KR4201H52378_1</v>
      </c>
      <c r="G559" t="str">
        <f t="shared" si="18"/>
        <v>KR4201H62757_0</v>
      </c>
    </row>
    <row r="560" spans="1:7" x14ac:dyDescent="0.3">
      <c r="A560" t="s">
        <v>1</v>
      </c>
      <c r="B560" t="s">
        <v>36</v>
      </c>
      <c r="C560">
        <v>-1</v>
      </c>
      <c r="D560">
        <v>0</v>
      </c>
      <c r="E560">
        <v>3</v>
      </c>
      <c r="F560" t="str">
        <f t="shared" si="17"/>
        <v>KR4201H52378_-1</v>
      </c>
      <c r="G560" t="str">
        <f t="shared" si="18"/>
        <v>KR4201H62773_0</v>
      </c>
    </row>
    <row r="561" spans="1:7" x14ac:dyDescent="0.3">
      <c r="A561" t="s">
        <v>1</v>
      </c>
      <c r="B561" t="s">
        <v>36</v>
      </c>
      <c r="C561">
        <v>1</v>
      </c>
      <c r="D561">
        <v>0</v>
      </c>
      <c r="E561">
        <v>3</v>
      </c>
      <c r="F561" t="str">
        <f t="shared" si="17"/>
        <v>KR4201H52378_1</v>
      </c>
      <c r="G561" t="str">
        <f t="shared" si="18"/>
        <v>KR4201H62773_0</v>
      </c>
    </row>
    <row r="562" spans="1:7" x14ac:dyDescent="0.3">
      <c r="A562" t="s">
        <v>1</v>
      </c>
      <c r="B562" t="s">
        <v>37</v>
      </c>
      <c r="C562">
        <v>-1</v>
      </c>
      <c r="D562">
        <v>0</v>
      </c>
      <c r="E562">
        <v>3</v>
      </c>
      <c r="F562" t="str">
        <f t="shared" si="17"/>
        <v>KR4201H52378_-1</v>
      </c>
      <c r="G562" t="str">
        <f t="shared" si="18"/>
        <v>KR4201H62807_0</v>
      </c>
    </row>
    <row r="563" spans="1:7" x14ac:dyDescent="0.3">
      <c r="A563" t="s">
        <v>1</v>
      </c>
      <c r="B563" t="s">
        <v>37</v>
      </c>
      <c r="C563">
        <v>1</v>
      </c>
      <c r="D563">
        <v>0</v>
      </c>
      <c r="E563">
        <v>3</v>
      </c>
      <c r="F563" t="str">
        <f t="shared" si="17"/>
        <v>KR4201H52378_1</v>
      </c>
      <c r="G563" t="str">
        <f t="shared" si="18"/>
        <v>KR4201H62807_0</v>
      </c>
    </row>
    <row r="564" spans="1:7" x14ac:dyDescent="0.3">
      <c r="A564" t="s">
        <v>1</v>
      </c>
      <c r="B564" t="s">
        <v>38</v>
      </c>
      <c r="C564">
        <v>-1</v>
      </c>
      <c r="D564">
        <v>0</v>
      </c>
      <c r="E564">
        <v>3</v>
      </c>
      <c r="F564" t="str">
        <f t="shared" si="17"/>
        <v>KR4201H52378_-1</v>
      </c>
      <c r="G564" t="str">
        <f t="shared" si="18"/>
        <v>KR4201H62823_0</v>
      </c>
    </row>
    <row r="565" spans="1:7" x14ac:dyDescent="0.3">
      <c r="A565" t="s">
        <v>1</v>
      </c>
      <c r="B565" t="s">
        <v>38</v>
      </c>
      <c r="C565">
        <v>1</v>
      </c>
      <c r="D565">
        <v>0</v>
      </c>
      <c r="E565">
        <v>3</v>
      </c>
      <c r="F565" t="str">
        <f t="shared" si="17"/>
        <v>KR4201H52378_1</v>
      </c>
      <c r="G565" t="str">
        <f t="shared" si="18"/>
        <v>KR4201H62823_0</v>
      </c>
    </row>
    <row r="566" spans="1:7" x14ac:dyDescent="0.3">
      <c r="A566" t="s">
        <v>1</v>
      </c>
      <c r="B566" t="s">
        <v>39</v>
      </c>
      <c r="C566">
        <v>-1</v>
      </c>
      <c r="D566">
        <v>0</v>
      </c>
      <c r="E566">
        <v>3</v>
      </c>
      <c r="F566" t="str">
        <f t="shared" si="17"/>
        <v>KR4201H52378_-1</v>
      </c>
      <c r="G566" t="str">
        <f t="shared" si="18"/>
        <v>KR4201H62856_0</v>
      </c>
    </row>
    <row r="567" spans="1:7" x14ac:dyDescent="0.3">
      <c r="A567" t="s">
        <v>1</v>
      </c>
      <c r="B567" t="s">
        <v>39</v>
      </c>
      <c r="C567">
        <v>1</v>
      </c>
      <c r="D567">
        <v>0</v>
      </c>
      <c r="E567">
        <v>3</v>
      </c>
      <c r="F567" t="str">
        <f t="shared" si="17"/>
        <v>KR4201H52378_1</v>
      </c>
      <c r="G567" t="str">
        <f t="shared" si="18"/>
        <v>KR4201H62856_0</v>
      </c>
    </row>
    <row r="568" spans="1:7" x14ac:dyDescent="0.3">
      <c r="A568" t="s">
        <v>1</v>
      </c>
      <c r="B568" t="s">
        <v>40</v>
      </c>
      <c r="C568">
        <v>-1</v>
      </c>
      <c r="D568">
        <v>0</v>
      </c>
      <c r="E568">
        <v>3</v>
      </c>
      <c r="F568" t="str">
        <f t="shared" si="17"/>
        <v>KR4201H52378_-1</v>
      </c>
      <c r="G568" t="str">
        <f t="shared" si="18"/>
        <v>KR4201H72376_0</v>
      </c>
    </row>
    <row r="569" spans="1:7" x14ac:dyDescent="0.3">
      <c r="A569" t="s">
        <v>1</v>
      </c>
      <c r="B569" t="s">
        <v>40</v>
      </c>
      <c r="C569">
        <v>1</v>
      </c>
      <c r="D569">
        <v>0</v>
      </c>
      <c r="E569">
        <v>3</v>
      </c>
      <c r="F569" t="str">
        <f t="shared" si="17"/>
        <v>KR4201H52378_1</v>
      </c>
      <c r="G569" t="str">
        <f t="shared" si="18"/>
        <v>KR4201H72376_0</v>
      </c>
    </row>
    <row r="570" spans="1:7" x14ac:dyDescent="0.3">
      <c r="A570" t="s">
        <v>1</v>
      </c>
      <c r="B570" t="s">
        <v>41</v>
      </c>
      <c r="C570">
        <v>-1</v>
      </c>
      <c r="D570">
        <v>0</v>
      </c>
      <c r="E570">
        <v>3</v>
      </c>
      <c r="F570" t="str">
        <f t="shared" si="17"/>
        <v>KR4201H52378_-1</v>
      </c>
      <c r="G570" t="str">
        <f t="shared" si="18"/>
        <v>KR4201H72400_0</v>
      </c>
    </row>
    <row r="571" spans="1:7" x14ac:dyDescent="0.3">
      <c r="A571" t="s">
        <v>1</v>
      </c>
      <c r="B571" t="s">
        <v>41</v>
      </c>
      <c r="C571">
        <v>1</v>
      </c>
      <c r="D571">
        <v>0</v>
      </c>
      <c r="E571">
        <v>3</v>
      </c>
      <c r="F571" t="str">
        <f t="shared" si="17"/>
        <v>KR4201H52378_1</v>
      </c>
      <c r="G571" t="str">
        <f t="shared" si="18"/>
        <v>KR4201H72400_0</v>
      </c>
    </row>
    <row r="572" spans="1:7" x14ac:dyDescent="0.3">
      <c r="A572" t="s">
        <v>1</v>
      </c>
      <c r="B572" t="s">
        <v>42</v>
      </c>
      <c r="C572">
        <v>-1</v>
      </c>
      <c r="D572">
        <v>0</v>
      </c>
      <c r="E572">
        <v>3</v>
      </c>
      <c r="F572" t="str">
        <f t="shared" si="17"/>
        <v>KR4201H52378_-1</v>
      </c>
      <c r="G572" t="str">
        <f t="shared" si="18"/>
        <v>KR4201H72426_0</v>
      </c>
    </row>
    <row r="573" spans="1:7" x14ac:dyDescent="0.3">
      <c r="A573" t="s">
        <v>1</v>
      </c>
      <c r="B573" t="s">
        <v>42</v>
      </c>
      <c r="C573">
        <v>1</v>
      </c>
      <c r="D573">
        <v>0</v>
      </c>
      <c r="E573">
        <v>3</v>
      </c>
      <c r="F573" t="str">
        <f t="shared" si="17"/>
        <v>KR4201H52378_1</v>
      </c>
      <c r="G573" t="str">
        <f t="shared" si="18"/>
        <v>KR4201H72426_0</v>
      </c>
    </row>
    <row r="574" spans="1:7" x14ac:dyDescent="0.3">
      <c r="A574" t="s">
        <v>1</v>
      </c>
      <c r="B574" t="s">
        <v>43</v>
      </c>
      <c r="C574">
        <v>-1</v>
      </c>
      <c r="D574">
        <v>0</v>
      </c>
      <c r="E574">
        <v>3</v>
      </c>
      <c r="F574" t="str">
        <f t="shared" si="17"/>
        <v>KR4201H52378_-1</v>
      </c>
      <c r="G574" t="str">
        <f t="shared" si="18"/>
        <v>KR4201H72459_0</v>
      </c>
    </row>
    <row r="575" spans="1:7" x14ac:dyDescent="0.3">
      <c r="A575" t="s">
        <v>1</v>
      </c>
      <c r="B575" t="s">
        <v>43</v>
      </c>
      <c r="C575">
        <v>1</v>
      </c>
      <c r="D575">
        <v>0</v>
      </c>
      <c r="E575">
        <v>3</v>
      </c>
      <c r="F575" t="str">
        <f t="shared" si="17"/>
        <v>KR4201H52378_1</v>
      </c>
      <c r="G575" t="str">
        <f t="shared" si="18"/>
        <v>KR4201H72459_0</v>
      </c>
    </row>
    <row r="576" spans="1:7" x14ac:dyDescent="0.3">
      <c r="A576" t="s">
        <v>1</v>
      </c>
      <c r="B576" t="s">
        <v>44</v>
      </c>
      <c r="C576">
        <v>-1</v>
      </c>
      <c r="D576">
        <v>0</v>
      </c>
      <c r="E576">
        <v>3</v>
      </c>
      <c r="F576" t="str">
        <f t="shared" si="17"/>
        <v>KR4201H52378_-1</v>
      </c>
      <c r="G576" t="str">
        <f t="shared" si="18"/>
        <v>KR4201H72475_0</v>
      </c>
    </row>
    <row r="577" spans="1:7" x14ac:dyDescent="0.3">
      <c r="A577" t="s">
        <v>1</v>
      </c>
      <c r="B577" t="s">
        <v>44</v>
      </c>
      <c r="C577">
        <v>1</v>
      </c>
      <c r="D577">
        <v>0</v>
      </c>
      <c r="E577">
        <v>3</v>
      </c>
      <c r="F577" t="str">
        <f t="shared" si="17"/>
        <v>KR4201H52378_1</v>
      </c>
      <c r="G577" t="str">
        <f t="shared" si="18"/>
        <v>KR4201H72475_0</v>
      </c>
    </row>
    <row r="578" spans="1:7" x14ac:dyDescent="0.3">
      <c r="A578" t="s">
        <v>1</v>
      </c>
      <c r="B578" t="s">
        <v>45</v>
      </c>
      <c r="C578">
        <v>-1</v>
      </c>
      <c r="D578">
        <v>0</v>
      </c>
      <c r="E578">
        <v>3</v>
      </c>
      <c r="F578" t="str">
        <f t="shared" ref="F578:F641" si="19">A578&amp;"_"&amp;C578</f>
        <v>KR4201H52378_-1</v>
      </c>
      <c r="G578" t="str">
        <f t="shared" ref="G578:G641" si="20">B578&amp;"_"&amp;D578</f>
        <v>KR4201H72509_0</v>
      </c>
    </row>
    <row r="579" spans="1:7" x14ac:dyDescent="0.3">
      <c r="A579" t="s">
        <v>1</v>
      </c>
      <c r="B579" t="s">
        <v>45</v>
      </c>
      <c r="C579">
        <v>1</v>
      </c>
      <c r="D579">
        <v>0</v>
      </c>
      <c r="E579">
        <v>3</v>
      </c>
      <c r="F579" t="str">
        <f t="shared" si="19"/>
        <v>KR4201H52378_1</v>
      </c>
      <c r="G579" t="str">
        <f t="shared" si="20"/>
        <v>KR4201H72509_0</v>
      </c>
    </row>
    <row r="580" spans="1:7" x14ac:dyDescent="0.3">
      <c r="A580" t="s">
        <v>1</v>
      </c>
      <c r="B580" t="s">
        <v>46</v>
      </c>
      <c r="C580">
        <v>-1</v>
      </c>
      <c r="D580">
        <v>0</v>
      </c>
      <c r="E580">
        <v>3</v>
      </c>
      <c r="F580" t="str">
        <f t="shared" si="19"/>
        <v>KR4201H52378_-1</v>
      </c>
      <c r="G580" t="str">
        <f t="shared" si="20"/>
        <v>KR4201H72525_0</v>
      </c>
    </row>
    <row r="581" spans="1:7" x14ac:dyDescent="0.3">
      <c r="A581" t="s">
        <v>1</v>
      </c>
      <c r="B581" t="s">
        <v>46</v>
      </c>
      <c r="C581">
        <v>1</v>
      </c>
      <c r="D581">
        <v>0</v>
      </c>
      <c r="E581">
        <v>3</v>
      </c>
      <c r="F581" t="str">
        <f t="shared" si="19"/>
        <v>KR4201H52378_1</v>
      </c>
      <c r="G581" t="str">
        <f t="shared" si="20"/>
        <v>KR4201H72525_0</v>
      </c>
    </row>
    <row r="582" spans="1:7" x14ac:dyDescent="0.3">
      <c r="A582" t="s">
        <v>1</v>
      </c>
      <c r="B582" t="s">
        <v>47</v>
      </c>
      <c r="C582">
        <v>-1</v>
      </c>
      <c r="D582">
        <v>0</v>
      </c>
      <c r="E582">
        <v>3</v>
      </c>
      <c r="F582" t="str">
        <f t="shared" si="19"/>
        <v>KR4201H52378_-1</v>
      </c>
      <c r="G582" t="str">
        <f t="shared" si="20"/>
        <v>KR4201H72558_0</v>
      </c>
    </row>
    <row r="583" spans="1:7" x14ac:dyDescent="0.3">
      <c r="A583" t="s">
        <v>1</v>
      </c>
      <c r="B583" t="s">
        <v>47</v>
      </c>
      <c r="C583">
        <v>1</v>
      </c>
      <c r="D583">
        <v>0</v>
      </c>
      <c r="E583">
        <v>3</v>
      </c>
      <c r="F583" t="str">
        <f t="shared" si="19"/>
        <v>KR4201H52378_1</v>
      </c>
      <c r="G583" t="str">
        <f t="shared" si="20"/>
        <v>KR4201H72558_0</v>
      </c>
    </row>
    <row r="584" spans="1:7" x14ac:dyDescent="0.3">
      <c r="A584" t="s">
        <v>1</v>
      </c>
      <c r="B584" t="s">
        <v>48</v>
      </c>
      <c r="C584">
        <v>-1</v>
      </c>
      <c r="D584">
        <v>0</v>
      </c>
      <c r="E584">
        <v>3</v>
      </c>
      <c r="F584" t="str">
        <f t="shared" si="19"/>
        <v>KR4201H52378_-1</v>
      </c>
      <c r="G584" t="str">
        <f t="shared" si="20"/>
        <v>KR4201H72574_0</v>
      </c>
    </row>
    <row r="585" spans="1:7" x14ac:dyDescent="0.3">
      <c r="A585" t="s">
        <v>1</v>
      </c>
      <c r="B585" t="s">
        <v>48</v>
      </c>
      <c r="C585">
        <v>1</v>
      </c>
      <c r="D585">
        <v>0</v>
      </c>
      <c r="E585">
        <v>3</v>
      </c>
      <c r="F585" t="str">
        <f t="shared" si="19"/>
        <v>KR4201H52378_1</v>
      </c>
      <c r="G585" t="str">
        <f t="shared" si="20"/>
        <v>KR4201H72574_0</v>
      </c>
    </row>
    <row r="586" spans="1:7" x14ac:dyDescent="0.3">
      <c r="A586" t="s">
        <v>1</v>
      </c>
      <c r="B586" t="s">
        <v>49</v>
      </c>
      <c r="C586">
        <v>-1</v>
      </c>
      <c r="D586">
        <v>0</v>
      </c>
      <c r="E586">
        <v>3</v>
      </c>
      <c r="F586" t="str">
        <f t="shared" si="19"/>
        <v>KR4201H52378_-1</v>
      </c>
      <c r="G586" t="str">
        <f t="shared" si="20"/>
        <v>KR4201H72608_0</v>
      </c>
    </row>
    <row r="587" spans="1:7" x14ac:dyDescent="0.3">
      <c r="A587" t="s">
        <v>1</v>
      </c>
      <c r="B587" t="s">
        <v>49</v>
      </c>
      <c r="C587">
        <v>1</v>
      </c>
      <c r="D587">
        <v>0</v>
      </c>
      <c r="E587">
        <v>3</v>
      </c>
      <c r="F587" t="str">
        <f t="shared" si="19"/>
        <v>KR4201H52378_1</v>
      </c>
      <c r="G587" t="str">
        <f t="shared" si="20"/>
        <v>KR4201H72608_0</v>
      </c>
    </row>
    <row r="588" spans="1:7" x14ac:dyDescent="0.3">
      <c r="A588" t="s">
        <v>1</v>
      </c>
      <c r="B588" t="s">
        <v>50</v>
      </c>
      <c r="C588">
        <v>-1</v>
      </c>
      <c r="D588">
        <v>0</v>
      </c>
      <c r="E588">
        <v>3</v>
      </c>
      <c r="F588" t="str">
        <f t="shared" si="19"/>
        <v>KR4201H52378_-1</v>
      </c>
      <c r="G588" t="str">
        <f t="shared" si="20"/>
        <v>KR4201H72624_0</v>
      </c>
    </row>
    <row r="589" spans="1:7" x14ac:dyDescent="0.3">
      <c r="A589" t="s">
        <v>1</v>
      </c>
      <c r="B589" t="s">
        <v>50</v>
      </c>
      <c r="C589">
        <v>1</v>
      </c>
      <c r="D589">
        <v>0</v>
      </c>
      <c r="E589">
        <v>3</v>
      </c>
      <c r="F589" t="str">
        <f t="shared" si="19"/>
        <v>KR4201H52378_1</v>
      </c>
      <c r="G589" t="str">
        <f t="shared" si="20"/>
        <v>KR4201H72624_0</v>
      </c>
    </row>
    <row r="590" spans="1:7" x14ac:dyDescent="0.3">
      <c r="A590" t="s">
        <v>1</v>
      </c>
      <c r="B590" t="s">
        <v>51</v>
      </c>
      <c r="C590">
        <v>-1</v>
      </c>
      <c r="D590">
        <v>0</v>
      </c>
      <c r="E590">
        <v>3</v>
      </c>
      <c r="F590" t="str">
        <f t="shared" si="19"/>
        <v>KR4201H52378_-1</v>
      </c>
      <c r="G590" t="str">
        <f t="shared" si="20"/>
        <v>KR4201H72657_0</v>
      </c>
    </row>
    <row r="591" spans="1:7" x14ac:dyDescent="0.3">
      <c r="A591" t="s">
        <v>1</v>
      </c>
      <c r="B591" t="s">
        <v>51</v>
      </c>
      <c r="C591">
        <v>1</v>
      </c>
      <c r="D591">
        <v>0</v>
      </c>
      <c r="E591">
        <v>3</v>
      </c>
      <c r="F591" t="str">
        <f t="shared" si="19"/>
        <v>KR4201H52378_1</v>
      </c>
      <c r="G591" t="str">
        <f t="shared" si="20"/>
        <v>KR4201H72657_0</v>
      </c>
    </row>
    <row r="592" spans="1:7" x14ac:dyDescent="0.3">
      <c r="A592" t="s">
        <v>1</v>
      </c>
      <c r="B592" t="s">
        <v>52</v>
      </c>
      <c r="C592">
        <v>-1</v>
      </c>
      <c r="D592">
        <v>0</v>
      </c>
      <c r="E592">
        <v>3</v>
      </c>
      <c r="F592" t="str">
        <f t="shared" si="19"/>
        <v>KR4201H52378_-1</v>
      </c>
      <c r="G592" t="str">
        <f t="shared" si="20"/>
        <v>KR4201H72673_0</v>
      </c>
    </row>
    <row r="593" spans="1:7" x14ac:dyDescent="0.3">
      <c r="A593" t="s">
        <v>1</v>
      </c>
      <c r="B593" t="s">
        <v>52</v>
      </c>
      <c r="C593">
        <v>1</v>
      </c>
      <c r="D593">
        <v>0</v>
      </c>
      <c r="E593">
        <v>3</v>
      </c>
      <c r="F593" t="str">
        <f t="shared" si="19"/>
        <v>KR4201H52378_1</v>
      </c>
      <c r="G593" t="str">
        <f t="shared" si="20"/>
        <v>KR4201H72673_0</v>
      </c>
    </row>
    <row r="594" spans="1:7" x14ac:dyDescent="0.3">
      <c r="A594" t="s">
        <v>1</v>
      </c>
      <c r="B594" t="s">
        <v>53</v>
      </c>
      <c r="C594">
        <v>-1</v>
      </c>
      <c r="D594">
        <v>0</v>
      </c>
      <c r="E594">
        <v>3</v>
      </c>
      <c r="F594" t="str">
        <f t="shared" si="19"/>
        <v>KR4201H52378_-1</v>
      </c>
      <c r="G594" t="str">
        <f t="shared" si="20"/>
        <v>KR4201H72707_0</v>
      </c>
    </row>
    <row r="595" spans="1:7" x14ac:dyDescent="0.3">
      <c r="A595" t="s">
        <v>1</v>
      </c>
      <c r="B595" t="s">
        <v>53</v>
      </c>
      <c r="C595">
        <v>1</v>
      </c>
      <c r="D595">
        <v>0</v>
      </c>
      <c r="E595">
        <v>3</v>
      </c>
      <c r="F595" t="str">
        <f t="shared" si="19"/>
        <v>KR4201H52378_1</v>
      </c>
      <c r="G595" t="str">
        <f t="shared" si="20"/>
        <v>KR4201H72707_0</v>
      </c>
    </row>
    <row r="596" spans="1:7" x14ac:dyDescent="0.3">
      <c r="A596" t="s">
        <v>1</v>
      </c>
      <c r="B596" t="s">
        <v>54</v>
      </c>
      <c r="C596">
        <v>-1</v>
      </c>
      <c r="D596">
        <v>0</v>
      </c>
      <c r="E596">
        <v>3</v>
      </c>
      <c r="F596" t="str">
        <f t="shared" si="19"/>
        <v>KR4201H52378_-1</v>
      </c>
      <c r="G596" t="str">
        <f t="shared" si="20"/>
        <v>KR4201H92358_0</v>
      </c>
    </row>
    <row r="597" spans="1:7" x14ac:dyDescent="0.3">
      <c r="A597" t="s">
        <v>1</v>
      </c>
      <c r="B597" t="s">
        <v>54</v>
      </c>
      <c r="C597">
        <v>1</v>
      </c>
      <c r="D597">
        <v>0</v>
      </c>
      <c r="E597">
        <v>3</v>
      </c>
      <c r="F597" t="str">
        <f t="shared" si="19"/>
        <v>KR4201H52378_1</v>
      </c>
      <c r="G597" t="str">
        <f t="shared" si="20"/>
        <v>KR4201H92358_0</v>
      </c>
    </row>
    <row r="598" spans="1:7" x14ac:dyDescent="0.3">
      <c r="A598" t="s">
        <v>1</v>
      </c>
      <c r="B598" t="s">
        <v>55</v>
      </c>
      <c r="C598">
        <v>-1</v>
      </c>
      <c r="D598">
        <v>0</v>
      </c>
      <c r="E598">
        <v>3</v>
      </c>
      <c r="F598" t="str">
        <f t="shared" si="19"/>
        <v>KR4201H52378_-1</v>
      </c>
      <c r="G598" t="str">
        <f t="shared" si="20"/>
        <v>KR4201H92408_0</v>
      </c>
    </row>
    <row r="599" spans="1:7" x14ac:dyDescent="0.3">
      <c r="A599" t="s">
        <v>1</v>
      </c>
      <c r="B599" t="s">
        <v>55</v>
      </c>
      <c r="C599">
        <v>1</v>
      </c>
      <c r="D599">
        <v>0</v>
      </c>
      <c r="E599">
        <v>3</v>
      </c>
      <c r="F599" t="str">
        <f t="shared" si="19"/>
        <v>KR4201H52378_1</v>
      </c>
      <c r="G599" t="str">
        <f t="shared" si="20"/>
        <v>KR4201H92408_0</v>
      </c>
    </row>
    <row r="600" spans="1:7" x14ac:dyDescent="0.3">
      <c r="A600" t="s">
        <v>1</v>
      </c>
      <c r="B600" t="s">
        <v>56</v>
      </c>
      <c r="C600">
        <v>-1</v>
      </c>
      <c r="D600">
        <v>0</v>
      </c>
      <c r="E600">
        <v>3</v>
      </c>
      <c r="F600" t="str">
        <f t="shared" si="19"/>
        <v>KR4201H52378_-1</v>
      </c>
      <c r="G600" t="str">
        <f t="shared" si="20"/>
        <v>KR4201H92457_0</v>
      </c>
    </row>
    <row r="601" spans="1:7" x14ac:dyDescent="0.3">
      <c r="A601" t="s">
        <v>1</v>
      </c>
      <c r="B601" t="s">
        <v>56</v>
      </c>
      <c r="C601">
        <v>1</v>
      </c>
      <c r="D601">
        <v>0</v>
      </c>
      <c r="E601">
        <v>3</v>
      </c>
      <c r="F601" t="str">
        <f t="shared" si="19"/>
        <v>KR4201H52378_1</v>
      </c>
      <c r="G601" t="str">
        <f t="shared" si="20"/>
        <v>KR4201H92457_0</v>
      </c>
    </row>
    <row r="602" spans="1:7" x14ac:dyDescent="0.3">
      <c r="A602" t="s">
        <v>1</v>
      </c>
      <c r="B602" t="s">
        <v>57</v>
      </c>
      <c r="C602">
        <v>-1</v>
      </c>
      <c r="D602">
        <v>0</v>
      </c>
      <c r="E602">
        <v>3</v>
      </c>
      <c r="F602" t="str">
        <f t="shared" si="19"/>
        <v>KR4201H52378_-1</v>
      </c>
      <c r="G602" t="str">
        <f t="shared" si="20"/>
        <v>KR4201H92507_0</v>
      </c>
    </row>
    <row r="603" spans="1:7" x14ac:dyDescent="0.3">
      <c r="A603" t="s">
        <v>1</v>
      </c>
      <c r="B603" t="s">
        <v>57</v>
      </c>
      <c r="C603">
        <v>1</v>
      </c>
      <c r="D603">
        <v>0</v>
      </c>
      <c r="E603">
        <v>3</v>
      </c>
      <c r="F603" t="str">
        <f t="shared" si="19"/>
        <v>KR4201H52378_1</v>
      </c>
      <c r="G603" t="str">
        <f t="shared" si="20"/>
        <v>KR4201H92507_0</v>
      </c>
    </row>
    <row r="604" spans="1:7" x14ac:dyDescent="0.3">
      <c r="A604" t="s">
        <v>1</v>
      </c>
      <c r="B604" t="s">
        <v>58</v>
      </c>
      <c r="C604">
        <v>-1</v>
      </c>
      <c r="D604">
        <v>0</v>
      </c>
      <c r="E604">
        <v>3</v>
      </c>
      <c r="F604" t="str">
        <f t="shared" si="19"/>
        <v>KR4201H52378_-1</v>
      </c>
      <c r="G604" t="str">
        <f t="shared" si="20"/>
        <v>KR4201H92556_0</v>
      </c>
    </row>
    <row r="605" spans="1:7" x14ac:dyDescent="0.3">
      <c r="A605" t="s">
        <v>1</v>
      </c>
      <c r="B605" t="s">
        <v>58</v>
      </c>
      <c r="C605">
        <v>1</v>
      </c>
      <c r="D605">
        <v>0</v>
      </c>
      <c r="E605">
        <v>3</v>
      </c>
      <c r="F605" t="str">
        <f t="shared" si="19"/>
        <v>KR4201H52378_1</v>
      </c>
      <c r="G605" t="str">
        <f t="shared" si="20"/>
        <v>KR4201H92556_0</v>
      </c>
    </row>
    <row r="606" spans="1:7" x14ac:dyDescent="0.3">
      <c r="A606" t="s">
        <v>1</v>
      </c>
      <c r="B606" t="s">
        <v>59</v>
      </c>
      <c r="C606">
        <v>-1</v>
      </c>
      <c r="D606">
        <v>-1</v>
      </c>
      <c r="E606">
        <v>2</v>
      </c>
      <c r="F606" t="str">
        <f t="shared" si="19"/>
        <v>KR4201H52378_-1</v>
      </c>
      <c r="G606" t="str">
        <f t="shared" si="20"/>
        <v>KR4201H92606_-1</v>
      </c>
    </row>
    <row r="607" spans="1:7" x14ac:dyDescent="0.3">
      <c r="A607" t="s">
        <v>1</v>
      </c>
      <c r="B607" t="s">
        <v>59</v>
      </c>
      <c r="C607">
        <v>-1</v>
      </c>
      <c r="D607">
        <v>0</v>
      </c>
      <c r="E607">
        <v>1</v>
      </c>
      <c r="F607" t="str">
        <f t="shared" si="19"/>
        <v>KR4201H52378_-1</v>
      </c>
      <c r="G607" t="str">
        <f t="shared" si="20"/>
        <v>KR4201H92606_0</v>
      </c>
    </row>
    <row r="608" spans="1:7" x14ac:dyDescent="0.3">
      <c r="A608" t="s">
        <v>1</v>
      </c>
      <c r="B608" t="s">
        <v>59</v>
      </c>
      <c r="C608">
        <v>1</v>
      </c>
      <c r="D608">
        <v>0</v>
      </c>
      <c r="E608">
        <v>3</v>
      </c>
      <c r="F608" t="str">
        <f t="shared" si="19"/>
        <v>KR4201H52378_1</v>
      </c>
      <c r="G608" t="str">
        <f t="shared" si="20"/>
        <v>KR4201H92606_0</v>
      </c>
    </row>
    <row r="609" spans="1:7" x14ac:dyDescent="0.3">
      <c r="A609" t="s">
        <v>1</v>
      </c>
      <c r="B609" t="s">
        <v>60</v>
      </c>
      <c r="C609">
        <v>-1</v>
      </c>
      <c r="D609">
        <v>-1</v>
      </c>
      <c r="E609">
        <v>2</v>
      </c>
      <c r="F609" t="str">
        <f t="shared" si="19"/>
        <v>KR4201H52378_-1</v>
      </c>
      <c r="G609" t="str">
        <f t="shared" si="20"/>
        <v>KR4201H92655_-1</v>
      </c>
    </row>
    <row r="610" spans="1:7" x14ac:dyDescent="0.3">
      <c r="A610" t="s">
        <v>1</v>
      </c>
      <c r="B610" t="s">
        <v>60</v>
      </c>
      <c r="C610">
        <v>-1</v>
      </c>
      <c r="D610">
        <v>0</v>
      </c>
      <c r="E610">
        <v>1</v>
      </c>
      <c r="F610" t="str">
        <f t="shared" si="19"/>
        <v>KR4201H52378_-1</v>
      </c>
      <c r="G610" t="str">
        <f t="shared" si="20"/>
        <v>KR4201H92655_0</v>
      </c>
    </row>
    <row r="611" spans="1:7" x14ac:dyDescent="0.3">
      <c r="A611" t="s">
        <v>1</v>
      </c>
      <c r="B611" t="s">
        <v>60</v>
      </c>
      <c r="C611">
        <v>1</v>
      </c>
      <c r="D611">
        <v>0</v>
      </c>
      <c r="E611">
        <v>3</v>
      </c>
      <c r="F611" t="str">
        <f t="shared" si="19"/>
        <v>KR4201H52378_1</v>
      </c>
      <c r="G611" t="str">
        <f t="shared" si="20"/>
        <v>KR4201H92655_0</v>
      </c>
    </row>
    <row r="612" spans="1:7" x14ac:dyDescent="0.3">
      <c r="A612" t="s">
        <v>1</v>
      </c>
      <c r="B612" t="s">
        <v>61</v>
      </c>
      <c r="C612">
        <v>-1</v>
      </c>
      <c r="D612">
        <v>0</v>
      </c>
      <c r="E612">
        <v>3</v>
      </c>
      <c r="F612" t="str">
        <f t="shared" si="19"/>
        <v>KR4201H52378_-1</v>
      </c>
      <c r="G612" t="str">
        <f t="shared" si="20"/>
        <v>KR4201H92705_0</v>
      </c>
    </row>
    <row r="613" spans="1:7" x14ac:dyDescent="0.3">
      <c r="A613" t="s">
        <v>1</v>
      </c>
      <c r="B613" t="s">
        <v>61</v>
      </c>
      <c r="C613">
        <v>1</v>
      </c>
      <c r="D613">
        <v>0</v>
      </c>
      <c r="E613">
        <v>3</v>
      </c>
      <c r="F613" t="str">
        <f t="shared" si="19"/>
        <v>KR4201H52378_1</v>
      </c>
      <c r="G613" t="str">
        <f t="shared" si="20"/>
        <v>KR4201H92705_0</v>
      </c>
    </row>
    <row r="614" spans="1:7" x14ac:dyDescent="0.3">
      <c r="A614" t="s">
        <v>1</v>
      </c>
      <c r="B614" t="s">
        <v>62</v>
      </c>
      <c r="C614">
        <v>-1</v>
      </c>
      <c r="D614">
        <v>0</v>
      </c>
      <c r="E614">
        <v>3</v>
      </c>
      <c r="F614" t="str">
        <f t="shared" si="19"/>
        <v>KR4201H52378_-1</v>
      </c>
      <c r="G614" t="str">
        <f t="shared" si="20"/>
        <v>KR4201H92754_0</v>
      </c>
    </row>
    <row r="615" spans="1:7" x14ac:dyDescent="0.3">
      <c r="A615" t="s">
        <v>1</v>
      </c>
      <c r="B615" t="s">
        <v>62</v>
      </c>
      <c r="C615">
        <v>1</v>
      </c>
      <c r="D615">
        <v>0</v>
      </c>
      <c r="E615">
        <v>3</v>
      </c>
      <c r="F615" t="str">
        <f t="shared" si="19"/>
        <v>KR4201H52378_1</v>
      </c>
      <c r="G615" t="str">
        <f t="shared" si="20"/>
        <v>KR4201H92754_0</v>
      </c>
    </row>
    <row r="616" spans="1:7" x14ac:dyDescent="0.3">
      <c r="A616" t="s">
        <v>1</v>
      </c>
      <c r="B616" t="s">
        <v>63</v>
      </c>
      <c r="C616">
        <v>-1</v>
      </c>
      <c r="D616">
        <v>-1</v>
      </c>
      <c r="E616">
        <v>1</v>
      </c>
      <c r="F616" t="str">
        <f t="shared" si="19"/>
        <v>KR4201H52378_-1</v>
      </c>
      <c r="G616" t="str">
        <f t="shared" si="20"/>
        <v>KR4201H92804_-1</v>
      </c>
    </row>
    <row r="617" spans="1:7" x14ac:dyDescent="0.3">
      <c r="A617" t="s">
        <v>1</v>
      </c>
      <c r="B617" t="s">
        <v>63</v>
      </c>
      <c r="C617">
        <v>-1</v>
      </c>
      <c r="D617">
        <v>0</v>
      </c>
      <c r="E617">
        <v>2</v>
      </c>
      <c r="F617" t="str">
        <f t="shared" si="19"/>
        <v>KR4201H52378_-1</v>
      </c>
      <c r="G617" t="str">
        <f t="shared" si="20"/>
        <v>KR4201H92804_0</v>
      </c>
    </row>
    <row r="618" spans="1:7" x14ac:dyDescent="0.3">
      <c r="A618" t="s">
        <v>1</v>
      </c>
      <c r="B618" t="s">
        <v>63</v>
      </c>
      <c r="C618">
        <v>1</v>
      </c>
      <c r="D618">
        <v>0</v>
      </c>
      <c r="E618">
        <v>3</v>
      </c>
      <c r="F618" t="str">
        <f t="shared" si="19"/>
        <v>KR4201H52378_1</v>
      </c>
      <c r="G618" t="str">
        <f t="shared" si="20"/>
        <v>KR4201H92804_0</v>
      </c>
    </row>
    <row r="619" spans="1:7" x14ac:dyDescent="0.3">
      <c r="A619" t="s">
        <v>2</v>
      </c>
      <c r="B619" t="s">
        <v>0</v>
      </c>
      <c r="C619">
        <v>-1</v>
      </c>
      <c r="D619">
        <v>-1</v>
      </c>
      <c r="E619">
        <v>15</v>
      </c>
      <c r="F619" t="str">
        <f t="shared" si="19"/>
        <v>KR4201H52402_-1</v>
      </c>
      <c r="G619" t="str">
        <f t="shared" si="20"/>
        <v>KR4101H60001_-1</v>
      </c>
    </row>
    <row r="620" spans="1:7" x14ac:dyDescent="0.3">
      <c r="A620" t="s">
        <v>2</v>
      </c>
      <c r="B620" t="s">
        <v>0</v>
      </c>
      <c r="C620">
        <v>-1</v>
      </c>
      <c r="D620">
        <v>0</v>
      </c>
      <c r="E620">
        <v>1</v>
      </c>
      <c r="F620" t="str">
        <f t="shared" si="19"/>
        <v>KR4201H52402_-1</v>
      </c>
      <c r="G620" t="str">
        <f t="shared" si="20"/>
        <v>KR4101H60001_0</v>
      </c>
    </row>
    <row r="621" spans="1:7" x14ac:dyDescent="0.3">
      <c r="A621" t="s">
        <v>2</v>
      </c>
      <c r="B621" t="s">
        <v>0</v>
      </c>
      <c r="C621">
        <v>-1</v>
      </c>
      <c r="D621">
        <v>1</v>
      </c>
      <c r="E621">
        <v>2</v>
      </c>
      <c r="F621" t="str">
        <f t="shared" si="19"/>
        <v>KR4201H52402_-1</v>
      </c>
      <c r="G621" t="str">
        <f t="shared" si="20"/>
        <v>KR4101H60001_1</v>
      </c>
    </row>
    <row r="622" spans="1:7" x14ac:dyDescent="0.3">
      <c r="A622" t="s">
        <v>2</v>
      </c>
      <c r="B622" t="s">
        <v>0</v>
      </c>
      <c r="C622">
        <v>1</v>
      </c>
      <c r="D622">
        <v>-1</v>
      </c>
      <c r="E622">
        <v>4</v>
      </c>
      <c r="F622" t="str">
        <f t="shared" si="19"/>
        <v>KR4201H52402_1</v>
      </c>
      <c r="G622" t="str">
        <f t="shared" si="20"/>
        <v>KR4101H60001_-1</v>
      </c>
    </row>
    <row r="623" spans="1:7" x14ac:dyDescent="0.3">
      <c r="A623" t="s">
        <v>2</v>
      </c>
      <c r="B623" t="s">
        <v>0</v>
      </c>
      <c r="C623">
        <v>1</v>
      </c>
      <c r="D623">
        <v>1</v>
      </c>
      <c r="E623">
        <v>1</v>
      </c>
      <c r="F623" t="str">
        <f t="shared" si="19"/>
        <v>KR4201H52402_1</v>
      </c>
      <c r="G623" t="str">
        <f t="shared" si="20"/>
        <v>KR4101H60001_1</v>
      </c>
    </row>
    <row r="624" spans="1:7" x14ac:dyDescent="0.3">
      <c r="A624" t="s">
        <v>2</v>
      </c>
      <c r="B624" t="s">
        <v>1</v>
      </c>
      <c r="C624">
        <v>-1</v>
      </c>
      <c r="D624">
        <v>-1</v>
      </c>
      <c r="E624">
        <v>1</v>
      </c>
      <c r="F624" t="str">
        <f t="shared" si="19"/>
        <v>KR4201H52402_-1</v>
      </c>
      <c r="G624" t="str">
        <f t="shared" si="20"/>
        <v>KR4201H52378_-1</v>
      </c>
    </row>
    <row r="625" spans="1:7" x14ac:dyDescent="0.3">
      <c r="A625" t="s">
        <v>2</v>
      </c>
      <c r="B625" t="s">
        <v>1</v>
      </c>
      <c r="C625">
        <v>-1</v>
      </c>
      <c r="D625">
        <v>0</v>
      </c>
      <c r="E625">
        <v>17</v>
      </c>
      <c r="F625" t="str">
        <f t="shared" si="19"/>
        <v>KR4201H52402_-1</v>
      </c>
      <c r="G625" t="str">
        <f t="shared" si="20"/>
        <v>KR4201H52378_0</v>
      </c>
    </row>
    <row r="626" spans="1:7" x14ac:dyDescent="0.3">
      <c r="A626" t="s">
        <v>2</v>
      </c>
      <c r="B626" t="s">
        <v>1</v>
      </c>
      <c r="C626">
        <v>1</v>
      </c>
      <c r="D626">
        <v>0</v>
      </c>
      <c r="E626">
        <v>5</v>
      </c>
      <c r="F626" t="str">
        <f t="shared" si="19"/>
        <v>KR4201H52402_1</v>
      </c>
      <c r="G626" t="str">
        <f t="shared" si="20"/>
        <v>KR4201H52378_0</v>
      </c>
    </row>
    <row r="627" spans="1:7" x14ac:dyDescent="0.3">
      <c r="A627" t="s">
        <v>2</v>
      </c>
      <c r="B627" t="s">
        <v>2</v>
      </c>
      <c r="C627">
        <v>-1</v>
      </c>
      <c r="D627">
        <v>-1</v>
      </c>
      <c r="E627">
        <v>5</v>
      </c>
      <c r="F627" t="str">
        <f t="shared" si="19"/>
        <v>KR4201H52402_-1</v>
      </c>
      <c r="G627" t="str">
        <f t="shared" si="20"/>
        <v>KR4201H52402_-1</v>
      </c>
    </row>
    <row r="628" spans="1:7" x14ac:dyDescent="0.3">
      <c r="A628" t="s">
        <v>2</v>
      </c>
      <c r="B628" t="s">
        <v>2</v>
      </c>
      <c r="C628">
        <v>-1</v>
      </c>
      <c r="D628">
        <v>0</v>
      </c>
      <c r="E628">
        <v>12</v>
      </c>
      <c r="F628" t="str">
        <f t="shared" si="19"/>
        <v>KR4201H52402_-1</v>
      </c>
      <c r="G628" t="str">
        <f t="shared" si="20"/>
        <v>KR4201H52402_0</v>
      </c>
    </row>
    <row r="629" spans="1:7" x14ac:dyDescent="0.3">
      <c r="A629" t="s">
        <v>2</v>
      </c>
      <c r="B629" t="s">
        <v>2</v>
      </c>
      <c r="C629">
        <v>-1</v>
      </c>
      <c r="D629">
        <v>1</v>
      </c>
      <c r="E629">
        <v>1</v>
      </c>
      <c r="F629" t="str">
        <f t="shared" si="19"/>
        <v>KR4201H52402_-1</v>
      </c>
      <c r="G629" t="str">
        <f t="shared" si="20"/>
        <v>KR4201H52402_1</v>
      </c>
    </row>
    <row r="630" spans="1:7" x14ac:dyDescent="0.3">
      <c r="A630" t="s">
        <v>2</v>
      </c>
      <c r="B630" t="s">
        <v>2</v>
      </c>
      <c r="C630">
        <v>1</v>
      </c>
      <c r="D630">
        <v>-1</v>
      </c>
      <c r="E630">
        <v>1</v>
      </c>
      <c r="F630" t="str">
        <f t="shared" si="19"/>
        <v>KR4201H52402_1</v>
      </c>
      <c r="G630" t="str">
        <f t="shared" si="20"/>
        <v>KR4201H52402_-1</v>
      </c>
    </row>
    <row r="631" spans="1:7" x14ac:dyDescent="0.3">
      <c r="A631" t="s">
        <v>2</v>
      </c>
      <c r="B631" t="s">
        <v>2</v>
      </c>
      <c r="C631">
        <v>1</v>
      </c>
      <c r="D631">
        <v>0</v>
      </c>
      <c r="E631">
        <v>4</v>
      </c>
      <c r="F631" t="str">
        <f t="shared" si="19"/>
        <v>KR4201H52402_1</v>
      </c>
      <c r="G631" t="str">
        <f t="shared" si="20"/>
        <v>KR4201H52402_0</v>
      </c>
    </row>
    <row r="632" spans="1:7" x14ac:dyDescent="0.3">
      <c r="A632" t="s">
        <v>2</v>
      </c>
      <c r="B632" t="s">
        <v>3</v>
      </c>
      <c r="C632">
        <v>-1</v>
      </c>
      <c r="D632">
        <v>-1</v>
      </c>
      <c r="E632">
        <v>1</v>
      </c>
      <c r="F632" t="str">
        <f t="shared" si="19"/>
        <v>KR4201H52402_-1</v>
      </c>
      <c r="G632" t="str">
        <f t="shared" si="20"/>
        <v>KR4201H52428_-1</v>
      </c>
    </row>
    <row r="633" spans="1:7" x14ac:dyDescent="0.3">
      <c r="A633" t="s">
        <v>2</v>
      </c>
      <c r="B633" t="s">
        <v>3</v>
      </c>
      <c r="C633">
        <v>-1</v>
      </c>
      <c r="D633">
        <v>0</v>
      </c>
      <c r="E633">
        <v>17</v>
      </c>
      <c r="F633" t="str">
        <f t="shared" si="19"/>
        <v>KR4201H52402_-1</v>
      </c>
      <c r="G633" t="str">
        <f t="shared" si="20"/>
        <v>KR4201H52428_0</v>
      </c>
    </row>
    <row r="634" spans="1:7" x14ac:dyDescent="0.3">
      <c r="A634" t="s">
        <v>2</v>
      </c>
      <c r="B634" t="s">
        <v>3</v>
      </c>
      <c r="C634">
        <v>1</v>
      </c>
      <c r="D634">
        <v>0</v>
      </c>
      <c r="E634">
        <v>5</v>
      </c>
      <c r="F634" t="str">
        <f t="shared" si="19"/>
        <v>KR4201H52402_1</v>
      </c>
      <c r="G634" t="str">
        <f t="shared" si="20"/>
        <v>KR4201H52428_0</v>
      </c>
    </row>
    <row r="635" spans="1:7" x14ac:dyDescent="0.3">
      <c r="A635" t="s">
        <v>2</v>
      </c>
      <c r="B635" t="s">
        <v>4</v>
      </c>
      <c r="C635">
        <v>-1</v>
      </c>
      <c r="D635">
        <v>-1</v>
      </c>
      <c r="E635">
        <v>3</v>
      </c>
      <c r="F635" t="str">
        <f t="shared" si="19"/>
        <v>KR4201H52402_-1</v>
      </c>
      <c r="G635" t="str">
        <f t="shared" si="20"/>
        <v>KR4201H52451_-1</v>
      </c>
    </row>
    <row r="636" spans="1:7" x14ac:dyDescent="0.3">
      <c r="A636" t="s">
        <v>2</v>
      </c>
      <c r="B636" t="s">
        <v>4</v>
      </c>
      <c r="C636">
        <v>-1</v>
      </c>
      <c r="D636">
        <v>0</v>
      </c>
      <c r="E636">
        <v>15</v>
      </c>
      <c r="F636" t="str">
        <f t="shared" si="19"/>
        <v>KR4201H52402_-1</v>
      </c>
      <c r="G636" t="str">
        <f t="shared" si="20"/>
        <v>KR4201H52451_0</v>
      </c>
    </row>
    <row r="637" spans="1:7" x14ac:dyDescent="0.3">
      <c r="A637" t="s">
        <v>2</v>
      </c>
      <c r="B637" t="s">
        <v>4</v>
      </c>
      <c r="C637">
        <v>1</v>
      </c>
      <c r="D637">
        <v>0</v>
      </c>
      <c r="E637">
        <v>5</v>
      </c>
      <c r="F637" t="str">
        <f t="shared" si="19"/>
        <v>KR4201H52402_1</v>
      </c>
      <c r="G637" t="str">
        <f t="shared" si="20"/>
        <v>KR4201H52451_0</v>
      </c>
    </row>
    <row r="638" spans="1:7" x14ac:dyDescent="0.3">
      <c r="A638" t="s">
        <v>2</v>
      </c>
      <c r="B638" t="s">
        <v>5</v>
      </c>
      <c r="C638">
        <v>-1</v>
      </c>
      <c r="D638">
        <v>-1</v>
      </c>
      <c r="E638">
        <v>6</v>
      </c>
      <c r="F638" t="str">
        <f t="shared" si="19"/>
        <v>KR4201H52402_-1</v>
      </c>
      <c r="G638" t="str">
        <f t="shared" si="20"/>
        <v>KR4201H52477_-1</v>
      </c>
    </row>
    <row r="639" spans="1:7" x14ac:dyDescent="0.3">
      <c r="A639" t="s">
        <v>2</v>
      </c>
      <c r="B639" t="s">
        <v>5</v>
      </c>
      <c r="C639">
        <v>-1</v>
      </c>
      <c r="D639">
        <v>0</v>
      </c>
      <c r="E639">
        <v>11</v>
      </c>
      <c r="F639" t="str">
        <f t="shared" si="19"/>
        <v>KR4201H52402_-1</v>
      </c>
      <c r="G639" t="str">
        <f t="shared" si="20"/>
        <v>KR4201H52477_0</v>
      </c>
    </row>
    <row r="640" spans="1:7" x14ac:dyDescent="0.3">
      <c r="A640" t="s">
        <v>2</v>
      </c>
      <c r="B640" t="s">
        <v>5</v>
      </c>
      <c r="C640">
        <v>-1</v>
      </c>
      <c r="D640">
        <v>1</v>
      </c>
      <c r="E640">
        <v>1</v>
      </c>
      <c r="F640" t="str">
        <f t="shared" si="19"/>
        <v>KR4201H52402_-1</v>
      </c>
      <c r="G640" t="str">
        <f t="shared" si="20"/>
        <v>KR4201H52477_1</v>
      </c>
    </row>
    <row r="641" spans="1:7" x14ac:dyDescent="0.3">
      <c r="A641" t="s">
        <v>2</v>
      </c>
      <c r="B641" t="s">
        <v>5</v>
      </c>
      <c r="C641">
        <v>1</v>
      </c>
      <c r="D641">
        <v>0</v>
      </c>
      <c r="E641">
        <v>5</v>
      </c>
      <c r="F641" t="str">
        <f t="shared" si="19"/>
        <v>KR4201H52402_1</v>
      </c>
      <c r="G641" t="str">
        <f t="shared" si="20"/>
        <v>KR4201H52477_0</v>
      </c>
    </row>
    <row r="642" spans="1:7" x14ac:dyDescent="0.3">
      <c r="A642" t="s">
        <v>2</v>
      </c>
      <c r="B642" t="s">
        <v>6</v>
      </c>
      <c r="C642">
        <v>-1</v>
      </c>
      <c r="D642">
        <v>-1</v>
      </c>
      <c r="E642">
        <v>5</v>
      </c>
      <c r="F642" t="str">
        <f t="shared" ref="F642:F705" si="21">A642&amp;"_"&amp;C642</f>
        <v>KR4201H52402_-1</v>
      </c>
      <c r="G642" t="str">
        <f t="shared" ref="G642:G705" si="22">B642&amp;"_"&amp;D642</f>
        <v>KR4201H52501_-1</v>
      </c>
    </row>
    <row r="643" spans="1:7" x14ac:dyDescent="0.3">
      <c r="A643" t="s">
        <v>2</v>
      </c>
      <c r="B643" t="s">
        <v>6</v>
      </c>
      <c r="C643">
        <v>-1</v>
      </c>
      <c r="D643">
        <v>0</v>
      </c>
      <c r="E643">
        <v>11</v>
      </c>
      <c r="F643" t="str">
        <f t="shared" si="21"/>
        <v>KR4201H52402_-1</v>
      </c>
      <c r="G643" t="str">
        <f t="shared" si="22"/>
        <v>KR4201H52501_0</v>
      </c>
    </row>
    <row r="644" spans="1:7" x14ac:dyDescent="0.3">
      <c r="A644" t="s">
        <v>2</v>
      </c>
      <c r="B644" t="s">
        <v>6</v>
      </c>
      <c r="C644">
        <v>-1</v>
      </c>
      <c r="D644">
        <v>1</v>
      </c>
      <c r="E644">
        <v>2</v>
      </c>
      <c r="F644" t="str">
        <f t="shared" si="21"/>
        <v>KR4201H52402_-1</v>
      </c>
      <c r="G644" t="str">
        <f t="shared" si="22"/>
        <v>KR4201H52501_1</v>
      </c>
    </row>
    <row r="645" spans="1:7" x14ac:dyDescent="0.3">
      <c r="A645" t="s">
        <v>2</v>
      </c>
      <c r="B645" t="s">
        <v>6</v>
      </c>
      <c r="C645">
        <v>1</v>
      </c>
      <c r="D645">
        <v>-1</v>
      </c>
      <c r="E645">
        <v>1</v>
      </c>
      <c r="F645" t="str">
        <f t="shared" si="21"/>
        <v>KR4201H52402_1</v>
      </c>
      <c r="G645" t="str">
        <f t="shared" si="22"/>
        <v>KR4201H52501_-1</v>
      </c>
    </row>
    <row r="646" spans="1:7" x14ac:dyDescent="0.3">
      <c r="A646" t="s">
        <v>2</v>
      </c>
      <c r="B646" t="s">
        <v>6</v>
      </c>
      <c r="C646">
        <v>1</v>
      </c>
      <c r="D646">
        <v>0</v>
      </c>
      <c r="E646">
        <v>3</v>
      </c>
      <c r="F646" t="str">
        <f t="shared" si="21"/>
        <v>KR4201H52402_1</v>
      </c>
      <c r="G646" t="str">
        <f t="shared" si="22"/>
        <v>KR4201H52501_0</v>
      </c>
    </row>
    <row r="647" spans="1:7" x14ac:dyDescent="0.3">
      <c r="A647" t="s">
        <v>2</v>
      </c>
      <c r="B647" t="s">
        <v>6</v>
      </c>
      <c r="C647">
        <v>1</v>
      </c>
      <c r="D647">
        <v>1</v>
      </c>
      <c r="E647">
        <v>1</v>
      </c>
      <c r="F647" t="str">
        <f t="shared" si="21"/>
        <v>KR4201H52402_1</v>
      </c>
      <c r="G647" t="str">
        <f t="shared" si="22"/>
        <v>KR4201H52501_1</v>
      </c>
    </row>
    <row r="648" spans="1:7" x14ac:dyDescent="0.3">
      <c r="A648" t="s">
        <v>2</v>
      </c>
      <c r="B648" t="s">
        <v>7</v>
      </c>
      <c r="C648">
        <v>-1</v>
      </c>
      <c r="D648">
        <v>-1</v>
      </c>
      <c r="E648">
        <v>8</v>
      </c>
      <c r="F648" t="str">
        <f t="shared" si="21"/>
        <v>KR4201H52402_-1</v>
      </c>
      <c r="G648" t="str">
        <f t="shared" si="22"/>
        <v>KR4201H52527_-1</v>
      </c>
    </row>
    <row r="649" spans="1:7" x14ac:dyDescent="0.3">
      <c r="A649" t="s">
        <v>2</v>
      </c>
      <c r="B649" t="s">
        <v>7</v>
      </c>
      <c r="C649">
        <v>-1</v>
      </c>
      <c r="D649">
        <v>0</v>
      </c>
      <c r="E649">
        <v>9</v>
      </c>
      <c r="F649" t="str">
        <f t="shared" si="21"/>
        <v>KR4201H52402_-1</v>
      </c>
      <c r="G649" t="str">
        <f t="shared" si="22"/>
        <v>KR4201H52527_0</v>
      </c>
    </row>
    <row r="650" spans="1:7" x14ac:dyDescent="0.3">
      <c r="A650" t="s">
        <v>2</v>
      </c>
      <c r="B650" t="s">
        <v>7</v>
      </c>
      <c r="C650">
        <v>-1</v>
      </c>
      <c r="D650">
        <v>1</v>
      </c>
      <c r="E650">
        <v>1</v>
      </c>
      <c r="F650" t="str">
        <f t="shared" si="21"/>
        <v>KR4201H52402_-1</v>
      </c>
      <c r="G650" t="str">
        <f t="shared" si="22"/>
        <v>KR4201H52527_1</v>
      </c>
    </row>
    <row r="651" spans="1:7" x14ac:dyDescent="0.3">
      <c r="A651" t="s">
        <v>2</v>
      </c>
      <c r="B651" t="s">
        <v>7</v>
      </c>
      <c r="C651">
        <v>1</v>
      </c>
      <c r="D651">
        <v>-1</v>
      </c>
      <c r="E651">
        <v>1</v>
      </c>
      <c r="F651" t="str">
        <f t="shared" si="21"/>
        <v>KR4201H52402_1</v>
      </c>
      <c r="G651" t="str">
        <f t="shared" si="22"/>
        <v>KR4201H52527_-1</v>
      </c>
    </row>
    <row r="652" spans="1:7" x14ac:dyDescent="0.3">
      <c r="A652" t="s">
        <v>2</v>
      </c>
      <c r="B652" t="s">
        <v>7</v>
      </c>
      <c r="C652">
        <v>1</v>
      </c>
      <c r="D652">
        <v>0</v>
      </c>
      <c r="E652">
        <v>4</v>
      </c>
      <c r="F652" t="str">
        <f t="shared" si="21"/>
        <v>KR4201H52402_1</v>
      </c>
      <c r="G652" t="str">
        <f t="shared" si="22"/>
        <v>KR4201H52527_0</v>
      </c>
    </row>
    <row r="653" spans="1:7" x14ac:dyDescent="0.3">
      <c r="A653" t="s">
        <v>2</v>
      </c>
      <c r="B653" t="s">
        <v>8</v>
      </c>
      <c r="C653">
        <v>-1</v>
      </c>
      <c r="D653">
        <v>-1</v>
      </c>
      <c r="E653">
        <v>7</v>
      </c>
      <c r="F653" t="str">
        <f t="shared" si="21"/>
        <v>KR4201H52402_-1</v>
      </c>
      <c r="G653" t="str">
        <f t="shared" si="22"/>
        <v>KR4201H52550_-1</v>
      </c>
    </row>
    <row r="654" spans="1:7" x14ac:dyDescent="0.3">
      <c r="A654" t="s">
        <v>2</v>
      </c>
      <c r="B654" t="s">
        <v>8</v>
      </c>
      <c r="C654">
        <v>-1</v>
      </c>
      <c r="D654">
        <v>0</v>
      </c>
      <c r="E654">
        <v>8</v>
      </c>
      <c r="F654" t="str">
        <f t="shared" si="21"/>
        <v>KR4201H52402_-1</v>
      </c>
      <c r="G654" t="str">
        <f t="shared" si="22"/>
        <v>KR4201H52550_0</v>
      </c>
    </row>
    <row r="655" spans="1:7" x14ac:dyDescent="0.3">
      <c r="A655" t="s">
        <v>2</v>
      </c>
      <c r="B655" t="s">
        <v>8</v>
      </c>
      <c r="C655">
        <v>-1</v>
      </c>
      <c r="D655">
        <v>1</v>
      </c>
      <c r="E655">
        <v>3</v>
      </c>
      <c r="F655" t="str">
        <f t="shared" si="21"/>
        <v>KR4201H52402_-1</v>
      </c>
      <c r="G655" t="str">
        <f t="shared" si="22"/>
        <v>KR4201H52550_1</v>
      </c>
    </row>
    <row r="656" spans="1:7" x14ac:dyDescent="0.3">
      <c r="A656" t="s">
        <v>2</v>
      </c>
      <c r="B656" t="s">
        <v>8</v>
      </c>
      <c r="C656">
        <v>1</v>
      </c>
      <c r="D656">
        <v>-1</v>
      </c>
      <c r="E656">
        <v>1</v>
      </c>
      <c r="F656" t="str">
        <f t="shared" si="21"/>
        <v>KR4201H52402_1</v>
      </c>
      <c r="G656" t="str">
        <f t="shared" si="22"/>
        <v>KR4201H52550_-1</v>
      </c>
    </row>
    <row r="657" spans="1:7" x14ac:dyDescent="0.3">
      <c r="A657" t="s">
        <v>2</v>
      </c>
      <c r="B657" t="s">
        <v>8</v>
      </c>
      <c r="C657">
        <v>1</v>
      </c>
      <c r="D657">
        <v>0</v>
      </c>
      <c r="E657">
        <v>3</v>
      </c>
      <c r="F657" t="str">
        <f t="shared" si="21"/>
        <v>KR4201H52402_1</v>
      </c>
      <c r="G657" t="str">
        <f t="shared" si="22"/>
        <v>KR4201H52550_0</v>
      </c>
    </row>
    <row r="658" spans="1:7" x14ac:dyDescent="0.3">
      <c r="A658" t="s">
        <v>2</v>
      </c>
      <c r="B658" t="s">
        <v>8</v>
      </c>
      <c r="C658">
        <v>1</v>
      </c>
      <c r="D658">
        <v>1</v>
      </c>
      <c r="E658">
        <v>1</v>
      </c>
      <c r="F658" t="str">
        <f t="shared" si="21"/>
        <v>KR4201H52402_1</v>
      </c>
      <c r="G658" t="str">
        <f t="shared" si="22"/>
        <v>KR4201H52550_1</v>
      </c>
    </row>
    <row r="659" spans="1:7" x14ac:dyDescent="0.3">
      <c r="A659" t="s">
        <v>2</v>
      </c>
      <c r="B659" t="s">
        <v>9</v>
      </c>
      <c r="C659">
        <v>-1</v>
      </c>
      <c r="D659">
        <v>-1</v>
      </c>
      <c r="E659">
        <v>14</v>
      </c>
      <c r="F659" t="str">
        <f t="shared" si="21"/>
        <v>KR4201H52402_-1</v>
      </c>
      <c r="G659" t="str">
        <f t="shared" si="22"/>
        <v>KR4201H52576_-1</v>
      </c>
    </row>
    <row r="660" spans="1:7" x14ac:dyDescent="0.3">
      <c r="A660" t="s">
        <v>2</v>
      </c>
      <c r="B660" t="s">
        <v>9</v>
      </c>
      <c r="C660">
        <v>-1</v>
      </c>
      <c r="D660">
        <v>1</v>
      </c>
      <c r="E660">
        <v>4</v>
      </c>
      <c r="F660" t="str">
        <f t="shared" si="21"/>
        <v>KR4201H52402_-1</v>
      </c>
      <c r="G660" t="str">
        <f t="shared" si="22"/>
        <v>KR4201H52576_1</v>
      </c>
    </row>
    <row r="661" spans="1:7" x14ac:dyDescent="0.3">
      <c r="A661" t="s">
        <v>2</v>
      </c>
      <c r="B661" t="s">
        <v>9</v>
      </c>
      <c r="C661">
        <v>1</v>
      </c>
      <c r="D661">
        <v>-1</v>
      </c>
      <c r="E661">
        <v>5</v>
      </c>
      <c r="F661" t="str">
        <f t="shared" si="21"/>
        <v>KR4201H52402_1</v>
      </c>
      <c r="G661" t="str">
        <f t="shared" si="22"/>
        <v>KR4201H52576_-1</v>
      </c>
    </row>
    <row r="662" spans="1:7" x14ac:dyDescent="0.3">
      <c r="A662" t="s">
        <v>2</v>
      </c>
      <c r="B662" t="s">
        <v>10</v>
      </c>
      <c r="C662">
        <v>-1</v>
      </c>
      <c r="D662">
        <v>-1</v>
      </c>
      <c r="E662">
        <v>12</v>
      </c>
      <c r="F662" t="str">
        <f t="shared" si="21"/>
        <v>KR4201H52402_-1</v>
      </c>
      <c r="G662" t="str">
        <f t="shared" si="22"/>
        <v>KR4201H52600_-1</v>
      </c>
    </row>
    <row r="663" spans="1:7" x14ac:dyDescent="0.3">
      <c r="A663" t="s">
        <v>2</v>
      </c>
      <c r="B663" t="s">
        <v>10</v>
      </c>
      <c r="C663">
        <v>-1</v>
      </c>
      <c r="D663">
        <v>0</v>
      </c>
      <c r="E663">
        <v>2</v>
      </c>
      <c r="F663" t="str">
        <f t="shared" si="21"/>
        <v>KR4201H52402_-1</v>
      </c>
      <c r="G663" t="str">
        <f t="shared" si="22"/>
        <v>KR4201H52600_0</v>
      </c>
    </row>
    <row r="664" spans="1:7" x14ac:dyDescent="0.3">
      <c r="A664" t="s">
        <v>2</v>
      </c>
      <c r="B664" t="s">
        <v>10</v>
      </c>
      <c r="C664">
        <v>-1</v>
      </c>
      <c r="D664">
        <v>1</v>
      </c>
      <c r="E664">
        <v>4</v>
      </c>
      <c r="F664" t="str">
        <f t="shared" si="21"/>
        <v>KR4201H52402_-1</v>
      </c>
      <c r="G664" t="str">
        <f t="shared" si="22"/>
        <v>KR4201H52600_1</v>
      </c>
    </row>
    <row r="665" spans="1:7" x14ac:dyDescent="0.3">
      <c r="A665" t="s">
        <v>2</v>
      </c>
      <c r="B665" t="s">
        <v>10</v>
      </c>
      <c r="C665">
        <v>1</v>
      </c>
      <c r="D665">
        <v>-1</v>
      </c>
      <c r="E665">
        <v>4</v>
      </c>
      <c r="F665" t="str">
        <f t="shared" si="21"/>
        <v>KR4201H52402_1</v>
      </c>
      <c r="G665" t="str">
        <f t="shared" si="22"/>
        <v>KR4201H52600_-1</v>
      </c>
    </row>
    <row r="666" spans="1:7" x14ac:dyDescent="0.3">
      <c r="A666" t="s">
        <v>2</v>
      </c>
      <c r="B666" t="s">
        <v>10</v>
      </c>
      <c r="C666">
        <v>1</v>
      </c>
      <c r="D666">
        <v>0</v>
      </c>
      <c r="E666">
        <v>1</v>
      </c>
      <c r="F666" t="str">
        <f t="shared" si="21"/>
        <v>KR4201H52402_1</v>
      </c>
      <c r="G666" t="str">
        <f t="shared" si="22"/>
        <v>KR4201H52600_0</v>
      </c>
    </row>
    <row r="667" spans="1:7" x14ac:dyDescent="0.3">
      <c r="A667" t="s">
        <v>2</v>
      </c>
      <c r="B667" t="s">
        <v>11</v>
      </c>
      <c r="C667">
        <v>-1</v>
      </c>
      <c r="D667">
        <v>-1</v>
      </c>
      <c r="E667">
        <v>9</v>
      </c>
      <c r="F667" t="str">
        <f t="shared" si="21"/>
        <v>KR4201H52402_-1</v>
      </c>
      <c r="G667" t="str">
        <f t="shared" si="22"/>
        <v>KR4201H52626_-1</v>
      </c>
    </row>
    <row r="668" spans="1:7" x14ac:dyDescent="0.3">
      <c r="A668" t="s">
        <v>2</v>
      </c>
      <c r="B668" t="s">
        <v>11</v>
      </c>
      <c r="C668">
        <v>-1</v>
      </c>
      <c r="D668">
        <v>0</v>
      </c>
      <c r="E668">
        <v>6</v>
      </c>
      <c r="F668" t="str">
        <f t="shared" si="21"/>
        <v>KR4201H52402_-1</v>
      </c>
      <c r="G668" t="str">
        <f t="shared" si="22"/>
        <v>KR4201H52626_0</v>
      </c>
    </row>
    <row r="669" spans="1:7" x14ac:dyDescent="0.3">
      <c r="A669" t="s">
        <v>2</v>
      </c>
      <c r="B669" t="s">
        <v>11</v>
      </c>
      <c r="C669">
        <v>-1</v>
      </c>
      <c r="D669">
        <v>1</v>
      </c>
      <c r="E669">
        <v>3</v>
      </c>
      <c r="F669" t="str">
        <f t="shared" si="21"/>
        <v>KR4201H52402_-1</v>
      </c>
      <c r="G669" t="str">
        <f t="shared" si="22"/>
        <v>KR4201H52626_1</v>
      </c>
    </row>
    <row r="670" spans="1:7" x14ac:dyDescent="0.3">
      <c r="A670" t="s">
        <v>2</v>
      </c>
      <c r="B670" t="s">
        <v>11</v>
      </c>
      <c r="C670">
        <v>1</v>
      </c>
      <c r="D670">
        <v>-1</v>
      </c>
      <c r="E670">
        <v>4</v>
      </c>
      <c r="F670" t="str">
        <f t="shared" si="21"/>
        <v>KR4201H52402_1</v>
      </c>
      <c r="G670" t="str">
        <f t="shared" si="22"/>
        <v>KR4201H52626_-1</v>
      </c>
    </row>
    <row r="671" spans="1:7" x14ac:dyDescent="0.3">
      <c r="A671" t="s">
        <v>2</v>
      </c>
      <c r="B671" t="s">
        <v>11</v>
      </c>
      <c r="C671">
        <v>1</v>
      </c>
      <c r="D671">
        <v>0</v>
      </c>
      <c r="E671">
        <v>1</v>
      </c>
      <c r="F671" t="str">
        <f t="shared" si="21"/>
        <v>KR4201H52402_1</v>
      </c>
      <c r="G671" t="str">
        <f t="shared" si="22"/>
        <v>KR4201H52626_0</v>
      </c>
    </row>
    <row r="672" spans="1:7" x14ac:dyDescent="0.3">
      <c r="A672" t="s">
        <v>2</v>
      </c>
      <c r="B672" t="s">
        <v>12</v>
      </c>
      <c r="C672">
        <v>-1</v>
      </c>
      <c r="D672">
        <v>-1</v>
      </c>
      <c r="E672">
        <v>11</v>
      </c>
      <c r="F672" t="str">
        <f t="shared" si="21"/>
        <v>KR4201H52402_-1</v>
      </c>
      <c r="G672" t="str">
        <f t="shared" si="22"/>
        <v>KR4201H52659_-1</v>
      </c>
    </row>
    <row r="673" spans="1:7" x14ac:dyDescent="0.3">
      <c r="A673" t="s">
        <v>2</v>
      </c>
      <c r="B673" t="s">
        <v>12</v>
      </c>
      <c r="C673">
        <v>-1</v>
      </c>
      <c r="D673">
        <v>0</v>
      </c>
      <c r="E673">
        <v>6</v>
      </c>
      <c r="F673" t="str">
        <f t="shared" si="21"/>
        <v>KR4201H52402_-1</v>
      </c>
      <c r="G673" t="str">
        <f t="shared" si="22"/>
        <v>KR4201H52659_0</v>
      </c>
    </row>
    <row r="674" spans="1:7" x14ac:dyDescent="0.3">
      <c r="A674" t="s">
        <v>2</v>
      </c>
      <c r="B674" t="s">
        <v>12</v>
      </c>
      <c r="C674">
        <v>-1</v>
      </c>
      <c r="D674">
        <v>1</v>
      </c>
      <c r="E674">
        <v>1</v>
      </c>
      <c r="F674" t="str">
        <f t="shared" si="21"/>
        <v>KR4201H52402_-1</v>
      </c>
      <c r="G674" t="str">
        <f t="shared" si="22"/>
        <v>KR4201H52659_1</v>
      </c>
    </row>
    <row r="675" spans="1:7" x14ac:dyDescent="0.3">
      <c r="A675" t="s">
        <v>2</v>
      </c>
      <c r="B675" t="s">
        <v>12</v>
      </c>
      <c r="C675">
        <v>1</v>
      </c>
      <c r="D675">
        <v>-1</v>
      </c>
      <c r="E675">
        <v>2</v>
      </c>
      <c r="F675" t="str">
        <f t="shared" si="21"/>
        <v>KR4201H52402_1</v>
      </c>
      <c r="G675" t="str">
        <f t="shared" si="22"/>
        <v>KR4201H52659_-1</v>
      </c>
    </row>
    <row r="676" spans="1:7" x14ac:dyDescent="0.3">
      <c r="A676" t="s">
        <v>2</v>
      </c>
      <c r="B676" t="s">
        <v>12</v>
      </c>
      <c r="C676">
        <v>1</v>
      </c>
      <c r="D676">
        <v>0</v>
      </c>
      <c r="E676">
        <v>3</v>
      </c>
      <c r="F676" t="str">
        <f t="shared" si="21"/>
        <v>KR4201H52402_1</v>
      </c>
      <c r="G676" t="str">
        <f t="shared" si="22"/>
        <v>KR4201H52659_0</v>
      </c>
    </row>
    <row r="677" spans="1:7" x14ac:dyDescent="0.3">
      <c r="A677" t="s">
        <v>2</v>
      </c>
      <c r="B677" t="s">
        <v>13</v>
      </c>
      <c r="C677">
        <v>-1</v>
      </c>
      <c r="D677">
        <v>-1</v>
      </c>
      <c r="E677">
        <v>9</v>
      </c>
      <c r="F677" t="str">
        <f t="shared" si="21"/>
        <v>KR4201H52402_-1</v>
      </c>
      <c r="G677" t="str">
        <f t="shared" si="22"/>
        <v>KR4201H52675_-1</v>
      </c>
    </row>
    <row r="678" spans="1:7" x14ac:dyDescent="0.3">
      <c r="A678" t="s">
        <v>2</v>
      </c>
      <c r="B678" t="s">
        <v>13</v>
      </c>
      <c r="C678">
        <v>-1</v>
      </c>
      <c r="D678">
        <v>0</v>
      </c>
      <c r="E678">
        <v>8</v>
      </c>
      <c r="F678" t="str">
        <f t="shared" si="21"/>
        <v>KR4201H52402_-1</v>
      </c>
      <c r="G678" t="str">
        <f t="shared" si="22"/>
        <v>KR4201H52675_0</v>
      </c>
    </row>
    <row r="679" spans="1:7" x14ac:dyDescent="0.3">
      <c r="A679" t="s">
        <v>2</v>
      </c>
      <c r="B679" t="s">
        <v>13</v>
      </c>
      <c r="C679">
        <v>-1</v>
      </c>
      <c r="D679">
        <v>1</v>
      </c>
      <c r="E679">
        <v>1</v>
      </c>
      <c r="F679" t="str">
        <f t="shared" si="21"/>
        <v>KR4201H52402_-1</v>
      </c>
      <c r="G679" t="str">
        <f t="shared" si="22"/>
        <v>KR4201H52675_1</v>
      </c>
    </row>
    <row r="680" spans="1:7" x14ac:dyDescent="0.3">
      <c r="A680" t="s">
        <v>2</v>
      </c>
      <c r="B680" t="s">
        <v>13</v>
      </c>
      <c r="C680">
        <v>1</v>
      </c>
      <c r="D680">
        <v>-1</v>
      </c>
      <c r="E680">
        <v>3</v>
      </c>
      <c r="F680" t="str">
        <f t="shared" si="21"/>
        <v>KR4201H52402_1</v>
      </c>
      <c r="G680" t="str">
        <f t="shared" si="22"/>
        <v>KR4201H52675_-1</v>
      </c>
    </row>
    <row r="681" spans="1:7" x14ac:dyDescent="0.3">
      <c r="A681" t="s">
        <v>2</v>
      </c>
      <c r="B681" t="s">
        <v>13</v>
      </c>
      <c r="C681">
        <v>1</v>
      </c>
      <c r="D681">
        <v>0</v>
      </c>
      <c r="E681">
        <v>2</v>
      </c>
      <c r="F681" t="str">
        <f t="shared" si="21"/>
        <v>KR4201H52402_1</v>
      </c>
      <c r="G681" t="str">
        <f t="shared" si="22"/>
        <v>KR4201H52675_0</v>
      </c>
    </row>
    <row r="682" spans="1:7" x14ac:dyDescent="0.3">
      <c r="A682" t="s">
        <v>2</v>
      </c>
      <c r="B682" t="s">
        <v>14</v>
      </c>
      <c r="C682">
        <v>-1</v>
      </c>
      <c r="D682">
        <v>-1</v>
      </c>
      <c r="E682">
        <v>3</v>
      </c>
      <c r="F682" t="str">
        <f t="shared" si="21"/>
        <v>KR4201H52402_-1</v>
      </c>
      <c r="G682" t="str">
        <f t="shared" si="22"/>
        <v>KR4201H52709_-1</v>
      </c>
    </row>
    <row r="683" spans="1:7" x14ac:dyDescent="0.3">
      <c r="A683" t="s">
        <v>2</v>
      </c>
      <c r="B683" t="s">
        <v>14</v>
      </c>
      <c r="C683">
        <v>-1</v>
      </c>
      <c r="D683">
        <v>0</v>
      </c>
      <c r="E683">
        <v>14</v>
      </c>
      <c r="F683" t="str">
        <f t="shared" si="21"/>
        <v>KR4201H52402_-1</v>
      </c>
      <c r="G683" t="str">
        <f t="shared" si="22"/>
        <v>KR4201H52709_0</v>
      </c>
    </row>
    <row r="684" spans="1:7" x14ac:dyDescent="0.3">
      <c r="A684" t="s">
        <v>2</v>
      </c>
      <c r="B684" t="s">
        <v>14</v>
      </c>
      <c r="C684">
        <v>-1</v>
      </c>
      <c r="D684">
        <v>1</v>
      </c>
      <c r="E684">
        <v>1</v>
      </c>
      <c r="F684" t="str">
        <f t="shared" si="21"/>
        <v>KR4201H52402_-1</v>
      </c>
      <c r="G684" t="str">
        <f t="shared" si="22"/>
        <v>KR4201H52709_1</v>
      </c>
    </row>
    <row r="685" spans="1:7" x14ac:dyDescent="0.3">
      <c r="A685" t="s">
        <v>2</v>
      </c>
      <c r="B685" t="s">
        <v>14</v>
      </c>
      <c r="C685">
        <v>1</v>
      </c>
      <c r="D685">
        <v>-1</v>
      </c>
      <c r="E685">
        <v>1</v>
      </c>
      <c r="F685" t="str">
        <f t="shared" si="21"/>
        <v>KR4201H52402_1</v>
      </c>
      <c r="G685" t="str">
        <f t="shared" si="22"/>
        <v>KR4201H52709_-1</v>
      </c>
    </row>
    <row r="686" spans="1:7" x14ac:dyDescent="0.3">
      <c r="A686" t="s">
        <v>2</v>
      </c>
      <c r="B686" t="s">
        <v>14</v>
      </c>
      <c r="C686">
        <v>1</v>
      </c>
      <c r="D686">
        <v>0</v>
      </c>
      <c r="E686">
        <v>4</v>
      </c>
      <c r="F686" t="str">
        <f t="shared" si="21"/>
        <v>KR4201H52402_1</v>
      </c>
      <c r="G686" t="str">
        <f t="shared" si="22"/>
        <v>KR4201H52709_0</v>
      </c>
    </row>
    <row r="687" spans="1:7" x14ac:dyDescent="0.3">
      <c r="A687" t="s">
        <v>2</v>
      </c>
      <c r="B687" t="s">
        <v>15</v>
      </c>
      <c r="C687">
        <v>-1</v>
      </c>
      <c r="D687">
        <v>-1</v>
      </c>
      <c r="E687">
        <v>2</v>
      </c>
      <c r="F687" t="str">
        <f t="shared" si="21"/>
        <v>KR4201H52402_-1</v>
      </c>
      <c r="G687" t="str">
        <f t="shared" si="22"/>
        <v>KR4201H52725_-1</v>
      </c>
    </row>
    <row r="688" spans="1:7" x14ac:dyDescent="0.3">
      <c r="A688" t="s">
        <v>2</v>
      </c>
      <c r="B688" t="s">
        <v>15</v>
      </c>
      <c r="C688">
        <v>-1</v>
      </c>
      <c r="D688">
        <v>0</v>
      </c>
      <c r="E688">
        <v>16</v>
      </c>
      <c r="F688" t="str">
        <f t="shared" si="21"/>
        <v>KR4201H52402_-1</v>
      </c>
      <c r="G688" t="str">
        <f t="shared" si="22"/>
        <v>KR4201H52725_0</v>
      </c>
    </row>
    <row r="689" spans="1:7" x14ac:dyDescent="0.3">
      <c r="A689" t="s">
        <v>2</v>
      </c>
      <c r="B689" t="s">
        <v>15</v>
      </c>
      <c r="C689">
        <v>1</v>
      </c>
      <c r="D689">
        <v>0</v>
      </c>
      <c r="E689">
        <v>5</v>
      </c>
      <c r="F689" t="str">
        <f t="shared" si="21"/>
        <v>KR4201H52402_1</v>
      </c>
      <c r="G689" t="str">
        <f t="shared" si="22"/>
        <v>KR4201H52725_0</v>
      </c>
    </row>
    <row r="690" spans="1:7" x14ac:dyDescent="0.3">
      <c r="A690" t="s">
        <v>2</v>
      </c>
      <c r="B690" t="s">
        <v>16</v>
      </c>
      <c r="C690">
        <v>-1</v>
      </c>
      <c r="D690">
        <v>-1</v>
      </c>
      <c r="E690">
        <v>2</v>
      </c>
      <c r="F690" t="str">
        <f t="shared" si="21"/>
        <v>KR4201H52402_-1</v>
      </c>
      <c r="G690" t="str">
        <f t="shared" si="22"/>
        <v>KR4201H52758_-1</v>
      </c>
    </row>
    <row r="691" spans="1:7" x14ac:dyDescent="0.3">
      <c r="A691" t="s">
        <v>2</v>
      </c>
      <c r="B691" t="s">
        <v>16</v>
      </c>
      <c r="C691">
        <v>-1</v>
      </c>
      <c r="D691">
        <v>0</v>
      </c>
      <c r="E691">
        <v>16</v>
      </c>
      <c r="F691" t="str">
        <f t="shared" si="21"/>
        <v>KR4201H52402_-1</v>
      </c>
      <c r="G691" t="str">
        <f t="shared" si="22"/>
        <v>KR4201H52758_0</v>
      </c>
    </row>
    <row r="692" spans="1:7" x14ac:dyDescent="0.3">
      <c r="A692" t="s">
        <v>2</v>
      </c>
      <c r="B692" t="s">
        <v>16</v>
      </c>
      <c r="C692">
        <v>1</v>
      </c>
      <c r="D692">
        <v>-1</v>
      </c>
      <c r="E692">
        <v>1</v>
      </c>
      <c r="F692" t="str">
        <f t="shared" si="21"/>
        <v>KR4201H52402_1</v>
      </c>
      <c r="G692" t="str">
        <f t="shared" si="22"/>
        <v>KR4201H52758_-1</v>
      </c>
    </row>
    <row r="693" spans="1:7" x14ac:dyDescent="0.3">
      <c r="A693" t="s">
        <v>2</v>
      </c>
      <c r="B693" t="s">
        <v>16</v>
      </c>
      <c r="C693">
        <v>1</v>
      </c>
      <c r="D693">
        <v>0</v>
      </c>
      <c r="E693">
        <v>4</v>
      </c>
      <c r="F693" t="str">
        <f t="shared" si="21"/>
        <v>KR4201H52402_1</v>
      </c>
      <c r="G693" t="str">
        <f t="shared" si="22"/>
        <v>KR4201H52758_0</v>
      </c>
    </row>
    <row r="694" spans="1:7" x14ac:dyDescent="0.3">
      <c r="A694" t="s">
        <v>2</v>
      </c>
      <c r="B694" t="s">
        <v>17</v>
      </c>
      <c r="C694">
        <v>-1</v>
      </c>
      <c r="D694">
        <v>-1</v>
      </c>
      <c r="E694">
        <v>1</v>
      </c>
      <c r="F694" t="str">
        <f t="shared" si="21"/>
        <v>KR4201H52402_-1</v>
      </c>
      <c r="G694" t="str">
        <f t="shared" si="22"/>
        <v>KR4201H52774_-1</v>
      </c>
    </row>
    <row r="695" spans="1:7" x14ac:dyDescent="0.3">
      <c r="A695" t="s">
        <v>2</v>
      </c>
      <c r="B695" t="s">
        <v>17</v>
      </c>
      <c r="C695">
        <v>-1</v>
      </c>
      <c r="D695">
        <v>0</v>
      </c>
      <c r="E695">
        <v>17</v>
      </c>
      <c r="F695" t="str">
        <f t="shared" si="21"/>
        <v>KR4201H52402_-1</v>
      </c>
      <c r="G695" t="str">
        <f t="shared" si="22"/>
        <v>KR4201H52774_0</v>
      </c>
    </row>
    <row r="696" spans="1:7" x14ac:dyDescent="0.3">
      <c r="A696" t="s">
        <v>2</v>
      </c>
      <c r="B696" t="s">
        <v>17</v>
      </c>
      <c r="C696">
        <v>1</v>
      </c>
      <c r="D696">
        <v>0</v>
      </c>
      <c r="E696">
        <v>4</v>
      </c>
      <c r="F696" t="str">
        <f t="shared" si="21"/>
        <v>KR4201H52402_1</v>
      </c>
      <c r="G696" t="str">
        <f t="shared" si="22"/>
        <v>KR4201H52774_0</v>
      </c>
    </row>
    <row r="697" spans="1:7" x14ac:dyDescent="0.3">
      <c r="A697" t="s">
        <v>2</v>
      </c>
      <c r="B697" t="s">
        <v>17</v>
      </c>
      <c r="C697">
        <v>1</v>
      </c>
      <c r="D697">
        <v>1</v>
      </c>
      <c r="E697">
        <v>1</v>
      </c>
      <c r="F697" t="str">
        <f t="shared" si="21"/>
        <v>KR4201H52402_1</v>
      </c>
      <c r="G697" t="str">
        <f t="shared" si="22"/>
        <v>KR4201H52774_1</v>
      </c>
    </row>
    <row r="698" spans="1:7" x14ac:dyDescent="0.3">
      <c r="A698" t="s">
        <v>2</v>
      </c>
      <c r="B698" t="s">
        <v>18</v>
      </c>
      <c r="C698">
        <v>-1</v>
      </c>
      <c r="D698">
        <v>-1</v>
      </c>
      <c r="E698">
        <v>3</v>
      </c>
      <c r="F698" t="str">
        <f t="shared" si="21"/>
        <v>KR4201H52402_-1</v>
      </c>
      <c r="G698" t="str">
        <f t="shared" si="22"/>
        <v>KR4201H52808_-1</v>
      </c>
    </row>
    <row r="699" spans="1:7" x14ac:dyDescent="0.3">
      <c r="A699" t="s">
        <v>2</v>
      </c>
      <c r="B699" t="s">
        <v>18</v>
      </c>
      <c r="C699">
        <v>-1</v>
      </c>
      <c r="D699">
        <v>0</v>
      </c>
      <c r="E699">
        <v>15</v>
      </c>
      <c r="F699" t="str">
        <f t="shared" si="21"/>
        <v>KR4201H52402_-1</v>
      </c>
      <c r="G699" t="str">
        <f t="shared" si="22"/>
        <v>KR4201H52808_0</v>
      </c>
    </row>
    <row r="700" spans="1:7" x14ac:dyDescent="0.3">
      <c r="A700" t="s">
        <v>2</v>
      </c>
      <c r="B700" t="s">
        <v>18</v>
      </c>
      <c r="C700">
        <v>1</v>
      </c>
      <c r="D700">
        <v>0</v>
      </c>
      <c r="E700">
        <v>5</v>
      </c>
      <c r="F700" t="str">
        <f t="shared" si="21"/>
        <v>KR4201H52402_1</v>
      </c>
      <c r="G700" t="str">
        <f t="shared" si="22"/>
        <v>KR4201H52808_0</v>
      </c>
    </row>
    <row r="701" spans="1:7" x14ac:dyDescent="0.3">
      <c r="A701" t="s">
        <v>2</v>
      </c>
      <c r="B701" t="s">
        <v>19</v>
      </c>
      <c r="C701">
        <v>-1</v>
      </c>
      <c r="D701">
        <v>-1</v>
      </c>
      <c r="E701">
        <v>4</v>
      </c>
      <c r="F701" t="str">
        <f t="shared" si="21"/>
        <v>KR4201H52402_-1</v>
      </c>
      <c r="G701" t="str">
        <f t="shared" si="22"/>
        <v>KR4201H52824_-1</v>
      </c>
    </row>
    <row r="702" spans="1:7" x14ac:dyDescent="0.3">
      <c r="A702" t="s">
        <v>2</v>
      </c>
      <c r="B702" t="s">
        <v>19</v>
      </c>
      <c r="C702">
        <v>-1</v>
      </c>
      <c r="D702">
        <v>0</v>
      </c>
      <c r="E702">
        <v>14</v>
      </c>
      <c r="F702" t="str">
        <f t="shared" si="21"/>
        <v>KR4201H52402_-1</v>
      </c>
      <c r="G702" t="str">
        <f t="shared" si="22"/>
        <v>KR4201H52824_0</v>
      </c>
    </row>
    <row r="703" spans="1:7" x14ac:dyDescent="0.3">
      <c r="A703" t="s">
        <v>2</v>
      </c>
      <c r="B703" t="s">
        <v>19</v>
      </c>
      <c r="C703">
        <v>1</v>
      </c>
      <c r="D703">
        <v>0</v>
      </c>
      <c r="E703">
        <v>5</v>
      </c>
      <c r="F703" t="str">
        <f t="shared" si="21"/>
        <v>KR4201H52402_1</v>
      </c>
      <c r="G703" t="str">
        <f t="shared" si="22"/>
        <v>KR4201H52824_0</v>
      </c>
    </row>
    <row r="704" spans="1:7" x14ac:dyDescent="0.3">
      <c r="A704" t="s">
        <v>2</v>
      </c>
      <c r="B704" t="s">
        <v>20</v>
      </c>
      <c r="C704">
        <v>-1</v>
      </c>
      <c r="D704">
        <v>0</v>
      </c>
      <c r="E704">
        <v>18</v>
      </c>
      <c r="F704" t="str">
        <f t="shared" si="21"/>
        <v>KR4201H52402_-1</v>
      </c>
      <c r="G704" t="str">
        <f t="shared" si="22"/>
        <v>KR4201H62377_0</v>
      </c>
    </row>
    <row r="705" spans="1:7" x14ac:dyDescent="0.3">
      <c r="A705" t="s">
        <v>2</v>
      </c>
      <c r="B705" t="s">
        <v>20</v>
      </c>
      <c r="C705">
        <v>1</v>
      </c>
      <c r="D705">
        <v>0</v>
      </c>
      <c r="E705">
        <v>5</v>
      </c>
      <c r="F705" t="str">
        <f t="shared" si="21"/>
        <v>KR4201H52402_1</v>
      </c>
      <c r="G705" t="str">
        <f t="shared" si="22"/>
        <v>KR4201H62377_0</v>
      </c>
    </row>
    <row r="706" spans="1:7" x14ac:dyDescent="0.3">
      <c r="A706" t="s">
        <v>2</v>
      </c>
      <c r="B706" t="s">
        <v>21</v>
      </c>
      <c r="C706">
        <v>-1</v>
      </c>
      <c r="D706">
        <v>0</v>
      </c>
      <c r="E706">
        <v>18</v>
      </c>
      <c r="F706" t="str">
        <f t="shared" ref="F706:F769" si="23">A706&amp;"_"&amp;C706</f>
        <v>KR4201H52402_-1</v>
      </c>
      <c r="G706" t="str">
        <f t="shared" ref="G706:G769" si="24">B706&amp;"_"&amp;D706</f>
        <v>KR4201H62401_0</v>
      </c>
    </row>
    <row r="707" spans="1:7" x14ac:dyDescent="0.3">
      <c r="A707" t="s">
        <v>2</v>
      </c>
      <c r="B707" t="s">
        <v>21</v>
      </c>
      <c r="C707">
        <v>1</v>
      </c>
      <c r="D707">
        <v>0</v>
      </c>
      <c r="E707">
        <v>5</v>
      </c>
      <c r="F707" t="str">
        <f t="shared" si="23"/>
        <v>KR4201H52402_1</v>
      </c>
      <c r="G707" t="str">
        <f t="shared" si="24"/>
        <v>KR4201H62401_0</v>
      </c>
    </row>
    <row r="708" spans="1:7" x14ac:dyDescent="0.3">
      <c r="A708" t="s">
        <v>2</v>
      </c>
      <c r="B708" t="s">
        <v>22</v>
      </c>
      <c r="C708">
        <v>-1</v>
      </c>
      <c r="D708">
        <v>0</v>
      </c>
      <c r="E708">
        <v>18</v>
      </c>
      <c r="F708" t="str">
        <f t="shared" si="23"/>
        <v>KR4201H52402_-1</v>
      </c>
      <c r="G708" t="str">
        <f t="shared" si="24"/>
        <v>KR4201H62427_0</v>
      </c>
    </row>
    <row r="709" spans="1:7" x14ac:dyDescent="0.3">
      <c r="A709" t="s">
        <v>2</v>
      </c>
      <c r="B709" t="s">
        <v>22</v>
      </c>
      <c r="C709">
        <v>1</v>
      </c>
      <c r="D709">
        <v>0</v>
      </c>
      <c r="E709">
        <v>5</v>
      </c>
      <c r="F709" t="str">
        <f t="shared" si="23"/>
        <v>KR4201H52402_1</v>
      </c>
      <c r="G709" t="str">
        <f t="shared" si="24"/>
        <v>KR4201H62427_0</v>
      </c>
    </row>
    <row r="710" spans="1:7" x14ac:dyDescent="0.3">
      <c r="A710" t="s">
        <v>2</v>
      </c>
      <c r="B710" t="s">
        <v>23</v>
      </c>
      <c r="C710">
        <v>-1</v>
      </c>
      <c r="D710">
        <v>0</v>
      </c>
      <c r="E710">
        <v>18</v>
      </c>
      <c r="F710" t="str">
        <f t="shared" si="23"/>
        <v>KR4201H52402_-1</v>
      </c>
      <c r="G710" t="str">
        <f t="shared" si="24"/>
        <v>KR4201H62450_0</v>
      </c>
    </row>
    <row r="711" spans="1:7" x14ac:dyDescent="0.3">
      <c r="A711" t="s">
        <v>2</v>
      </c>
      <c r="B711" t="s">
        <v>23</v>
      </c>
      <c r="C711">
        <v>1</v>
      </c>
      <c r="D711">
        <v>0</v>
      </c>
      <c r="E711">
        <v>5</v>
      </c>
      <c r="F711" t="str">
        <f t="shared" si="23"/>
        <v>KR4201H52402_1</v>
      </c>
      <c r="G711" t="str">
        <f t="shared" si="24"/>
        <v>KR4201H62450_0</v>
      </c>
    </row>
    <row r="712" spans="1:7" x14ac:dyDescent="0.3">
      <c r="A712" t="s">
        <v>2</v>
      </c>
      <c r="B712" t="s">
        <v>24</v>
      </c>
      <c r="C712">
        <v>-1</v>
      </c>
      <c r="D712">
        <v>0</v>
      </c>
      <c r="E712">
        <v>18</v>
      </c>
      <c r="F712" t="str">
        <f t="shared" si="23"/>
        <v>KR4201H52402_-1</v>
      </c>
      <c r="G712" t="str">
        <f t="shared" si="24"/>
        <v>KR4201H62476_0</v>
      </c>
    </row>
    <row r="713" spans="1:7" x14ac:dyDescent="0.3">
      <c r="A713" t="s">
        <v>2</v>
      </c>
      <c r="B713" t="s">
        <v>24</v>
      </c>
      <c r="C713">
        <v>1</v>
      </c>
      <c r="D713">
        <v>0</v>
      </c>
      <c r="E713">
        <v>5</v>
      </c>
      <c r="F713" t="str">
        <f t="shared" si="23"/>
        <v>KR4201H52402_1</v>
      </c>
      <c r="G713" t="str">
        <f t="shared" si="24"/>
        <v>KR4201H62476_0</v>
      </c>
    </row>
    <row r="714" spans="1:7" x14ac:dyDescent="0.3">
      <c r="A714" t="s">
        <v>2</v>
      </c>
      <c r="B714" t="s">
        <v>25</v>
      </c>
      <c r="C714">
        <v>-1</v>
      </c>
      <c r="D714">
        <v>0</v>
      </c>
      <c r="E714">
        <v>18</v>
      </c>
      <c r="F714" t="str">
        <f t="shared" si="23"/>
        <v>KR4201H52402_-1</v>
      </c>
      <c r="G714" t="str">
        <f t="shared" si="24"/>
        <v>KR4201H62500_0</v>
      </c>
    </row>
    <row r="715" spans="1:7" x14ac:dyDescent="0.3">
      <c r="A715" t="s">
        <v>2</v>
      </c>
      <c r="B715" t="s">
        <v>25</v>
      </c>
      <c r="C715">
        <v>1</v>
      </c>
      <c r="D715">
        <v>0</v>
      </c>
      <c r="E715">
        <v>5</v>
      </c>
      <c r="F715" t="str">
        <f t="shared" si="23"/>
        <v>KR4201H52402_1</v>
      </c>
      <c r="G715" t="str">
        <f t="shared" si="24"/>
        <v>KR4201H62500_0</v>
      </c>
    </row>
    <row r="716" spans="1:7" x14ac:dyDescent="0.3">
      <c r="A716" t="s">
        <v>2</v>
      </c>
      <c r="B716" t="s">
        <v>26</v>
      </c>
      <c r="C716">
        <v>-1</v>
      </c>
      <c r="D716">
        <v>0</v>
      </c>
      <c r="E716">
        <v>18</v>
      </c>
      <c r="F716" t="str">
        <f t="shared" si="23"/>
        <v>KR4201H52402_-1</v>
      </c>
      <c r="G716" t="str">
        <f t="shared" si="24"/>
        <v>KR4201H62526_0</v>
      </c>
    </row>
    <row r="717" spans="1:7" x14ac:dyDescent="0.3">
      <c r="A717" t="s">
        <v>2</v>
      </c>
      <c r="B717" t="s">
        <v>26</v>
      </c>
      <c r="C717">
        <v>1</v>
      </c>
      <c r="D717">
        <v>0</v>
      </c>
      <c r="E717">
        <v>5</v>
      </c>
      <c r="F717" t="str">
        <f t="shared" si="23"/>
        <v>KR4201H52402_1</v>
      </c>
      <c r="G717" t="str">
        <f t="shared" si="24"/>
        <v>KR4201H62526_0</v>
      </c>
    </row>
    <row r="718" spans="1:7" x14ac:dyDescent="0.3">
      <c r="A718" t="s">
        <v>2</v>
      </c>
      <c r="B718" t="s">
        <v>27</v>
      </c>
      <c r="C718">
        <v>-1</v>
      </c>
      <c r="D718">
        <v>-1</v>
      </c>
      <c r="E718">
        <v>2</v>
      </c>
      <c r="F718" t="str">
        <f t="shared" si="23"/>
        <v>KR4201H52402_-1</v>
      </c>
      <c r="G718" t="str">
        <f t="shared" si="24"/>
        <v>KR4201H62559_-1</v>
      </c>
    </row>
    <row r="719" spans="1:7" x14ac:dyDescent="0.3">
      <c r="A719" t="s">
        <v>2</v>
      </c>
      <c r="B719" t="s">
        <v>27</v>
      </c>
      <c r="C719">
        <v>-1</v>
      </c>
      <c r="D719">
        <v>0</v>
      </c>
      <c r="E719">
        <v>16</v>
      </c>
      <c r="F719" t="str">
        <f t="shared" si="23"/>
        <v>KR4201H52402_-1</v>
      </c>
      <c r="G719" t="str">
        <f t="shared" si="24"/>
        <v>KR4201H62559_0</v>
      </c>
    </row>
    <row r="720" spans="1:7" x14ac:dyDescent="0.3">
      <c r="A720" t="s">
        <v>2</v>
      </c>
      <c r="B720" t="s">
        <v>27</v>
      </c>
      <c r="C720">
        <v>1</v>
      </c>
      <c r="D720">
        <v>0</v>
      </c>
      <c r="E720">
        <v>5</v>
      </c>
      <c r="F720" t="str">
        <f t="shared" si="23"/>
        <v>KR4201H52402_1</v>
      </c>
      <c r="G720" t="str">
        <f t="shared" si="24"/>
        <v>KR4201H62559_0</v>
      </c>
    </row>
    <row r="721" spans="1:7" x14ac:dyDescent="0.3">
      <c r="A721" t="s">
        <v>2</v>
      </c>
      <c r="B721" t="s">
        <v>28</v>
      </c>
      <c r="C721">
        <v>-1</v>
      </c>
      <c r="D721">
        <v>-1</v>
      </c>
      <c r="E721">
        <v>1</v>
      </c>
      <c r="F721" t="str">
        <f t="shared" si="23"/>
        <v>KR4201H52402_-1</v>
      </c>
      <c r="G721" t="str">
        <f t="shared" si="24"/>
        <v>KR4201H62575_-1</v>
      </c>
    </row>
    <row r="722" spans="1:7" x14ac:dyDescent="0.3">
      <c r="A722" t="s">
        <v>2</v>
      </c>
      <c r="B722" t="s">
        <v>28</v>
      </c>
      <c r="C722">
        <v>-1</v>
      </c>
      <c r="D722">
        <v>0</v>
      </c>
      <c r="E722">
        <v>17</v>
      </c>
      <c r="F722" t="str">
        <f t="shared" si="23"/>
        <v>KR4201H52402_-1</v>
      </c>
      <c r="G722" t="str">
        <f t="shared" si="24"/>
        <v>KR4201H62575_0</v>
      </c>
    </row>
    <row r="723" spans="1:7" x14ac:dyDescent="0.3">
      <c r="A723" t="s">
        <v>2</v>
      </c>
      <c r="B723" t="s">
        <v>28</v>
      </c>
      <c r="C723">
        <v>1</v>
      </c>
      <c r="D723">
        <v>0</v>
      </c>
      <c r="E723">
        <v>5</v>
      </c>
      <c r="F723" t="str">
        <f t="shared" si="23"/>
        <v>KR4201H52402_1</v>
      </c>
      <c r="G723" t="str">
        <f t="shared" si="24"/>
        <v>KR4201H62575_0</v>
      </c>
    </row>
    <row r="724" spans="1:7" x14ac:dyDescent="0.3">
      <c r="A724" t="s">
        <v>2</v>
      </c>
      <c r="B724" t="s">
        <v>29</v>
      </c>
      <c r="C724">
        <v>-1</v>
      </c>
      <c r="D724">
        <v>-1</v>
      </c>
      <c r="E724">
        <v>1</v>
      </c>
      <c r="F724" t="str">
        <f t="shared" si="23"/>
        <v>KR4201H52402_-1</v>
      </c>
      <c r="G724" t="str">
        <f t="shared" si="24"/>
        <v>KR4201H62609_-1</v>
      </c>
    </row>
    <row r="725" spans="1:7" x14ac:dyDescent="0.3">
      <c r="A725" t="s">
        <v>2</v>
      </c>
      <c r="B725" t="s">
        <v>29</v>
      </c>
      <c r="C725">
        <v>-1</v>
      </c>
      <c r="D725">
        <v>0</v>
      </c>
      <c r="E725">
        <v>17</v>
      </c>
      <c r="F725" t="str">
        <f t="shared" si="23"/>
        <v>KR4201H52402_-1</v>
      </c>
      <c r="G725" t="str">
        <f t="shared" si="24"/>
        <v>KR4201H62609_0</v>
      </c>
    </row>
    <row r="726" spans="1:7" x14ac:dyDescent="0.3">
      <c r="A726" t="s">
        <v>2</v>
      </c>
      <c r="B726" t="s">
        <v>29</v>
      </c>
      <c r="C726">
        <v>1</v>
      </c>
      <c r="D726">
        <v>0</v>
      </c>
      <c r="E726">
        <v>5</v>
      </c>
      <c r="F726" t="str">
        <f t="shared" si="23"/>
        <v>KR4201H52402_1</v>
      </c>
      <c r="G726" t="str">
        <f t="shared" si="24"/>
        <v>KR4201H62609_0</v>
      </c>
    </row>
    <row r="727" spans="1:7" x14ac:dyDescent="0.3">
      <c r="A727" t="s">
        <v>2</v>
      </c>
      <c r="B727" t="s">
        <v>30</v>
      </c>
      <c r="C727">
        <v>-1</v>
      </c>
      <c r="D727">
        <v>-1</v>
      </c>
      <c r="E727">
        <v>1</v>
      </c>
      <c r="F727" t="str">
        <f t="shared" si="23"/>
        <v>KR4201H52402_-1</v>
      </c>
      <c r="G727" t="str">
        <f t="shared" si="24"/>
        <v>KR4201H62625_-1</v>
      </c>
    </row>
    <row r="728" spans="1:7" x14ac:dyDescent="0.3">
      <c r="A728" t="s">
        <v>2</v>
      </c>
      <c r="B728" t="s">
        <v>30</v>
      </c>
      <c r="C728">
        <v>-1</v>
      </c>
      <c r="D728">
        <v>0</v>
      </c>
      <c r="E728">
        <v>17</v>
      </c>
      <c r="F728" t="str">
        <f t="shared" si="23"/>
        <v>KR4201H52402_-1</v>
      </c>
      <c r="G728" t="str">
        <f t="shared" si="24"/>
        <v>KR4201H62625_0</v>
      </c>
    </row>
    <row r="729" spans="1:7" x14ac:dyDescent="0.3">
      <c r="A729" t="s">
        <v>2</v>
      </c>
      <c r="B729" t="s">
        <v>30</v>
      </c>
      <c r="C729">
        <v>1</v>
      </c>
      <c r="D729">
        <v>0</v>
      </c>
      <c r="E729">
        <v>5</v>
      </c>
      <c r="F729" t="str">
        <f t="shared" si="23"/>
        <v>KR4201H52402_1</v>
      </c>
      <c r="G729" t="str">
        <f t="shared" si="24"/>
        <v>KR4201H62625_0</v>
      </c>
    </row>
    <row r="730" spans="1:7" x14ac:dyDescent="0.3">
      <c r="A730" t="s">
        <v>2</v>
      </c>
      <c r="B730" t="s">
        <v>31</v>
      </c>
      <c r="C730">
        <v>-1</v>
      </c>
      <c r="D730">
        <v>-1</v>
      </c>
      <c r="E730">
        <v>4</v>
      </c>
      <c r="F730" t="str">
        <f t="shared" si="23"/>
        <v>KR4201H52402_-1</v>
      </c>
      <c r="G730" t="str">
        <f t="shared" si="24"/>
        <v>KR4201H62658_-1</v>
      </c>
    </row>
    <row r="731" spans="1:7" x14ac:dyDescent="0.3">
      <c r="A731" t="s">
        <v>2</v>
      </c>
      <c r="B731" t="s">
        <v>31</v>
      </c>
      <c r="C731">
        <v>-1</v>
      </c>
      <c r="D731">
        <v>0</v>
      </c>
      <c r="E731">
        <v>13</v>
      </c>
      <c r="F731" t="str">
        <f t="shared" si="23"/>
        <v>KR4201H52402_-1</v>
      </c>
      <c r="G731" t="str">
        <f t="shared" si="24"/>
        <v>KR4201H62658_0</v>
      </c>
    </row>
    <row r="732" spans="1:7" x14ac:dyDescent="0.3">
      <c r="A732" t="s">
        <v>2</v>
      </c>
      <c r="B732" t="s">
        <v>31</v>
      </c>
      <c r="C732">
        <v>-1</v>
      </c>
      <c r="D732">
        <v>1</v>
      </c>
      <c r="E732">
        <v>1</v>
      </c>
      <c r="F732" t="str">
        <f t="shared" si="23"/>
        <v>KR4201H52402_-1</v>
      </c>
      <c r="G732" t="str">
        <f t="shared" si="24"/>
        <v>KR4201H62658_1</v>
      </c>
    </row>
    <row r="733" spans="1:7" x14ac:dyDescent="0.3">
      <c r="A733" t="s">
        <v>2</v>
      </c>
      <c r="B733" t="s">
        <v>31</v>
      </c>
      <c r="C733">
        <v>1</v>
      </c>
      <c r="D733">
        <v>-1</v>
      </c>
      <c r="E733">
        <v>1</v>
      </c>
      <c r="F733" t="str">
        <f t="shared" si="23"/>
        <v>KR4201H52402_1</v>
      </c>
      <c r="G733" t="str">
        <f t="shared" si="24"/>
        <v>KR4201H62658_-1</v>
      </c>
    </row>
    <row r="734" spans="1:7" x14ac:dyDescent="0.3">
      <c r="A734" t="s">
        <v>2</v>
      </c>
      <c r="B734" t="s">
        <v>31</v>
      </c>
      <c r="C734">
        <v>1</v>
      </c>
      <c r="D734">
        <v>0</v>
      </c>
      <c r="E734">
        <v>4</v>
      </c>
      <c r="F734" t="str">
        <f t="shared" si="23"/>
        <v>KR4201H52402_1</v>
      </c>
      <c r="G734" t="str">
        <f t="shared" si="24"/>
        <v>KR4201H62658_0</v>
      </c>
    </row>
    <row r="735" spans="1:7" x14ac:dyDescent="0.3">
      <c r="A735" t="s">
        <v>2</v>
      </c>
      <c r="B735" t="s">
        <v>32</v>
      </c>
      <c r="C735">
        <v>-1</v>
      </c>
      <c r="D735">
        <v>0</v>
      </c>
      <c r="E735">
        <v>18</v>
      </c>
      <c r="F735" t="str">
        <f t="shared" si="23"/>
        <v>KR4201H52402_-1</v>
      </c>
      <c r="G735" t="str">
        <f t="shared" si="24"/>
        <v>KR4201H62674_0</v>
      </c>
    </row>
    <row r="736" spans="1:7" x14ac:dyDescent="0.3">
      <c r="A736" t="s">
        <v>2</v>
      </c>
      <c r="B736" t="s">
        <v>32</v>
      </c>
      <c r="C736">
        <v>1</v>
      </c>
      <c r="D736">
        <v>0</v>
      </c>
      <c r="E736">
        <v>5</v>
      </c>
      <c r="F736" t="str">
        <f t="shared" si="23"/>
        <v>KR4201H52402_1</v>
      </c>
      <c r="G736" t="str">
        <f t="shared" si="24"/>
        <v>KR4201H62674_0</v>
      </c>
    </row>
    <row r="737" spans="1:7" x14ac:dyDescent="0.3">
      <c r="A737" t="s">
        <v>2</v>
      </c>
      <c r="B737" t="s">
        <v>33</v>
      </c>
      <c r="C737">
        <v>-1</v>
      </c>
      <c r="D737">
        <v>0</v>
      </c>
      <c r="E737">
        <v>18</v>
      </c>
      <c r="F737" t="str">
        <f t="shared" si="23"/>
        <v>KR4201H52402_-1</v>
      </c>
      <c r="G737" t="str">
        <f t="shared" si="24"/>
        <v>KR4201H62708_0</v>
      </c>
    </row>
    <row r="738" spans="1:7" x14ac:dyDescent="0.3">
      <c r="A738" t="s">
        <v>2</v>
      </c>
      <c r="B738" t="s">
        <v>33</v>
      </c>
      <c r="C738">
        <v>1</v>
      </c>
      <c r="D738">
        <v>0</v>
      </c>
      <c r="E738">
        <v>4</v>
      </c>
      <c r="F738" t="str">
        <f t="shared" si="23"/>
        <v>KR4201H52402_1</v>
      </c>
      <c r="G738" t="str">
        <f t="shared" si="24"/>
        <v>KR4201H62708_0</v>
      </c>
    </row>
    <row r="739" spans="1:7" x14ac:dyDescent="0.3">
      <c r="A739" t="s">
        <v>2</v>
      </c>
      <c r="B739" t="s">
        <v>33</v>
      </c>
      <c r="C739">
        <v>1</v>
      </c>
      <c r="D739">
        <v>1</v>
      </c>
      <c r="E739">
        <v>1</v>
      </c>
      <c r="F739" t="str">
        <f t="shared" si="23"/>
        <v>KR4201H52402_1</v>
      </c>
      <c r="G739" t="str">
        <f t="shared" si="24"/>
        <v>KR4201H62708_1</v>
      </c>
    </row>
    <row r="740" spans="1:7" x14ac:dyDescent="0.3">
      <c r="A740" t="s">
        <v>2</v>
      </c>
      <c r="B740" t="s">
        <v>34</v>
      </c>
      <c r="C740">
        <v>-1</v>
      </c>
      <c r="D740">
        <v>-1</v>
      </c>
      <c r="E740">
        <v>3</v>
      </c>
      <c r="F740" t="str">
        <f t="shared" si="23"/>
        <v>KR4201H52402_-1</v>
      </c>
      <c r="G740" t="str">
        <f t="shared" si="24"/>
        <v>KR4201H62724_-1</v>
      </c>
    </row>
    <row r="741" spans="1:7" x14ac:dyDescent="0.3">
      <c r="A741" t="s">
        <v>2</v>
      </c>
      <c r="B741" t="s">
        <v>34</v>
      </c>
      <c r="C741">
        <v>-1</v>
      </c>
      <c r="D741">
        <v>0</v>
      </c>
      <c r="E741">
        <v>15</v>
      </c>
      <c r="F741" t="str">
        <f t="shared" si="23"/>
        <v>KR4201H52402_-1</v>
      </c>
      <c r="G741" t="str">
        <f t="shared" si="24"/>
        <v>KR4201H62724_0</v>
      </c>
    </row>
    <row r="742" spans="1:7" x14ac:dyDescent="0.3">
      <c r="A742" t="s">
        <v>2</v>
      </c>
      <c r="B742" t="s">
        <v>34</v>
      </c>
      <c r="C742">
        <v>1</v>
      </c>
      <c r="D742">
        <v>-1</v>
      </c>
      <c r="E742">
        <v>1</v>
      </c>
      <c r="F742" t="str">
        <f t="shared" si="23"/>
        <v>KR4201H52402_1</v>
      </c>
      <c r="G742" t="str">
        <f t="shared" si="24"/>
        <v>KR4201H62724_-1</v>
      </c>
    </row>
    <row r="743" spans="1:7" x14ac:dyDescent="0.3">
      <c r="A743" t="s">
        <v>2</v>
      </c>
      <c r="B743" t="s">
        <v>34</v>
      </c>
      <c r="C743">
        <v>1</v>
      </c>
      <c r="D743">
        <v>0</v>
      </c>
      <c r="E743">
        <v>4</v>
      </c>
      <c r="F743" t="str">
        <f t="shared" si="23"/>
        <v>KR4201H52402_1</v>
      </c>
      <c r="G743" t="str">
        <f t="shared" si="24"/>
        <v>KR4201H62724_0</v>
      </c>
    </row>
    <row r="744" spans="1:7" x14ac:dyDescent="0.3">
      <c r="A744" t="s">
        <v>2</v>
      </c>
      <c r="B744" t="s">
        <v>35</v>
      </c>
      <c r="C744">
        <v>-1</v>
      </c>
      <c r="D744">
        <v>-1</v>
      </c>
      <c r="E744">
        <v>5</v>
      </c>
      <c r="F744" t="str">
        <f t="shared" si="23"/>
        <v>KR4201H52402_-1</v>
      </c>
      <c r="G744" t="str">
        <f t="shared" si="24"/>
        <v>KR4201H62757_-1</v>
      </c>
    </row>
    <row r="745" spans="1:7" x14ac:dyDescent="0.3">
      <c r="A745" t="s">
        <v>2</v>
      </c>
      <c r="B745" t="s">
        <v>35</v>
      </c>
      <c r="C745">
        <v>-1</v>
      </c>
      <c r="D745">
        <v>0</v>
      </c>
      <c r="E745">
        <v>13</v>
      </c>
      <c r="F745" t="str">
        <f t="shared" si="23"/>
        <v>KR4201H52402_-1</v>
      </c>
      <c r="G745" t="str">
        <f t="shared" si="24"/>
        <v>KR4201H62757_0</v>
      </c>
    </row>
    <row r="746" spans="1:7" x14ac:dyDescent="0.3">
      <c r="A746" t="s">
        <v>2</v>
      </c>
      <c r="B746" t="s">
        <v>35</v>
      </c>
      <c r="C746">
        <v>1</v>
      </c>
      <c r="D746">
        <v>0</v>
      </c>
      <c r="E746">
        <v>5</v>
      </c>
      <c r="F746" t="str">
        <f t="shared" si="23"/>
        <v>KR4201H52402_1</v>
      </c>
      <c r="G746" t="str">
        <f t="shared" si="24"/>
        <v>KR4201H62757_0</v>
      </c>
    </row>
    <row r="747" spans="1:7" x14ac:dyDescent="0.3">
      <c r="A747" t="s">
        <v>2</v>
      </c>
      <c r="B747" t="s">
        <v>36</v>
      </c>
      <c r="C747">
        <v>-1</v>
      </c>
      <c r="D747">
        <v>-1</v>
      </c>
      <c r="E747">
        <v>1</v>
      </c>
      <c r="F747" t="str">
        <f t="shared" si="23"/>
        <v>KR4201H52402_-1</v>
      </c>
      <c r="G747" t="str">
        <f t="shared" si="24"/>
        <v>KR4201H62773_-1</v>
      </c>
    </row>
    <row r="748" spans="1:7" x14ac:dyDescent="0.3">
      <c r="A748" t="s">
        <v>2</v>
      </c>
      <c r="B748" t="s">
        <v>36</v>
      </c>
      <c r="C748">
        <v>-1</v>
      </c>
      <c r="D748">
        <v>0</v>
      </c>
      <c r="E748">
        <v>17</v>
      </c>
      <c r="F748" t="str">
        <f t="shared" si="23"/>
        <v>KR4201H52402_-1</v>
      </c>
      <c r="G748" t="str">
        <f t="shared" si="24"/>
        <v>KR4201H62773_0</v>
      </c>
    </row>
    <row r="749" spans="1:7" x14ac:dyDescent="0.3">
      <c r="A749" t="s">
        <v>2</v>
      </c>
      <c r="B749" t="s">
        <v>36</v>
      </c>
      <c r="C749">
        <v>1</v>
      </c>
      <c r="D749">
        <v>0</v>
      </c>
      <c r="E749">
        <v>4</v>
      </c>
      <c r="F749" t="str">
        <f t="shared" si="23"/>
        <v>KR4201H52402_1</v>
      </c>
      <c r="G749" t="str">
        <f t="shared" si="24"/>
        <v>KR4201H62773_0</v>
      </c>
    </row>
    <row r="750" spans="1:7" x14ac:dyDescent="0.3">
      <c r="A750" t="s">
        <v>2</v>
      </c>
      <c r="B750" t="s">
        <v>36</v>
      </c>
      <c r="C750">
        <v>1</v>
      </c>
      <c r="D750">
        <v>1</v>
      </c>
      <c r="E750">
        <v>1</v>
      </c>
      <c r="F750" t="str">
        <f t="shared" si="23"/>
        <v>KR4201H52402_1</v>
      </c>
      <c r="G750" t="str">
        <f t="shared" si="24"/>
        <v>KR4201H62773_1</v>
      </c>
    </row>
    <row r="751" spans="1:7" x14ac:dyDescent="0.3">
      <c r="A751" t="s">
        <v>2</v>
      </c>
      <c r="B751" t="s">
        <v>37</v>
      </c>
      <c r="C751">
        <v>-1</v>
      </c>
      <c r="D751">
        <v>-1</v>
      </c>
      <c r="E751">
        <v>2</v>
      </c>
      <c r="F751" t="str">
        <f t="shared" si="23"/>
        <v>KR4201H52402_-1</v>
      </c>
      <c r="G751" t="str">
        <f t="shared" si="24"/>
        <v>KR4201H62807_-1</v>
      </c>
    </row>
    <row r="752" spans="1:7" x14ac:dyDescent="0.3">
      <c r="A752" t="s">
        <v>2</v>
      </c>
      <c r="B752" t="s">
        <v>37</v>
      </c>
      <c r="C752">
        <v>-1</v>
      </c>
      <c r="D752">
        <v>0</v>
      </c>
      <c r="E752">
        <v>16</v>
      </c>
      <c r="F752" t="str">
        <f t="shared" si="23"/>
        <v>KR4201H52402_-1</v>
      </c>
      <c r="G752" t="str">
        <f t="shared" si="24"/>
        <v>KR4201H62807_0</v>
      </c>
    </row>
    <row r="753" spans="1:7" x14ac:dyDescent="0.3">
      <c r="A753" t="s">
        <v>2</v>
      </c>
      <c r="B753" t="s">
        <v>37</v>
      </c>
      <c r="C753">
        <v>1</v>
      </c>
      <c r="D753">
        <v>0</v>
      </c>
      <c r="E753">
        <v>5</v>
      </c>
      <c r="F753" t="str">
        <f t="shared" si="23"/>
        <v>KR4201H52402_1</v>
      </c>
      <c r="G753" t="str">
        <f t="shared" si="24"/>
        <v>KR4201H62807_0</v>
      </c>
    </row>
    <row r="754" spans="1:7" x14ac:dyDescent="0.3">
      <c r="A754" t="s">
        <v>2</v>
      </c>
      <c r="B754" t="s">
        <v>38</v>
      </c>
      <c r="C754">
        <v>-1</v>
      </c>
      <c r="D754">
        <v>-1</v>
      </c>
      <c r="E754">
        <v>1</v>
      </c>
      <c r="F754" t="str">
        <f t="shared" si="23"/>
        <v>KR4201H52402_-1</v>
      </c>
      <c r="G754" t="str">
        <f t="shared" si="24"/>
        <v>KR4201H62823_-1</v>
      </c>
    </row>
    <row r="755" spans="1:7" x14ac:dyDescent="0.3">
      <c r="A755" t="s">
        <v>2</v>
      </c>
      <c r="B755" t="s">
        <v>38</v>
      </c>
      <c r="C755">
        <v>-1</v>
      </c>
      <c r="D755">
        <v>0</v>
      </c>
      <c r="E755">
        <v>17</v>
      </c>
      <c r="F755" t="str">
        <f t="shared" si="23"/>
        <v>KR4201H52402_-1</v>
      </c>
      <c r="G755" t="str">
        <f t="shared" si="24"/>
        <v>KR4201H62823_0</v>
      </c>
    </row>
    <row r="756" spans="1:7" x14ac:dyDescent="0.3">
      <c r="A756" t="s">
        <v>2</v>
      </c>
      <c r="B756" t="s">
        <v>38</v>
      </c>
      <c r="C756">
        <v>1</v>
      </c>
      <c r="D756">
        <v>0</v>
      </c>
      <c r="E756">
        <v>5</v>
      </c>
      <c r="F756" t="str">
        <f t="shared" si="23"/>
        <v>KR4201H52402_1</v>
      </c>
      <c r="G756" t="str">
        <f t="shared" si="24"/>
        <v>KR4201H62823_0</v>
      </c>
    </row>
    <row r="757" spans="1:7" x14ac:dyDescent="0.3">
      <c r="A757" t="s">
        <v>2</v>
      </c>
      <c r="B757" t="s">
        <v>39</v>
      </c>
      <c r="C757">
        <v>-1</v>
      </c>
      <c r="D757">
        <v>-1</v>
      </c>
      <c r="E757">
        <v>1</v>
      </c>
      <c r="F757" t="str">
        <f t="shared" si="23"/>
        <v>KR4201H52402_-1</v>
      </c>
      <c r="G757" t="str">
        <f t="shared" si="24"/>
        <v>KR4201H62856_-1</v>
      </c>
    </row>
    <row r="758" spans="1:7" x14ac:dyDescent="0.3">
      <c r="A758" t="s">
        <v>2</v>
      </c>
      <c r="B758" t="s">
        <v>39</v>
      </c>
      <c r="C758">
        <v>-1</v>
      </c>
      <c r="D758">
        <v>0</v>
      </c>
      <c r="E758">
        <v>17</v>
      </c>
      <c r="F758" t="str">
        <f t="shared" si="23"/>
        <v>KR4201H52402_-1</v>
      </c>
      <c r="G758" t="str">
        <f t="shared" si="24"/>
        <v>KR4201H62856_0</v>
      </c>
    </row>
    <row r="759" spans="1:7" x14ac:dyDescent="0.3">
      <c r="A759" t="s">
        <v>2</v>
      </c>
      <c r="B759" t="s">
        <v>39</v>
      </c>
      <c r="C759">
        <v>1</v>
      </c>
      <c r="D759">
        <v>0</v>
      </c>
      <c r="E759">
        <v>5</v>
      </c>
      <c r="F759" t="str">
        <f t="shared" si="23"/>
        <v>KR4201H52402_1</v>
      </c>
      <c r="G759" t="str">
        <f t="shared" si="24"/>
        <v>KR4201H62856_0</v>
      </c>
    </row>
    <row r="760" spans="1:7" x14ac:dyDescent="0.3">
      <c r="A760" t="s">
        <v>2</v>
      </c>
      <c r="B760" t="s">
        <v>40</v>
      </c>
      <c r="C760">
        <v>-1</v>
      </c>
      <c r="D760">
        <v>0</v>
      </c>
      <c r="E760">
        <v>18</v>
      </c>
      <c r="F760" t="str">
        <f t="shared" si="23"/>
        <v>KR4201H52402_-1</v>
      </c>
      <c r="G760" t="str">
        <f t="shared" si="24"/>
        <v>KR4201H72376_0</v>
      </c>
    </row>
    <row r="761" spans="1:7" x14ac:dyDescent="0.3">
      <c r="A761" t="s">
        <v>2</v>
      </c>
      <c r="B761" t="s">
        <v>40</v>
      </c>
      <c r="C761">
        <v>1</v>
      </c>
      <c r="D761">
        <v>0</v>
      </c>
      <c r="E761">
        <v>5</v>
      </c>
      <c r="F761" t="str">
        <f t="shared" si="23"/>
        <v>KR4201H52402_1</v>
      </c>
      <c r="G761" t="str">
        <f t="shared" si="24"/>
        <v>KR4201H72376_0</v>
      </c>
    </row>
    <row r="762" spans="1:7" x14ac:dyDescent="0.3">
      <c r="A762" t="s">
        <v>2</v>
      </c>
      <c r="B762" t="s">
        <v>41</v>
      </c>
      <c r="C762">
        <v>-1</v>
      </c>
      <c r="D762">
        <v>0</v>
      </c>
      <c r="E762">
        <v>18</v>
      </c>
      <c r="F762" t="str">
        <f t="shared" si="23"/>
        <v>KR4201H52402_-1</v>
      </c>
      <c r="G762" t="str">
        <f t="shared" si="24"/>
        <v>KR4201H72400_0</v>
      </c>
    </row>
    <row r="763" spans="1:7" x14ac:dyDescent="0.3">
      <c r="A763" t="s">
        <v>2</v>
      </c>
      <c r="B763" t="s">
        <v>41</v>
      </c>
      <c r="C763">
        <v>1</v>
      </c>
      <c r="D763">
        <v>0</v>
      </c>
      <c r="E763">
        <v>5</v>
      </c>
      <c r="F763" t="str">
        <f t="shared" si="23"/>
        <v>KR4201H52402_1</v>
      </c>
      <c r="G763" t="str">
        <f t="shared" si="24"/>
        <v>KR4201H72400_0</v>
      </c>
    </row>
    <row r="764" spans="1:7" x14ac:dyDescent="0.3">
      <c r="A764" t="s">
        <v>2</v>
      </c>
      <c r="B764" t="s">
        <v>42</v>
      </c>
      <c r="C764">
        <v>-1</v>
      </c>
      <c r="D764">
        <v>0</v>
      </c>
      <c r="E764">
        <v>18</v>
      </c>
      <c r="F764" t="str">
        <f t="shared" si="23"/>
        <v>KR4201H52402_-1</v>
      </c>
      <c r="G764" t="str">
        <f t="shared" si="24"/>
        <v>KR4201H72426_0</v>
      </c>
    </row>
    <row r="765" spans="1:7" x14ac:dyDescent="0.3">
      <c r="A765" t="s">
        <v>2</v>
      </c>
      <c r="B765" t="s">
        <v>42</v>
      </c>
      <c r="C765">
        <v>1</v>
      </c>
      <c r="D765">
        <v>0</v>
      </c>
      <c r="E765">
        <v>5</v>
      </c>
      <c r="F765" t="str">
        <f t="shared" si="23"/>
        <v>KR4201H52402_1</v>
      </c>
      <c r="G765" t="str">
        <f t="shared" si="24"/>
        <v>KR4201H72426_0</v>
      </c>
    </row>
    <row r="766" spans="1:7" x14ac:dyDescent="0.3">
      <c r="A766" t="s">
        <v>2</v>
      </c>
      <c r="B766" t="s">
        <v>43</v>
      </c>
      <c r="C766">
        <v>-1</v>
      </c>
      <c r="D766">
        <v>0</v>
      </c>
      <c r="E766">
        <v>18</v>
      </c>
      <c r="F766" t="str">
        <f t="shared" si="23"/>
        <v>KR4201H52402_-1</v>
      </c>
      <c r="G766" t="str">
        <f t="shared" si="24"/>
        <v>KR4201H72459_0</v>
      </c>
    </row>
    <row r="767" spans="1:7" x14ac:dyDescent="0.3">
      <c r="A767" t="s">
        <v>2</v>
      </c>
      <c r="B767" t="s">
        <v>43</v>
      </c>
      <c r="C767">
        <v>1</v>
      </c>
      <c r="D767">
        <v>0</v>
      </c>
      <c r="E767">
        <v>5</v>
      </c>
      <c r="F767" t="str">
        <f t="shared" si="23"/>
        <v>KR4201H52402_1</v>
      </c>
      <c r="G767" t="str">
        <f t="shared" si="24"/>
        <v>KR4201H72459_0</v>
      </c>
    </row>
    <row r="768" spans="1:7" x14ac:dyDescent="0.3">
      <c r="A768" t="s">
        <v>2</v>
      </c>
      <c r="B768" t="s">
        <v>44</v>
      </c>
      <c r="C768">
        <v>-1</v>
      </c>
      <c r="D768">
        <v>0</v>
      </c>
      <c r="E768">
        <v>18</v>
      </c>
      <c r="F768" t="str">
        <f t="shared" si="23"/>
        <v>KR4201H52402_-1</v>
      </c>
      <c r="G768" t="str">
        <f t="shared" si="24"/>
        <v>KR4201H72475_0</v>
      </c>
    </row>
    <row r="769" spans="1:7" x14ac:dyDescent="0.3">
      <c r="A769" t="s">
        <v>2</v>
      </c>
      <c r="B769" t="s">
        <v>44</v>
      </c>
      <c r="C769">
        <v>1</v>
      </c>
      <c r="D769">
        <v>0</v>
      </c>
      <c r="E769">
        <v>5</v>
      </c>
      <c r="F769" t="str">
        <f t="shared" si="23"/>
        <v>KR4201H52402_1</v>
      </c>
      <c r="G769" t="str">
        <f t="shared" si="24"/>
        <v>KR4201H72475_0</v>
      </c>
    </row>
    <row r="770" spans="1:7" x14ac:dyDescent="0.3">
      <c r="A770" t="s">
        <v>2</v>
      </c>
      <c r="B770" t="s">
        <v>45</v>
      </c>
      <c r="C770">
        <v>-1</v>
      </c>
      <c r="D770">
        <v>0</v>
      </c>
      <c r="E770">
        <v>18</v>
      </c>
      <c r="F770" t="str">
        <f t="shared" ref="F770:F833" si="25">A770&amp;"_"&amp;C770</f>
        <v>KR4201H52402_-1</v>
      </c>
      <c r="G770" t="str">
        <f t="shared" ref="G770:G833" si="26">B770&amp;"_"&amp;D770</f>
        <v>KR4201H72509_0</v>
      </c>
    </row>
    <row r="771" spans="1:7" x14ac:dyDescent="0.3">
      <c r="A771" t="s">
        <v>2</v>
      </c>
      <c r="B771" t="s">
        <v>45</v>
      </c>
      <c r="C771">
        <v>1</v>
      </c>
      <c r="D771">
        <v>0</v>
      </c>
      <c r="E771">
        <v>5</v>
      </c>
      <c r="F771" t="str">
        <f t="shared" si="25"/>
        <v>KR4201H52402_1</v>
      </c>
      <c r="G771" t="str">
        <f t="shared" si="26"/>
        <v>KR4201H72509_0</v>
      </c>
    </row>
    <row r="772" spans="1:7" x14ac:dyDescent="0.3">
      <c r="A772" t="s">
        <v>2</v>
      </c>
      <c r="B772" t="s">
        <v>46</v>
      </c>
      <c r="C772">
        <v>-1</v>
      </c>
      <c r="D772">
        <v>0</v>
      </c>
      <c r="E772">
        <v>18</v>
      </c>
      <c r="F772" t="str">
        <f t="shared" si="25"/>
        <v>KR4201H52402_-1</v>
      </c>
      <c r="G772" t="str">
        <f t="shared" si="26"/>
        <v>KR4201H72525_0</v>
      </c>
    </row>
    <row r="773" spans="1:7" x14ac:dyDescent="0.3">
      <c r="A773" t="s">
        <v>2</v>
      </c>
      <c r="B773" t="s">
        <v>46</v>
      </c>
      <c r="C773">
        <v>1</v>
      </c>
      <c r="D773">
        <v>0</v>
      </c>
      <c r="E773">
        <v>5</v>
      </c>
      <c r="F773" t="str">
        <f t="shared" si="25"/>
        <v>KR4201H52402_1</v>
      </c>
      <c r="G773" t="str">
        <f t="shared" si="26"/>
        <v>KR4201H72525_0</v>
      </c>
    </row>
    <row r="774" spans="1:7" x14ac:dyDescent="0.3">
      <c r="A774" t="s">
        <v>2</v>
      </c>
      <c r="B774" t="s">
        <v>47</v>
      </c>
      <c r="C774">
        <v>-1</v>
      </c>
      <c r="D774">
        <v>-1</v>
      </c>
      <c r="E774">
        <v>1</v>
      </c>
      <c r="F774" t="str">
        <f t="shared" si="25"/>
        <v>KR4201H52402_-1</v>
      </c>
      <c r="G774" t="str">
        <f t="shared" si="26"/>
        <v>KR4201H72558_-1</v>
      </c>
    </row>
    <row r="775" spans="1:7" x14ac:dyDescent="0.3">
      <c r="A775" t="s">
        <v>2</v>
      </c>
      <c r="B775" t="s">
        <v>47</v>
      </c>
      <c r="C775">
        <v>-1</v>
      </c>
      <c r="D775">
        <v>0</v>
      </c>
      <c r="E775">
        <v>17</v>
      </c>
      <c r="F775" t="str">
        <f t="shared" si="25"/>
        <v>KR4201H52402_-1</v>
      </c>
      <c r="G775" t="str">
        <f t="shared" si="26"/>
        <v>KR4201H72558_0</v>
      </c>
    </row>
    <row r="776" spans="1:7" x14ac:dyDescent="0.3">
      <c r="A776" t="s">
        <v>2</v>
      </c>
      <c r="B776" t="s">
        <v>47</v>
      </c>
      <c r="C776">
        <v>1</v>
      </c>
      <c r="D776">
        <v>0</v>
      </c>
      <c r="E776">
        <v>5</v>
      </c>
      <c r="F776" t="str">
        <f t="shared" si="25"/>
        <v>KR4201H52402_1</v>
      </c>
      <c r="G776" t="str">
        <f t="shared" si="26"/>
        <v>KR4201H72558_0</v>
      </c>
    </row>
    <row r="777" spans="1:7" x14ac:dyDescent="0.3">
      <c r="A777" t="s">
        <v>2</v>
      </c>
      <c r="B777" t="s">
        <v>48</v>
      </c>
      <c r="C777">
        <v>-1</v>
      </c>
      <c r="D777">
        <v>0</v>
      </c>
      <c r="E777">
        <v>18</v>
      </c>
      <c r="F777" t="str">
        <f t="shared" si="25"/>
        <v>KR4201H52402_-1</v>
      </c>
      <c r="G777" t="str">
        <f t="shared" si="26"/>
        <v>KR4201H72574_0</v>
      </c>
    </row>
    <row r="778" spans="1:7" x14ac:dyDescent="0.3">
      <c r="A778" t="s">
        <v>2</v>
      </c>
      <c r="B778" t="s">
        <v>48</v>
      </c>
      <c r="C778">
        <v>1</v>
      </c>
      <c r="D778">
        <v>0</v>
      </c>
      <c r="E778">
        <v>5</v>
      </c>
      <c r="F778" t="str">
        <f t="shared" si="25"/>
        <v>KR4201H52402_1</v>
      </c>
      <c r="G778" t="str">
        <f t="shared" si="26"/>
        <v>KR4201H72574_0</v>
      </c>
    </row>
    <row r="779" spans="1:7" x14ac:dyDescent="0.3">
      <c r="A779" t="s">
        <v>2</v>
      </c>
      <c r="B779" t="s">
        <v>49</v>
      </c>
      <c r="C779">
        <v>-1</v>
      </c>
      <c r="D779">
        <v>0</v>
      </c>
      <c r="E779">
        <v>18</v>
      </c>
      <c r="F779" t="str">
        <f t="shared" si="25"/>
        <v>KR4201H52402_-1</v>
      </c>
      <c r="G779" t="str">
        <f t="shared" si="26"/>
        <v>KR4201H72608_0</v>
      </c>
    </row>
    <row r="780" spans="1:7" x14ac:dyDescent="0.3">
      <c r="A780" t="s">
        <v>2</v>
      </c>
      <c r="B780" t="s">
        <v>49</v>
      </c>
      <c r="C780">
        <v>1</v>
      </c>
      <c r="D780">
        <v>0</v>
      </c>
      <c r="E780">
        <v>5</v>
      </c>
      <c r="F780" t="str">
        <f t="shared" si="25"/>
        <v>KR4201H52402_1</v>
      </c>
      <c r="G780" t="str">
        <f t="shared" si="26"/>
        <v>KR4201H72608_0</v>
      </c>
    </row>
    <row r="781" spans="1:7" x14ac:dyDescent="0.3">
      <c r="A781" t="s">
        <v>2</v>
      </c>
      <c r="B781" t="s">
        <v>50</v>
      </c>
      <c r="C781">
        <v>-1</v>
      </c>
      <c r="D781">
        <v>0</v>
      </c>
      <c r="E781">
        <v>18</v>
      </c>
      <c r="F781" t="str">
        <f t="shared" si="25"/>
        <v>KR4201H52402_-1</v>
      </c>
      <c r="G781" t="str">
        <f t="shared" si="26"/>
        <v>KR4201H72624_0</v>
      </c>
    </row>
    <row r="782" spans="1:7" x14ac:dyDescent="0.3">
      <c r="A782" t="s">
        <v>2</v>
      </c>
      <c r="B782" t="s">
        <v>50</v>
      </c>
      <c r="C782">
        <v>1</v>
      </c>
      <c r="D782">
        <v>0</v>
      </c>
      <c r="E782">
        <v>5</v>
      </c>
      <c r="F782" t="str">
        <f t="shared" si="25"/>
        <v>KR4201H52402_1</v>
      </c>
      <c r="G782" t="str">
        <f t="shared" si="26"/>
        <v>KR4201H72624_0</v>
      </c>
    </row>
    <row r="783" spans="1:7" x14ac:dyDescent="0.3">
      <c r="A783" t="s">
        <v>2</v>
      </c>
      <c r="B783" t="s">
        <v>51</v>
      </c>
      <c r="C783">
        <v>-1</v>
      </c>
      <c r="D783">
        <v>0</v>
      </c>
      <c r="E783">
        <v>18</v>
      </c>
      <c r="F783" t="str">
        <f t="shared" si="25"/>
        <v>KR4201H52402_-1</v>
      </c>
      <c r="G783" t="str">
        <f t="shared" si="26"/>
        <v>KR4201H72657_0</v>
      </c>
    </row>
    <row r="784" spans="1:7" x14ac:dyDescent="0.3">
      <c r="A784" t="s">
        <v>2</v>
      </c>
      <c r="B784" t="s">
        <v>51</v>
      </c>
      <c r="C784">
        <v>1</v>
      </c>
      <c r="D784">
        <v>0</v>
      </c>
      <c r="E784">
        <v>5</v>
      </c>
      <c r="F784" t="str">
        <f t="shared" si="25"/>
        <v>KR4201H52402_1</v>
      </c>
      <c r="G784" t="str">
        <f t="shared" si="26"/>
        <v>KR4201H72657_0</v>
      </c>
    </row>
    <row r="785" spans="1:7" x14ac:dyDescent="0.3">
      <c r="A785" t="s">
        <v>2</v>
      </c>
      <c r="B785" t="s">
        <v>52</v>
      </c>
      <c r="C785">
        <v>-1</v>
      </c>
      <c r="D785">
        <v>-1</v>
      </c>
      <c r="E785">
        <v>1</v>
      </c>
      <c r="F785" t="str">
        <f t="shared" si="25"/>
        <v>KR4201H52402_-1</v>
      </c>
      <c r="G785" t="str">
        <f t="shared" si="26"/>
        <v>KR4201H72673_-1</v>
      </c>
    </row>
    <row r="786" spans="1:7" x14ac:dyDescent="0.3">
      <c r="A786" t="s">
        <v>2</v>
      </c>
      <c r="B786" t="s">
        <v>52</v>
      </c>
      <c r="C786">
        <v>-1</v>
      </c>
      <c r="D786">
        <v>0</v>
      </c>
      <c r="E786">
        <v>17</v>
      </c>
      <c r="F786" t="str">
        <f t="shared" si="25"/>
        <v>KR4201H52402_-1</v>
      </c>
      <c r="G786" t="str">
        <f t="shared" si="26"/>
        <v>KR4201H72673_0</v>
      </c>
    </row>
    <row r="787" spans="1:7" x14ac:dyDescent="0.3">
      <c r="A787" t="s">
        <v>2</v>
      </c>
      <c r="B787" t="s">
        <v>52</v>
      </c>
      <c r="C787">
        <v>1</v>
      </c>
      <c r="D787">
        <v>-1</v>
      </c>
      <c r="E787">
        <v>1</v>
      </c>
      <c r="F787" t="str">
        <f t="shared" si="25"/>
        <v>KR4201H52402_1</v>
      </c>
      <c r="G787" t="str">
        <f t="shared" si="26"/>
        <v>KR4201H72673_-1</v>
      </c>
    </row>
    <row r="788" spans="1:7" x14ac:dyDescent="0.3">
      <c r="A788" t="s">
        <v>2</v>
      </c>
      <c r="B788" t="s">
        <v>52</v>
      </c>
      <c r="C788">
        <v>1</v>
      </c>
      <c r="D788">
        <v>0</v>
      </c>
      <c r="E788">
        <v>4</v>
      </c>
      <c r="F788" t="str">
        <f t="shared" si="25"/>
        <v>KR4201H52402_1</v>
      </c>
      <c r="G788" t="str">
        <f t="shared" si="26"/>
        <v>KR4201H72673_0</v>
      </c>
    </row>
    <row r="789" spans="1:7" x14ac:dyDescent="0.3">
      <c r="A789" t="s">
        <v>2</v>
      </c>
      <c r="B789" t="s">
        <v>53</v>
      </c>
      <c r="C789">
        <v>-1</v>
      </c>
      <c r="D789">
        <v>-1</v>
      </c>
      <c r="E789">
        <v>1</v>
      </c>
      <c r="F789" t="str">
        <f t="shared" si="25"/>
        <v>KR4201H52402_-1</v>
      </c>
      <c r="G789" t="str">
        <f t="shared" si="26"/>
        <v>KR4201H72707_-1</v>
      </c>
    </row>
    <row r="790" spans="1:7" x14ac:dyDescent="0.3">
      <c r="A790" t="s">
        <v>2</v>
      </c>
      <c r="B790" t="s">
        <v>53</v>
      </c>
      <c r="C790">
        <v>-1</v>
      </c>
      <c r="D790">
        <v>0</v>
      </c>
      <c r="E790">
        <v>17</v>
      </c>
      <c r="F790" t="str">
        <f t="shared" si="25"/>
        <v>KR4201H52402_-1</v>
      </c>
      <c r="G790" t="str">
        <f t="shared" si="26"/>
        <v>KR4201H72707_0</v>
      </c>
    </row>
    <row r="791" spans="1:7" x14ac:dyDescent="0.3">
      <c r="A791" t="s">
        <v>2</v>
      </c>
      <c r="B791" t="s">
        <v>53</v>
      </c>
      <c r="C791">
        <v>1</v>
      </c>
      <c r="D791">
        <v>0</v>
      </c>
      <c r="E791">
        <v>5</v>
      </c>
      <c r="F791" t="str">
        <f t="shared" si="25"/>
        <v>KR4201H52402_1</v>
      </c>
      <c r="G791" t="str">
        <f t="shared" si="26"/>
        <v>KR4201H72707_0</v>
      </c>
    </row>
    <row r="792" spans="1:7" x14ac:dyDescent="0.3">
      <c r="A792" t="s">
        <v>2</v>
      </c>
      <c r="B792" t="s">
        <v>54</v>
      </c>
      <c r="C792">
        <v>-1</v>
      </c>
      <c r="D792">
        <v>0</v>
      </c>
      <c r="E792">
        <v>18</v>
      </c>
      <c r="F792" t="str">
        <f t="shared" si="25"/>
        <v>KR4201H52402_-1</v>
      </c>
      <c r="G792" t="str">
        <f t="shared" si="26"/>
        <v>KR4201H92358_0</v>
      </c>
    </row>
    <row r="793" spans="1:7" x14ac:dyDescent="0.3">
      <c r="A793" t="s">
        <v>2</v>
      </c>
      <c r="B793" t="s">
        <v>54</v>
      </c>
      <c r="C793">
        <v>1</v>
      </c>
      <c r="D793">
        <v>0</v>
      </c>
      <c r="E793">
        <v>5</v>
      </c>
      <c r="F793" t="str">
        <f t="shared" si="25"/>
        <v>KR4201H52402_1</v>
      </c>
      <c r="G793" t="str">
        <f t="shared" si="26"/>
        <v>KR4201H92358_0</v>
      </c>
    </row>
    <row r="794" spans="1:7" x14ac:dyDescent="0.3">
      <c r="A794" t="s">
        <v>2</v>
      </c>
      <c r="B794" t="s">
        <v>55</v>
      </c>
      <c r="C794">
        <v>-1</v>
      </c>
      <c r="D794">
        <v>0</v>
      </c>
      <c r="E794">
        <v>18</v>
      </c>
      <c r="F794" t="str">
        <f t="shared" si="25"/>
        <v>KR4201H52402_-1</v>
      </c>
      <c r="G794" t="str">
        <f t="shared" si="26"/>
        <v>KR4201H92408_0</v>
      </c>
    </row>
    <row r="795" spans="1:7" x14ac:dyDescent="0.3">
      <c r="A795" t="s">
        <v>2</v>
      </c>
      <c r="B795" t="s">
        <v>55</v>
      </c>
      <c r="C795">
        <v>1</v>
      </c>
      <c r="D795">
        <v>0</v>
      </c>
      <c r="E795">
        <v>5</v>
      </c>
      <c r="F795" t="str">
        <f t="shared" si="25"/>
        <v>KR4201H52402_1</v>
      </c>
      <c r="G795" t="str">
        <f t="shared" si="26"/>
        <v>KR4201H92408_0</v>
      </c>
    </row>
    <row r="796" spans="1:7" x14ac:dyDescent="0.3">
      <c r="A796" t="s">
        <v>2</v>
      </c>
      <c r="B796" t="s">
        <v>56</v>
      </c>
      <c r="C796">
        <v>-1</v>
      </c>
      <c r="D796">
        <v>0</v>
      </c>
      <c r="E796">
        <v>18</v>
      </c>
      <c r="F796" t="str">
        <f t="shared" si="25"/>
        <v>KR4201H52402_-1</v>
      </c>
      <c r="G796" t="str">
        <f t="shared" si="26"/>
        <v>KR4201H92457_0</v>
      </c>
    </row>
    <row r="797" spans="1:7" x14ac:dyDescent="0.3">
      <c r="A797" t="s">
        <v>2</v>
      </c>
      <c r="B797" t="s">
        <v>56</v>
      </c>
      <c r="C797">
        <v>1</v>
      </c>
      <c r="D797">
        <v>0</v>
      </c>
      <c r="E797">
        <v>5</v>
      </c>
      <c r="F797" t="str">
        <f t="shared" si="25"/>
        <v>KR4201H52402_1</v>
      </c>
      <c r="G797" t="str">
        <f t="shared" si="26"/>
        <v>KR4201H92457_0</v>
      </c>
    </row>
    <row r="798" spans="1:7" x14ac:dyDescent="0.3">
      <c r="A798" t="s">
        <v>2</v>
      </c>
      <c r="B798" t="s">
        <v>57</v>
      </c>
      <c r="C798">
        <v>-1</v>
      </c>
      <c r="D798">
        <v>0</v>
      </c>
      <c r="E798">
        <v>18</v>
      </c>
      <c r="F798" t="str">
        <f t="shared" si="25"/>
        <v>KR4201H52402_-1</v>
      </c>
      <c r="G798" t="str">
        <f t="shared" si="26"/>
        <v>KR4201H92507_0</v>
      </c>
    </row>
    <row r="799" spans="1:7" x14ac:dyDescent="0.3">
      <c r="A799" t="s">
        <v>2</v>
      </c>
      <c r="B799" t="s">
        <v>57</v>
      </c>
      <c r="C799">
        <v>1</v>
      </c>
      <c r="D799">
        <v>0</v>
      </c>
      <c r="E799">
        <v>5</v>
      </c>
      <c r="F799" t="str">
        <f t="shared" si="25"/>
        <v>KR4201H52402_1</v>
      </c>
      <c r="G799" t="str">
        <f t="shared" si="26"/>
        <v>KR4201H92507_0</v>
      </c>
    </row>
    <row r="800" spans="1:7" x14ac:dyDescent="0.3">
      <c r="A800" t="s">
        <v>2</v>
      </c>
      <c r="B800" t="s">
        <v>58</v>
      </c>
      <c r="C800">
        <v>-1</v>
      </c>
      <c r="D800">
        <v>0</v>
      </c>
      <c r="E800">
        <v>18</v>
      </c>
      <c r="F800" t="str">
        <f t="shared" si="25"/>
        <v>KR4201H52402_-1</v>
      </c>
      <c r="G800" t="str">
        <f t="shared" si="26"/>
        <v>KR4201H92556_0</v>
      </c>
    </row>
    <row r="801" spans="1:7" x14ac:dyDescent="0.3">
      <c r="A801" t="s">
        <v>2</v>
      </c>
      <c r="B801" t="s">
        <v>58</v>
      </c>
      <c r="C801">
        <v>1</v>
      </c>
      <c r="D801">
        <v>0</v>
      </c>
      <c r="E801">
        <v>5</v>
      </c>
      <c r="F801" t="str">
        <f t="shared" si="25"/>
        <v>KR4201H52402_1</v>
      </c>
      <c r="G801" t="str">
        <f t="shared" si="26"/>
        <v>KR4201H92556_0</v>
      </c>
    </row>
    <row r="802" spans="1:7" x14ac:dyDescent="0.3">
      <c r="A802" t="s">
        <v>2</v>
      </c>
      <c r="B802" t="s">
        <v>59</v>
      </c>
      <c r="C802">
        <v>-1</v>
      </c>
      <c r="D802">
        <v>-1</v>
      </c>
      <c r="E802">
        <v>2</v>
      </c>
      <c r="F802" t="str">
        <f t="shared" si="25"/>
        <v>KR4201H52402_-1</v>
      </c>
      <c r="G802" t="str">
        <f t="shared" si="26"/>
        <v>KR4201H92606_-1</v>
      </c>
    </row>
    <row r="803" spans="1:7" x14ac:dyDescent="0.3">
      <c r="A803" t="s">
        <v>2</v>
      </c>
      <c r="B803" t="s">
        <v>59</v>
      </c>
      <c r="C803">
        <v>-1</v>
      </c>
      <c r="D803">
        <v>0</v>
      </c>
      <c r="E803">
        <v>16</v>
      </c>
      <c r="F803" t="str">
        <f t="shared" si="25"/>
        <v>KR4201H52402_-1</v>
      </c>
      <c r="G803" t="str">
        <f t="shared" si="26"/>
        <v>KR4201H92606_0</v>
      </c>
    </row>
    <row r="804" spans="1:7" x14ac:dyDescent="0.3">
      <c r="A804" t="s">
        <v>2</v>
      </c>
      <c r="B804" t="s">
        <v>59</v>
      </c>
      <c r="C804">
        <v>1</v>
      </c>
      <c r="D804">
        <v>0</v>
      </c>
      <c r="E804">
        <v>5</v>
      </c>
      <c r="F804" t="str">
        <f t="shared" si="25"/>
        <v>KR4201H52402_1</v>
      </c>
      <c r="G804" t="str">
        <f t="shared" si="26"/>
        <v>KR4201H92606_0</v>
      </c>
    </row>
    <row r="805" spans="1:7" x14ac:dyDescent="0.3">
      <c r="A805" t="s">
        <v>2</v>
      </c>
      <c r="B805" t="s">
        <v>60</v>
      </c>
      <c r="C805">
        <v>-1</v>
      </c>
      <c r="D805">
        <v>0</v>
      </c>
      <c r="E805">
        <v>18</v>
      </c>
      <c r="F805" t="str">
        <f t="shared" si="25"/>
        <v>KR4201H52402_-1</v>
      </c>
      <c r="G805" t="str">
        <f t="shared" si="26"/>
        <v>KR4201H92655_0</v>
      </c>
    </row>
    <row r="806" spans="1:7" x14ac:dyDescent="0.3">
      <c r="A806" t="s">
        <v>2</v>
      </c>
      <c r="B806" t="s">
        <v>60</v>
      </c>
      <c r="C806">
        <v>1</v>
      </c>
      <c r="D806">
        <v>0</v>
      </c>
      <c r="E806">
        <v>5</v>
      </c>
      <c r="F806" t="str">
        <f t="shared" si="25"/>
        <v>KR4201H52402_1</v>
      </c>
      <c r="G806" t="str">
        <f t="shared" si="26"/>
        <v>KR4201H92655_0</v>
      </c>
    </row>
    <row r="807" spans="1:7" x14ac:dyDescent="0.3">
      <c r="A807" t="s">
        <v>2</v>
      </c>
      <c r="B807" t="s">
        <v>61</v>
      </c>
      <c r="C807">
        <v>-1</v>
      </c>
      <c r="D807">
        <v>-1</v>
      </c>
      <c r="E807">
        <v>1</v>
      </c>
      <c r="F807" t="str">
        <f t="shared" si="25"/>
        <v>KR4201H52402_-1</v>
      </c>
      <c r="G807" t="str">
        <f t="shared" si="26"/>
        <v>KR4201H92705_-1</v>
      </c>
    </row>
    <row r="808" spans="1:7" x14ac:dyDescent="0.3">
      <c r="A808" t="s">
        <v>2</v>
      </c>
      <c r="B808" t="s">
        <v>61</v>
      </c>
      <c r="C808">
        <v>-1</v>
      </c>
      <c r="D808">
        <v>0</v>
      </c>
      <c r="E808">
        <v>17</v>
      </c>
      <c r="F808" t="str">
        <f t="shared" si="25"/>
        <v>KR4201H52402_-1</v>
      </c>
      <c r="G808" t="str">
        <f t="shared" si="26"/>
        <v>KR4201H92705_0</v>
      </c>
    </row>
    <row r="809" spans="1:7" x14ac:dyDescent="0.3">
      <c r="A809" t="s">
        <v>2</v>
      </c>
      <c r="B809" t="s">
        <v>61</v>
      </c>
      <c r="C809">
        <v>1</v>
      </c>
      <c r="D809">
        <v>0</v>
      </c>
      <c r="E809">
        <v>5</v>
      </c>
      <c r="F809" t="str">
        <f t="shared" si="25"/>
        <v>KR4201H52402_1</v>
      </c>
      <c r="G809" t="str">
        <f t="shared" si="26"/>
        <v>KR4201H92705_0</v>
      </c>
    </row>
    <row r="810" spans="1:7" x14ac:dyDescent="0.3">
      <c r="A810" t="s">
        <v>2</v>
      </c>
      <c r="B810" t="s">
        <v>62</v>
      </c>
      <c r="C810">
        <v>-1</v>
      </c>
      <c r="D810">
        <v>-1</v>
      </c>
      <c r="E810">
        <v>3</v>
      </c>
      <c r="F810" t="str">
        <f t="shared" si="25"/>
        <v>KR4201H52402_-1</v>
      </c>
      <c r="G810" t="str">
        <f t="shared" si="26"/>
        <v>KR4201H92754_-1</v>
      </c>
    </row>
    <row r="811" spans="1:7" x14ac:dyDescent="0.3">
      <c r="A811" t="s">
        <v>2</v>
      </c>
      <c r="B811" t="s">
        <v>62</v>
      </c>
      <c r="C811">
        <v>-1</v>
      </c>
      <c r="D811">
        <v>0</v>
      </c>
      <c r="E811">
        <v>15</v>
      </c>
      <c r="F811" t="str">
        <f t="shared" si="25"/>
        <v>KR4201H52402_-1</v>
      </c>
      <c r="G811" t="str">
        <f t="shared" si="26"/>
        <v>KR4201H92754_0</v>
      </c>
    </row>
    <row r="812" spans="1:7" x14ac:dyDescent="0.3">
      <c r="A812" t="s">
        <v>2</v>
      </c>
      <c r="B812" t="s">
        <v>62</v>
      </c>
      <c r="C812">
        <v>1</v>
      </c>
      <c r="D812">
        <v>0</v>
      </c>
      <c r="E812">
        <v>5</v>
      </c>
      <c r="F812" t="str">
        <f t="shared" si="25"/>
        <v>KR4201H52402_1</v>
      </c>
      <c r="G812" t="str">
        <f t="shared" si="26"/>
        <v>KR4201H92754_0</v>
      </c>
    </row>
    <row r="813" spans="1:7" x14ac:dyDescent="0.3">
      <c r="A813" t="s">
        <v>2</v>
      </c>
      <c r="B813" t="s">
        <v>63</v>
      </c>
      <c r="C813">
        <v>-1</v>
      </c>
      <c r="D813">
        <v>-1</v>
      </c>
      <c r="E813">
        <v>3</v>
      </c>
      <c r="F813" t="str">
        <f t="shared" si="25"/>
        <v>KR4201H52402_-1</v>
      </c>
      <c r="G813" t="str">
        <f t="shared" si="26"/>
        <v>KR4201H92804_-1</v>
      </c>
    </row>
    <row r="814" spans="1:7" x14ac:dyDescent="0.3">
      <c r="A814" t="s">
        <v>2</v>
      </c>
      <c r="B814" t="s">
        <v>63</v>
      </c>
      <c r="C814">
        <v>-1</v>
      </c>
      <c r="D814">
        <v>0</v>
      </c>
      <c r="E814">
        <v>15</v>
      </c>
      <c r="F814" t="str">
        <f t="shared" si="25"/>
        <v>KR4201H52402_-1</v>
      </c>
      <c r="G814" t="str">
        <f t="shared" si="26"/>
        <v>KR4201H92804_0</v>
      </c>
    </row>
    <row r="815" spans="1:7" x14ac:dyDescent="0.3">
      <c r="A815" t="s">
        <v>2</v>
      </c>
      <c r="B815" t="s">
        <v>63</v>
      </c>
      <c r="C815">
        <v>1</v>
      </c>
      <c r="D815">
        <v>0</v>
      </c>
      <c r="E815">
        <v>5</v>
      </c>
      <c r="F815" t="str">
        <f t="shared" si="25"/>
        <v>KR4201H52402_1</v>
      </c>
      <c r="G815" t="str">
        <f t="shared" si="26"/>
        <v>KR4201H92804_0</v>
      </c>
    </row>
    <row r="816" spans="1:7" x14ac:dyDescent="0.3">
      <c r="A816" t="s">
        <v>3</v>
      </c>
      <c r="B816" t="s">
        <v>0</v>
      </c>
      <c r="C816">
        <v>-1</v>
      </c>
      <c r="D816">
        <v>-1</v>
      </c>
      <c r="E816">
        <v>9</v>
      </c>
      <c r="F816" t="str">
        <f t="shared" si="25"/>
        <v>KR4201H52428_-1</v>
      </c>
      <c r="G816" t="str">
        <f t="shared" si="26"/>
        <v>KR4101H60001_-1</v>
      </c>
    </row>
    <row r="817" spans="1:7" x14ac:dyDescent="0.3">
      <c r="A817" t="s">
        <v>3</v>
      </c>
      <c r="B817" t="s">
        <v>0</v>
      </c>
      <c r="C817">
        <v>-1</v>
      </c>
      <c r="D817">
        <v>0</v>
      </c>
      <c r="E817">
        <v>1</v>
      </c>
      <c r="F817" t="str">
        <f t="shared" si="25"/>
        <v>KR4201H52428_-1</v>
      </c>
      <c r="G817" t="str">
        <f t="shared" si="26"/>
        <v>KR4101H60001_0</v>
      </c>
    </row>
    <row r="818" spans="1:7" x14ac:dyDescent="0.3">
      <c r="A818" t="s">
        <v>3</v>
      </c>
      <c r="B818" t="s">
        <v>0</v>
      </c>
      <c r="C818">
        <v>-1</v>
      </c>
      <c r="D818">
        <v>1</v>
      </c>
      <c r="E818">
        <v>2</v>
      </c>
      <c r="F818" t="str">
        <f t="shared" si="25"/>
        <v>KR4201H52428_-1</v>
      </c>
      <c r="G818" t="str">
        <f t="shared" si="26"/>
        <v>KR4101H60001_1</v>
      </c>
    </row>
    <row r="819" spans="1:7" x14ac:dyDescent="0.3">
      <c r="A819" t="s">
        <v>3</v>
      </c>
      <c r="B819" t="s">
        <v>0</v>
      </c>
      <c r="C819">
        <v>1</v>
      </c>
      <c r="D819">
        <v>-1</v>
      </c>
      <c r="E819">
        <v>1</v>
      </c>
      <c r="F819" t="str">
        <f t="shared" si="25"/>
        <v>KR4201H52428_1</v>
      </c>
      <c r="G819" t="str">
        <f t="shared" si="26"/>
        <v>KR4101H60001_-1</v>
      </c>
    </row>
    <row r="820" spans="1:7" x14ac:dyDescent="0.3">
      <c r="A820" t="s">
        <v>3</v>
      </c>
      <c r="B820" t="s">
        <v>0</v>
      </c>
      <c r="C820">
        <v>1</v>
      </c>
      <c r="D820">
        <v>0</v>
      </c>
      <c r="E820">
        <v>1</v>
      </c>
      <c r="F820" t="str">
        <f t="shared" si="25"/>
        <v>KR4201H52428_1</v>
      </c>
      <c r="G820" t="str">
        <f t="shared" si="26"/>
        <v>KR4101H60001_0</v>
      </c>
    </row>
    <row r="821" spans="1:7" x14ac:dyDescent="0.3">
      <c r="A821" t="s">
        <v>3</v>
      </c>
      <c r="B821" t="s">
        <v>0</v>
      </c>
      <c r="C821">
        <v>1</v>
      </c>
      <c r="D821">
        <v>1</v>
      </c>
      <c r="E821">
        <v>4</v>
      </c>
      <c r="F821" t="str">
        <f t="shared" si="25"/>
        <v>KR4201H52428_1</v>
      </c>
      <c r="G821" t="str">
        <f t="shared" si="26"/>
        <v>KR4101H60001_1</v>
      </c>
    </row>
    <row r="822" spans="1:7" x14ac:dyDescent="0.3">
      <c r="A822" t="s">
        <v>3</v>
      </c>
      <c r="B822" t="s">
        <v>1</v>
      </c>
      <c r="C822">
        <v>-1</v>
      </c>
      <c r="D822">
        <v>0</v>
      </c>
      <c r="E822">
        <v>12</v>
      </c>
      <c r="F822" t="str">
        <f t="shared" si="25"/>
        <v>KR4201H52428_-1</v>
      </c>
      <c r="G822" t="str">
        <f t="shared" si="26"/>
        <v>KR4201H52378_0</v>
      </c>
    </row>
    <row r="823" spans="1:7" x14ac:dyDescent="0.3">
      <c r="A823" t="s">
        <v>3</v>
      </c>
      <c r="B823" t="s">
        <v>1</v>
      </c>
      <c r="C823">
        <v>1</v>
      </c>
      <c r="D823">
        <v>0</v>
      </c>
      <c r="E823">
        <v>6</v>
      </c>
      <c r="F823" t="str">
        <f t="shared" si="25"/>
        <v>KR4201H52428_1</v>
      </c>
      <c r="G823" t="str">
        <f t="shared" si="26"/>
        <v>KR4201H52378_0</v>
      </c>
    </row>
    <row r="824" spans="1:7" x14ac:dyDescent="0.3">
      <c r="A824" t="s">
        <v>3</v>
      </c>
      <c r="B824" t="s">
        <v>2</v>
      </c>
      <c r="C824">
        <v>-1</v>
      </c>
      <c r="D824">
        <v>0</v>
      </c>
      <c r="E824">
        <v>12</v>
      </c>
      <c r="F824" t="str">
        <f t="shared" si="25"/>
        <v>KR4201H52428_-1</v>
      </c>
      <c r="G824" t="str">
        <f t="shared" si="26"/>
        <v>KR4201H52402_0</v>
      </c>
    </row>
    <row r="825" spans="1:7" x14ac:dyDescent="0.3">
      <c r="A825" t="s">
        <v>3</v>
      </c>
      <c r="B825" t="s">
        <v>2</v>
      </c>
      <c r="C825">
        <v>1</v>
      </c>
      <c r="D825">
        <v>0</v>
      </c>
      <c r="E825">
        <v>6</v>
      </c>
      <c r="F825" t="str">
        <f t="shared" si="25"/>
        <v>KR4201H52428_1</v>
      </c>
      <c r="G825" t="str">
        <f t="shared" si="26"/>
        <v>KR4201H52402_0</v>
      </c>
    </row>
    <row r="826" spans="1:7" x14ac:dyDescent="0.3">
      <c r="A826" t="s">
        <v>3</v>
      </c>
      <c r="B826" t="s">
        <v>3</v>
      </c>
      <c r="C826">
        <v>-1</v>
      </c>
      <c r="D826">
        <v>0</v>
      </c>
      <c r="E826">
        <v>11</v>
      </c>
      <c r="F826" t="str">
        <f t="shared" si="25"/>
        <v>KR4201H52428_-1</v>
      </c>
      <c r="G826" t="str">
        <f t="shared" si="26"/>
        <v>KR4201H52428_0</v>
      </c>
    </row>
    <row r="827" spans="1:7" x14ac:dyDescent="0.3">
      <c r="A827" t="s">
        <v>3</v>
      </c>
      <c r="B827" t="s">
        <v>3</v>
      </c>
      <c r="C827">
        <v>-1</v>
      </c>
      <c r="D827">
        <v>1</v>
      </c>
      <c r="E827">
        <v>1</v>
      </c>
      <c r="F827" t="str">
        <f t="shared" si="25"/>
        <v>KR4201H52428_-1</v>
      </c>
      <c r="G827" t="str">
        <f t="shared" si="26"/>
        <v>KR4201H52428_1</v>
      </c>
    </row>
    <row r="828" spans="1:7" x14ac:dyDescent="0.3">
      <c r="A828" t="s">
        <v>3</v>
      </c>
      <c r="B828" t="s">
        <v>3</v>
      </c>
      <c r="C828">
        <v>1</v>
      </c>
      <c r="D828">
        <v>0</v>
      </c>
      <c r="E828">
        <v>5</v>
      </c>
      <c r="F828" t="str">
        <f t="shared" si="25"/>
        <v>KR4201H52428_1</v>
      </c>
      <c r="G828" t="str">
        <f t="shared" si="26"/>
        <v>KR4201H52428_0</v>
      </c>
    </row>
    <row r="829" spans="1:7" x14ac:dyDescent="0.3">
      <c r="A829" t="s">
        <v>3</v>
      </c>
      <c r="B829" t="s">
        <v>3</v>
      </c>
      <c r="C829">
        <v>1</v>
      </c>
      <c r="D829">
        <v>1</v>
      </c>
      <c r="E829">
        <v>1</v>
      </c>
      <c r="F829" t="str">
        <f t="shared" si="25"/>
        <v>KR4201H52428_1</v>
      </c>
      <c r="G829" t="str">
        <f t="shared" si="26"/>
        <v>KR4201H52428_1</v>
      </c>
    </row>
    <row r="830" spans="1:7" x14ac:dyDescent="0.3">
      <c r="A830" t="s">
        <v>3</v>
      </c>
      <c r="B830" t="s">
        <v>4</v>
      </c>
      <c r="C830">
        <v>-1</v>
      </c>
      <c r="D830">
        <v>0</v>
      </c>
      <c r="E830">
        <v>12</v>
      </c>
      <c r="F830" t="str">
        <f t="shared" si="25"/>
        <v>KR4201H52428_-1</v>
      </c>
      <c r="G830" t="str">
        <f t="shared" si="26"/>
        <v>KR4201H52451_0</v>
      </c>
    </row>
    <row r="831" spans="1:7" x14ac:dyDescent="0.3">
      <c r="A831" t="s">
        <v>3</v>
      </c>
      <c r="B831" t="s">
        <v>4</v>
      </c>
      <c r="C831">
        <v>1</v>
      </c>
      <c r="D831">
        <v>0</v>
      </c>
      <c r="E831">
        <v>6</v>
      </c>
      <c r="F831" t="str">
        <f t="shared" si="25"/>
        <v>KR4201H52428_1</v>
      </c>
      <c r="G831" t="str">
        <f t="shared" si="26"/>
        <v>KR4201H52451_0</v>
      </c>
    </row>
    <row r="832" spans="1:7" x14ac:dyDescent="0.3">
      <c r="A832" t="s">
        <v>3</v>
      </c>
      <c r="B832" t="s">
        <v>5</v>
      </c>
      <c r="C832">
        <v>-1</v>
      </c>
      <c r="D832">
        <v>-1</v>
      </c>
      <c r="E832">
        <v>1</v>
      </c>
      <c r="F832" t="str">
        <f t="shared" si="25"/>
        <v>KR4201H52428_-1</v>
      </c>
      <c r="G832" t="str">
        <f t="shared" si="26"/>
        <v>KR4201H52477_-1</v>
      </c>
    </row>
    <row r="833" spans="1:7" x14ac:dyDescent="0.3">
      <c r="A833" t="s">
        <v>3</v>
      </c>
      <c r="B833" t="s">
        <v>5</v>
      </c>
      <c r="C833">
        <v>-1</v>
      </c>
      <c r="D833">
        <v>0</v>
      </c>
      <c r="E833">
        <v>11</v>
      </c>
      <c r="F833" t="str">
        <f t="shared" si="25"/>
        <v>KR4201H52428_-1</v>
      </c>
      <c r="G833" t="str">
        <f t="shared" si="26"/>
        <v>KR4201H52477_0</v>
      </c>
    </row>
    <row r="834" spans="1:7" x14ac:dyDescent="0.3">
      <c r="A834" t="s">
        <v>3</v>
      </c>
      <c r="B834" t="s">
        <v>5</v>
      </c>
      <c r="C834">
        <v>1</v>
      </c>
      <c r="D834">
        <v>0</v>
      </c>
      <c r="E834">
        <v>5</v>
      </c>
      <c r="F834" t="str">
        <f t="shared" ref="F834:F897" si="27">A834&amp;"_"&amp;C834</f>
        <v>KR4201H52428_1</v>
      </c>
      <c r="G834" t="str">
        <f t="shared" ref="G834:G897" si="28">B834&amp;"_"&amp;D834</f>
        <v>KR4201H52477_0</v>
      </c>
    </row>
    <row r="835" spans="1:7" x14ac:dyDescent="0.3">
      <c r="A835" t="s">
        <v>3</v>
      </c>
      <c r="B835" t="s">
        <v>5</v>
      </c>
      <c r="C835">
        <v>1</v>
      </c>
      <c r="D835">
        <v>1</v>
      </c>
      <c r="E835">
        <v>1</v>
      </c>
      <c r="F835" t="str">
        <f t="shared" si="27"/>
        <v>KR4201H52428_1</v>
      </c>
      <c r="G835" t="str">
        <f t="shared" si="28"/>
        <v>KR4201H52477_1</v>
      </c>
    </row>
    <row r="836" spans="1:7" x14ac:dyDescent="0.3">
      <c r="A836" t="s">
        <v>3</v>
      </c>
      <c r="B836" t="s">
        <v>6</v>
      </c>
      <c r="C836">
        <v>-1</v>
      </c>
      <c r="D836">
        <v>-1</v>
      </c>
      <c r="E836">
        <v>3</v>
      </c>
      <c r="F836" t="str">
        <f t="shared" si="27"/>
        <v>KR4201H52428_-1</v>
      </c>
      <c r="G836" t="str">
        <f t="shared" si="28"/>
        <v>KR4201H52501_-1</v>
      </c>
    </row>
    <row r="837" spans="1:7" x14ac:dyDescent="0.3">
      <c r="A837" t="s">
        <v>3</v>
      </c>
      <c r="B837" t="s">
        <v>6</v>
      </c>
      <c r="C837">
        <v>-1</v>
      </c>
      <c r="D837">
        <v>0</v>
      </c>
      <c r="E837">
        <v>6</v>
      </c>
      <c r="F837" t="str">
        <f t="shared" si="27"/>
        <v>KR4201H52428_-1</v>
      </c>
      <c r="G837" t="str">
        <f t="shared" si="28"/>
        <v>KR4201H52501_0</v>
      </c>
    </row>
    <row r="838" spans="1:7" x14ac:dyDescent="0.3">
      <c r="A838" t="s">
        <v>3</v>
      </c>
      <c r="B838" t="s">
        <v>6</v>
      </c>
      <c r="C838">
        <v>-1</v>
      </c>
      <c r="D838">
        <v>1</v>
      </c>
      <c r="E838">
        <v>3</v>
      </c>
      <c r="F838" t="str">
        <f t="shared" si="27"/>
        <v>KR4201H52428_-1</v>
      </c>
      <c r="G838" t="str">
        <f t="shared" si="28"/>
        <v>KR4201H52501_1</v>
      </c>
    </row>
    <row r="839" spans="1:7" x14ac:dyDescent="0.3">
      <c r="A839" t="s">
        <v>3</v>
      </c>
      <c r="B839" t="s">
        <v>6</v>
      </c>
      <c r="C839">
        <v>1</v>
      </c>
      <c r="D839">
        <v>0</v>
      </c>
      <c r="E839">
        <v>3</v>
      </c>
      <c r="F839" t="str">
        <f t="shared" si="27"/>
        <v>KR4201H52428_1</v>
      </c>
      <c r="G839" t="str">
        <f t="shared" si="28"/>
        <v>KR4201H52501_0</v>
      </c>
    </row>
    <row r="840" spans="1:7" x14ac:dyDescent="0.3">
      <c r="A840" t="s">
        <v>3</v>
      </c>
      <c r="B840" t="s">
        <v>6</v>
      </c>
      <c r="C840">
        <v>1</v>
      </c>
      <c r="D840">
        <v>1</v>
      </c>
      <c r="E840">
        <v>3</v>
      </c>
      <c r="F840" t="str">
        <f t="shared" si="27"/>
        <v>KR4201H52428_1</v>
      </c>
      <c r="G840" t="str">
        <f t="shared" si="28"/>
        <v>KR4201H52501_1</v>
      </c>
    </row>
    <row r="841" spans="1:7" x14ac:dyDescent="0.3">
      <c r="A841" t="s">
        <v>3</v>
      </c>
      <c r="B841" t="s">
        <v>7</v>
      </c>
      <c r="C841">
        <v>-1</v>
      </c>
      <c r="D841">
        <v>-1</v>
      </c>
      <c r="E841">
        <v>6</v>
      </c>
      <c r="F841" t="str">
        <f t="shared" si="27"/>
        <v>KR4201H52428_-1</v>
      </c>
      <c r="G841" t="str">
        <f t="shared" si="28"/>
        <v>KR4201H52527_-1</v>
      </c>
    </row>
    <row r="842" spans="1:7" x14ac:dyDescent="0.3">
      <c r="A842" t="s">
        <v>3</v>
      </c>
      <c r="B842" t="s">
        <v>7</v>
      </c>
      <c r="C842">
        <v>-1</v>
      </c>
      <c r="D842">
        <v>0</v>
      </c>
      <c r="E842">
        <v>6</v>
      </c>
      <c r="F842" t="str">
        <f t="shared" si="27"/>
        <v>KR4201H52428_-1</v>
      </c>
      <c r="G842" t="str">
        <f t="shared" si="28"/>
        <v>KR4201H52527_0</v>
      </c>
    </row>
    <row r="843" spans="1:7" x14ac:dyDescent="0.3">
      <c r="A843" t="s">
        <v>3</v>
      </c>
      <c r="B843" t="s">
        <v>7</v>
      </c>
      <c r="C843">
        <v>1</v>
      </c>
      <c r="D843">
        <v>0</v>
      </c>
      <c r="E843">
        <v>4</v>
      </c>
      <c r="F843" t="str">
        <f t="shared" si="27"/>
        <v>KR4201H52428_1</v>
      </c>
      <c r="G843" t="str">
        <f t="shared" si="28"/>
        <v>KR4201H52527_0</v>
      </c>
    </row>
    <row r="844" spans="1:7" x14ac:dyDescent="0.3">
      <c r="A844" t="s">
        <v>3</v>
      </c>
      <c r="B844" t="s">
        <v>7</v>
      </c>
      <c r="C844">
        <v>1</v>
      </c>
      <c r="D844">
        <v>1</v>
      </c>
      <c r="E844">
        <v>2</v>
      </c>
      <c r="F844" t="str">
        <f t="shared" si="27"/>
        <v>KR4201H52428_1</v>
      </c>
      <c r="G844" t="str">
        <f t="shared" si="28"/>
        <v>KR4201H52527_1</v>
      </c>
    </row>
    <row r="845" spans="1:7" x14ac:dyDescent="0.3">
      <c r="A845" t="s">
        <v>3</v>
      </c>
      <c r="B845" t="s">
        <v>8</v>
      </c>
      <c r="C845">
        <v>-1</v>
      </c>
      <c r="D845">
        <v>-1</v>
      </c>
      <c r="E845">
        <v>7</v>
      </c>
      <c r="F845" t="str">
        <f t="shared" si="27"/>
        <v>KR4201H52428_-1</v>
      </c>
      <c r="G845" t="str">
        <f t="shared" si="28"/>
        <v>KR4201H52550_-1</v>
      </c>
    </row>
    <row r="846" spans="1:7" x14ac:dyDescent="0.3">
      <c r="A846" t="s">
        <v>3</v>
      </c>
      <c r="B846" t="s">
        <v>8</v>
      </c>
      <c r="C846">
        <v>-1</v>
      </c>
      <c r="D846">
        <v>0</v>
      </c>
      <c r="E846">
        <v>4</v>
      </c>
      <c r="F846" t="str">
        <f t="shared" si="27"/>
        <v>KR4201H52428_-1</v>
      </c>
      <c r="G846" t="str">
        <f t="shared" si="28"/>
        <v>KR4201H52550_0</v>
      </c>
    </row>
    <row r="847" spans="1:7" x14ac:dyDescent="0.3">
      <c r="A847" t="s">
        <v>3</v>
      </c>
      <c r="B847" t="s">
        <v>8</v>
      </c>
      <c r="C847">
        <v>-1</v>
      </c>
      <c r="D847">
        <v>1</v>
      </c>
      <c r="E847">
        <v>1</v>
      </c>
      <c r="F847" t="str">
        <f t="shared" si="27"/>
        <v>KR4201H52428_-1</v>
      </c>
      <c r="G847" t="str">
        <f t="shared" si="28"/>
        <v>KR4201H52550_1</v>
      </c>
    </row>
    <row r="848" spans="1:7" x14ac:dyDescent="0.3">
      <c r="A848" t="s">
        <v>3</v>
      </c>
      <c r="B848" t="s">
        <v>8</v>
      </c>
      <c r="C848">
        <v>1</v>
      </c>
      <c r="D848">
        <v>-1</v>
      </c>
      <c r="E848">
        <v>3</v>
      </c>
      <c r="F848" t="str">
        <f t="shared" si="27"/>
        <v>KR4201H52428_1</v>
      </c>
      <c r="G848" t="str">
        <f t="shared" si="28"/>
        <v>KR4201H52550_-1</v>
      </c>
    </row>
    <row r="849" spans="1:7" x14ac:dyDescent="0.3">
      <c r="A849" t="s">
        <v>3</v>
      </c>
      <c r="B849" t="s">
        <v>8</v>
      </c>
      <c r="C849">
        <v>1</v>
      </c>
      <c r="D849">
        <v>0</v>
      </c>
      <c r="E849">
        <v>3</v>
      </c>
      <c r="F849" t="str">
        <f t="shared" si="27"/>
        <v>KR4201H52428_1</v>
      </c>
      <c r="G849" t="str">
        <f t="shared" si="28"/>
        <v>KR4201H52550_0</v>
      </c>
    </row>
    <row r="850" spans="1:7" x14ac:dyDescent="0.3">
      <c r="A850" t="s">
        <v>3</v>
      </c>
      <c r="B850" t="s">
        <v>9</v>
      </c>
      <c r="C850">
        <v>-1</v>
      </c>
      <c r="D850">
        <v>-1</v>
      </c>
      <c r="E850">
        <v>5</v>
      </c>
      <c r="F850" t="str">
        <f t="shared" si="27"/>
        <v>KR4201H52428_-1</v>
      </c>
      <c r="G850" t="str">
        <f t="shared" si="28"/>
        <v>KR4201H52576_-1</v>
      </c>
    </row>
    <row r="851" spans="1:7" x14ac:dyDescent="0.3">
      <c r="A851" t="s">
        <v>3</v>
      </c>
      <c r="B851" t="s">
        <v>9</v>
      </c>
      <c r="C851">
        <v>-1</v>
      </c>
      <c r="D851">
        <v>0</v>
      </c>
      <c r="E851">
        <v>3</v>
      </c>
      <c r="F851" t="str">
        <f t="shared" si="27"/>
        <v>KR4201H52428_-1</v>
      </c>
      <c r="G851" t="str">
        <f t="shared" si="28"/>
        <v>KR4201H52576_0</v>
      </c>
    </row>
    <row r="852" spans="1:7" x14ac:dyDescent="0.3">
      <c r="A852" t="s">
        <v>3</v>
      </c>
      <c r="B852" t="s">
        <v>9</v>
      </c>
      <c r="C852">
        <v>-1</v>
      </c>
      <c r="D852">
        <v>1</v>
      </c>
      <c r="E852">
        <v>4</v>
      </c>
      <c r="F852" t="str">
        <f t="shared" si="27"/>
        <v>KR4201H52428_-1</v>
      </c>
      <c r="G852" t="str">
        <f t="shared" si="28"/>
        <v>KR4201H52576_1</v>
      </c>
    </row>
    <row r="853" spans="1:7" x14ac:dyDescent="0.3">
      <c r="A853" t="s">
        <v>3</v>
      </c>
      <c r="B853" t="s">
        <v>9</v>
      </c>
      <c r="C853">
        <v>1</v>
      </c>
      <c r="D853">
        <v>-1</v>
      </c>
      <c r="E853">
        <v>3</v>
      </c>
      <c r="F853" t="str">
        <f t="shared" si="27"/>
        <v>KR4201H52428_1</v>
      </c>
      <c r="G853" t="str">
        <f t="shared" si="28"/>
        <v>KR4201H52576_-1</v>
      </c>
    </row>
    <row r="854" spans="1:7" x14ac:dyDescent="0.3">
      <c r="A854" t="s">
        <v>3</v>
      </c>
      <c r="B854" t="s">
        <v>9</v>
      </c>
      <c r="C854">
        <v>1</v>
      </c>
      <c r="D854">
        <v>1</v>
      </c>
      <c r="E854">
        <v>3</v>
      </c>
      <c r="F854" t="str">
        <f t="shared" si="27"/>
        <v>KR4201H52428_1</v>
      </c>
      <c r="G854" t="str">
        <f t="shared" si="28"/>
        <v>KR4201H52576_1</v>
      </c>
    </row>
    <row r="855" spans="1:7" x14ac:dyDescent="0.3">
      <c r="A855" t="s">
        <v>3</v>
      </c>
      <c r="B855" t="s">
        <v>10</v>
      </c>
      <c r="C855">
        <v>-1</v>
      </c>
      <c r="D855">
        <v>-1</v>
      </c>
      <c r="E855">
        <v>8</v>
      </c>
      <c r="F855" t="str">
        <f t="shared" si="27"/>
        <v>KR4201H52428_-1</v>
      </c>
      <c r="G855" t="str">
        <f t="shared" si="28"/>
        <v>KR4201H52600_-1</v>
      </c>
    </row>
    <row r="856" spans="1:7" x14ac:dyDescent="0.3">
      <c r="A856" t="s">
        <v>3</v>
      </c>
      <c r="B856" t="s">
        <v>10</v>
      </c>
      <c r="C856">
        <v>-1</v>
      </c>
      <c r="D856">
        <v>0</v>
      </c>
      <c r="E856">
        <v>2</v>
      </c>
      <c r="F856" t="str">
        <f t="shared" si="27"/>
        <v>KR4201H52428_-1</v>
      </c>
      <c r="G856" t="str">
        <f t="shared" si="28"/>
        <v>KR4201H52600_0</v>
      </c>
    </row>
    <row r="857" spans="1:7" x14ac:dyDescent="0.3">
      <c r="A857" t="s">
        <v>3</v>
      </c>
      <c r="B857" t="s">
        <v>10</v>
      </c>
      <c r="C857">
        <v>-1</v>
      </c>
      <c r="D857">
        <v>1</v>
      </c>
      <c r="E857">
        <v>2</v>
      </c>
      <c r="F857" t="str">
        <f t="shared" si="27"/>
        <v>KR4201H52428_-1</v>
      </c>
      <c r="G857" t="str">
        <f t="shared" si="28"/>
        <v>KR4201H52600_1</v>
      </c>
    </row>
    <row r="858" spans="1:7" x14ac:dyDescent="0.3">
      <c r="A858" t="s">
        <v>3</v>
      </c>
      <c r="B858" t="s">
        <v>10</v>
      </c>
      <c r="C858">
        <v>1</v>
      </c>
      <c r="D858">
        <v>-1</v>
      </c>
      <c r="E858">
        <v>2</v>
      </c>
      <c r="F858" t="str">
        <f t="shared" si="27"/>
        <v>KR4201H52428_1</v>
      </c>
      <c r="G858" t="str">
        <f t="shared" si="28"/>
        <v>KR4201H52600_-1</v>
      </c>
    </row>
    <row r="859" spans="1:7" x14ac:dyDescent="0.3">
      <c r="A859" t="s">
        <v>3</v>
      </c>
      <c r="B859" t="s">
        <v>10</v>
      </c>
      <c r="C859">
        <v>1</v>
      </c>
      <c r="D859">
        <v>0</v>
      </c>
      <c r="E859">
        <v>2</v>
      </c>
      <c r="F859" t="str">
        <f t="shared" si="27"/>
        <v>KR4201H52428_1</v>
      </c>
      <c r="G859" t="str">
        <f t="shared" si="28"/>
        <v>KR4201H52600_0</v>
      </c>
    </row>
    <row r="860" spans="1:7" x14ac:dyDescent="0.3">
      <c r="A860" t="s">
        <v>3</v>
      </c>
      <c r="B860" t="s">
        <v>10</v>
      </c>
      <c r="C860">
        <v>1</v>
      </c>
      <c r="D860">
        <v>1</v>
      </c>
      <c r="E860">
        <v>2</v>
      </c>
      <c r="F860" t="str">
        <f t="shared" si="27"/>
        <v>KR4201H52428_1</v>
      </c>
      <c r="G860" t="str">
        <f t="shared" si="28"/>
        <v>KR4201H52600_1</v>
      </c>
    </row>
    <row r="861" spans="1:7" x14ac:dyDescent="0.3">
      <c r="A861" t="s">
        <v>3</v>
      </c>
      <c r="B861" t="s">
        <v>11</v>
      </c>
      <c r="C861">
        <v>-1</v>
      </c>
      <c r="D861">
        <v>-1</v>
      </c>
      <c r="E861">
        <v>6</v>
      </c>
      <c r="F861" t="str">
        <f t="shared" si="27"/>
        <v>KR4201H52428_-1</v>
      </c>
      <c r="G861" t="str">
        <f t="shared" si="28"/>
        <v>KR4201H52626_-1</v>
      </c>
    </row>
    <row r="862" spans="1:7" x14ac:dyDescent="0.3">
      <c r="A862" t="s">
        <v>3</v>
      </c>
      <c r="B862" t="s">
        <v>11</v>
      </c>
      <c r="C862">
        <v>-1</v>
      </c>
      <c r="D862">
        <v>0</v>
      </c>
      <c r="E862">
        <v>1</v>
      </c>
      <c r="F862" t="str">
        <f t="shared" si="27"/>
        <v>KR4201H52428_-1</v>
      </c>
      <c r="G862" t="str">
        <f t="shared" si="28"/>
        <v>KR4201H52626_0</v>
      </c>
    </row>
    <row r="863" spans="1:7" x14ac:dyDescent="0.3">
      <c r="A863" t="s">
        <v>3</v>
      </c>
      <c r="B863" t="s">
        <v>11</v>
      </c>
      <c r="C863">
        <v>-1</v>
      </c>
      <c r="D863">
        <v>1</v>
      </c>
      <c r="E863">
        <v>5</v>
      </c>
      <c r="F863" t="str">
        <f t="shared" si="27"/>
        <v>KR4201H52428_-1</v>
      </c>
      <c r="G863" t="str">
        <f t="shared" si="28"/>
        <v>KR4201H52626_1</v>
      </c>
    </row>
    <row r="864" spans="1:7" x14ac:dyDescent="0.3">
      <c r="A864" t="s">
        <v>3</v>
      </c>
      <c r="B864" t="s">
        <v>11</v>
      </c>
      <c r="C864">
        <v>1</v>
      </c>
      <c r="D864">
        <v>-1</v>
      </c>
      <c r="E864">
        <v>1</v>
      </c>
      <c r="F864" t="str">
        <f t="shared" si="27"/>
        <v>KR4201H52428_1</v>
      </c>
      <c r="G864" t="str">
        <f t="shared" si="28"/>
        <v>KR4201H52626_-1</v>
      </c>
    </row>
    <row r="865" spans="1:7" x14ac:dyDescent="0.3">
      <c r="A865" t="s">
        <v>3</v>
      </c>
      <c r="B865" t="s">
        <v>11</v>
      </c>
      <c r="C865">
        <v>1</v>
      </c>
      <c r="D865">
        <v>0</v>
      </c>
      <c r="E865">
        <v>2</v>
      </c>
      <c r="F865" t="str">
        <f t="shared" si="27"/>
        <v>KR4201H52428_1</v>
      </c>
      <c r="G865" t="str">
        <f t="shared" si="28"/>
        <v>KR4201H52626_0</v>
      </c>
    </row>
    <row r="866" spans="1:7" x14ac:dyDescent="0.3">
      <c r="A866" t="s">
        <v>3</v>
      </c>
      <c r="B866" t="s">
        <v>11</v>
      </c>
      <c r="C866">
        <v>1</v>
      </c>
      <c r="D866">
        <v>1</v>
      </c>
      <c r="E866">
        <v>3</v>
      </c>
      <c r="F866" t="str">
        <f t="shared" si="27"/>
        <v>KR4201H52428_1</v>
      </c>
      <c r="G866" t="str">
        <f t="shared" si="28"/>
        <v>KR4201H52626_1</v>
      </c>
    </row>
    <row r="867" spans="1:7" x14ac:dyDescent="0.3">
      <c r="A867" t="s">
        <v>3</v>
      </c>
      <c r="B867" t="s">
        <v>12</v>
      </c>
      <c r="C867">
        <v>-1</v>
      </c>
      <c r="D867">
        <v>-1</v>
      </c>
      <c r="E867">
        <v>5</v>
      </c>
      <c r="F867" t="str">
        <f t="shared" si="27"/>
        <v>KR4201H52428_-1</v>
      </c>
      <c r="G867" t="str">
        <f t="shared" si="28"/>
        <v>KR4201H52659_-1</v>
      </c>
    </row>
    <row r="868" spans="1:7" x14ac:dyDescent="0.3">
      <c r="A868" t="s">
        <v>3</v>
      </c>
      <c r="B868" t="s">
        <v>12</v>
      </c>
      <c r="C868">
        <v>-1</v>
      </c>
      <c r="D868">
        <v>0</v>
      </c>
      <c r="E868">
        <v>7</v>
      </c>
      <c r="F868" t="str">
        <f t="shared" si="27"/>
        <v>KR4201H52428_-1</v>
      </c>
      <c r="G868" t="str">
        <f t="shared" si="28"/>
        <v>KR4201H52659_0</v>
      </c>
    </row>
    <row r="869" spans="1:7" x14ac:dyDescent="0.3">
      <c r="A869" t="s">
        <v>3</v>
      </c>
      <c r="B869" t="s">
        <v>12</v>
      </c>
      <c r="C869">
        <v>1</v>
      </c>
      <c r="D869">
        <v>-1</v>
      </c>
      <c r="E869">
        <v>4</v>
      </c>
      <c r="F869" t="str">
        <f t="shared" si="27"/>
        <v>KR4201H52428_1</v>
      </c>
      <c r="G869" t="str">
        <f t="shared" si="28"/>
        <v>KR4201H52659_-1</v>
      </c>
    </row>
    <row r="870" spans="1:7" x14ac:dyDescent="0.3">
      <c r="A870" t="s">
        <v>3</v>
      </c>
      <c r="B870" t="s">
        <v>12</v>
      </c>
      <c r="C870">
        <v>1</v>
      </c>
      <c r="D870">
        <v>0</v>
      </c>
      <c r="E870">
        <v>1</v>
      </c>
      <c r="F870" t="str">
        <f t="shared" si="27"/>
        <v>KR4201H52428_1</v>
      </c>
      <c r="G870" t="str">
        <f t="shared" si="28"/>
        <v>KR4201H52659_0</v>
      </c>
    </row>
    <row r="871" spans="1:7" x14ac:dyDescent="0.3">
      <c r="A871" t="s">
        <v>3</v>
      </c>
      <c r="B871" t="s">
        <v>12</v>
      </c>
      <c r="C871">
        <v>1</v>
      </c>
      <c r="D871">
        <v>1</v>
      </c>
      <c r="E871">
        <v>1</v>
      </c>
      <c r="F871" t="str">
        <f t="shared" si="27"/>
        <v>KR4201H52428_1</v>
      </c>
      <c r="G871" t="str">
        <f t="shared" si="28"/>
        <v>KR4201H52659_1</v>
      </c>
    </row>
    <row r="872" spans="1:7" x14ac:dyDescent="0.3">
      <c r="A872" t="s">
        <v>3</v>
      </c>
      <c r="B872" t="s">
        <v>13</v>
      </c>
      <c r="C872">
        <v>-1</v>
      </c>
      <c r="D872">
        <v>-1</v>
      </c>
      <c r="E872">
        <v>7</v>
      </c>
      <c r="F872" t="str">
        <f t="shared" si="27"/>
        <v>KR4201H52428_-1</v>
      </c>
      <c r="G872" t="str">
        <f t="shared" si="28"/>
        <v>KR4201H52675_-1</v>
      </c>
    </row>
    <row r="873" spans="1:7" x14ac:dyDescent="0.3">
      <c r="A873" t="s">
        <v>3</v>
      </c>
      <c r="B873" t="s">
        <v>13</v>
      </c>
      <c r="C873">
        <v>-1</v>
      </c>
      <c r="D873">
        <v>0</v>
      </c>
      <c r="E873">
        <v>5</v>
      </c>
      <c r="F873" t="str">
        <f t="shared" si="27"/>
        <v>KR4201H52428_-1</v>
      </c>
      <c r="G873" t="str">
        <f t="shared" si="28"/>
        <v>KR4201H52675_0</v>
      </c>
    </row>
    <row r="874" spans="1:7" x14ac:dyDescent="0.3">
      <c r="A874" t="s">
        <v>3</v>
      </c>
      <c r="B874" t="s">
        <v>13</v>
      </c>
      <c r="C874">
        <v>1</v>
      </c>
      <c r="D874">
        <v>-1</v>
      </c>
      <c r="E874">
        <v>4</v>
      </c>
      <c r="F874" t="str">
        <f t="shared" si="27"/>
        <v>KR4201H52428_1</v>
      </c>
      <c r="G874" t="str">
        <f t="shared" si="28"/>
        <v>KR4201H52675_-1</v>
      </c>
    </row>
    <row r="875" spans="1:7" x14ac:dyDescent="0.3">
      <c r="A875" t="s">
        <v>3</v>
      </c>
      <c r="B875" t="s">
        <v>13</v>
      </c>
      <c r="C875">
        <v>1</v>
      </c>
      <c r="D875">
        <v>0</v>
      </c>
      <c r="E875">
        <v>2</v>
      </c>
      <c r="F875" t="str">
        <f t="shared" si="27"/>
        <v>KR4201H52428_1</v>
      </c>
      <c r="G875" t="str">
        <f t="shared" si="28"/>
        <v>KR4201H52675_0</v>
      </c>
    </row>
    <row r="876" spans="1:7" x14ac:dyDescent="0.3">
      <c r="A876" t="s">
        <v>3</v>
      </c>
      <c r="B876" t="s">
        <v>14</v>
      </c>
      <c r="C876">
        <v>-1</v>
      </c>
      <c r="D876">
        <v>-1</v>
      </c>
      <c r="E876">
        <v>4</v>
      </c>
      <c r="F876" t="str">
        <f t="shared" si="27"/>
        <v>KR4201H52428_-1</v>
      </c>
      <c r="G876" t="str">
        <f t="shared" si="28"/>
        <v>KR4201H52709_-1</v>
      </c>
    </row>
    <row r="877" spans="1:7" x14ac:dyDescent="0.3">
      <c r="A877" t="s">
        <v>3</v>
      </c>
      <c r="B877" t="s">
        <v>14</v>
      </c>
      <c r="C877">
        <v>-1</v>
      </c>
      <c r="D877">
        <v>0</v>
      </c>
      <c r="E877">
        <v>6</v>
      </c>
      <c r="F877" t="str">
        <f t="shared" si="27"/>
        <v>KR4201H52428_-1</v>
      </c>
      <c r="G877" t="str">
        <f t="shared" si="28"/>
        <v>KR4201H52709_0</v>
      </c>
    </row>
    <row r="878" spans="1:7" x14ac:dyDescent="0.3">
      <c r="A878" t="s">
        <v>3</v>
      </c>
      <c r="B878" t="s">
        <v>14</v>
      </c>
      <c r="C878">
        <v>-1</v>
      </c>
      <c r="D878">
        <v>1</v>
      </c>
      <c r="E878">
        <v>2</v>
      </c>
      <c r="F878" t="str">
        <f t="shared" si="27"/>
        <v>KR4201H52428_-1</v>
      </c>
      <c r="G878" t="str">
        <f t="shared" si="28"/>
        <v>KR4201H52709_1</v>
      </c>
    </row>
    <row r="879" spans="1:7" x14ac:dyDescent="0.3">
      <c r="A879" t="s">
        <v>3</v>
      </c>
      <c r="B879" t="s">
        <v>14</v>
      </c>
      <c r="C879">
        <v>1</v>
      </c>
      <c r="D879">
        <v>-1</v>
      </c>
      <c r="E879">
        <v>3</v>
      </c>
      <c r="F879" t="str">
        <f t="shared" si="27"/>
        <v>KR4201H52428_1</v>
      </c>
      <c r="G879" t="str">
        <f t="shared" si="28"/>
        <v>KR4201H52709_-1</v>
      </c>
    </row>
    <row r="880" spans="1:7" x14ac:dyDescent="0.3">
      <c r="A880" t="s">
        <v>3</v>
      </c>
      <c r="B880" t="s">
        <v>14</v>
      </c>
      <c r="C880">
        <v>1</v>
      </c>
      <c r="D880">
        <v>0</v>
      </c>
      <c r="E880">
        <v>3</v>
      </c>
      <c r="F880" t="str">
        <f t="shared" si="27"/>
        <v>KR4201H52428_1</v>
      </c>
      <c r="G880" t="str">
        <f t="shared" si="28"/>
        <v>KR4201H52709_0</v>
      </c>
    </row>
    <row r="881" spans="1:7" x14ac:dyDescent="0.3">
      <c r="A881" t="s">
        <v>3</v>
      </c>
      <c r="B881" t="s">
        <v>15</v>
      </c>
      <c r="C881">
        <v>-1</v>
      </c>
      <c r="D881">
        <v>0</v>
      </c>
      <c r="E881">
        <v>12</v>
      </c>
      <c r="F881" t="str">
        <f t="shared" si="27"/>
        <v>KR4201H52428_-1</v>
      </c>
      <c r="G881" t="str">
        <f t="shared" si="28"/>
        <v>KR4201H52725_0</v>
      </c>
    </row>
    <row r="882" spans="1:7" x14ac:dyDescent="0.3">
      <c r="A882" t="s">
        <v>3</v>
      </c>
      <c r="B882" t="s">
        <v>15</v>
      </c>
      <c r="C882">
        <v>1</v>
      </c>
      <c r="D882">
        <v>-1</v>
      </c>
      <c r="E882">
        <v>2</v>
      </c>
      <c r="F882" t="str">
        <f t="shared" si="27"/>
        <v>KR4201H52428_1</v>
      </c>
      <c r="G882" t="str">
        <f t="shared" si="28"/>
        <v>KR4201H52725_-1</v>
      </c>
    </row>
    <row r="883" spans="1:7" x14ac:dyDescent="0.3">
      <c r="A883" t="s">
        <v>3</v>
      </c>
      <c r="B883" t="s">
        <v>15</v>
      </c>
      <c r="C883">
        <v>1</v>
      </c>
      <c r="D883">
        <v>0</v>
      </c>
      <c r="E883">
        <v>4</v>
      </c>
      <c r="F883" t="str">
        <f t="shared" si="27"/>
        <v>KR4201H52428_1</v>
      </c>
      <c r="G883" t="str">
        <f t="shared" si="28"/>
        <v>KR4201H52725_0</v>
      </c>
    </row>
    <row r="884" spans="1:7" x14ac:dyDescent="0.3">
      <c r="A884" t="s">
        <v>3</v>
      </c>
      <c r="B884" t="s">
        <v>16</v>
      </c>
      <c r="C884">
        <v>-1</v>
      </c>
      <c r="D884">
        <v>0</v>
      </c>
      <c r="E884">
        <v>12</v>
      </c>
      <c r="F884" t="str">
        <f t="shared" si="27"/>
        <v>KR4201H52428_-1</v>
      </c>
      <c r="G884" t="str">
        <f t="shared" si="28"/>
        <v>KR4201H52758_0</v>
      </c>
    </row>
    <row r="885" spans="1:7" x14ac:dyDescent="0.3">
      <c r="A885" t="s">
        <v>3</v>
      </c>
      <c r="B885" t="s">
        <v>16</v>
      </c>
      <c r="C885">
        <v>1</v>
      </c>
      <c r="D885">
        <v>-1</v>
      </c>
      <c r="E885">
        <v>1</v>
      </c>
      <c r="F885" t="str">
        <f t="shared" si="27"/>
        <v>KR4201H52428_1</v>
      </c>
      <c r="G885" t="str">
        <f t="shared" si="28"/>
        <v>KR4201H52758_-1</v>
      </c>
    </row>
    <row r="886" spans="1:7" x14ac:dyDescent="0.3">
      <c r="A886" t="s">
        <v>3</v>
      </c>
      <c r="B886" t="s">
        <v>16</v>
      </c>
      <c r="C886">
        <v>1</v>
      </c>
      <c r="D886">
        <v>0</v>
      </c>
      <c r="E886">
        <v>5</v>
      </c>
      <c r="F886" t="str">
        <f t="shared" si="27"/>
        <v>KR4201H52428_1</v>
      </c>
      <c r="G886" t="str">
        <f t="shared" si="28"/>
        <v>KR4201H52758_0</v>
      </c>
    </row>
    <row r="887" spans="1:7" x14ac:dyDescent="0.3">
      <c r="A887" t="s">
        <v>3</v>
      </c>
      <c r="B887" t="s">
        <v>17</v>
      </c>
      <c r="C887">
        <v>-1</v>
      </c>
      <c r="D887">
        <v>0</v>
      </c>
      <c r="E887">
        <v>12</v>
      </c>
      <c r="F887" t="str">
        <f t="shared" si="27"/>
        <v>KR4201H52428_-1</v>
      </c>
      <c r="G887" t="str">
        <f t="shared" si="28"/>
        <v>KR4201H52774_0</v>
      </c>
    </row>
    <row r="888" spans="1:7" x14ac:dyDescent="0.3">
      <c r="A888" t="s">
        <v>3</v>
      </c>
      <c r="B888" t="s">
        <v>17</v>
      </c>
      <c r="C888">
        <v>1</v>
      </c>
      <c r="D888">
        <v>-1</v>
      </c>
      <c r="E888">
        <v>1</v>
      </c>
      <c r="F888" t="str">
        <f t="shared" si="27"/>
        <v>KR4201H52428_1</v>
      </c>
      <c r="G888" t="str">
        <f t="shared" si="28"/>
        <v>KR4201H52774_-1</v>
      </c>
    </row>
    <row r="889" spans="1:7" x14ac:dyDescent="0.3">
      <c r="A889" t="s">
        <v>3</v>
      </c>
      <c r="B889" t="s">
        <v>17</v>
      </c>
      <c r="C889">
        <v>1</v>
      </c>
      <c r="D889">
        <v>0</v>
      </c>
      <c r="E889">
        <v>5</v>
      </c>
      <c r="F889" t="str">
        <f t="shared" si="27"/>
        <v>KR4201H52428_1</v>
      </c>
      <c r="G889" t="str">
        <f t="shared" si="28"/>
        <v>KR4201H52774_0</v>
      </c>
    </row>
    <row r="890" spans="1:7" x14ac:dyDescent="0.3">
      <c r="A890" t="s">
        <v>3</v>
      </c>
      <c r="B890" t="s">
        <v>18</v>
      </c>
      <c r="C890">
        <v>-1</v>
      </c>
      <c r="D890">
        <v>-1</v>
      </c>
      <c r="E890">
        <v>1</v>
      </c>
      <c r="F890" t="str">
        <f t="shared" si="27"/>
        <v>KR4201H52428_-1</v>
      </c>
      <c r="G890" t="str">
        <f t="shared" si="28"/>
        <v>KR4201H52808_-1</v>
      </c>
    </row>
    <row r="891" spans="1:7" x14ac:dyDescent="0.3">
      <c r="A891" t="s">
        <v>3</v>
      </c>
      <c r="B891" t="s">
        <v>18</v>
      </c>
      <c r="C891">
        <v>-1</v>
      </c>
      <c r="D891">
        <v>0</v>
      </c>
      <c r="E891">
        <v>11</v>
      </c>
      <c r="F891" t="str">
        <f t="shared" si="27"/>
        <v>KR4201H52428_-1</v>
      </c>
      <c r="G891" t="str">
        <f t="shared" si="28"/>
        <v>KR4201H52808_0</v>
      </c>
    </row>
    <row r="892" spans="1:7" x14ac:dyDescent="0.3">
      <c r="A892" t="s">
        <v>3</v>
      </c>
      <c r="B892" t="s">
        <v>18</v>
      </c>
      <c r="C892">
        <v>1</v>
      </c>
      <c r="D892">
        <v>-1</v>
      </c>
      <c r="E892">
        <v>1</v>
      </c>
      <c r="F892" t="str">
        <f t="shared" si="27"/>
        <v>KR4201H52428_1</v>
      </c>
      <c r="G892" t="str">
        <f t="shared" si="28"/>
        <v>KR4201H52808_-1</v>
      </c>
    </row>
    <row r="893" spans="1:7" x14ac:dyDescent="0.3">
      <c r="A893" t="s">
        <v>3</v>
      </c>
      <c r="B893" t="s">
        <v>18</v>
      </c>
      <c r="C893">
        <v>1</v>
      </c>
      <c r="D893">
        <v>0</v>
      </c>
      <c r="E893">
        <v>5</v>
      </c>
      <c r="F893" t="str">
        <f t="shared" si="27"/>
        <v>KR4201H52428_1</v>
      </c>
      <c r="G893" t="str">
        <f t="shared" si="28"/>
        <v>KR4201H52808_0</v>
      </c>
    </row>
    <row r="894" spans="1:7" x14ac:dyDescent="0.3">
      <c r="A894" t="s">
        <v>3</v>
      </c>
      <c r="B894" t="s">
        <v>19</v>
      </c>
      <c r="C894">
        <v>-1</v>
      </c>
      <c r="D894">
        <v>-1</v>
      </c>
      <c r="E894">
        <v>4</v>
      </c>
      <c r="F894" t="str">
        <f t="shared" si="27"/>
        <v>KR4201H52428_-1</v>
      </c>
      <c r="G894" t="str">
        <f t="shared" si="28"/>
        <v>KR4201H52824_-1</v>
      </c>
    </row>
    <row r="895" spans="1:7" x14ac:dyDescent="0.3">
      <c r="A895" t="s">
        <v>3</v>
      </c>
      <c r="B895" t="s">
        <v>19</v>
      </c>
      <c r="C895">
        <v>-1</v>
      </c>
      <c r="D895">
        <v>0</v>
      </c>
      <c r="E895">
        <v>8</v>
      </c>
      <c r="F895" t="str">
        <f t="shared" si="27"/>
        <v>KR4201H52428_-1</v>
      </c>
      <c r="G895" t="str">
        <f t="shared" si="28"/>
        <v>KR4201H52824_0</v>
      </c>
    </row>
    <row r="896" spans="1:7" x14ac:dyDescent="0.3">
      <c r="A896" t="s">
        <v>3</v>
      </c>
      <c r="B896" t="s">
        <v>19</v>
      </c>
      <c r="C896">
        <v>1</v>
      </c>
      <c r="D896">
        <v>-1</v>
      </c>
      <c r="E896">
        <v>1</v>
      </c>
      <c r="F896" t="str">
        <f t="shared" si="27"/>
        <v>KR4201H52428_1</v>
      </c>
      <c r="G896" t="str">
        <f t="shared" si="28"/>
        <v>KR4201H52824_-1</v>
      </c>
    </row>
    <row r="897" spans="1:7" x14ac:dyDescent="0.3">
      <c r="A897" t="s">
        <v>3</v>
      </c>
      <c r="B897" t="s">
        <v>19</v>
      </c>
      <c r="C897">
        <v>1</v>
      </c>
      <c r="D897">
        <v>0</v>
      </c>
      <c r="E897">
        <v>5</v>
      </c>
      <c r="F897" t="str">
        <f t="shared" si="27"/>
        <v>KR4201H52428_1</v>
      </c>
      <c r="G897" t="str">
        <f t="shared" si="28"/>
        <v>KR4201H52824_0</v>
      </c>
    </row>
    <row r="898" spans="1:7" x14ac:dyDescent="0.3">
      <c r="A898" t="s">
        <v>3</v>
      </c>
      <c r="B898" t="s">
        <v>20</v>
      </c>
      <c r="C898">
        <v>-1</v>
      </c>
      <c r="D898">
        <v>0</v>
      </c>
      <c r="E898">
        <v>12</v>
      </c>
      <c r="F898" t="str">
        <f t="shared" ref="F898:F961" si="29">A898&amp;"_"&amp;C898</f>
        <v>KR4201H52428_-1</v>
      </c>
      <c r="G898" t="str">
        <f t="shared" ref="G898:G961" si="30">B898&amp;"_"&amp;D898</f>
        <v>KR4201H62377_0</v>
      </c>
    </row>
    <row r="899" spans="1:7" x14ac:dyDescent="0.3">
      <c r="A899" t="s">
        <v>3</v>
      </c>
      <c r="B899" t="s">
        <v>20</v>
      </c>
      <c r="C899">
        <v>1</v>
      </c>
      <c r="D899">
        <v>0</v>
      </c>
      <c r="E899">
        <v>6</v>
      </c>
      <c r="F899" t="str">
        <f t="shared" si="29"/>
        <v>KR4201H52428_1</v>
      </c>
      <c r="G899" t="str">
        <f t="shared" si="30"/>
        <v>KR4201H62377_0</v>
      </c>
    </row>
    <row r="900" spans="1:7" x14ac:dyDescent="0.3">
      <c r="A900" t="s">
        <v>3</v>
      </c>
      <c r="B900" t="s">
        <v>21</v>
      </c>
      <c r="C900">
        <v>-1</v>
      </c>
      <c r="D900">
        <v>0</v>
      </c>
      <c r="E900">
        <v>12</v>
      </c>
      <c r="F900" t="str">
        <f t="shared" si="29"/>
        <v>KR4201H52428_-1</v>
      </c>
      <c r="G900" t="str">
        <f t="shared" si="30"/>
        <v>KR4201H62401_0</v>
      </c>
    </row>
    <row r="901" spans="1:7" x14ac:dyDescent="0.3">
      <c r="A901" t="s">
        <v>3</v>
      </c>
      <c r="B901" t="s">
        <v>21</v>
      </c>
      <c r="C901">
        <v>1</v>
      </c>
      <c r="D901">
        <v>0</v>
      </c>
      <c r="E901">
        <v>6</v>
      </c>
      <c r="F901" t="str">
        <f t="shared" si="29"/>
        <v>KR4201H52428_1</v>
      </c>
      <c r="G901" t="str">
        <f t="shared" si="30"/>
        <v>KR4201H62401_0</v>
      </c>
    </row>
    <row r="902" spans="1:7" x14ac:dyDescent="0.3">
      <c r="A902" t="s">
        <v>3</v>
      </c>
      <c r="B902" t="s">
        <v>22</v>
      </c>
      <c r="C902">
        <v>-1</v>
      </c>
      <c r="D902">
        <v>0</v>
      </c>
      <c r="E902">
        <v>12</v>
      </c>
      <c r="F902" t="str">
        <f t="shared" si="29"/>
        <v>KR4201H52428_-1</v>
      </c>
      <c r="G902" t="str">
        <f t="shared" si="30"/>
        <v>KR4201H62427_0</v>
      </c>
    </row>
    <row r="903" spans="1:7" x14ac:dyDescent="0.3">
      <c r="A903" t="s">
        <v>3</v>
      </c>
      <c r="B903" t="s">
        <v>22</v>
      </c>
      <c r="C903">
        <v>1</v>
      </c>
      <c r="D903">
        <v>0</v>
      </c>
      <c r="E903">
        <v>6</v>
      </c>
      <c r="F903" t="str">
        <f t="shared" si="29"/>
        <v>KR4201H52428_1</v>
      </c>
      <c r="G903" t="str">
        <f t="shared" si="30"/>
        <v>KR4201H62427_0</v>
      </c>
    </row>
    <row r="904" spans="1:7" x14ac:dyDescent="0.3">
      <c r="A904" t="s">
        <v>3</v>
      </c>
      <c r="B904" t="s">
        <v>23</v>
      </c>
      <c r="C904">
        <v>-1</v>
      </c>
      <c r="D904">
        <v>0</v>
      </c>
      <c r="E904">
        <v>12</v>
      </c>
      <c r="F904" t="str">
        <f t="shared" si="29"/>
        <v>KR4201H52428_-1</v>
      </c>
      <c r="G904" t="str">
        <f t="shared" si="30"/>
        <v>KR4201H62450_0</v>
      </c>
    </row>
    <row r="905" spans="1:7" x14ac:dyDescent="0.3">
      <c r="A905" t="s">
        <v>3</v>
      </c>
      <c r="B905" t="s">
        <v>23</v>
      </c>
      <c r="C905">
        <v>1</v>
      </c>
      <c r="D905">
        <v>0</v>
      </c>
      <c r="E905">
        <v>6</v>
      </c>
      <c r="F905" t="str">
        <f t="shared" si="29"/>
        <v>KR4201H52428_1</v>
      </c>
      <c r="G905" t="str">
        <f t="shared" si="30"/>
        <v>KR4201H62450_0</v>
      </c>
    </row>
    <row r="906" spans="1:7" x14ac:dyDescent="0.3">
      <c r="A906" t="s">
        <v>3</v>
      </c>
      <c r="B906" t="s">
        <v>24</v>
      </c>
      <c r="C906">
        <v>-1</v>
      </c>
      <c r="D906">
        <v>0</v>
      </c>
      <c r="E906">
        <v>12</v>
      </c>
      <c r="F906" t="str">
        <f t="shared" si="29"/>
        <v>KR4201H52428_-1</v>
      </c>
      <c r="G906" t="str">
        <f t="shared" si="30"/>
        <v>KR4201H62476_0</v>
      </c>
    </row>
    <row r="907" spans="1:7" x14ac:dyDescent="0.3">
      <c r="A907" t="s">
        <v>3</v>
      </c>
      <c r="B907" t="s">
        <v>24</v>
      </c>
      <c r="C907">
        <v>1</v>
      </c>
      <c r="D907">
        <v>0</v>
      </c>
      <c r="E907">
        <v>6</v>
      </c>
      <c r="F907" t="str">
        <f t="shared" si="29"/>
        <v>KR4201H52428_1</v>
      </c>
      <c r="G907" t="str">
        <f t="shared" si="30"/>
        <v>KR4201H62476_0</v>
      </c>
    </row>
    <row r="908" spans="1:7" x14ac:dyDescent="0.3">
      <c r="A908" t="s">
        <v>3</v>
      </c>
      <c r="B908" t="s">
        <v>25</v>
      </c>
      <c r="C908">
        <v>-1</v>
      </c>
      <c r="D908">
        <v>0</v>
      </c>
      <c r="E908">
        <v>12</v>
      </c>
      <c r="F908" t="str">
        <f t="shared" si="29"/>
        <v>KR4201H52428_-1</v>
      </c>
      <c r="G908" t="str">
        <f t="shared" si="30"/>
        <v>KR4201H62500_0</v>
      </c>
    </row>
    <row r="909" spans="1:7" x14ac:dyDescent="0.3">
      <c r="A909" t="s">
        <v>3</v>
      </c>
      <c r="B909" t="s">
        <v>25</v>
      </c>
      <c r="C909">
        <v>1</v>
      </c>
      <c r="D909">
        <v>0</v>
      </c>
      <c r="E909">
        <v>6</v>
      </c>
      <c r="F909" t="str">
        <f t="shared" si="29"/>
        <v>KR4201H52428_1</v>
      </c>
      <c r="G909" t="str">
        <f t="shared" si="30"/>
        <v>KR4201H62500_0</v>
      </c>
    </row>
    <row r="910" spans="1:7" x14ac:dyDescent="0.3">
      <c r="A910" t="s">
        <v>3</v>
      </c>
      <c r="B910" t="s">
        <v>26</v>
      </c>
      <c r="C910">
        <v>-1</v>
      </c>
      <c r="D910">
        <v>-1</v>
      </c>
      <c r="E910">
        <v>1</v>
      </c>
      <c r="F910" t="str">
        <f t="shared" si="29"/>
        <v>KR4201H52428_-1</v>
      </c>
      <c r="G910" t="str">
        <f t="shared" si="30"/>
        <v>KR4201H62526_-1</v>
      </c>
    </row>
    <row r="911" spans="1:7" x14ac:dyDescent="0.3">
      <c r="A911" t="s">
        <v>3</v>
      </c>
      <c r="B911" t="s">
        <v>26</v>
      </c>
      <c r="C911">
        <v>-1</v>
      </c>
      <c r="D911">
        <v>0</v>
      </c>
      <c r="E911">
        <v>11</v>
      </c>
      <c r="F911" t="str">
        <f t="shared" si="29"/>
        <v>KR4201H52428_-1</v>
      </c>
      <c r="G911" t="str">
        <f t="shared" si="30"/>
        <v>KR4201H62526_0</v>
      </c>
    </row>
    <row r="912" spans="1:7" x14ac:dyDescent="0.3">
      <c r="A912" t="s">
        <v>3</v>
      </c>
      <c r="B912" t="s">
        <v>26</v>
      </c>
      <c r="C912">
        <v>1</v>
      </c>
      <c r="D912">
        <v>0</v>
      </c>
      <c r="E912">
        <v>6</v>
      </c>
      <c r="F912" t="str">
        <f t="shared" si="29"/>
        <v>KR4201H52428_1</v>
      </c>
      <c r="G912" t="str">
        <f t="shared" si="30"/>
        <v>KR4201H62526_0</v>
      </c>
    </row>
    <row r="913" spans="1:7" x14ac:dyDescent="0.3">
      <c r="A913" t="s">
        <v>3</v>
      </c>
      <c r="B913" t="s">
        <v>27</v>
      </c>
      <c r="C913">
        <v>-1</v>
      </c>
      <c r="D913">
        <v>0</v>
      </c>
      <c r="E913">
        <v>12</v>
      </c>
      <c r="F913" t="str">
        <f t="shared" si="29"/>
        <v>KR4201H52428_-1</v>
      </c>
      <c r="G913" t="str">
        <f t="shared" si="30"/>
        <v>KR4201H62559_0</v>
      </c>
    </row>
    <row r="914" spans="1:7" x14ac:dyDescent="0.3">
      <c r="A914" t="s">
        <v>3</v>
      </c>
      <c r="B914" t="s">
        <v>27</v>
      </c>
      <c r="C914">
        <v>1</v>
      </c>
      <c r="D914">
        <v>0</v>
      </c>
      <c r="E914">
        <v>6</v>
      </c>
      <c r="F914" t="str">
        <f t="shared" si="29"/>
        <v>KR4201H52428_1</v>
      </c>
      <c r="G914" t="str">
        <f t="shared" si="30"/>
        <v>KR4201H62559_0</v>
      </c>
    </row>
    <row r="915" spans="1:7" x14ac:dyDescent="0.3">
      <c r="A915" t="s">
        <v>3</v>
      </c>
      <c r="B915" t="s">
        <v>28</v>
      </c>
      <c r="C915">
        <v>-1</v>
      </c>
      <c r="D915">
        <v>0</v>
      </c>
      <c r="E915">
        <v>12</v>
      </c>
      <c r="F915" t="str">
        <f t="shared" si="29"/>
        <v>KR4201H52428_-1</v>
      </c>
      <c r="G915" t="str">
        <f t="shared" si="30"/>
        <v>KR4201H62575_0</v>
      </c>
    </row>
    <row r="916" spans="1:7" x14ac:dyDescent="0.3">
      <c r="A916" t="s">
        <v>3</v>
      </c>
      <c r="B916" t="s">
        <v>28</v>
      </c>
      <c r="C916">
        <v>1</v>
      </c>
      <c r="D916">
        <v>0</v>
      </c>
      <c r="E916">
        <v>6</v>
      </c>
      <c r="F916" t="str">
        <f t="shared" si="29"/>
        <v>KR4201H52428_1</v>
      </c>
      <c r="G916" t="str">
        <f t="shared" si="30"/>
        <v>KR4201H62575_0</v>
      </c>
    </row>
    <row r="917" spans="1:7" x14ac:dyDescent="0.3">
      <c r="A917" t="s">
        <v>3</v>
      </c>
      <c r="B917" t="s">
        <v>29</v>
      </c>
      <c r="C917">
        <v>-1</v>
      </c>
      <c r="D917">
        <v>0</v>
      </c>
      <c r="E917">
        <v>11</v>
      </c>
      <c r="F917" t="str">
        <f t="shared" si="29"/>
        <v>KR4201H52428_-1</v>
      </c>
      <c r="G917" t="str">
        <f t="shared" si="30"/>
        <v>KR4201H62609_0</v>
      </c>
    </row>
    <row r="918" spans="1:7" x14ac:dyDescent="0.3">
      <c r="A918" t="s">
        <v>3</v>
      </c>
      <c r="B918" t="s">
        <v>29</v>
      </c>
      <c r="C918">
        <v>-1</v>
      </c>
      <c r="D918">
        <v>1</v>
      </c>
      <c r="E918">
        <v>1</v>
      </c>
      <c r="F918" t="str">
        <f t="shared" si="29"/>
        <v>KR4201H52428_-1</v>
      </c>
      <c r="G918" t="str">
        <f t="shared" si="30"/>
        <v>KR4201H62609_1</v>
      </c>
    </row>
    <row r="919" spans="1:7" x14ac:dyDescent="0.3">
      <c r="A919" t="s">
        <v>3</v>
      </c>
      <c r="B919" t="s">
        <v>29</v>
      </c>
      <c r="C919">
        <v>1</v>
      </c>
      <c r="D919">
        <v>0</v>
      </c>
      <c r="E919">
        <v>6</v>
      </c>
      <c r="F919" t="str">
        <f t="shared" si="29"/>
        <v>KR4201H52428_1</v>
      </c>
      <c r="G919" t="str">
        <f t="shared" si="30"/>
        <v>KR4201H62609_0</v>
      </c>
    </row>
    <row r="920" spans="1:7" x14ac:dyDescent="0.3">
      <c r="A920" t="s">
        <v>3</v>
      </c>
      <c r="B920" t="s">
        <v>30</v>
      </c>
      <c r="C920">
        <v>-1</v>
      </c>
      <c r="D920">
        <v>0</v>
      </c>
      <c r="E920">
        <v>12</v>
      </c>
      <c r="F920" t="str">
        <f t="shared" si="29"/>
        <v>KR4201H52428_-1</v>
      </c>
      <c r="G920" t="str">
        <f t="shared" si="30"/>
        <v>KR4201H62625_0</v>
      </c>
    </row>
    <row r="921" spans="1:7" x14ac:dyDescent="0.3">
      <c r="A921" t="s">
        <v>3</v>
      </c>
      <c r="B921" t="s">
        <v>30</v>
      </c>
      <c r="C921">
        <v>1</v>
      </c>
      <c r="D921">
        <v>0</v>
      </c>
      <c r="E921">
        <v>6</v>
      </c>
      <c r="F921" t="str">
        <f t="shared" si="29"/>
        <v>KR4201H52428_1</v>
      </c>
      <c r="G921" t="str">
        <f t="shared" si="30"/>
        <v>KR4201H62625_0</v>
      </c>
    </row>
    <row r="922" spans="1:7" x14ac:dyDescent="0.3">
      <c r="A922" t="s">
        <v>3</v>
      </c>
      <c r="B922" t="s">
        <v>31</v>
      </c>
      <c r="C922">
        <v>-1</v>
      </c>
      <c r="D922">
        <v>0</v>
      </c>
      <c r="E922">
        <v>12</v>
      </c>
      <c r="F922" t="str">
        <f t="shared" si="29"/>
        <v>KR4201H52428_-1</v>
      </c>
      <c r="G922" t="str">
        <f t="shared" si="30"/>
        <v>KR4201H62658_0</v>
      </c>
    </row>
    <row r="923" spans="1:7" x14ac:dyDescent="0.3">
      <c r="A923" t="s">
        <v>3</v>
      </c>
      <c r="B923" t="s">
        <v>31</v>
      </c>
      <c r="C923">
        <v>1</v>
      </c>
      <c r="D923">
        <v>0</v>
      </c>
      <c r="E923">
        <v>5</v>
      </c>
      <c r="F923" t="str">
        <f t="shared" si="29"/>
        <v>KR4201H52428_1</v>
      </c>
      <c r="G923" t="str">
        <f t="shared" si="30"/>
        <v>KR4201H62658_0</v>
      </c>
    </row>
    <row r="924" spans="1:7" x14ac:dyDescent="0.3">
      <c r="A924" t="s">
        <v>3</v>
      </c>
      <c r="B924" t="s">
        <v>31</v>
      </c>
      <c r="C924">
        <v>1</v>
      </c>
      <c r="D924">
        <v>1</v>
      </c>
      <c r="E924">
        <v>1</v>
      </c>
      <c r="F924" t="str">
        <f t="shared" si="29"/>
        <v>KR4201H52428_1</v>
      </c>
      <c r="G924" t="str">
        <f t="shared" si="30"/>
        <v>KR4201H62658_1</v>
      </c>
    </row>
    <row r="925" spans="1:7" x14ac:dyDescent="0.3">
      <c r="A925" t="s">
        <v>3</v>
      </c>
      <c r="B925" t="s">
        <v>32</v>
      </c>
      <c r="C925">
        <v>-1</v>
      </c>
      <c r="D925">
        <v>-1</v>
      </c>
      <c r="E925">
        <v>1</v>
      </c>
      <c r="F925" t="str">
        <f t="shared" si="29"/>
        <v>KR4201H52428_-1</v>
      </c>
      <c r="G925" t="str">
        <f t="shared" si="30"/>
        <v>KR4201H62674_-1</v>
      </c>
    </row>
    <row r="926" spans="1:7" x14ac:dyDescent="0.3">
      <c r="A926" t="s">
        <v>3</v>
      </c>
      <c r="B926" t="s">
        <v>32</v>
      </c>
      <c r="C926">
        <v>-1</v>
      </c>
      <c r="D926">
        <v>0</v>
      </c>
      <c r="E926">
        <v>11</v>
      </c>
      <c r="F926" t="str">
        <f t="shared" si="29"/>
        <v>KR4201H52428_-1</v>
      </c>
      <c r="G926" t="str">
        <f t="shared" si="30"/>
        <v>KR4201H62674_0</v>
      </c>
    </row>
    <row r="927" spans="1:7" x14ac:dyDescent="0.3">
      <c r="A927" t="s">
        <v>3</v>
      </c>
      <c r="B927" t="s">
        <v>32</v>
      </c>
      <c r="C927">
        <v>1</v>
      </c>
      <c r="D927">
        <v>0</v>
      </c>
      <c r="E927">
        <v>6</v>
      </c>
      <c r="F927" t="str">
        <f t="shared" si="29"/>
        <v>KR4201H52428_1</v>
      </c>
      <c r="G927" t="str">
        <f t="shared" si="30"/>
        <v>KR4201H62674_0</v>
      </c>
    </row>
    <row r="928" spans="1:7" x14ac:dyDescent="0.3">
      <c r="A928" t="s">
        <v>3</v>
      </c>
      <c r="B928" t="s">
        <v>33</v>
      </c>
      <c r="C928">
        <v>-1</v>
      </c>
      <c r="D928">
        <v>0</v>
      </c>
      <c r="E928">
        <v>11</v>
      </c>
      <c r="F928" t="str">
        <f t="shared" si="29"/>
        <v>KR4201H52428_-1</v>
      </c>
      <c r="G928" t="str">
        <f t="shared" si="30"/>
        <v>KR4201H62708_0</v>
      </c>
    </row>
    <row r="929" spans="1:7" x14ac:dyDescent="0.3">
      <c r="A929" t="s">
        <v>3</v>
      </c>
      <c r="B929" t="s">
        <v>33</v>
      </c>
      <c r="C929">
        <v>-1</v>
      </c>
      <c r="D929">
        <v>1</v>
      </c>
      <c r="E929">
        <v>1</v>
      </c>
      <c r="F929" t="str">
        <f t="shared" si="29"/>
        <v>KR4201H52428_-1</v>
      </c>
      <c r="G929" t="str">
        <f t="shared" si="30"/>
        <v>KR4201H62708_1</v>
      </c>
    </row>
    <row r="930" spans="1:7" x14ac:dyDescent="0.3">
      <c r="A930" t="s">
        <v>3</v>
      </c>
      <c r="B930" t="s">
        <v>33</v>
      </c>
      <c r="C930">
        <v>1</v>
      </c>
      <c r="D930">
        <v>0</v>
      </c>
      <c r="E930">
        <v>6</v>
      </c>
      <c r="F930" t="str">
        <f t="shared" si="29"/>
        <v>KR4201H52428_1</v>
      </c>
      <c r="G930" t="str">
        <f t="shared" si="30"/>
        <v>KR4201H62708_0</v>
      </c>
    </row>
    <row r="931" spans="1:7" x14ac:dyDescent="0.3">
      <c r="A931" t="s">
        <v>3</v>
      </c>
      <c r="B931" t="s">
        <v>34</v>
      </c>
      <c r="C931">
        <v>-1</v>
      </c>
      <c r="D931">
        <v>-1</v>
      </c>
      <c r="E931">
        <v>1</v>
      </c>
      <c r="F931" t="str">
        <f t="shared" si="29"/>
        <v>KR4201H52428_-1</v>
      </c>
      <c r="G931" t="str">
        <f t="shared" si="30"/>
        <v>KR4201H62724_-1</v>
      </c>
    </row>
    <row r="932" spans="1:7" x14ac:dyDescent="0.3">
      <c r="A932" t="s">
        <v>3</v>
      </c>
      <c r="B932" t="s">
        <v>34</v>
      </c>
      <c r="C932">
        <v>-1</v>
      </c>
      <c r="D932">
        <v>0</v>
      </c>
      <c r="E932">
        <v>11</v>
      </c>
      <c r="F932" t="str">
        <f t="shared" si="29"/>
        <v>KR4201H52428_-1</v>
      </c>
      <c r="G932" t="str">
        <f t="shared" si="30"/>
        <v>KR4201H62724_0</v>
      </c>
    </row>
    <row r="933" spans="1:7" x14ac:dyDescent="0.3">
      <c r="A933" t="s">
        <v>3</v>
      </c>
      <c r="B933" t="s">
        <v>34</v>
      </c>
      <c r="C933">
        <v>1</v>
      </c>
      <c r="D933">
        <v>0</v>
      </c>
      <c r="E933">
        <v>6</v>
      </c>
      <c r="F933" t="str">
        <f t="shared" si="29"/>
        <v>KR4201H52428_1</v>
      </c>
      <c r="G933" t="str">
        <f t="shared" si="30"/>
        <v>KR4201H62724_0</v>
      </c>
    </row>
    <row r="934" spans="1:7" x14ac:dyDescent="0.3">
      <c r="A934" t="s">
        <v>3</v>
      </c>
      <c r="B934" t="s">
        <v>35</v>
      </c>
      <c r="C934">
        <v>-1</v>
      </c>
      <c r="D934">
        <v>0</v>
      </c>
      <c r="E934">
        <v>12</v>
      </c>
      <c r="F934" t="str">
        <f t="shared" si="29"/>
        <v>KR4201H52428_-1</v>
      </c>
      <c r="G934" t="str">
        <f t="shared" si="30"/>
        <v>KR4201H62757_0</v>
      </c>
    </row>
    <row r="935" spans="1:7" x14ac:dyDescent="0.3">
      <c r="A935" t="s">
        <v>3</v>
      </c>
      <c r="B935" t="s">
        <v>35</v>
      </c>
      <c r="C935">
        <v>1</v>
      </c>
      <c r="D935">
        <v>0</v>
      </c>
      <c r="E935">
        <v>5</v>
      </c>
      <c r="F935" t="str">
        <f t="shared" si="29"/>
        <v>KR4201H52428_1</v>
      </c>
      <c r="G935" t="str">
        <f t="shared" si="30"/>
        <v>KR4201H62757_0</v>
      </c>
    </row>
    <row r="936" spans="1:7" x14ac:dyDescent="0.3">
      <c r="A936" t="s">
        <v>3</v>
      </c>
      <c r="B936" t="s">
        <v>35</v>
      </c>
      <c r="C936">
        <v>1</v>
      </c>
      <c r="D936">
        <v>1</v>
      </c>
      <c r="E936">
        <v>1</v>
      </c>
      <c r="F936" t="str">
        <f t="shared" si="29"/>
        <v>KR4201H52428_1</v>
      </c>
      <c r="G936" t="str">
        <f t="shared" si="30"/>
        <v>KR4201H62757_1</v>
      </c>
    </row>
    <row r="937" spans="1:7" x14ac:dyDescent="0.3">
      <c r="A937" t="s">
        <v>3</v>
      </c>
      <c r="B937" t="s">
        <v>36</v>
      </c>
      <c r="C937">
        <v>-1</v>
      </c>
      <c r="D937">
        <v>0</v>
      </c>
      <c r="E937">
        <v>12</v>
      </c>
      <c r="F937" t="str">
        <f t="shared" si="29"/>
        <v>KR4201H52428_-1</v>
      </c>
      <c r="G937" t="str">
        <f t="shared" si="30"/>
        <v>KR4201H62773_0</v>
      </c>
    </row>
    <row r="938" spans="1:7" x14ac:dyDescent="0.3">
      <c r="A938" t="s">
        <v>3</v>
      </c>
      <c r="B938" t="s">
        <v>36</v>
      </c>
      <c r="C938">
        <v>1</v>
      </c>
      <c r="D938">
        <v>0</v>
      </c>
      <c r="E938">
        <v>6</v>
      </c>
      <c r="F938" t="str">
        <f t="shared" si="29"/>
        <v>KR4201H52428_1</v>
      </c>
      <c r="G938" t="str">
        <f t="shared" si="30"/>
        <v>KR4201H62773_0</v>
      </c>
    </row>
    <row r="939" spans="1:7" x14ac:dyDescent="0.3">
      <c r="A939" t="s">
        <v>3</v>
      </c>
      <c r="B939" t="s">
        <v>37</v>
      </c>
      <c r="C939">
        <v>-1</v>
      </c>
      <c r="D939">
        <v>0</v>
      </c>
      <c r="E939">
        <v>11</v>
      </c>
      <c r="F939" t="str">
        <f t="shared" si="29"/>
        <v>KR4201H52428_-1</v>
      </c>
      <c r="G939" t="str">
        <f t="shared" si="30"/>
        <v>KR4201H62807_0</v>
      </c>
    </row>
    <row r="940" spans="1:7" x14ac:dyDescent="0.3">
      <c r="A940" t="s">
        <v>3</v>
      </c>
      <c r="B940" t="s">
        <v>37</v>
      </c>
      <c r="C940">
        <v>-1</v>
      </c>
      <c r="D940">
        <v>1</v>
      </c>
      <c r="E940">
        <v>1</v>
      </c>
      <c r="F940" t="str">
        <f t="shared" si="29"/>
        <v>KR4201H52428_-1</v>
      </c>
      <c r="G940" t="str">
        <f t="shared" si="30"/>
        <v>KR4201H62807_1</v>
      </c>
    </row>
    <row r="941" spans="1:7" x14ac:dyDescent="0.3">
      <c r="A941" t="s">
        <v>3</v>
      </c>
      <c r="B941" t="s">
        <v>37</v>
      </c>
      <c r="C941">
        <v>1</v>
      </c>
      <c r="D941">
        <v>0</v>
      </c>
      <c r="E941">
        <v>6</v>
      </c>
      <c r="F941" t="str">
        <f t="shared" si="29"/>
        <v>KR4201H52428_1</v>
      </c>
      <c r="G941" t="str">
        <f t="shared" si="30"/>
        <v>KR4201H62807_0</v>
      </c>
    </row>
    <row r="942" spans="1:7" x14ac:dyDescent="0.3">
      <c r="A942" t="s">
        <v>3</v>
      </c>
      <c r="B942" t="s">
        <v>38</v>
      </c>
      <c r="C942">
        <v>-1</v>
      </c>
      <c r="D942">
        <v>0</v>
      </c>
      <c r="E942">
        <v>12</v>
      </c>
      <c r="F942" t="str">
        <f t="shared" si="29"/>
        <v>KR4201H52428_-1</v>
      </c>
      <c r="G942" t="str">
        <f t="shared" si="30"/>
        <v>KR4201H62823_0</v>
      </c>
    </row>
    <row r="943" spans="1:7" x14ac:dyDescent="0.3">
      <c r="A943" t="s">
        <v>3</v>
      </c>
      <c r="B943" t="s">
        <v>38</v>
      </c>
      <c r="C943">
        <v>1</v>
      </c>
      <c r="D943">
        <v>0</v>
      </c>
      <c r="E943">
        <v>6</v>
      </c>
      <c r="F943" t="str">
        <f t="shared" si="29"/>
        <v>KR4201H52428_1</v>
      </c>
      <c r="G943" t="str">
        <f t="shared" si="30"/>
        <v>KR4201H62823_0</v>
      </c>
    </row>
    <row r="944" spans="1:7" x14ac:dyDescent="0.3">
      <c r="A944" t="s">
        <v>3</v>
      </c>
      <c r="B944" t="s">
        <v>39</v>
      </c>
      <c r="C944">
        <v>-1</v>
      </c>
      <c r="D944">
        <v>0</v>
      </c>
      <c r="E944">
        <v>12</v>
      </c>
      <c r="F944" t="str">
        <f t="shared" si="29"/>
        <v>KR4201H52428_-1</v>
      </c>
      <c r="G944" t="str">
        <f t="shared" si="30"/>
        <v>KR4201H62856_0</v>
      </c>
    </row>
    <row r="945" spans="1:7" x14ac:dyDescent="0.3">
      <c r="A945" t="s">
        <v>3</v>
      </c>
      <c r="B945" t="s">
        <v>39</v>
      </c>
      <c r="C945">
        <v>1</v>
      </c>
      <c r="D945">
        <v>0</v>
      </c>
      <c r="E945">
        <v>6</v>
      </c>
      <c r="F945" t="str">
        <f t="shared" si="29"/>
        <v>KR4201H52428_1</v>
      </c>
      <c r="G945" t="str">
        <f t="shared" si="30"/>
        <v>KR4201H62856_0</v>
      </c>
    </row>
    <row r="946" spans="1:7" x14ac:dyDescent="0.3">
      <c r="A946" t="s">
        <v>3</v>
      </c>
      <c r="B946" t="s">
        <v>40</v>
      </c>
      <c r="C946">
        <v>-1</v>
      </c>
      <c r="D946">
        <v>0</v>
      </c>
      <c r="E946">
        <v>12</v>
      </c>
      <c r="F946" t="str">
        <f t="shared" si="29"/>
        <v>KR4201H52428_-1</v>
      </c>
      <c r="G946" t="str">
        <f t="shared" si="30"/>
        <v>KR4201H72376_0</v>
      </c>
    </row>
    <row r="947" spans="1:7" x14ac:dyDescent="0.3">
      <c r="A947" t="s">
        <v>3</v>
      </c>
      <c r="B947" t="s">
        <v>40</v>
      </c>
      <c r="C947">
        <v>1</v>
      </c>
      <c r="D947">
        <v>0</v>
      </c>
      <c r="E947">
        <v>6</v>
      </c>
      <c r="F947" t="str">
        <f t="shared" si="29"/>
        <v>KR4201H52428_1</v>
      </c>
      <c r="G947" t="str">
        <f t="shared" si="30"/>
        <v>KR4201H72376_0</v>
      </c>
    </row>
    <row r="948" spans="1:7" x14ac:dyDescent="0.3">
      <c r="A948" t="s">
        <v>3</v>
      </c>
      <c r="B948" t="s">
        <v>41</v>
      </c>
      <c r="C948">
        <v>-1</v>
      </c>
      <c r="D948">
        <v>0</v>
      </c>
      <c r="E948">
        <v>12</v>
      </c>
      <c r="F948" t="str">
        <f t="shared" si="29"/>
        <v>KR4201H52428_-1</v>
      </c>
      <c r="G948" t="str">
        <f t="shared" si="30"/>
        <v>KR4201H72400_0</v>
      </c>
    </row>
    <row r="949" spans="1:7" x14ac:dyDescent="0.3">
      <c r="A949" t="s">
        <v>3</v>
      </c>
      <c r="B949" t="s">
        <v>41</v>
      </c>
      <c r="C949">
        <v>1</v>
      </c>
      <c r="D949">
        <v>0</v>
      </c>
      <c r="E949">
        <v>6</v>
      </c>
      <c r="F949" t="str">
        <f t="shared" si="29"/>
        <v>KR4201H52428_1</v>
      </c>
      <c r="G949" t="str">
        <f t="shared" si="30"/>
        <v>KR4201H72400_0</v>
      </c>
    </row>
    <row r="950" spans="1:7" x14ac:dyDescent="0.3">
      <c r="A950" t="s">
        <v>3</v>
      </c>
      <c r="B950" t="s">
        <v>42</v>
      </c>
      <c r="C950">
        <v>-1</v>
      </c>
      <c r="D950">
        <v>0</v>
      </c>
      <c r="E950">
        <v>12</v>
      </c>
      <c r="F950" t="str">
        <f t="shared" si="29"/>
        <v>KR4201H52428_-1</v>
      </c>
      <c r="G950" t="str">
        <f t="shared" si="30"/>
        <v>KR4201H72426_0</v>
      </c>
    </row>
    <row r="951" spans="1:7" x14ac:dyDescent="0.3">
      <c r="A951" t="s">
        <v>3</v>
      </c>
      <c r="B951" t="s">
        <v>42</v>
      </c>
      <c r="C951">
        <v>1</v>
      </c>
      <c r="D951">
        <v>0</v>
      </c>
      <c r="E951">
        <v>6</v>
      </c>
      <c r="F951" t="str">
        <f t="shared" si="29"/>
        <v>KR4201H52428_1</v>
      </c>
      <c r="G951" t="str">
        <f t="shared" si="30"/>
        <v>KR4201H72426_0</v>
      </c>
    </row>
    <row r="952" spans="1:7" x14ac:dyDescent="0.3">
      <c r="A952" t="s">
        <v>3</v>
      </c>
      <c r="B952" t="s">
        <v>43</v>
      </c>
      <c r="C952">
        <v>-1</v>
      </c>
      <c r="D952">
        <v>0</v>
      </c>
      <c r="E952">
        <v>12</v>
      </c>
      <c r="F952" t="str">
        <f t="shared" si="29"/>
        <v>KR4201H52428_-1</v>
      </c>
      <c r="G952" t="str">
        <f t="shared" si="30"/>
        <v>KR4201H72459_0</v>
      </c>
    </row>
    <row r="953" spans="1:7" x14ac:dyDescent="0.3">
      <c r="A953" t="s">
        <v>3</v>
      </c>
      <c r="B953" t="s">
        <v>43</v>
      </c>
      <c r="C953">
        <v>1</v>
      </c>
      <c r="D953">
        <v>0</v>
      </c>
      <c r="E953">
        <v>6</v>
      </c>
      <c r="F953" t="str">
        <f t="shared" si="29"/>
        <v>KR4201H52428_1</v>
      </c>
      <c r="G953" t="str">
        <f t="shared" si="30"/>
        <v>KR4201H72459_0</v>
      </c>
    </row>
    <row r="954" spans="1:7" x14ac:dyDescent="0.3">
      <c r="A954" t="s">
        <v>3</v>
      </c>
      <c r="B954" t="s">
        <v>44</v>
      </c>
      <c r="C954">
        <v>-1</v>
      </c>
      <c r="D954">
        <v>0</v>
      </c>
      <c r="E954">
        <v>12</v>
      </c>
      <c r="F954" t="str">
        <f t="shared" si="29"/>
        <v>KR4201H52428_-1</v>
      </c>
      <c r="G954" t="str">
        <f t="shared" si="30"/>
        <v>KR4201H72475_0</v>
      </c>
    </row>
    <row r="955" spans="1:7" x14ac:dyDescent="0.3">
      <c r="A955" t="s">
        <v>3</v>
      </c>
      <c r="B955" t="s">
        <v>44</v>
      </c>
      <c r="C955">
        <v>1</v>
      </c>
      <c r="D955">
        <v>0</v>
      </c>
      <c r="E955">
        <v>6</v>
      </c>
      <c r="F955" t="str">
        <f t="shared" si="29"/>
        <v>KR4201H52428_1</v>
      </c>
      <c r="G955" t="str">
        <f t="shared" si="30"/>
        <v>KR4201H72475_0</v>
      </c>
    </row>
    <row r="956" spans="1:7" x14ac:dyDescent="0.3">
      <c r="A956" t="s">
        <v>3</v>
      </c>
      <c r="B956" t="s">
        <v>45</v>
      </c>
      <c r="C956">
        <v>-1</v>
      </c>
      <c r="D956">
        <v>0</v>
      </c>
      <c r="E956">
        <v>12</v>
      </c>
      <c r="F956" t="str">
        <f t="shared" si="29"/>
        <v>KR4201H52428_-1</v>
      </c>
      <c r="G956" t="str">
        <f t="shared" si="30"/>
        <v>KR4201H72509_0</v>
      </c>
    </row>
    <row r="957" spans="1:7" x14ac:dyDescent="0.3">
      <c r="A957" t="s">
        <v>3</v>
      </c>
      <c r="B957" t="s">
        <v>45</v>
      </c>
      <c r="C957">
        <v>1</v>
      </c>
      <c r="D957">
        <v>0</v>
      </c>
      <c r="E957">
        <v>6</v>
      </c>
      <c r="F957" t="str">
        <f t="shared" si="29"/>
        <v>KR4201H52428_1</v>
      </c>
      <c r="G957" t="str">
        <f t="shared" si="30"/>
        <v>KR4201H72509_0</v>
      </c>
    </row>
    <row r="958" spans="1:7" x14ac:dyDescent="0.3">
      <c r="A958" t="s">
        <v>3</v>
      </c>
      <c r="B958" t="s">
        <v>46</v>
      </c>
      <c r="C958">
        <v>-1</v>
      </c>
      <c r="D958">
        <v>0</v>
      </c>
      <c r="E958">
        <v>12</v>
      </c>
      <c r="F958" t="str">
        <f t="shared" si="29"/>
        <v>KR4201H52428_-1</v>
      </c>
      <c r="G958" t="str">
        <f t="shared" si="30"/>
        <v>KR4201H72525_0</v>
      </c>
    </row>
    <row r="959" spans="1:7" x14ac:dyDescent="0.3">
      <c r="A959" t="s">
        <v>3</v>
      </c>
      <c r="B959" t="s">
        <v>46</v>
      </c>
      <c r="C959">
        <v>1</v>
      </c>
      <c r="D959">
        <v>0</v>
      </c>
      <c r="E959">
        <v>6</v>
      </c>
      <c r="F959" t="str">
        <f t="shared" si="29"/>
        <v>KR4201H52428_1</v>
      </c>
      <c r="G959" t="str">
        <f t="shared" si="30"/>
        <v>KR4201H72525_0</v>
      </c>
    </row>
    <row r="960" spans="1:7" x14ac:dyDescent="0.3">
      <c r="A960" t="s">
        <v>3</v>
      </c>
      <c r="B960" t="s">
        <v>47</v>
      </c>
      <c r="C960">
        <v>-1</v>
      </c>
      <c r="D960">
        <v>0</v>
      </c>
      <c r="E960">
        <v>12</v>
      </c>
      <c r="F960" t="str">
        <f t="shared" si="29"/>
        <v>KR4201H52428_-1</v>
      </c>
      <c r="G960" t="str">
        <f t="shared" si="30"/>
        <v>KR4201H72558_0</v>
      </c>
    </row>
    <row r="961" spans="1:7" x14ac:dyDescent="0.3">
      <c r="A961" t="s">
        <v>3</v>
      </c>
      <c r="B961" t="s">
        <v>47</v>
      </c>
      <c r="C961">
        <v>1</v>
      </c>
      <c r="D961">
        <v>0</v>
      </c>
      <c r="E961">
        <v>6</v>
      </c>
      <c r="F961" t="str">
        <f t="shared" si="29"/>
        <v>KR4201H52428_1</v>
      </c>
      <c r="G961" t="str">
        <f t="shared" si="30"/>
        <v>KR4201H72558_0</v>
      </c>
    </row>
    <row r="962" spans="1:7" x14ac:dyDescent="0.3">
      <c r="A962" t="s">
        <v>3</v>
      </c>
      <c r="B962" t="s">
        <v>48</v>
      </c>
      <c r="C962">
        <v>-1</v>
      </c>
      <c r="D962">
        <v>0</v>
      </c>
      <c r="E962">
        <v>12</v>
      </c>
      <c r="F962" t="str">
        <f t="shared" ref="F962:F1025" si="31">A962&amp;"_"&amp;C962</f>
        <v>KR4201H52428_-1</v>
      </c>
      <c r="G962" t="str">
        <f t="shared" ref="G962:G1025" si="32">B962&amp;"_"&amp;D962</f>
        <v>KR4201H72574_0</v>
      </c>
    </row>
    <row r="963" spans="1:7" x14ac:dyDescent="0.3">
      <c r="A963" t="s">
        <v>3</v>
      </c>
      <c r="B963" t="s">
        <v>48</v>
      </c>
      <c r="C963">
        <v>1</v>
      </c>
      <c r="D963">
        <v>0</v>
      </c>
      <c r="E963">
        <v>6</v>
      </c>
      <c r="F963" t="str">
        <f t="shared" si="31"/>
        <v>KR4201H52428_1</v>
      </c>
      <c r="G963" t="str">
        <f t="shared" si="32"/>
        <v>KR4201H72574_0</v>
      </c>
    </row>
    <row r="964" spans="1:7" x14ac:dyDescent="0.3">
      <c r="A964" t="s">
        <v>3</v>
      </c>
      <c r="B964" t="s">
        <v>49</v>
      </c>
      <c r="C964">
        <v>-1</v>
      </c>
      <c r="D964">
        <v>0</v>
      </c>
      <c r="E964">
        <v>12</v>
      </c>
      <c r="F964" t="str">
        <f t="shared" si="31"/>
        <v>KR4201H52428_-1</v>
      </c>
      <c r="G964" t="str">
        <f t="shared" si="32"/>
        <v>KR4201H72608_0</v>
      </c>
    </row>
    <row r="965" spans="1:7" x14ac:dyDescent="0.3">
      <c r="A965" t="s">
        <v>3</v>
      </c>
      <c r="B965" t="s">
        <v>49</v>
      </c>
      <c r="C965">
        <v>1</v>
      </c>
      <c r="D965">
        <v>0</v>
      </c>
      <c r="E965">
        <v>6</v>
      </c>
      <c r="F965" t="str">
        <f t="shared" si="31"/>
        <v>KR4201H52428_1</v>
      </c>
      <c r="G965" t="str">
        <f t="shared" si="32"/>
        <v>KR4201H72608_0</v>
      </c>
    </row>
    <row r="966" spans="1:7" x14ac:dyDescent="0.3">
      <c r="A966" t="s">
        <v>3</v>
      </c>
      <c r="B966" t="s">
        <v>50</v>
      </c>
      <c r="C966">
        <v>-1</v>
      </c>
      <c r="D966">
        <v>0</v>
      </c>
      <c r="E966">
        <v>12</v>
      </c>
      <c r="F966" t="str">
        <f t="shared" si="31"/>
        <v>KR4201H52428_-1</v>
      </c>
      <c r="G966" t="str">
        <f t="shared" si="32"/>
        <v>KR4201H72624_0</v>
      </c>
    </row>
    <row r="967" spans="1:7" x14ac:dyDescent="0.3">
      <c r="A967" t="s">
        <v>3</v>
      </c>
      <c r="B967" t="s">
        <v>50</v>
      </c>
      <c r="C967">
        <v>1</v>
      </c>
      <c r="D967">
        <v>0</v>
      </c>
      <c r="E967">
        <v>6</v>
      </c>
      <c r="F967" t="str">
        <f t="shared" si="31"/>
        <v>KR4201H52428_1</v>
      </c>
      <c r="G967" t="str">
        <f t="shared" si="32"/>
        <v>KR4201H72624_0</v>
      </c>
    </row>
    <row r="968" spans="1:7" x14ac:dyDescent="0.3">
      <c r="A968" t="s">
        <v>3</v>
      </c>
      <c r="B968" t="s">
        <v>51</v>
      </c>
      <c r="C968">
        <v>-1</v>
      </c>
      <c r="D968">
        <v>0</v>
      </c>
      <c r="E968">
        <v>12</v>
      </c>
      <c r="F968" t="str">
        <f t="shared" si="31"/>
        <v>KR4201H52428_-1</v>
      </c>
      <c r="G968" t="str">
        <f t="shared" si="32"/>
        <v>KR4201H72657_0</v>
      </c>
    </row>
    <row r="969" spans="1:7" x14ac:dyDescent="0.3">
      <c r="A969" t="s">
        <v>3</v>
      </c>
      <c r="B969" t="s">
        <v>51</v>
      </c>
      <c r="C969">
        <v>1</v>
      </c>
      <c r="D969">
        <v>0</v>
      </c>
      <c r="E969">
        <v>6</v>
      </c>
      <c r="F969" t="str">
        <f t="shared" si="31"/>
        <v>KR4201H52428_1</v>
      </c>
      <c r="G969" t="str">
        <f t="shared" si="32"/>
        <v>KR4201H72657_0</v>
      </c>
    </row>
    <row r="970" spans="1:7" x14ac:dyDescent="0.3">
      <c r="A970" t="s">
        <v>3</v>
      </c>
      <c r="B970" t="s">
        <v>52</v>
      </c>
      <c r="C970">
        <v>-1</v>
      </c>
      <c r="D970">
        <v>0</v>
      </c>
      <c r="E970">
        <v>12</v>
      </c>
      <c r="F970" t="str">
        <f t="shared" si="31"/>
        <v>KR4201H52428_-1</v>
      </c>
      <c r="G970" t="str">
        <f t="shared" si="32"/>
        <v>KR4201H72673_0</v>
      </c>
    </row>
    <row r="971" spans="1:7" x14ac:dyDescent="0.3">
      <c r="A971" t="s">
        <v>3</v>
      </c>
      <c r="B971" t="s">
        <v>52</v>
      </c>
      <c r="C971">
        <v>1</v>
      </c>
      <c r="D971">
        <v>0</v>
      </c>
      <c r="E971">
        <v>6</v>
      </c>
      <c r="F971" t="str">
        <f t="shared" si="31"/>
        <v>KR4201H52428_1</v>
      </c>
      <c r="G971" t="str">
        <f t="shared" si="32"/>
        <v>KR4201H72673_0</v>
      </c>
    </row>
    <row r="972" spans="1:7" x14ac:dyDescent="0.3">
      <c r="A972" t="s">
        <v>3</v>
      </c>
      <c r="B972" t="s">
        <v>53</v>
      </c>
      <c r="C972">
        <v>-1</v>
      </c>
      <c r="D972">
        <v>0</v>
      </c>
      <c r="E972">
        <v>12</v>
      </c>
      <c r="F972" t="str">
        <f t="shared" si="31"/>
        <v>KR4201H52428_-1</v>
      </c>
      <c r="G972" t="str">
        <f t="shared" si="32"/>
        <v>KR4201H72707_0</v>
      </c>
    </row>
    <row r="973" spans="1:7" x14ac:dyDescent="0.3">
      <c r="A973" t="s">
        <v>3</v>
      </c>
      <c r="B973" t="s">
        <v>53</v>
      </c>
      <c r="C973">
        <v>1</v>
      </c>
      <c r="D973">
        <v>0</v>
      </c>
      <c r="E973">
        <v>6</v>
      </c>
      <c r="F973" t="str">
        <f t="shared" si="31"/>
        <v>KR4201H52428_1</v>
      </c>
      <c r="G973" t="str">
        <f t="shared" si="32"/>
        <v>KR4201H72707_0</v>
      </c>
    </row>
    <row r="974" spans="1:7" x14ac:dyDescent="0.3">
      <c r="A974" t="s">
        <v>3</v>
      </c>
      <c r="B974" t="s">
        <v>54</v>
      </c>
      <c r="C974">
        <v>-1</v>
      </c>
      <c r="D974">
        <v>0</v>
      </c>
      <c r="E974">
        <v>12</v>
      </c>
      <c r="F974" t="str">
        <f t="shared" si="31"/>
        <v>KR4201H52428_-1</v>
      </c>
      <c r="G974" t="str">
        <f t="shared" si="32"/>
        <v>KR4201H92358_0</v>
      </c>
    </row>
    <row r="975" spans="1:7" x14ac:dyDescent="0.3">
      <c r="A975" t="s">
        <v>3</v>
      </c>
      <c r="B975" t="s">
        <v>54</v>
      </c>
      <c r="C975">
        <v>1</v>
      </c>
      <c r="D975">
        <v>0</v>
      </c>
      <c r="E975">
        <v>6</v>
      </c>
      <c r="F975" t="str">
        <f t="shared" si="31"/>
        <v>KR4201H52428_1</v>
      </c>
      <c r="G975" t="str">
        <f t="shared" si="32"/>
        <v>KR4201H92358_0</v>
      </c>
    </row>
    <row r="976" spans="1:7" x14ac:dyDescent="0.3">
      <c r="A976" t="s">
        <v>3</v>
      </c>
      <c r="B976" t="s">
        <v>55</v>
      </c>
      <c r="C976">
        <v>-1</v>
      </c>
      <c r="D976">
        <v>0</v>
      </c>
      <c r="E976">
        <v>12</v>
      </c>
      <c r="F976" t="str">
        <f t="shared" si="31"/>
        <v>KR4201H52428_-1</v>
      </c>
      <c r="G976" t="str">
        <f t="shared" si="32"/>
        <v>KR4201H92408_0</v>
      </c>
    </row>
    <row r="977" spans="1:7" x14ac:dyDescent="0.3">
      <c r="A977" t="s">
        <v>3</v>
      </c>
      <c r="B977" t="s">
        <v>55</v>
      </c>
      <c r="C977">
        <v>1</v>
      </c>
      <c r="D977">
        <v>0</v>
      </c>
      <c r="E977">
        <v>6</v>
      </c>
      <c r="F977" t="str">
        <f t="shared" si="31"/>
        <v>KR4201H52428_1</v>
      </c>
      <c r="G977" t="str">
        <f t="shared" si="32"/>
        <v>KR4201H92408_0</v>
      </c>
    </row>
    <row r="978" spans="1:7" x14ac:dyDescent="0.3">
      <c r="A978" t="s">
        <v>3</v>
      </c>
      <c r="B978" t="s">
        <v>56</v>
      </c>
      <c r="C978">
        <v>-1</v>
      </c>
      <c r="D978">
        <v>0</v>
      </c>
      <c r="E978">
        <v>12</v>
      </c>
      <c r="F978" t="str">
        <f t="shared" si="31"/>
        <v>KR4201H52428_-1</v>
      </c>
      <c r="G978" t="str">
        <f t="shared" si="32"/>
        <v>KR4201H92457_0</v>
      </c>
    </row>
    <row r="979" spans="1:7" x14ac:dyDescent="0.3">
      <c r="A979" t="s">
        <v>3</v>
      </c>
      <c r="B979" t="s">
        <v>56</v>
      </c>
      <c r="C979">
        <v>1</v>
      </c>
      <c r="D979">
        <v>0</v>
      </c>
      <c r="E979">
        <v>6</v>
      </c>
      <c r="F979" t="str">
        <f t="shared" si="31"/>
        <v>KR4201H52428_1</v>
      </c>
      <c r="G979" t="str">
        <f t="shared" si="32"/>
        <v>KR4201H92457_0</v>
      </c>
    </row>
    <row r="980" spans="1:7" x14ac:dyDescent="0.3">
      <c r="A980" t="s">
        <v>3</v>
      </c>
      <c r="B980" t="s">
        <v>57</v>
      </c>
      <c r="C980">
        <v>-1</v>
      </c>
      <c r="D980">
        <v>0</v>
      </c>
      <c r="E980">
        <v>12</v>
      </c>
      <c r="F980" t="str">
        <f t="shared" si="31"/>
        <v>KR4201H52428_-1</v>
      </c>
      <c r="G980" t="str">
        <f t="shared" si="32"/>
        <v>KR4201H92507_0</v>
      </c>
    </row>
    <row r="981" spans="1:7" x14ac:dyDescent="0.3">
      <c r="A981" t="s">
        <v>3</v>
      </c>
      <c r="B981" t="s">
        <v>57</v>
      </c>
      <c r="C981">
        <v>1</v>
      </c>
      <c r="D981">
        <v>0</v>
      </c>
      <c r="E981">
        <v>6</v>
      </c>
      <c r="F981" t="str">
        <f t="shared" si="31"/>
        <v>KR4201H52428_1</v>
      </c>
      <c r="G981" t="str">
        <f t="shared" si="32"/>
        <v>KR4201H92507_0</v>
      </c>
    </row>
    <row r="982" spans="1:7" x14ac:dyDescent="0.3">
      <c r="A982" t="s">
        <v>3</v>
      </c>
      <c r="B982" t="s">
        <v>58</v>
      </c>
      <c r="C982">
        <v>-1</v>
      </c>
      <c r="D982">
        <v>0</v>
      </c>
      <c r="E982">
        <v>12</v>
      </c>
      <c r="F982" t="str">
        <f t="shared" si="31"/>
        <v>KR4201H52428_-1</v>
      </c>
      <c r="G982" t="str">
        <f t="shared" si="32"/>
        <v>KR4201H92556_0</v>
      </c>
    </row>
    <row r="983" spans="1:7" x14ac:dyDescent="0.3">
      <c r="A983" t="s">
        <v>3</v>
      </c>
      <c r="B983" t="s">
        <v>58</v>
      </c>
      <c r="C983">
        <v>1</v>
      </c>
      <c r="D983">
        <v>0</v>
      </c>
      <c r="E983">
        <v>6</v>
      </c>
      <c r="F983" t="str">
        <f t="shared" si="31"/>
        <v>KR4201H52428_1</v>
      </c>
      <c r="G983" t="str">
        <f t="shared" si="32"/>
        <v>KR4201H92556_0</v>
      </c>
    </row>
    <row r="984" spans="1:7" x14ac:dyDescent="0.3">
      <c r="A984" t="s">
        <v>3</v>
      </c>
      <c r="B984" t="s">
        <v>59</v>
      </c>
      <c r="C984">
        <v>-1</v>
      </c>
      <c r="D984">
        <v>0</v>
      </c>
      <c r="E984">
        <v>12</v>
      </c>
      <c r="F984" t="str">
        <f t="shared" si="31"/>
        <v>KR4201H52428_-1</v>
      </c>
      <c r="G984" t="str">
        <f t="shared" si="32"/>
        <v>KR4201H92606_0</v>
      </c>
    </row>
    <row r="985" spans="1:7" x14ac:dyDescent="0.3">
      <c r="A985" t="s">
        <v>3</v>
      </c>
      <c r="B985" t="s">
        <v>59</v>
      </c>
      <c r="C985">
        <v>1</v>
      </c>
      <c r="D985">
        <v>0</v>
      </c>
      <c r="E985">
        <v>6</v>
      </c>
      <c r="F985" t="str">
        <f t="shared" si="31"/>
        <v>KR4201H52428_1</v>
      </c>
      <c r="G985" t="str">
        <f t="shared" si="32"/>
        <v>KR4201H92606_0</v>
      </c>
    </row>
    <row r="986" spans="1:7" x14ac:dyDescent="0.3">
      <c r="A986" t="s">
        <v>3</v>
      </c>
      <c r="B986" t="s">
        <v>60</v>
      </c>
      <c r="C986">
        <v>-1</v>
      </c>
      <c r="D986">
        <v>0</v>
      </c>
      <c r="E986">
        <v>12</v>
      </c>
      <c r="F986" t="str">
        <f t="shared" si="31"/>
        <v>KR4201H52428_-1</v>
      </c>
      <c r="G986" t="str">
        <f t="shared" si="32"/>
        <v>KR4201H92655_0</v>
      </c>
    </row>
    <row r="987" spans="1:7" x14ac:dyDescent="0.3">
      <c r="A987" t="s">
        <v>3</v>
      </c>
      <c r="B987" t="s">
        <v>60</v>
      </c>
      <c r="C987">
        <v>1</v>
      </c>
      <c r="D987">
        <v>0</v>
      </c>
      <c r="E987">
        <v>6</v>
      </c>
      <c r="F987" t="str">
        <f t="shared" si="31"/>
        <v>KR4201H52428_1</v>
      </c>
      <c r="G987" t="str">
        <f t="shared" si="32"/>
        <v>KR4201H92655_0</v>
      </c>
    </row>
    <row r="988" spans="1:7" x14ac:dyDescent="0.3">
      <c r="A988" t="s">
        <v>3</v>
      </c>
      <c r="B988" t="s">
        <v>61</v>
      </c>
      <c r="C988">
        <v>-1</v>
      </c>
      <c r="D988">
        <v>0</v>
      </c>
      <c r="E988">
        <v>12</v>
      </c>
      <c r="F988" t="str">
        <f t="shared" si="31"/>
        <v>KR4201H52428_-1</v>
      </c>
      <c r="G988" t="str">
        <f t="shared" si="32"/>
        <v>KR4201H92705_0</v>
      </c>
    </row>
    <row r="989" spans="1:7" x14ac:dyDescent="0.3">
      <c r="A989" t="s">
        <v>3</v>
      </c>
      <c r="B989" t="s">
        <v>61</v>
      </c>
      <c r="C989">
        <v>1</v>
      </c>
      <c r="D989">
        <v>0</v>
      </c>
      <c r="E989">
        <v>6</v>
      </c>
      <c r="F989" t="str">
        <f t="shared" si="31"/>
        <v>KR4201H52428_1</v>
      </c>
      <c r="G989" t="str">
        <f t="shared" si="32"/>
        <v>KR4201H92705_0</v>
      </c>
    </row>
    <row r="990" spans="1:7" x14ac:dyDescent="0.3">
      <c r="A990" t="s">
        <v>3</v>
      </c>
      <c r="B990" t="s">
        <v>62</v>
      </c>
      <c r="C990">
        <v>-1</v>
      </c>
      <c r="D990">
        <v>0</v>
      </c>
      <c r="E990">
        <v>12</v>
      </c>
      <c r="F990" t="str">
        <f t="shared" si="31"/>
        <v>KR4201H52428_-1</v>
      </c>
      <c r="G990" t="str">
        <f t="shared" si="32"/>
        <v>KR4201H92754_0</v>
      </c>
    </row>
    <row r="991" spans="1:7" x14ac:dyDescent="0.3">
      <c r="A991" t="s">
        <v>3</v>
      </c>
      <c r="B991" t="s">
        <v>62</v>
      </c>
      <c r="C991">
        <v>1</v>
      </c>
      <c r="D991">
        <v>0</v>
      </c>
      <c r="E991">
        <v>6</v>
      </c>
      <c r="F991" t="str">
        <f t="shared" si="31"/>
        <v>KR4201H52428_1</v>
      </c>
      <c r="G991" t="str">
        <f t="shared" si="32"/>
        <v>KR4201H92754_0</v>
      </c>
    </row>
    <row r="992" spans="1:7" x14ac:dyDescent="0.3">
      <c r="A992" t="s">
        <v>3</v>
      </c>
      <c r="B992" t="s">
        <v>63</v>
      </c>
      <c r="C992">
        <v>-1</v>
      </c>
      <c r="D992">
        <v>0</v>
      </c>
      <c r="E992">
        <v>12</v>
      </c>
      <c r="F992" t="str">
        <f t="shared" si="31"/>
        <v>KR4201H52428_-1</v>
      </c>
      <c r="G992" t="str">
        <f t="shared" si="32"/>
        <v>KR4201H92804_0</v>
      </c>
    </row>
    <row r="993" spans="1:7" x14ac:dyDescent="0.3">
      <c r="A993" t="s">
        <v>3</v>
      </c>
      <c r="B993" t="s">
        <v>63</v>
      </c>
      <c r="C993">
        <v>1</v>
      </c>
      <c r="D993">
        <v>0</v>
      </c>
      <c r="E993">
        <v>5</v>
      </c>
      <c r="F993" t="str">
        <f t="shared" si="31"/>
        <v>KR4201H52428_1</v>
      </c>
      <c r="G993" t="str">
        <f t="shared" si="32"/>
        <v>KR4201H92804_0</v>
      </c>
    </row>
    <row r="994" spans="1:7" x14ac:dyDescent="0.3">
      <c r="A994" t="s">
        <v>3</v>
      </c>
      <c r="B994" t="s">
        <v>63</v>
      </c>
      <c r="C994">
        <v>1</v>
      </c>
      <c r="D994">
        <v>1</v>
      </c>
      <c r="E994">
        <v>1</v>
      </c>
      <c r="F994" t="str">
        <f t="shared" si="31"/>
        <v>KR4201H52428_1</v>
      </c>
      <c r="G994" t="str">
        <f t="shared" si="32"/>
        <v>KR4201H92804_1</v>
      </c>
    </row>
    <row r="995" spans="1:7" x14ac:dyDescent="0.3">
      <c r="A995" t="s">
        <v>4</v>
      </c>
      <c r="B995" t="s">
        <v>0</v>
      </c>
      <c r="C995">
        <v>-1</v>
      </c>
      <c r="D995">
        <v>-1</v>
      </c>
      <c r="E995">
        <v>23</v>
      </c>
      <c r="F995" t="str">
        <f t="shared" si="31"/>
        <v>KR4201H52451_-1</v>
      </c>
      <c r="G995" t="str">
        <f t="shared" si="32"/>
        <v>KR4101H60001_-1</v>
      </c>
    </row>
    <row r="996" spans="1:7" x14ac:dyDescent="0.3">
      <c r="A996" t="s">
        <v>4</v>
      </c>
      <c r="B996" t="s">
        <v>0</v>
      </c>
      <c r="C996">
        <v>-1</v>
      </c>
      <c r="D996">
        <v>0</v>
      </c>
      <c r="E996">
        <v>1</v>
      </c>
      <c r="F996" t="str">
        <f t="shared" si="31"/>
        <v>KR4201H52451_-1</v>
      </c>
      <c r="G996" t="str">
        <f t="shared" si="32"/>
        <v>KR4101H60001_0</v>
      </c>
    </row>
    <row r="997" spans="1:7" x14ac:dyDescent="0.3">
      <c r="A997" t="s">
        <v>4</v>
      </c>
      <c r="B997" t="s">
        <v>0</v>
      </c>
      <c r="C997">
        <v>-1</v>
      </c>
      <c r="D997">
        <v>1</v>
      </c>
      <c r="E997">
        <v>5</v>
      </c>
      <c r="F997" t="str">
        <f t="shared" si="31"/>
        <v>KR4201H52451_-1</v>
      </c>
      <c r="G997" t="str">
        <f t="shared" si="32"/>
        <v>KR4101H60001_1</v>
      </c>
    </row>
    <row r="998" spans="1:7" x14ac:dyDescent="0.3">
      <c r="A998" t="s">
        <v>4</v>
      </c>
      <c r="B998" t="s">
        <v>0</v>
      </c>
      <c r="C998">
        <v>1</v>
      </c>
      <c r="D998">
        <v>-1</v>
      </c>
      <c r="E998">
        <v>14</v>
      </c>
      <c r="F998" t="str">
        <f t="shared" si="31"/>
        <v>KR4201H52451_1</v>
      </c>
      <c r="G998" t="str">
        <f t="shared" si="32"/>
        <v>KR4101H60001_-1</v>
      </c>
    </row>
    <row r="999" spans="1:7" x14ac:dyDescent="0.3">
      <c r="A999" t="s">
        <v>4</v>
      </c>
      <c r="B999" t="s">
        <v>0</v>
      </c>
      <c r="C999">
        <v>1</v>
      </c>
      <c r="D999">
        <v>0</v>
      </c>
      <c r="E999">
        <v>1</v>
      </c>
      <c r="F999" t="str">
        <f t="shared" si="31"/>
        <v>KR4201H52451_1</v>
      </c>
      <c r="G999" t="str">
        <f t="shared" si="32"/>
        <v>KR4101H60001_0</v>
      </c>
    </row>
    <row r="1000" spans="1:7" x14ac:dyDescent="0.3">
      <c r="A1000" t="s">
        <v>4</v>
      </c>
      <c r="B1000" t="s">
        <v>0</v>
      </c>
      <c r="C1000">
        <v>1</v>
      </c>
      <c r="D1000">
        <v>1</v>
      </c>
      <c r="E1000">
        <v>4</v>
      </c>
      <c r="F1000" t="str">
        <f t="shared" si="31"/>
        <v>KR4201H52451_1</v>
      </c>
      <c r="G1000" t="str">
        <f t="shared" si="32"/>
        <v>KR4101H60001_1</v>
      </c>
    </row>
    <row r="1001" spans="1:7" x14ac:dyDescent="0.3">
      <c r="A1001" t="s">
        <v>4</v>
      </c>
      <c r="B1001" t="s">
        <v>1</v>
      </c>
      <c r="C1001">
        <v>-1</v>
      </c>
      <c r="D1001">
        <v>-1</v>
      </c>
      <c r="E1001">
        <v>1</v>
      </c>
      <c r="F1001" t="str">
        <f t="shared" si="31"/>
        <v>KR4201H52451_-1</v>
      </c>
      <c r="G1001" t="str">
        <f t="shared" si="32"/>
        <v>KR4201H52378_-1</v>
      </c>
    </row>
    <row r="1002" spans="1:7" x14ac:dyDescent="0.3">
      <c r="A1002" t="s">
        <v>4</v>
      </c>
      <c r="B1002" t="s">
        <v>1</v>
      </c>
      <c r="C1002">
        <v>-1</v>
      </c>
      <c r="D1002">
        <v>0</v>
      </c>
      <c r="E1002">
        <v>28</v>
      </c>
      <c r="F1002" t="str">
        <f t="shared" si="31"/>
        <v>KR4201H52451_-1</v>
      </c>
      <c r="G1002" t="str">
        <f t="shared" si="32"/>
        <v>KR4201H52378_0</v>
      </c>
    </row>
    <row r="1003" spans="1:7" x14ac:dyDescent="0.3">
      <c r="A1003" t="s">
        <v>4</v>
      </c>
      <c r="B1003" t="s">
        <v>1</v>
      </c>
      <c r="C1003">
        <v>1</v>
      </c>
      <c r="D1003">
        <v>0</v>
      </c>
      <c r="E1003">
        <v>19</v>
      </c>
      <c r="F1003" t="str">
        <f t="shared" si="31"/>
        <v>KR4201H52451_1</v>
      </c>
      <c r="G1003" t="str">
        <f t="shared" si="32"/>
        <v>KR4201H52378_0</v>
      </c>
    </row>
    <row r="1004" spans="1:7" x14ac:dyDescent="0.3">
      <c r="A1004" t="s">
        <v>4</v>
      </c>
      <c r="B1004" t="s">
        <v>2</v>
      </c>
      <c r="C1004">
        <v>-1</v>
      </c>
      <c r="D1004">
        <v>-1</v>
      </c>
      <c r="E1004">
        <v>4</v>
      </c>
      <c r="F1004" t="str">
        <f t="shared" si="31"/>
        <v>KR4201H52451_-1</v>
      </c>
      <c r="G1004" t="str">
        <f t="shared" si="32"/>
        <v>KR4201H52402_-1</v>
      </c>
    </row>
    <row r="1005" spans="1:7" x14ac:dyDescent="0.3">
      <c r="A1005" t="s">
        <v>4</v>
      </c>
      <c r="B1005" t="s">
        <v>2</v>
      </c>
      <c r="C1005">
        <v>-1</v>
      </c>
      <c r="D1005">
        <v>0</v>
      </c>
      <c r="E1005">
        <v>25</v>
      </c>
      <c r="F1005" t="str">
        <f t="shared" si="31"/>
        <v>KR4201H52451_-1</v>
      </c>
      <c r="G1005" t="str">
        <f t="shared" si="32"/>
        <v>KR4201H52402_0</v>
      </c>
    </row>
    <row r="1006" spans="1:7" x14ac:dyDescent="0.3">
      <c r="A1006" t="s">
        <v>4</v>
      </c>
      <c r="B1006" t="s">
        <v>2</v>
      </c>
      <c r="C1006">
        <v>1</v>
      </c>
      <c r="D1006">
        <v>0</v>
      </c>
      <c r="E1006">
        <v>19</v>
      </c>
      <c r="F1006" t="str">
        <f t="shared" si="31"/>
        <v>KR4201H52451_1</v>
      </c>
      <c r="G1006" t="str">
        <f t="shared" si="32"/>
        <v>KR4201H52402_0</v>
      </c>
    </row>
    <row r="1007" spans="1:7" x14ac:dyDescent="0.3">
      <c r="A1007" t="s">
        <v>4</v>
      </c>
      <c r="B1007" t="s">
        <v>3</v>
      </c>
      <c r="C1007">
        <v>-1</v>
      </c>
      <c r="D1007">
        <v>-1</v>
      </c>
      <c r="E1007">
        <v>1</v>
      </c>
      <c r="F1007" t="str">
        <f t="shared" si="31"/>
        <v>KR4201H52451_-1</v>
      </c>
      <c r="G1007" t="str">
        <f t="shared" si="32"/>
        <v>KR4201H52428_-1</v>
      </c>
    </row>
    <row r="1008" spans="1:7" x14ac:dyDescent="0.3">
      <c r="A1008" t="s">
        <v>4</v>
      </c>
      <c r="B1008" t="s">
        <v>3</v>
      </c>
      <c r="C1008">
        <v>-1</v>
      </c>
      <c r="D1008">
        <v>0</v>
      </c>
      <c r="E1008">
        <v>28</v>
      </c>
      <c r="F1008" t="str">
        <f t="shared" si="31"/>
        <v>KR4201H52451_-1</v>
      </c>
      <c r="G1008" t="str">
        <f t="shared" si="32"/>
        <v>KR4201H52428_0</v>
      </c>
    </row>
    <row r="1009" spans="1:7" x14ac:dyDescent="0.3">
      <c r="A1009" t="s">
        <v>4</v>
      </c>
      <c r="B1009" t="s">
        <v>3</v>
      </c>
      <c r="C1009">
        <v>1</v>
      </c>
      <c r="D1009">
        <v>-1</v>
      </c>
      <c r="E1009">
        <v>1</v>
      </c>
      <c r="F1009" t="str">
        <f t="shared" si="31"/>
        <v>KR4201H52451_1</v>
      </c>
      <c r="G1009" t="str">
        <f t="shared" si="32"/>
        <v>KR4201H52428_-1</v>
      </c>
    </row>
    <row r="1010" spans="1:7" x14ac:dyDescent="0.3">
      <c r="A1010" t="s">
        <v>4</v>
      </c>
      <c r="B1010" t="s">
        <v>3</v>
      </c>
      <c r="C1010">
        <v>1</v>
      </c>
      <c r="D1010">
        <v>0</v>
      </c>
      <c r="E1010">
        <v>18</v>
      </c>
      <c r="F1010" t="str">
        <f t="shared" si="31"/>
        <v>KR4201H52451_1</v>
      </c>
      <c r="G1010" t="str">
        <f t="shared" si="32"/>
        <v>KR4201H52428_0</v>
      </c>
    </row>
    <row r="1011" spans="1:7" x14ac:dyDescent="0.3">
      <c r="A1011" t="s">
        <v>4</v>
      </c>
      <c r="B1011" t="s">
        <v>4</v>
      </c>
      <c r="C1011">
        <v>-1</v>
      </c>
      <c r="D1011">
        <v>-1</v>
      </c>
      <c r="E1011">
        <v>3</v>
      </c>
      <c r="F1011" t="str">
        <f t="shared" si="31"/>
        <v>KR4201H52451_-1</v>
      </c>
      <c r="G1011" t="str">
        <f t="shared" si="32"/>
        <v>KR4201H52451_-1</v>
      </c>
    </row>
    <row r="1012" spans="1:7" x14ac:dyDescent="0.3">
      <c r="A1012" t="s">
        <v>4</v>
      </c>
      <c r="B1012" t="s">
        <v>4</v>
      </c>
      <c r="C1012">
        <v>-1</v>
      </c>
      <c r="D1012">
        <v>0</v>
      </c>
      <c r="E1012">
        <v>25</v>
      </c>
      <c r="F1012" t="str">
        <f t="shared" si="31"/>
        <v>KR4201H52451_-1</v>
      </c>
      <c r="G1012" t="str">
        <f t="shared" si="32"/>
        <v>KR4201H52451_0</v>
      </c>
    </row>
    <row r="1013" spans="1:7" x14ac:dyDescent="0.3">
      <c r="A1013" t="s">
        <v>4</v>
      </c>
      <c r="B1013" t="s">
        <v>4</v>
      </c>
      <c r="C1013">
        <v>-1</v>
      </c>
      <c r="D1013">
        <v>1</v>
      </c>
      <c r="E1013">
        <v>1</v>
      </c>
      <c r="F1013" t="str">
        <f t="shared" si="31"/>
        <v>KR4201H52451_-1</v>
      </c>
      <c r="G1013" t="str">
        <f t="shared" si="32"/>
        <v>KR4201H52451_1</v>
      </c>
    </row>
    <row r="1014" spans="1:7" x14ac:dyDescent="0.3">
      <c r="A1014" t="s">
        <v>4</v>
      </c>
      <c r="B1014" t="s">
        <v>4</v>
      </c>
      <c r="C1014">
        <v>1</v>
      </c>
      <c r="D1014">
        <v>-1</v>
      </c>
      <c r="E1014">
        <v>3</v>
      </c>
      <c r="F1014" t="str">
        <f t="shared" si="31"/>
        <v>KR4201H52451_1</v>
      </c>
      <c r="G1014" t="str">
        <f t="shared" si="32"/>
        <v>KR4201H52451_-1</v>
      </c>
    </row>
    <row r="1015" spans="1:7" x14ac:dyDescent="0.3">
      <c r="A1015" t="s">
        <v>4</v>
      </c>
      <c r="B1015" t="s">
        <v>4</v>
      </c>
      <c r="C1015">
        <v>1</v>
      </c>
      <c r="D1015">
        <v>0</v>
      </c>
      <c r="E1015">
        <v>16</v>
      </c>
      <c r="F1015" t="str">
        <f t="shared" si="31"/>
        <v>KR4201H52451_1</v>
      </c>
      <c r="G1015" t="str">
        <f t="shared" si="32"/>
        <v>KR4201H52451_0</v>
      </c>
    </row>
    <row r="1016" spans="1:7" x14ac:dyDescent="0.3">
      <c r="A1016" t="s">
        <v>4</v>
      </c>
      <c r="B1016" t="s">
        <v>5</v>
      </c>
      <c r="C1016">
        <v>-1</v>
      </c>
      <c r="D1016">
        <v>-1</v>
      </c>
      <c r="E1016">
        <v>6</v>
      </c>
      <c r="F1016" t="str">
        <f t="shared" si="31"/>
        <v>KR4201H52451_-1</v>
      </c>
      <c r="G1016" t="str">
        <f t="shared" si="32"/>
        <v>KR4201H52477_-1</v>
      </c>
    </row>
    <row r="1017" spans="1:7" x14ac:dyDescent="0.3">
      <c r="A1017" t="s">
        <v>4</v>
      </c>
      <c r="B1017" t="s">
        <v>5</v>
      </c>
      <c r="C1017">
        <v>-1</v>
      </c>
      <c r="D1017">
        <v>0</v>
      </c>
      <c r="E1017">
        <v>22</v>
      </c>
      <c r="F1017" t="str">
        <f t="shared" si="31"/>
        <v>KR4201H52451_-1</v>
      </c>
      <c r="G1017" t="str">
        <f t="shared" si="32"/>
        <v>KR4201H52477_0</v>
      </c>
    </row>
    <row r="1018" spans="1:7" x14ac:dyDescent="0.3">
      <c r="A1018" t="s">
        <v>4</v>
      </c>
      <c r="B1018" t="s">
        <v>5</v>
      </c>
      <c r="C1018">
        <v>-1</v>
      </c>
      <c r="D1018">
        <v>1</v>
      </c>
      <c r="E1018">
        <v>1</v>
      </c>
      <c r="F1018" t="str">
        <f t="shared" si="31"/>
        <v>KR4201H52451_-1</v>
      </c>
      <c r="G1018" t="str">
        <f t="shared" si="32"/>
        <v>KR4201H52477_1</v>
      </c>
    </row>
    <row r="1019" spans="1:7" x14ac:dyDescent="0.3">
      <c r="A1019" t="s">
        <v>4</v>
      </c>
      <c r="B1019" t="s">
        <v>5</v>
      </c>
      <c r="C1019">
        <v>1</v>
      </c>
      <c r="D1019">
        <v>-1</v>
      </c>
      <c r="E1019">
        <v>3</v>
      </c>
      <c r="F1019" t="str">
        <f t="shared" si="31"/>
        <v>KR4201H52451_1</v>
      </c>
      <c r="G1019" t="str">
        <f t="shared" si="32"/>
        <v>KR4201H52477_-1</v>
      </c>
    </row>
    <row r="1020" spans="1:7" x14ac:dyDescent="0.3">
      <c r="A1020" t="s">
        <v>4</v>
      </c>
      <c r="B1020" t="s">
        <v>5</v>
      </c>
      <c r="C1020">
        <v>1</v>
      </c>
      <c r="D1020">
        <v>0</v>
      </c>
      <c r="E1020">
        <v>14</v>
      </c>
      <c r="F1020" t="str">
        <f t="shared" si="31"/>
        <v>KR4201H52451_1</v>
      </c>
      <c r="G1020" t="str">
        <f t="shared" si="32"/>
        <v>KR4201H52477_0</v>
      </c>
    </row>
    <row r="1021" spans="1:7" x14ac:dyDescent="0.3">
      <c r="A1021" t="s">
        <v>4</v>
      </c>
      <c r="B1021" t="s">
        <v>5</v>
      </c>
      <c r="C1021">
        <v>1</v>
      </c>
      <c r="D1021">
        <v>1</v>
      </c>
      <c r="E1021">
        <v>2</v>
      </c>
      <c r="F1021" t="str">
        <f t="shared" si="31"/>
        <v>KR4201H52451_1</v>
      </c>
      <c r="G1021" t="str">
        <f t="shared" si="32"/>
        <v>KR4201H52477_1</v>
      </c>
    </row>
    <row r="1022" spans="1:7" x14ac:dyDescent="0.3">
      <c r="A1022" t="s">
        <v>4</v>
      </c>
      <c r="B1022" t="s">
        <v>6</v>
      </c>
      <c r="C1022">
        <v>-1</v>
      </c>
      <c r="D1022">
        <v>-1</v>
      </c>
      <c r="E1022">
        <v>10</v>
      </c>
      <c r="F1022" t="str">
        <f t="shared" si="31"/>
        <v>KR4201H52451_-1</v>
      </c>
      <c r="G1022" t="str">
        <f t="shared" si="32"/>
        <v>KR4201H52501_-1</v>
      </c>
    </row>
    <row r="1023" spans="1:7" x14ac:dyDescent="0.3">
      <c r="A1023" t="s">
        <v>4</v>
      </c>
      <c r="B1023" t="s">
        <v>6</v>
      </c>
      <c r="C1023">
        <v>-1</v>
      </c>
      <c r="D1023">
        <v>0</v>
      </c>
      <c r="E1023">
        <v>17</v>
      </c>
      <c r="F1023" t="str">
        <f t="shared" si="31"/>
        <v>KR4201H52451_-1</v>
      </c>
      <c r="G1023" t="str">
        <f t="shared" si="32"/>
        <v>KR4201H52501_0</v>
      </c>
    </row>
    <row r="1024" spans="1:7" x14ac:dyDescent="0.3">
      <c r="A1024" t="s">
        <v>4</v>
      </c>
      <c r="B1024" t="s">
        <v>6</v>
      </c>
      <c r="C1024">
        <v>-1</v>
      </c>
      <c r="D1024">
        <v>1</v>
      </c>
      <c r="E1024">
        <v>2</v>
      </c>
      <c r="F1024" t="str">
        <f t="shared" si="31"/>
        <v>KR4201H52451_-1</v>
      </c>
      <c r="G1024" t="str">
        <f t="shared" si="32"/>
        <v>KR4201H52501_1</v>
      </c>
    </row>
    <row r="1025" spans="1:7" x14ac:dyDescent="0.3">
      <c r="A1025" t="s">
        <v>4</v>
      </c>
      <c r="B1025" t="s">
        <v>6</v>
      </c>
      <c r="C1025">
        <v>1</v>
      </c>
      <c r="D1025">
        <v>-1</v>
      </c>
      <c r="E1025">
        <v>5</v>
      </c>
      <c r="F1025" t="str">
        <f t="shared" si="31"/>
        <v>KR4201H52451_1</v>
      </c>
      <c r="G1025" t="str">
        <f t="shared" si="32"/>
        <v>KR4201H52501_-1</v>
      </c>
    </row>
    <row r="1026" spans="1:7" x14ac:dyDescent="0.3">
      <c r="A1026" t="s">
        <v>4</v>
      </c>
      <c r="B1026" t="s">
        <v>6</v>
      </c>
      <c r="C1026">
        <v>1</v>
      </c>
      <c r="D1026">
        <v>0</v>
      </c>
      <c r="E1026">
        <v>11</v>
      </c>
      <c r="F1026" t="str">
        <f t="shared" ref="F1026:F1089" si="33">A1026&amp;"_"&amp;C1026</f>
        <v>KR4201H52451_1</v>
      </c>
      <c r="G1026" t="str">
        <f t="shared" ref="G1026:G1089" si="34">B1026&amp;"_"&amp;D1026</f>
        <v>KR4201H52501_0</v>
      </c>
    </row>
    <row r="1027" spans="1:7" x14ac:dyDescent="0.3">
      <c r="A1027" t="s">
        <v>4</v>
      </c>
      <c r="B1027" t="s">
        <v>6</v>
      </c>
      <c r="C1027">
        <v>1</v>
      </c>
      <c r="D1027">
        <v>1</v>
      </c>
      <c r="E1027">
        <v>3</v>
      </c>
      <c r="F1027" t="str">
        <f t="shared" si="33"/>
        <v>KR4201H52451_1</v>
      </c>
      <c r="G1027" t="str">
        <f t="shared" si="34"/>
        <v>KR4201H52501_1</v>
      </c>
    </row>
    <row r="1028" spans="1:7" x14ac:dyDescent="0.3">
      <c r="A1028" t="s">
        <v>4</v>
      </c>
      <c r="B1028" t="s">
        <v>7</v>
      </c>
      <c r="C1028">
        <v>-1</v>
      </c>
      <c r="D1028">
        <v>-1</v>
      </c>
      <c r="E1028">
        <v>13</v>
      </c>
      <c r="F1028" t="str">
        <f t="shared" si="33"/>
        <v>KR4201H52451_-1</v>
      </c>
      <c r="G1028" t="str">
        <f t="shared" si="34"/>
        <v>KR4201H52527_-1</v>
      </c>
    </row>
    <row r="1029" spans="1:7" x14ac:dyDescent="0.3">
      <c r="A1029" t="s">
        <v>4</v>
      </c>
      <c r="B1029" t="s">
        <v>7</v>
      </c>
      <c r="C1029">
        <v>-1</v>
      </c>
      <c r="D1029">
        <v>0</v>
      </c>
      <c r="E1029">
        <v>11</v>
      </c>
      <c r="F1029" t="str">
        <f t="shared" si="33"/>
        <v>KR4201H52451_-1</v>
      </c>
      <c r="G1029" t="str">
        <f t="shared" si="34"/>
        <v>KR4201H52527_0</v>
      </c>
    </row>
    <row r="1030" spans="1:7" x14ac:dyDescent="0.3">
      <c r="A1030" t="s">
        <v>4</v>
      </c>
      <c r="B1030" t="s">
        <v>7</v>
      </c>
      <c r="C1030">
        <v>-1</v>
      </c>
      <c r="D1030">
        <v>1</v>
      </c>
      <c r="E1030">
        <v>5</v>
      </c>
      <c r="F1030" t="str">
        <f t="shared" si="33"/>
        <v>KR4201H52451_-1</v>
      </c>
      <c r="G1030" t="str">
        <f t="shared" si="34"/>
        <v>KR4201H52527_1</v>
      </c>
    </row>
    <row r="1031" spans="1:7" x14ac:dyDescent="0.3">
      <c r="A1031" t="s">
        <v>4</v>
      </c>
      <c r="B1031" t="s">
        <v>7</v>
      </c>
      <c r="C1031">
        <v>1</v>
      </c>
      <c r="D1031">
        <v>-1</v>
      </c>
      <c r="E1031">
        <v>4</v>
      </c>
      <c r="F1031" t="str">
        <f t="shared" si="33"/>
        <v>KR4201H52451_1</v>
      </c>
      <c r="G1031" t="str">
        <f t="shared" si="34"/>
        <v>KR4201H52527_-1</v>
      </c>
    </row>
    <row r="1032" spans="1:7" x14ac:dyDescent="0.3">
      <c r="A1032" t="s">
        <v>4</v>
      </c>
      <c r="B1032" t="s">
        <v>7</v>
      </c>
      <c r="C1032">
        <v>1</v>
      </c>
      <c r="D1032">
        <v>0</v>
      </c>
      <c r="E1032">
        <v>14</v>
      </c>
      <c r="F1032" t="str">
        <f t="shared" si="33"/>
        <v>KR4201H52451_1</v>
      </c>
      <c r="G1032" t="str">
        <f t="shared" si="34"/>
        <v>KR4201H52527_0</v>
      </c>
    </row>
    <row r="1033" spans="1:7" x14ac:dyDescent="0.3">
      <c r="A1033" t="s">
        <v>4</v>
      </c>
      <c r="B1033" t="s">
        <v>7</v>
      </c>
      <c r="C1033">
        <v>1</v>
      </c>
      <c r="D1033">
        <v>1</v>
      </c>
      <c r="E1033">
        <v>1</v>
      </c>
      <c r="F1033" t="str">
        <f t="shared" si="33"/>
        <v>KR4201H52451_1</v>
      </c>
      <c r="G1033" t="str">
        <f t="shared" si="34"/>
        <v>KR4201H52527_1</v>
      </c>
    </row>
    <row r="1034" spans="1:7" x14ac:dyDescent="0.3">
      <c r="A1034" t="s">
        <v>4</v>
      </c>
      <c r="B1034" t="s">
        <v>8</v>
      </c>
      <c r="C1034">
        <v>-1</v>
      </c>
      <c r="D1034">
        <v>-1</v>
      </c>
      <c r="E1034">
        <v>12</v>
      </c>
      <c r="F1034" t="str">
        <f t="shared" si="33"/>
        <v>KR4201H52451_-1</v>
      </c>
      <c r="G1034" t="str">
        <f t="shared" si="34"/>
        <v>KR4201H52550_-1</v>
      </c>
    </row>
    <row r="1035" spans="1:7" x14ac:dyDescent="0.3">
      <c r="A1035" t="s">
        <v>4</v>
      </c>
      <c r="B1035" t="s">
        <v>8</v>
      </c>
      <c r="C1035">
        <v>-1</v>
      </c>
      <c r="D1035">
        <v>0</v>
      </c>
      <c r="E1035">
        <v>12</v>
      </c>
      <c r="F1035" t="str">
        <f t="shared" si="33"/>
        <v>KR4201H52451_-1</v>
      </c>
      <c r="G1035" t="str">
        <f t="shared" si="34"/>
        <v>KR4201H52550_0</v>
      </c>
    </row>
    <row r="1036" spans="1:7" x14ac:dyDescent="0.3">
      <c r="A1036" t="s">
        <v>4</v>
      </c>
      <c r="B1036" t="s">
        <v>8</v>
      </c>
      <c r="C1036">
        <v>-1</v>
      </c>
      <c r="D1036">
        <v>1</v>
      </c>
      <c r="E1036">
        <v>5</v>
      </c>
      <c r="F1036" t="str">
        <f t="shared" si="33"/>
        <v>KR4201H52451_-1</v>
      </c>
      <c r="G1036" t="str">
        <f t="shared" si="34"/>
        <v>KR4201H52550_1</v>
      </c>
    </row>
    <row r="1037" spans="1:7" x14ac:dyDescent="0.3">
      <c r="A1037" t="s">
        <v>4</v>
      </c>
      <c r="B1037" t="s">
        <v>8</v>
      </c>
      <c r="C1037">
        <v>1</v>
      </c>
      <c r="D1037">
        <v>-1</v>
      </c>
      <c r="E1037">
        <v>10</v>
      </c>
      <c r="F1037" t="str">
        <f t="shared" si="33"/>
        <v>KR4201H52451_1</v>
      </c>
      <c r="G1037" t="str">
        <f t="shared" si="34"/>
        <v>KR4201H52550_-1</v>
      </c>
    </row>
    <row r="1038" spans="1:7" x14ac:dyDescent="0.3">
      <c r="A1038" t="s">
        <v>4</v>
      </c>
      <c r="B1038" t="s">
        <v>8</v>
      </c>
      <c r="C1038">
        <v>1</v>
      </c>
      <c r="D1038">
        <v>0</v>
      </c>
      <c r="E1038">
        <v>5</v>
      </c>
      <c r="F1038" t="str">
        <f t="shared" si="33"/>
        <v>KR4201H52451_1</v>
      </c>
      <c r="G1038" t="str">
        <f t="shared" si="34"/>
        <v>KR4201H52550_0</v>
      </c>
    </row>
    <row r="1039" spans="1:7" x14ac:dyDescent="0.3">
      <c r="A1039" t="s">
        <v>4</v>
      </c>
      <c r="B1039" t="s">
        <v>8</v>
      </c>
      <c r="C1039">
        <v>1</v>
      </c>
      <c r="D1039">
        <v>1</v>
      </c>
      <c r="E1039">
        <v>4</v>
      </c>
      <c r="F1039" t="str">
        <f t="shared" si="33"/>
        <v>KR4201H52451_1</v>
      </c>
      <c r="G1039" t="str">
        <f t="shared" si="34"/>
        <v>KR4201H52550_1</v>
      </c>
    </row>
    <row r="1040" spans="1:7" x14ac:dyDescent="0.3">
      <c r="A1040" t="s">
        <v>4</v>
      </c>
      <c r="B1040" t="s">
        <v>9</v>
      </c>
      <c r="C1040">
        <v>-1</v>
      </c>
      <c r="D1040">
        <v>-1</v>
      </c>
      <c r="E1040">
        <v>22</v>
      </c>
      <c r="F1040" t="str">
        <f t="shared" si="33"/>
        <v>KR4201H52451_-1</v>
      </c>
      <c r="G1040" t="str">
        <f t="shared" si="34"/>
        <v>KR4201H52576_-1</v>
      </c>
    </row>
    <row r="1041" spans="1:7" x14ac:dyDescent="0.3">
      <c r="A1041" t="s">
        <v>4</v>
      </c>
      <c r="B1041" t="s">
        <v>9</v>
      </c>
      <c r="C1041">
        <v>-1</v>
      </c>
      <c r="D1041">
        <v>0</v>
      </c>
      <c r="E1041">
        <v>1</v>
      </c>
      <c r="F1041" t="str">
        <f t="shared" si="33"/>
        <v>KR4201H52451_-1</v>
      </c>
      <c r="G1041" t="str">
        <f t="shared" si="34"/>
        <v>KR4201H52576_0</v>
      </c>
    </row>
    <row r="1042" spans="1:7" x14ac:dyDescent="0.3">
      <c r="A1042" t="s">
        <v>4</v>
      </c>
      <c r="B1042" t="s">
        <v>9</v>
      </c>
      <c r="C1042">
        <v>-1</v>
      </c>
      <c r="D1042">
        <v>1</v>
      </c>
      <c r="E1042">
        <v>6</v>
      </c>
      <c r="F1042" t="str">
        <f t="shared" si="33"/>
        <v>KR4201H52451_-1</v>
      </c>
      <c r="G1042" t="str">
        <f t="shared" si="34"/>
        <v>KR4201H52576_1</v>
      </c>
    </row>
    <row r="1043" spans="1:7" x14ac:dyDescent="0.3">
      <c r="A1043" t="s">
        <v>4</v>
      </c>
      <c r="B1043" t="s">
        <v>9</v>
      </c>
      <c r="C1043">
        <v>1</v>
      </c>
      <c r="D1043">
        <v>-1</v>
      </c>
      <c r="E1043">
        <v>11</v>
      </c>
      <c r="F1043" t="str">
        <f t="shared" si="33"/>
        <v>KR4201H52451_1</v>
      </c>
      <c r="G1043" t="str">
        <f t="shared" si="34"/>
        <v>KR4201H52576_-1</v>
      </c>
    </row>
    <row r="1044" spans="1:7" x14ac:dyDescent="0.3">
      <c r="A1044" t="s">
        <v>4</v>
      </c>
      <c r="B1044" t="s">
        <v>9</v>
      </c>
      <c r="C1044">
        <v>1</v>
      </c>
      <c r="D1044">
        <v>0</v>
      </c>
      <c r="E1044">
        <v>2</v>
      </c>
      <c r="F1044" t="str">
        <f t="shared" si="33"/>
        <v>KR4201H52451_1</v>
      </c>
      <c r="G1044" t="str">
        <f t="shared" si="34"/>
        <v>KR4201H52576_0</v>
      </c>
    </row>
    <row r="1045" spans="1:7" x14ac:dyDescent="0.3">
      <c r="A1045" t="s">
        <v>4</v>
      </c>
      <c r="B1045" t="s">
        <v>9</v>
      </c>
      <c r="C1045">
        <v>1</v>
      </c>
      <c r="D1045">
        <v>1</v>
      </c>
      <c r="E1045">
        <v>6</v>
      </c>
      <c r="F1045" t="str">
        <f t="shared" si="33"/>
        <v>KR4201H52451_1</v>
      </c>
      <c r="G1045" t="str">
        <f t="shared" si="34"/>
        <v>KR4201H52576_1</v>
      </c>
    </row>
    <row r="1046" spans="1:7" x14ac:dyDescent="0.3">
      <c r="A1046" t="s">
        <v>4</v>
      </c>
      <c r="B1046" t="s">
        <v>10</v>
      </c>
      <c r="C1046">
        <v>-1</v>
      </c>
      <c r="D1046">
        <v>-1</v>
      </c>
      <c r="E1046">
        <v>16</v>
      </c>
      <c r="F1046" t="str">
        <f t="shared" si="33"/>
        <v>KR4201H52451_-1</v>
      </c>
      <c r="G1046" t="str">
        <f t="shared" si="34"/>
        <v>KR4201H52600_-1</v>
      </c>
    </row>
    <row r="1047" spans="1:7" x14ac:dyDescent="0.3">
      <c r="A1047" t="s">
        <v>4</v>
      </c>
      <c r="B1047" t="s">
        <v>10</v>
      </c>
      <c r="C1047">
        <v>-1</v>
      </c>
      <c r="D1047">
        <v>0</v>
      </c>
      <c r="E1047">
        <v>4</v>
      </c>
      <c r="F1047" t="str">
        <f t="shared" si="33"/>
        <v>KR4201H52451_-1</v>
      </c>
      <c r="G1047" t="str">
        <f t="shared" si="34"/>
        <v>KR4201H52600_0</v>
      </c>
    </row>
    <row r="1048" spans="1:7" x14ac:dyDescent="0.3">
      <c r="A1048" t="s">
        <v>4</v>
      </c>
      <c r="B1048" t="s">
        <v>10</v>
      </c>
      <c r="C1048">
        <v>-1</v>
      </c>
      <c r="D1048">
        <v>1</v>
      </c>
      <c r="E1048">
        <v>9</v>
      </c>
      <c r="F1048" t="str">
        <f t="shared" si="33"/>
        <v>KR4201H52451_-1</v>
      </c>
      <c r="G1048" t="str">
        <f t="shared" si="34"/>
        <v>KR4201H52600_1</v>
      </c>
    </row>
    <row r="1049" spans="1:7" x14ac:dyDescent="0.3">
      <c r="A1049" t="s">
        <v>4</v>
      </c>
      <c r="B1049" t="s">
        <v>10</v>
      </c>
      <c r="C1049">
        <v>1</v>
      </c>
      <c r="D1049">
        <v>-1</v>
      </c>
      <c r="E1049">
        <v>8</v>
      </c>
      <c r="F1049" t="str">
        <f t="shared" si="33"/>
        <v>KR4201H52451_1</v>
      </c>
      <c r="G1049" t="str">
        <f t="shared" si="34"/>
        <v>KR4201H52600_-1</v>
      </c>
    </row>
    <row r="1050" spans="1:7" x14ac:dyDescent="0.3">
      <c r="A1050" t="s">
        <v>4</v>
      </c>
      <c r="B1050" t="s">
        <v>10</v>
      </c>
      <c r="C1050">
        <v>1</v>
      </c>
      <c r="D1050">
        <v>0</v>
      </c>
      <c r="E1050">
        <v>5</v>
      </c>
      <c r="F1050" t="str">
        <f t="shared" si="33"/>
        <v>KR4201H52451_1</v>
      </c>
      <c r="G1050" t="str">
        <f t="shared" si="34"/>
        <v>KR4201H52600_0</v>
      </c>
    </row>
    <row r="1051" spans="1:7" x14ac:dyDescent="0.3">
      <c r="A1051" t="s">
        <v>4</v>
      </c>
      <c r="B1051" t="s">
        <v>10</v>
      </c>
      <c r="C1051">
        <v>1</v>
      </c>
      <c r="D1051">
        <v>1</v>
      </c>
      <c r="E1051">
        <v>6</v>
      </c>
      <c r="F1051" t="str">
        <f t="shared" si="33"/>
        <v>KR4201H52451_1</v>
      </c>
      <c r="G1051" t="str">
        <f t="shared" si="34"/>
        <v>KR4201H52600_1</v>
      </c>
    </row>
    <row r="1052" spans="1:7" x14ac:dyDescent="0.3">
      <c r="A1052" t="s">
        <v>4</v>
      </c>
      <c r="B1052" t="s">
        <v>11</v>
      </c>
      <c r="C1052">
        <v>-1</v>
      </c>
      <c r="D1052">
        <v>-1</v>
      </c>
      <c r="E1052">
        <v>18</v>
      </c>
      <c r="F1052" t="str">
        <f t="shared" si="33"/>
        <v>KR4201H52451_-1</v>
      </c>
      <c r="G1052" t="str">
        <f t="shared" si="34"/>
        <v>KR4201H52626_-1</v>
      </c>
    </row>
    <row r="1053" spans="1:7" x14ac:dyDescent="0.3">
      <c r="A1053" t="s">
        <v>4</v>
      </c>
      <c r="B1053" t="s">
        <v>11</v>
      </c>
      <c r="C1053">
        <v>-1</v>
      </c>
      <c r="D1053">
        <v>0</v>
      </c>
      <c r="E1053">
        <v>7</v>
      </c>
      <c r="F1053" t="str">
        <f t="shared" si="33"/>
        <v>KR4201H52451_-1</v>
      </c>
      <c r="G1053" t="str">
        <f t="shared" si="34"/>
        <v>KR4201H52626_0</v>
      </c>
    </row>
    <row r="1054" spans="1:7" x14ac:dyDescent="0.3">
      <c r="A1054" t="s">
        <v>4</v>
      </c>
      <c r="B1054" t="s">
        <v>11</v>
      </c>
      <c r="C1054">
        <v>-1</v>
      </c>
      <c r="D1054">
        <v>1</v>
      </c>
      <c r="E1054">
        <v>4</v>
      </c>
      <c r="F1054" t="str">
        <f t="shared" si="33"/>
        <v>KR4201H52451_-1</v>
      </c>
      <c r="G1054" t="str">
        <f t="shared" si="34"/>
        <v>KR4201H52626_1</v>
      </c>
    </row>
    <row r="1055" spans="1:7" x14ac:dyDescent="0.3">
      <c r="A1055" t="s">
        <v>4</v>
      </c>
      <c r="B1055" t="s">
        <v>11</v>
      </c>
      <c r="C1055">
        <v>1</v>
      </c>
      <c r="D1055">
        <v>-1</v>
      </c>
      <c r="E1055">
        <v>11</v>
      </c>
      <c r="F1055" t="str">
        <f t="shared" si="33"/>
        <v>KR4201H52451_1</v>
      </c>
      <c r="G1055" t="str">
        <f t="shared" si="34"/>
        <v>KR4201H52626_-1</v>
      </c>
    </row>
    <row r="1056" spans="1:7" x14ac:dyDescent="0.3">
      <c r="A1056" t="s">
        <v>4</v>
      </c>
      <c r="B1056" t="s">
        <v>11</v>
      </c>
      <c r="C1056">
        <v>1</v>
      </c>
      <c r="D1056">
        <v>0</v>
      </c>
      <c r="E1056">
        <v>5</v>
      </c>
      <c r="F1056" t="str">
        <f t="shared" si="33"/>
        <v>KR4201H52451_1</v>
      </c>
      <c r="G1056" t="str">
        <f t="shared" si="34"/>
        <v>KR4201H52626_0</v>
      </c>
    </row>
    <row r="1057" spans="1:7" x14ac:dyDescent="0.3">
      <c r="A1057" t="s">
        <v>4</v>
      </c>
      <c r="B1057" t="s">
        <v>11</v>
      </c>
      <c r="C1057">
        <v>1</v>
      </c>
      <c r="D1057">
        <v>1</v>
      </c>
      <c r="E1057">
        <v>3</v>
      </c>
      <c r="F1057" t="str">
        <f t="shared" si="33"/>
        <v>KR4201H52451_1</v>
      </c>
      <c r="G1057" t="str">
        <f t="shared" si="34"/>
        <v>KR4201H52626_1</v>
      </c>
    </row>
    <row r="1058" spans="1:7" x14ac:dyDescent="0.3">
      <c r="A1058" t="s">
        <v>4</v>
      </c>
      <c r="B1058" t="s">
        <v>12</v>
      </c>
      <c r="C1058">
        <v>-1</v>
      </c>
      <c r="D1058">
        <v>-1</v>
      </c>
      <c r="E1058">
        <v>15</v>
      </c>
      <c r="F1058" t="str">
        <f t="shared" si="33"/>
        <v>KR4201H52451_-1</v>
      </c>
      <c r="G1058" t="str">
        <f t="shared" si="34"/>
        <v>KR4201H52659_-1</v>
      </c>
    </row>
    <row r="1059" spans="1:7" x14ac:dyDescent="0.3">
      <c r="A1059" t="s">
        <v>4</v>
      </c>
      <c r="B1059" t="s">
        <v>12</v>
      </c>
      <c r="C1059">
        <v>-1</v>
      </c>
      <c r="D1059">
        <v>0</v>
      </c>
      <c r="E1059">
        <v>9</v>
      </c>
      <c r="F1059" t="str">
        <f t="shared" si="33"/>
        <v>KR4201H52451_-1</v>
      </c>
      <c r="G1059" t="str">
        <f t="shared" si="34"/>
        <v>KR4201H52659_0</v>
      </c>
    </row>
    <row r="1060" spans="1:7" x14ac:dyDescent="0.3">
      <c r="A1060" t="s">
        <v>4</v>
      </c>
      <c r="B1060" t="s">
        <v>12</v>
      </c>
      <c r="C1060">
        <v>-1</v>
      </c>
      <c r="D1060">
        <v>1</v>
      </c>
      <c r="E1060">
        <v>5</v>
      </c>
      <c r="F1060" t="str">
        <f t="shared" si="33"/>
        <v>KR4201H52451_-1</v>
      </c>
      <c r="G1060" t="str">
        <f t="shared" si="34"/>
        <v>KR4201H52659_1</v>
      </c>
    </row>
    <row r="1061" spans="1:7" x14ac:dyDescent="0.3">
      <c r="A1061" t="s">
        <v>4</v>
      </c>
      <c r="B1061" t="s">
        <v>12</v>
      </c>
      <c r="C1061">
        <v>1</v>
      </c>
      <c r="D1061">
        <v>-1</v>
      </c>
      <c r="E1061">
        <v>11</v>
      </c>
      <c r="F1061" t="str">
        <f t="shared" si="33"/>
        <v>KR4201H52451_1</v>
      </c>
      <c r="G1061" t="str">
        <f t="shared" si="34"/>
        <v>KR4201H52659_-1</v>
      </c>
    </row>
    <row r="1062" spans="1:7" x14ac:dyDescent="0.3">
      <c r="A1062" t="s">
        <v>4</v>
      </c>
      <c r="B1062" t="s">
        <v>12</v>
      </c>
      <c r="C1062">
        <v>1</v>
      </c>
      <c r="D1062">
        <v>0</v>
      </c>
      <c r="E1062">
        <v>4</v>
      </c>
      <c r="F1062" t="str">
        <f t="shared" si="33"/>
        <v>KR4201H52451_1</v>
      </c>
      <c r="G1062" t="str">
        <f t="shared" si="34"/>
        <v>KR4201H52659_0</v>
      </c>
    </row>
    <row r="1063" spans="1:7" x14ac:dyDescent="0.3">
      <c r="A1063" t="s">
        <v>4</v>
      </c>
      <c r="B1063" t="s">
        <v>12</v>
      </c>
      <c r="C1063">
        <v>1</v>
      </c>
      <c r="D1063">
        <v>1</v>
      </c>
      <c r="E1063">
        <v>4</v>
      </c>
      <c r="F1063" t="str">
        <f t="shared" si="33"/>
        <v>KR4201H52451_1</v>
      </c>
      <c r="G1063" t="str">
        <f t="shared" si="34"/>
        <v>KR4201H52659_1</v>
      </c>
    </row>
    <row r="1064" spans="1:7" x14ac:dyDescent="0.3">
      <c r="A1064" t="s">
        <v>4</v>
      </c>
      <c r="B1064" t="s">
        <v>13</v>
      </c>
      <c r="C1064">
        <v>-1</v>
      </c>
      <c r="D1064">
        <v>-1</v>
      </c>
      <c r="E1064">
        <v>17</v>
      </c>
      <c r="F1064" t="str">
        <f t="shared" si="33"/>
        <v>KR4201H52451_-1</v>
      </c>
      <c r="G1064" t="str">
        <f t="shared" si="34"/>
        <v>KR4201H52675_-1</v>
      </c>
    </row>
    <row r="1065" spans="1:7" x14ac:dyDescent="0.3">
      <c r="A1065" t="s">
        <v>4</v>
      </c>
      <c r="B1065" t="s">
        <v>13</v>
      </c>
      <c r="C1065">
        <v>-1</v>
      </c>
      <c r="D1065">
        <v>0</v>
      </c>
      <c r="E1065">
        <v>10</v>
      </c>
      <c r="F1065" t="str">
        <f t="shared" si="33"/>
        <v>KR4201H52451_-1</v>
      </c>
      <c r="G1065" t="str">
        <f t="shared" si="34"/>
        <v>KR4201H52675_0</v>
      </c>
    </row>
    <row r="1066" spans="1:7" x14ac:dyDescent="0.3">
      <c r="A1066" t="s">
        <v>4</v>
      </c>
      <c r="B1066" t="s">
        <v>13</v>
      </c>
      <c r="C1066">
        <v>-1</v>
      </c>
      <c r="D1066">
        <v>1</v>
      </c>
      <c r="E1066">
        <v>2</v>
      </c>
      <c r="F1066" t="str">
        <f t="shared" si="33"/>
        <v>KR4201H52451_-1</v>
      </c>
      <c r="G1066" t="str">
        <f t="shared" si="34"/>
        <v>KR4201H52675_1</v>
      </c>
    </row>
    <row r="1067" spans="1:7" x14ac:dyDescent="0.3">
      <c r="A1067" t="s">
        <v>4</v>
      </c>
      <c r="B1067" t="s">
        <v>13</v>
      </c>
      <c r="C1067">
        <v>1</v>
      </c>
      <c r="D1067">
        <v>-1</v>
      </c>
      <c r="E1067">
        <v>9</v>
      </c>
      <c r="F1067" t="str">
        <f t="shared" si="33"/>
        <v>KR4201H52451_1</v>
      </c>
      <c r="G1067" t="str">
        <f t="shared" si="34"/>
        <v>KR4201H52675_-1</v>
      </c>
    </row>
    <row r="1068" spans="1:7" x14ac:dyDescent="0.3">
      <c r="A1068" t="s">
        <v>4</v>
      </c>
      <c r="B1068" t="s">
        <v>13</v>
      </c>
      <c r="C1068">
        <v>1</v>
      </c>
      <c r="D1068">
        <v>0</v>
      </c>
      <c r="E1068">
        <v>7</v>
      </c>
      <c r="F1068" t="str">
        <f t="shared" si="33"/>
        <v>KR4201H52451_1</v>
      </c>
      <c r="G1068" t="str">
        <f t="shared" si="34"/>
        <v>KR4201H52675_0</v>
      </c>
    </row>
    <row r="1069" spans="1:7" x14ac:dyDescent="0.3">
      <c r="A1069" t="s">
        <v>4</v>
      </c>
      <c r="B1069" t="s">
        <v>13</v>
      </c>
      <c r="C1069">
        <v>1</v>
      </c>
      <c r="D1069">
        <v>1</v>
      </c>
      <c r="E1069">
        <v>3</v>
      </c>
      <c r="F1069" t="str">
        <f t="shared" si="33"/>
        <v>KR4201H52451_1</v>
      </c>
      <c r="G1069" t="str">
        <f t="shared" si="34"/>
        <v>KR4201H52675_1</v>
      </c>
    </row>
    <row r="1070" spans="1:7" x14ac:dyDescent="0.3">
      <c r="A1070" t="s">
        <v>4</v>
      </c>
      <c r="B1070" t="s">
        <v>14</v>
      </c>
      <c r="C1070">
        <v>-1</v>
      </c>
      <c r="D1070">
        <v>-1</v>
      </c>
      <c r="E1070">
        <v>14</v>
      </c>
      <c r="F1070" t="str">
        <f t="shared" si="33"/>
        <v>KR4201H52451_-1</v>
      </c>
      <c r="G1070" t="str">
        <f t="shared" si="34"/>
        <v>KR4201H52709_-1</v>
      </c>
    </row>
    <row r="1071" spans="1:7" x14ac:dyDescent="0.3">
      <c r="A1071" t="s">
        <v>4</v>
      </c>
      <c r="B1071" t="s">
        <v>14</v>
      </c>
      <c r="C1071">
        <v>-1</v>
      </c>
      <c r="D1071">
        <v>0</v>
      </c>
      <c r="E1071">
        <v>15</v>
      </c>
      <c r="F1071" t="str">
        <f t="shared" si="33"/>
        <v>KR4201H52451_-1</v>
      </c>
      <c r="G1071" t="str">
        <f t="shared" si="34"/>
        <v>KR4201H52709_0</v>
      </c>
    </row>
    <row r="1072" spans="1:7" x14ac:dyDescent="0.3">
      <c r="A1072" t="s">
        <v>4</v>
      </c>
      <c r="B1072" t="s">
        <v>14</v>
      </c>
      <c r="C1072">
        <v>1</v>
      </c>
      <c r="D1072">
        <v>-1</v>
      </c>
      <c r="E1072">
        <v>11</v>
      </c>
      <c r="F1072" t="str">
        <f t="shared" si="33"/>
        <v>KR4201H52451_1</v>
      </c>
      <c r="G1072" t="str">
        <f t="shared" si="34"/>
        <v>KR4201H52709_-1</v>
      </c>
    </row>
    <row r="1073" spans="1:7" x14ac:dyDescent="0.3">
      <c r="A1073" t="s">
        <v>4</v>
      </c>
      <c r="B1073" t="s">
        <v>14</v>
      </c>
      <c r="C1073">
        <v>1</v>
      </c>
      <c r="D1073">
        <v>0</v>
      </c>
      <c r="E1073">
        <v>8</v>
      </c>
      <c r="F1073" t="str">
        <f t="shared" si="33"/>
        <v>KR4201H52451_1</v>
      </c>
      <c r="G1073" t="str">
        <f t="shared" si="34"/>
        <v>KR4201H52709_0</v>
      </c>
    </row>
    <row r="1074" spans="1:7" x14ac:dyDescent="0.3">
      <c r="A1074" t="s">
        <v>4</v>
      </c>
      <c r="B1074" t="s">
        <v>15</v>
      </c>
      <c r="C1074">
        <v>-1</v>
      </c>
      <c r="D1074">
        <v>-1</v>
      </c>
      <c r="E1074">
        <v>11</v>
      </c>
      <c r="F1074" t="str">
        <f t="shared" si="33"/>
        <v>KR4201H52451_-1</v>
      </c>
      <c r="G1074" t="str">
        <f t="shared" si="34"/>
        <v>KR4201H52725_-1</v>
      </c>
    </row>
    <row r="1075" spans="1:7" x14ac:dyDescent="0.3">
      <c r="A1075" t="s">
        <v>4</v>
      </c>
      <c r="B1075" t="s">
        <v>15</v>
      </c>
      <c r="C1075">
        <v>-1</v>
      </c>
      <c r="D1075">
        <v>0</v>
      </c>
      <c r="E1075">
        <v>17</v>
      </c>
      <c r="F1075" t="str">
        <f t="shared" si="33"/>
        <v>KR4201H52451_-1</v>
      </c>
      <c r="G1075" t="str">
        <f t="shared" si="34"/>
        <v>KR4201H52725_0</v>
      </c>
    </row>
    <row r="1076" spans="1:7" x14ac:dyDescent="0.3">
      <c r="A1076" t="s">
        <v>4</v>
      </c>
      <c r="B1076" t="s">
        <v>15</v>
      </c>
      <c r="C1076">
        <v>-1</v>
      </c>
      <c r="D1076">
        <v>1</v>
      </c>
      <c r="E1076">
        <v>1</v>
      </c>
      <c r="F1076" t="str">
        <f t="shared" si="33"/>
        <v>KR4201H52451_-1</v>
      </c>
      <c r="G1076" t="str">
        <f t="shared" si="34"/>
        <v>KR4201H52725_1</v>
      </c>
    </row>
    <row r="1077" spans="1:7" x14ac:dyDescent="0.3">
      <c r="A1077" t="s">
        <v>4</v>
      </c>
      <c r="B1077" t="s">
        <v>15</v>
      </c>
      <c r="C1077">
        <v>1</v>
      </c>
      <c r="D1077">
        <v>-1</v>
      </c>
      <c r="E1077">
        <v>7</v>
      </c>
      <c r="F1077" t="str">
        <f t="shared" si="33"/>
        <v>KR4201H52451_1</v>
      </c>
      <c r="G1077" t="str">
        <f t="shared" si="34"/>
        <v>KR4201H52725_-1</v>
      </c>
    </row>
    <row r="1078" spans="1:7" x14ac:dyDescent="0.3">
      <c r="A1078" t="s">
        <v>4</v>
      </c>
      <c r="B1078" t="s">
        <v>15</v>
      </c>
      <c r="C1078">
        <v>1</v>
      </c>
      <c r="D1078">
        <v>0</v>
      </c>
      <c r="E1078">
        <v>12</v>
      </c>
      <c r="F1078" t="str">
        <f t="shared" si="33"/>
        <v>KR4201H52451_1</v>
      </c>
      <c r="G1078" t="str">
        <f t="shared" si="34"/>
        <v>KR4201H52725_0</v>
      </c>
    </row>
    <row r="1079" spans="1:7" x14ac:dyDescent="0.3">
      <c r="A1079" t="s">
        <v>4</v>
      </c>
      <c r="B1079" t="s">
        <v>16</v>
      </c>
      <c r="C1079">
        <v>-1</v>
      </c>
      <c r="D1079">
        <v>-1</v>
      </c>
      <c r="E1079">
        <v>4</v>
      </c>
      <c r="F1079" t="str">
        <f t="shared" si="33"/>
        <v>KR4201H52451_-1</v>
      </c>
      <c r="G1079" t="str">
        <f t="shared" si="34"/>
        <v>KR4201H52758_-1</v>
      </c>
    </row>
    <row r="1080" spans="1:7" x14ac:dyDescent="0.3">
      <c r="A1080" t="s">
        <v>4</v>
      </c>
      <c r="B1080" t="s">
        <v>16</v>
      </c>
      <c r="C1080">
        <v>-1</v>
      </c>
      <c r="D1080">
        <v>0</v>
      </c>
      <c r="E1080">
        <v>25</v>
      </c>
      <c r="F1080" t="str">
        <f t="shared" si="33"/>
        <v>KR4201H52451_-1</v>
      </c>
      <c r="G1080" t="str">
        <f t="shared" si="34"/>
        <v>KR4201H52758_0</v>
      </c>
    </row>
    <row r="1081" spans="1:7" x14ac:dyDescent="0.3">
      <c r="A1081" t="s">
        <v>4</v>
      </c>
      <c r="B1081" t="s">
        <v>16</v>
      </c>
      <c r="C1081">
        <v>1</v>
      </c>
      <c r="D1081">
        <v>-1</v>
      </c>
      <c r="E1081">
        <v>3</v>
      </c>
      <c r="F1081" t="str">
        <f t="shared" si="33"/>
        <v>KR4201H52451_1</v>
      </c>
      <c r="G1081" t="str">
        <f t="shared" si="34"/>
        <v>KR4201H52758_-1</v>
      </c>
    </row>
    <row r="1082" spans="1:7" x14ac:dyDescent="0.3">
      <c r="A1082" t="s">
        <v>4</v>
      </c>
      <c r="B1082" t="s">
        <v>16</v>
      </c>
      <c r="C1082">
        <v>1</v>
      </c>
      <c r="D1082">
        <v>0</v>
      </c>
      <c r="E1082">
        <v>16</v>
      </c>
      <c r="F1082" t="str">
        <f t="shared" si="33"/>
        <v>KR4201H52451_1</v>
      </c>
      <c r="G1082" t="str">
        <f t="shared" si="34"/>
        <v>KR4201H52758_0</v>
      </c>
    </row>
    <row r="1083" spans="1:7" x14ac:dyDescent="0.3">
      <c r="A1083" t="s">
        <v>4</v>
      </c>
      <c r="B1083" t="s">
        <v>17</v>
      </c>
      <c r="C1083">
        <v>-1</v>
      </c>
      <c r="D1083">
        <v>-1</v>
      </c>
      <c r="E1083">
        <v>3</v>
      </c>
      <c r="F1083" t="str">
        <f t="shared" si="33"/>
        <v>KR4201H52451_-1</v>
      </c>
      <c r="G1083" t="str">
        <f t="shared" si="34"/>
        <v>KR4201H52774_-1</v>
      </c>
    </row>
    <row r="1084" spans="1:7" x14ac:dyDescent="0.3">
      <c r="A1084" t="s">
        <v>4</v>
      </c>
      <c r="B1084" t="s">
        <v>17</v>
      </c>
      <c r="C1084">
        <v>-1</v>
      </c>
      <c r="D1084">
        <v>0</v>
      </c>
      <c r="E1084">
        <v>26</v>
      </c>
      <c r="F1084" t="str">
        <f t="shared" si="33"/>
        <v>KR4201H52451_-1</v>
      </c>
      <c r="G1084" t="str">
        <f t="shared" si="34"/>
        <v>KR4201H52774_0</v>
      </c>
    </row>
    <row r="1085" spans="1:7" x14ac:dyDescent="0.3">
      <c r="A1085" t="s">
        <v>4</v>
      </c>
      <c r="B1085" t="s">
        <v>17</v>
      </c>
      <c r="C1085">
        <v>1</v>
      </c>
      <c r="D1085">
        <v>0</v>
      </c>
      <c r="E1085">
        <v>19</v>
      </c>
      <c r="F1085" t="str">
        <f t="shared" si="33"/>
        <v>KR4201H52451_1</v>
      </c>
      <c r="G1085" t="str">
        <f t="shared" si="34"/>
        <v>KR4201H52774_0</v>
      </c>
    </row>
    <row r="1086" spans="1:7" x14ac:dyDescent="0.3">
      <c r="A1086" t="s">
        <v>4</v>
      </c>
      <c r="B1086" t="s">
        <v>18</v>
      </c>
      <c r="C1086">
        <v>-1</v>
      </c>
      <c r="D1086">
        <v>-1</v>
      </c>
      <c r="E1086">
        <v>7</v>
      </c>
      <c r="F1086" t="str">
        <f t="shared" si="33"/>
        <v>KR4201H52451_-1</v>
      </c>
      <c r="G1086" t="str">
        <f t="shared" si="34"/>
        <v>KR4201H52808_-1</v>
      </c>
    </row>
    <row r="1087" spans="1:7" x14ac:dyDescent="0.3">
      <c r="A1087" t="s">
        <v>4</v>
      </c>
      <c r="B1087" t="s">
        <v>18</v>
      </c>
      <c r="C1087">
        <v>-1</v>
      </c>
      <c r="D1087">
        <v>0</v>
      </c>
      <c r="E1087">
        <v>22</v>
      </c>
      <c r="F1087" t="str">
        <f t="shared" si="33"/>
        <v>KR4201H52451_-1</v>
      </c>
      <c r="G1087" t="str">
        <f t="shared" si="34"/>
        <v>KR4201H52808_0</v>
      </c>
    </row>
    <row r="1088" spans="1:7" x14ac:dyDescent="0.3">
      <c r="A1088" t="s">
        <v>4</v>
      </c>
      <c r="B1088" t="s">
        <v>18</v>
      </c>
      <c r="C1088">
        <v>1</v>
      </c>
      <c r="D1088">
        <v>-1</v>
      </c>
      <c r="E1088">
        <v>4</v>
      </c>
      <c r="F1088" t="str">
        <f t="shared" si="33"/>
        <v>KR4201H52451_1</v>
      </c>
      <c r="G1088" t="str">
        <f t="shared" si="34"/>
        <v>KR4201H52808_-1</v>
      </c>
    </row>
    <row r="1089" spans="1:7" x14ac:dyDescent="0.3">
      <c r="A1089" t="s">
        <v>4</v>
      </c>
      <c r="B1089" t="s">
        <v>18</v>
      </c>
      <c r="C1089">
        <v>1</v>
      </c>
      <c r="D1089">
        <v>0</v>
      </c>
      <c r="E1089">
        <v>15</v>
      </c>
      <c r="F1089" t="str">
        <f t="shared" si="33"/>
        <v>KR4201H52451_1</v>
      </c>
      <c r="G1089" t="str">
        <f t="shared" si="34"/>
        <v>KR4201H52808_0</v>
      </c>
    </row>
    <row r="1090" spans="1:7" x14ac:dyDescent="0.3">
      <c r="A1090" t="s">
        <v>4</v>
      </c>
      <c r="B1090" t="s">
        <v>19</v>
      </c>
      <c r="C1090">
        <v>-1</v>
      </c>
      <c r="D1090">
        <v>-1</v>
      </c>
      <c r="E1090">
        <v>10</v>
      </c>
      <c r="F1090" t="str">
        <f t="shared" ref="F1090:F1153" si="35">A1090&amp;"_"&amp;C1090</f>
        <v>KR4201H52451_-1</v>
      </c>
      <c r="G1090" t="str">
        <f t="shared" ref="G1090:G1153" si="36">B1090&amp;"_"&amp;D1090</f>
        <v>KR4201H52824_-1</v>
      </c>
    </row>
    <row r="1091" spans="1:7" x14ac:dyDescent="0.3">
      <c r="A1091" t="s">
        <v>4</v>
      </c>
      <c r="B1091" t="s">
        <v>19</v>
      </c>
      <c r="C1091">
        <v>-1</v>
      </c>
      <c r="D1091">
        <v>0</v>
      </c>
      <c r="E1091">
        <v>19</v>
      </c>
      <c r="F1091" t="str">
        <f t="shared" si="35"/>
        <v>KR4201H52451_-1</v>
      </c>
      <c r="G1091" t="str">
        <f t="shared" si="36"/>
        <v>KR4201H52824_0</v>
      </c>
    </row>
    <row r="1092" spans="1:7" x14ac:dyDescent="0.3">
      <c r="A1092" t="s">
        <v>4</v>
      </c>
      <c r="B1092" t="s">
        <v>19</v>
      </c>
      <c r="C1092">
        <v>1</v>
      </c>
      <c r="D1092">
        <v>-1</v>
      </c>
      <c r="E1092">
        <v>5</v>
      </c>
      <c r="F1092" t="str">
        <f t="shared" si="35"/>
        <v>KR4201H52451_1</v>
      </c>
      <c r="G1092" t="str">
        <f t="shared" si="36"/>
        <v>KR4201H52824_-1</v>
      </c>
    </row>
    <row r="1093" spans="1:7" x14ac:dyDescent="0.3">
      <c r="A1093" t="s">
        <v>4</v>
      </c>
      <c r="B1093" t="s">
        <v>19</v>
      </c>
      <c r="C1093">
        <v>1</v>
      </c>
      <c r="D1093">
        <v>0</v>
      </c>
      <c r="E1093">
        <v>14</v>
      </c>
      <c r="F1093" t="str">
        <f t="shared" si="35"/>
        <v>KR4201H52451_1</v>
      </c>
      <c r="G1093" t="str">
        <f t="shared" si="36"/>
        <v>KR4201H52824_0</v>
      </c>
    </row>
    <row r="1094" spans="1:7" x14ac:dyDescent="0.3">
      <c r="A1094" t="s">
        <v>4</v>
      </c>
      <c r="B1094" t="s">
        <v>20</v>
      </c>
      <c r="C1094">
        <v>-1</v>
      </c>
      <c r="D1094">
        <v>0</v>
      </c>
      <c r="E1094">
        <v>29</v>
      </c>
      <c r="F1094" t="str">
        <f t="shared" si="35"/>
        <v>KR4201H52451_-1</v>
      </c>
      <c r="G1094" t="str">
        <f t="shared" si="36"/>
        <v>KR4201H62377_0</v>
      </c>
    </row>
    <row r="1095" spans="1:7" x14ac:dyDescent="0.3">
      <c r="A1095" t="s">
        <v>4</v>
      </c>
      <c r="B1095" t="s">
        <v>20</v>
      </c>
      <c r="C1095">
        <v>1</v>
      </c>
      <c r="D1095">
        <v>0</v>
      </c>
      <c r="E1095">
        <v>19</v>
      </c>
      <c r="F1095" t="str">
        <f t="shared" si="35"/>
        <v>KR4201H52451_1</v>
      </c>
      <c r="G1095" t="str">
        <f t="shared" si="36"/>
        <v>KR4201H62377_0</v>
      </c>
    </row>
    <row r="1096" spans="1:7" x14ac:dyDescent="0.3">
      <c r="A1096" t="s">
        <v>4</v>
      </c>
      <c r="B1096" t="s">
        <v>21</v>
      </c>
      <c r="C1096">
        <v>-1</v>
      </c>
      <c r="D1096">
        <v>0</v>
      </c>
      <c r="E1096">
        <v>29</v>
      </c>
      <c r="F1096" t="str">
        <f t="shared" si="35"/>
        <v>KR4201H52451_-1</v>
      </c>
      <c r="G1096" t="str">
        <f t="shared" si="36"/>
        <v>KR4201H62401_0</v>
      </c>
    </row>
    <row r="1097" spans="1:7" x14ac:dyDescent="0.3">
      <c r="A1097" t="s">
        <v>4</v>
      </c>
      <c r="B1097" t="s">
        <v>21</v>
      </c>
      <c r="C1097">
        <v>1</v>
      </c>
      <c r="D1097">
        <v>0</v>
      </c>
      <c r="E1097">
        <v>19</v>
      </c>
      <c r="F1097" t="str">
        <f t="shared" si="35"/>
        <v>KR4201H52451_1</v>
      </c>
      <c r="G1097" t="str">
        <f t="shared" si="36"/>
        <v>KR4201H62401_0</v>
      </c>
    </row>
    <row r="1098" spans="1:7" x14ac:dyDescent="0.3">
      <c r="A1098" t="s">
        <v>4</v>
      </c>
      <c r="B1098" t="s">
        <v>22</v>
      </c>
      <c r="C1098">
        <v>-1</v>
      </c>
      <c r="D1098">
        <v>0</v>
      </c>
      <c r="E1098">
        <v>29</v>
      </c>
      <c r="F1098" t="str">
        <f t="shared" si="35"/>
        <v>KR4201H52451_-1</v>
      </c>
      <c r="G1098" t="str">
        <f t="shared" si="36"/>
        <v>KR4201H62427_0</v>
      </c>
    </row>
    <row r="1099" spans="1:7" x14ac:dyDescent="0.3">
      <c r="A1099" t="s">
        <v>4</v>
      </c>
      <c r="B1099" t="s">
        <v>22</v>
      </c>
      <c r="C1099">
        <v>1</v>
      </c>
      <c r="D1099">
        <v>0</v>
      </c>
      <c r="E1099">
        <v>19</v>
      </c>
      <c r="F1099" t="str">
        <f t="shared" si="35"/>
        <v>KR4201H52451_1</v>
      </c>
      <c r="G1099" t="str">
        <f t="shared" si="36"/>
        <v>KR4201H62427_0</v>
      </c>
    </row>
    <row r="1100" spans="1:7" x14ac:dyDescent="0.3">
      <c r="A1100" t="s">
        <v>4</v>
      </c>
      <c r="B1100" t="s">
        <v>23</v>
      </c>
      <c r="C1100">
        <v>-1</v>
      </c>
      <c r="D1100">
        <v>0</v>
      </c>
      <c r="E1100">
        <v>29</v>
      </c>
      <c r="F1100" t="str">
        <f t="shared" si="35"/>
        <v>KR4201H52451_-1</v>
      </c>
      <c r="G1100" t="str">
        <f t="shared" si="36"/>
        <v>KR4201H62450_0</v>
      </c>
    </row>
    <row r="1101" spans="1:7" x14ac:dyDescent="0.3">
      <c r="A1101" t="s">
        <v>4</v>
      </c>
      <c r="B1101" t="s">
        <v>23</v>
      </c>
      <c r="C1101">
        <v>1</v>
      </c>
      <c r="D1101">
        <v>0</v>
      </c>
      <c r="E1101">
        <v>19</v>
      </c>
      <c r="F1101" t="str">
        <f t="shared" si="35"/>
        <v>KR4201H52451_1</v>
      </c>
      <c r="G1101" t="str">
        <f t="shared" si="36"/>
        <v>KR4201H62450_0</v>
      </c>
    </row>
    <row r="1102" spans="1:7" x14ac:dyDescent="0.3">
      <c r="A1102" t="s">
        <v>4</v>
      </c>
      <c r="B1102" t="s">
        <v>24</v>
      </c>
      <c r="C1102">
        <v>-1</v>
      </c>
      <c r="D1102">
        <v>0</v>
      </c>
      <c r="E1102">
        <v>29</v>
      </c>
      <c r="F1102" t="str">
        <f t="shared" si="35"/>
        <v>KR4201H52451_-1</v>
      </c>
      <c r="G1102" t="str">
        <f t="shared" si="36"/>
        <v>KR4201H62476_0</v>
      </c>
    </row>
    <row r="1103" spans="1:7" x14ac:dyDescent="0.3">
      <c r="A1103" t="s">
        <v>4</v>
      </c>
      <c r="B1103" t="s">
        <v>24</v>
      </c>
      <c r="C1103">
        <v>1</v>
      </c>
      <c r="D1103">
        <v>0</v>
      </c>
      <c r="E1103">
        <v>19</v>
      </c>
      <c r="F1103" t="str">
        <f t="shared" si="35"/>
        <v>KR4201H52451_1</v>
      </c>
      <c r="G1103" t="str">
        <f t="shared" si="36"/>
        <v>KR4201H62476_0</v>
      </c>
    </row>
    <row r="1104" spans="1:7" x14ac:dyDescent="0.3">
      <c r="A1104" t="s">
        <v>4</v>
      </c>
      <c r="B1104" t="s">
        <v>25</v>
      </c>
      <c r="C1104">
        <v>-1</v>
      </c>
      <c r="D1104">
        <v>0</v>
      </c>
      <c r="E1104">
        <v>29</v>
      </c>
      <c r="F1104" t="str">
        <f t="shared" si="35"/>
        <v>KR4201H52451_-1</v>
      </c>
      <c r="G1104" t="str">
        <f t="shared" si="36"/>
        <v>KR4201H62500_0</v>
      </c>
    </row>
    <row r="1105" spans="1:7" x14ac:dyDescent="0.3">
      <c r="A1105" t="s">
        <v>4</v>
      </c>
      <c r="B1105" t="s">
        <v>25</v>
      </c>
      <c r="C1105">
        <v>1</v>
      </c>
      <c r="D1105">
        <v>0</v>
      </c>
      <c r="E1105">
        <v>19</v>
      </c>
      <c r="F1105" t="str">
        <f t="shared" si="35"/>
        <v>KR4201H52451_1</v>
      </c>
      <c r="G1105" t="str">
        <f t="shared" si="36"/>
        <v>KR4201H62500_0</v>
      </c>
    </row>
    <row r="1106" spans="1:7" x14ac:dyDescent="0.3">
      <c r="A1106" t="s">
        <v>4</v>
      </c>
      <c r="B1106" t="s">
        <v>26</v>
      </c>
      <c r="C1106">
        <v>-1</v>
      </c>
      <c r="D1106">
        <v>0</v>
      </c>
      <c r="E1106">
        <v>29</v>
      </c>
      <c r="F1106" t="str">
        <f t="shared" si="35"/>
        <v>KR4201H52451_-1</v>
      </c>
      <c r="G1106" t="str">
        <f t="shared" si="36"/>
        <v>KR4201H62526_0</v>
      </c>
    </row>
    <row r="1107" spans="1:7" x14ac:dyDescent="0.3">
      <c r="A1107" t="s">
        <v>4</v>
      </c>
      <c r="B1107" t="s">
        <v>26</v>
      </c>
      <c r="C1107">
        <v>1</v>
      </c>
      <c r="D1107">
        <v>0</v>
      </c>
      <c r="E1107">
        <v>19</v>
      </c>
      <c r="F1107" t="str">
        <f t="shared" si="35"/>
        <v>KR4201H52451_1</v>
      </c>
      <c r="G1107" t="str">
        <f t="shared" si="36"/>
        <v>KR4201H62526_0</v>
      </c>
    </row>
    <row r="1108" spans="1:7" x14ac:dyDescent="0.3">
      <c r="A1108" t="s">
        <v>4</v>
      </c>
      <c r="B1108" t="s">
        <v>27</v>
      </c>
      <c r="C1108">
        <v>-1</v>
      </c>
      <c r="D1108">
        <v>0</v>
      </c>
      <c r="E1108">
        <v>29</v>
      </c>
      <c r="F1108" t="str">
        <f t="shared" si="35"/>
        <v>KR4201H52451_-1</v>
      </c>
      <c r="G1108" t="str">
        <f t="shared" si="36"/>
        <v>KR4201H62559_0</v>
      </c>
    </row>
    <row r="1109" spans="1:7" x14ac:dyDescent="0.3">
      <c r="A1109" t="s">
        <v>4</v>
      </c>
      <c r="B1109" t="s">
        <v>27</v>
      </c>
      <c r="C1109">
        <v>1</v>
      </c>
      <c r="D1109">
        <v>0</v>
      </c>
      <c r="E1109">
        <v>19</v>
      </c>
      <c r="F1109" t="str">
        <f t="shared" si="35"/>
        <v>KR4201H52451_1</v>
      </c>
      <c r="G1109" t="str">
        <f t="shared" si="36"/>
        <v>KR4201H62559_0</v>
      </c>
    </row>
    <row r="1110" spans="1:7" x14ac:dyDescent="0.3">
      <c r="A1110" t="s">
        <v>4</v>
      </c>
      <c r="B1110" t="s">
        <v>28</v>
      </c>
      <c r="C1110">
        <v>-1</v>
      </c>
      <c r="D1110">
        <v>-1</v>
      </c>
      <c r="E1110">
        <v>1</v>
      </c>
      <c r="F1110" t="str">
        <f t="shared" si="35"/>
        <v>KR4201H52451_-1</v>
      </c>
      <c r="G1110" t="str">
        <f t="shared" si="36"/>
        <v>KR4201H62575_-1</v>
      </c>
    </row>
    <row r="1111" spans="1:7" x14ac:dyDescent="0.3">
      <c r="A1111" t="s">
        <v>4</v>
      </c>
      <c r="B1111" t="s">
        <v>28</v>
      </c>
      <c r="C1111">
        <v>-1</v>
      </c>
      <c r="D1111">
        <v>0</v>
      </c>
      <c r="E1111">
        <v>28</v>
      </c>
      <c r="F1111" t="str">
        <f t="shared" si="35"/>
        <v>KR4201H52451_-1</v>
      </c>
      <c r="G1111" t="str">
        <f t="shared" si="36"/>
        <v>KR4201H62575_0</v>
      </c>
    </row>
    <row r="1112" spans="1:7" x14ac:dyDescent="0.3">
      <c r="A1112" t="s">
        <v>4</v>
      </c>
      <c r="B1112" t="s">
        <v>28</v>
      </c>
      <c r="C1112">
        <v>1</v>
      </c>
      <c r="D1112">
        <v>0</v>
      </c>
      <c r="E1112">
        <v>19</v>
      </c>
      <c r="F1112" t="str">
        <f t="shared" si="35"/>
        <v>KR4201H52451_1</v>
      </c>
      <c r="G1112" t="str">
        <f t="shared" si="36"/>
        <v>KR4201H62575_0</v>
      </c>
    </row>
    <row r="1113" spans="1:7" x14ac:dyDescent="0.3">
      <c r="A1113" t="s">
        <v>4</v>
      </c>
      <c r="B1113" t="s">
        <v>29</v>
      </c>
      <c r="C1113">
        <v>-1</v>
      </c>
      <c r="D1113">
        <v>0</v>
      </c>
      <c r="E1113">
        <v>29</v>
      </c>
      <c r="F1113" t="str">
        <f t="shared" si="35"/>
        <v>KR4201H52451_-1</v>
      </c>
      <c r="G1113" t="str">
        <f t="shared" si="36"/>
        <v>KR4201H62609_0</v>
      </c>
    </row>
    <row r="1114" spans="1:7" x14ac:dyDescent="0.3">
      <c r="A1114" t="s">
        <v>4</v>
      </c>
      <c r="B1114" t="s">
        <v>29</v>
      </c>
      <c r="C1114">
        <v>1</v>
      </c>
      <c r="D1114">
        <v>0</v>
      </c>
      <c r="E1114">
        <v>19</v>
      </c>
      <c r="F1114" t="str">
        <f t="shared" si="35"/>
        <v>KR4201H52451_1</v>
      </c>
      <c r="G1114" t="str">
        <f t="shared" si="36"/>
        <v>KR4201H62609_0</v>
      </c>
    </row>
    <row r="1115" spans="1:7" x14ac:dyDescent="0.3">
      <c r="A1115" t="s">
        <v>4</v>
      </c>
      <c r="B1115" t="s">
        <v>30</v>
      </c>
      <c r="C1115">
        <v>-1</v>
      </c>
      <c r="D1115">
        <v>-1</v>
      </c>
      <c r="E1115">
        <v>1</v>
      </c>
      <c r="F1115" t="str">
        <f t="shared" si="35"/>
        <v>KR4201H52451_-1</v>
      </c>
      <c r="G1115" t="str">
        <f t="shared" si="36"/>
        <v>KR4201H62625_-1</v>
      </c>
    </row>
    <row r="1116" spans="1:7" x14ac:dyDescent="0.3">
      <c r="A1116" t="s">
        <v>4</v>
      </c>
      <c r="B1116" t="s">
        <v>30</v>
      </c>
      <c r="C1116">
        <v>-1</v>
      </c>
      <c r="D1116">
        <v>0</v>
      </c>
      <c r="E1116">
        <v>28</v>
      </c>
      <c r="F1116" t="str">
        <f t="shared" si="35"/>
        <v>KR4201H52451_-1</v>
      </c>
      <c r="G1116" t="str">
        <f t="shared" si="36"/>
        <v>KR4201H62625_0</v>
      </c>
    </row>
    <row r="1117" spans="1:7" x14ac:dyDescent="0.3">
      <c r="A1117" t="s">
        <v>4</v>
      </c>
      <c r="B1117" t="s">
        <v>30</v>
      </c>
      <c r="C1117">
        <v>1</v>
      </c>
      <c r="D1117">
        <v>0</v>
      </c>
      <c r="E1117">
        <v>19</v>
      </c>
      <c r="F1117" t="str">
        <f t="shared" si="35"/>
        <v>KR4201H52451_1</v>
      </c>
      <c r="G1117" t="str">
        <f t="shared" si="36"/>
        <v>KR4201H62625_0</v>
      </c>
    </row>
    <row r="1118" spans="1:7" x14ac:dyDescent="0.3">
      <c r="A1118" t="s">
        <v>4</v>
      </c>
      <c r="B1118" t="s">
        <v>31</v>
      </c>
      <c r="C1118">
        <v>-1</v>
      </c>
      <c r="D1118">
        <v>-1</v>
      </c>
      <c r="E1118">
        <v>3</v>
      </c>
      <c r="F1118" t="str">
        <f t="shared" si="35"/>
        <v>KR4201H52451_-1</v>
      </c>
      <c r="G1118" t="str">
        <f t="shared" si="36"/>
        <v>KR4201H62658_-1</v>
      </c>
    </row>
    <row r="1119" spans="1:7" x14ac:dyDescent="0.3">
      <c r="A1119" t="s">
        <v>4</v>
      </c>
      <c r="B1119" t="s">
        <v>31</v>
      </c>
      <c r="C1119">
        <v>-1</v>
      </c>
      <c r="D1119">
        <v>0</v>
      </c>
      <c r="E1119">
        <v>24</v>
      </c>
      <c r="F1119" t="str">
        <f t="shared" si="35"/>
        <v>KR4201H52451_-1</v>
      </c>
      <c r="G1119" t="str">
        <f t="shared" si="36"/>
        <v>KR4201H62658_0</v>
      </c>
    </row>
    <row r="1120" spans="1:7" x14ac:dyDescent="0.3">
      <c r="A1120" t="s">
        <v>4</v>
      </c>
      <c r="B1120" t="s">
        <v>31</v>
      </c>
      <c r="C1120">
        <v>-1</v>
      </c>
      <c r="D1120">
        <v>1</v>
      </c>
      <c r="E1120">
        <v>2</v>
      </c>
      <c r="F1120" t="str">
        <f t="shared" si="35"/>
        <v>KR4201H52451_-1</v>
      </c>
      <c r="G1120" t="str">
        <f t="shared" si="36"/>
        <v>KR4201H62658_1</v>
      </c>
    </row>
    <row r="1121" spans="1:7" x14ac:dyDescent="0.3">
      <c r="A1121" t="s">
        <v>4</v>
      </c>
      <c r="B1121" t="s">
        <v>31</v>
      </c>
      <c r="C1121">
        <v>1</v>
      </c>
      <c r="D1121">
        <v>0</v>
      </c>
      <c r="E1121">
        <v>18</v>
      </c>
      <c r="F1121" t="str">
        <f t="shared" si="35"/>
        <v>KR4201H52451_1</v>
      </c>
      <c r="G1121" t="str">
        <f t="shared" si="36"/>
        <v>KR4201H62658_0</v>
      </c>
    </row>
    <row r="1122" spans="1:7" x14ac:dyDescent="0.3">
      <c r="A1122" t="s">
        <v>4</v>
      </c>
      <c r="B1122" t="s">
        <v>31</v>
      </c>
      <c r="C1122">
        <v>1</v>
      </c>
      <c r="D1122">
        <v>1</v>
      </c>
      <c r="E1122">
        <v>1</v>
      </c>
      <c r="F1122" t="str">
        <f t="shared" si="35"/>
        <v>KR4201H52451_1</v>
      </c>
      <c r="G1122" t="str">
        <f t="shared" si="36"/>
        <v>KR4201H62658_1</v>
      </c>
    </row>
    <row r="1123" spans="1:7" x14ac:dyDescent="0.3">
      <c r="A1123" t="s">
        <v>4</v>
      </c>
      <c r="B1123" t="s">
        <v>32</v>
      </c>
      <c r="C1123">
        <v>-1</v>
      </c>
      <c r="D1123">
        <v>-1</v>
      </c>
      <c r="E1123">
        <v>3</v>
      </c>
      <c r="F1123" t="str">
        <f t="shared" si="35"/>
        <v>KR4201H52451_-1</v>
      </c>
      <c r="G1123" t="str">
        <f t="shared" si="36"/>
        <v>KR4201H62674_-1</v>
      </c>
    </row>
    <row r="1124" spans="1:7" x14ac:dyDescent="0.3">
      <c r="A1124" t="s">
        <v>4</v>
      </c>
      <c r="B1124" t="s">
        <v>32</v>
      </c>
      <c r="C1124">
        <v>-1</v>
      </c>
      <c r="D1124">
        <v>0</v>
      </c>
      <c r="E1124">
        <v>25</v>
      </c>
      <c r="F1124" t="str">
        <f t="shared" si="35"/>
        <v>KR4201H52451_-1</v>
      </c>
      <c r="G1124" t="str">
        <f t="shared" si="36"/>
        <v>KR4201H62674_0</v>
      </c>
    </row>
    <row r="1125" spans="1:7" x14ac:dyDescent="0.3">
      <c r="A1125" t="s">
        <v>4</v>
      </c>
      <c r="B1125" t="s">
        <v>32</v>
      </c>
      <c r="C1125">
        <v>-1</v>
      </c>
      <c r="D1125">
        <v>1</v>
      </c>
      <c r="E1125">
        <v>1</v>
      </c>
      <c r="F1125" t="str">
        <f t="shared" si="35"/>
        <v>KR4201H52451_-1</v>
      </c>
      <c r="G1125" t="str">
        <f t="shared" si="36"/>
        <v>KR4201H62674_1</v>
      </c>
    </row>
    <row r="1126" spans="1:7" x14ac:dyDescent="0.3">
      <c r="A1126" t="s">
        <v>4</v>
      </c>
      <c r="B1126" t="s">
        <v>32</v>
      </c>
      <c r="C1126">
        <v>1</v>
      </c>
      <c r="D1126">
        <v>-1</v>
      </c>
      <c r="E1126">
        <v>1</v>
      </c>
      <c r="F1126" t="str">
        <f t="shared" si="35"/>
        <v>KR4201H52451_1</v>
      </c>
      <c r="G1126" t="str">
        <f t="shared" si="36"/>
        <v>KR4201H62674_-1</v>
      </c>
    </row>
    <row r="1127" spans="1:7" x14ac:dyDescent="0.3">
      <c r="A1127" t="s">
        <v>4</v>
      </c>
      <c r="B1127" t="s">
        <v>32</v>
      </c>
      <c r="C1127">
        <v>1</v>
      </c>
      <c r="D1127">
        <v>0</v>
      </c>
      <c r="E1127">
        <v>17</v>
      </c>
      <c r="F1127" t="str">
        <f t="shared" si="35"/>
        <v>KR4201H52451_1</v>
      </c>
      <c r="G1127" t="str">
        <f t="shared" si="36"/>
        <v>KR4201H62674_0</v>
      </c>
    </row>
    <row r="1128" spans="1:7" x14ac:dyDescent="0.3">
      <c r="A1128" t="s">
        <v>4</v>
      </c>
      <c r="B1128" t="s">
        <v>32</v>
      </c>
      <c r="C1128">
        <v>1</v>
      </c>
      <c r="D1128">
        <v>1</v>
      </c>
      <c r="E1128">
        <v>1</v>
      </c>
      <c r="F1128" t="str">
        <f t="shared" si="35"/>
        <v>KR4201H52451_1</v>
      </c>
      <c r="G1128" t="str">
        <f t="shared" si="36"/>
        <v>KR4201H62674_1</v>
      </c>
    </row>
    <row r="1129" spans="1:7" x14ac:dyDescent="0.3">
      <c r="A1129" t="s">
        <v>4</v>
      </c>
      <c r="B1129" t="s">
        <v>33</v>
      </c>
      <c r="C1129">
        <v>-1</v>
      </c>
      <c r="D1129">
        <v>-1</v>
      </c>
      <c r="E1129">
        <v>1</v>
      </c>
      <c r="F1129" t="str">
        <f t="shared" si="35"/>
        <v>KR4201H52451_-1</v>
      </c>
      <c r="G1129" t="str">
        <f t="shared" si="36"/>
        <v>KR4201H62708_-1</v>
      </c>
    </row>
    <row r="1130" spans="1:7" x14ac:dyDescent="0.3">
      <c r="A1130" t="s">
        <v>4</v>
      </c>
      <c r="B1130" t="s">
        <v>33</v>
      </c>
      <c r="C1130">
        <v>-1</v>
      </c>
      <c r="D1130">
        <v>0</v>
      </c>
      <c r="E1130">
        <v>28</v>
      </c>
      <c r="F1130" t="str">
        <f t="shared" si="35"/>
        <v>KR4201H52451_-1</v>
      </c>
      <c r="G1130" t="str">
        <f t="shared" si="36"/>
        <v>KR4201H62708_0</v>
      </c>
    </row>
    <row r="1131" spans="1:7" x14ac:dyDescent="0.3">
      <c r="A1131" t="s">
        <v>4</v>
      </c>
      <c r="B1131" t="s">
        <v>33</v>
      </c>
      <c r="C1131">
        <v>1</v>
      </c>
      <c r="D1131">
        <v>0</v>
      </c>
      <c r="E1131">
        <v>19</v>
      </c>
      <c r="F1131" t="str">
        <f t="shared" si="35"/>
        <v>KR4201H52451_1</v>
      </c>
      <c r="G1131" t="str">
        <f t="shared" si="36"/>
        <v>KR4201H62708_0</v>
      </c>
    </row>
    <row r="1132" spans="1:7" x14ac:dyDescent="0.3">
      <c r="A1132" t="s">
        <v>4</v>
      </c>
      <c r="B1132" t="s">
        <v>34</v>
      </c>
      <c r="C1132">
        <v>-1</v>
      </c>
      <c r="D1132">
        <v>-1</v>
      </c>
      <c r="E1132">
        <v>4</v>
      </c>
      <c r="F1132" t="str">
        <f t="shared" si="35"/>
        <v>KR4201H52451_-1</v>
      </c>
      <c r="G1132" t="str">
        <f t="shared" si="36"/>
        <v>KR4201H62724_-1</v>
      </c>
    </row>
    <row r="1133" spans="1:7" x14ac:dyDescent="0.3">
      <c r="A1133" t="s">
        <v>4</v>
      </c>
      <c r="B1133" t="s">
        <v>34</v>
      </c>
      <c r="C1133">
        <v>-1</v>
      </c>
      <c r="D1133">
        <v>0</v>
      </c>
      <c r="E1133">
        <v>24</v>
      </c>
      <c r="F1133" t="str">
        <f t="shared" si="35"/>
        <v>KR4201H52451_-1</v>
      </c>
      <c r="G1133" t="str">
        <f t="shared" si="36"/>
        <v>KR4201H62724_0</v>
      </c>
    </row>
    <row r="1134" spans="1:7" x14ac:dyDescent="0.3">
      <c r="A1134" t="s">
        <v>4</v>
      </c>
      <c r="B1134" t="s">
        <v>34</v>
      </c>
      <c r="C1134">
        <v>-1</v>
      </c>
      <c r="D1134">
        <v>1</v>
      </c>
      <c r="E1134">
        <v>1</v>
      </c>
      <c r="F1134" t="str">
        <f t="shared" si="35"/>
        <v>KR4201H52451_-1</v>
      </c>
      <c r="G1134" t="str">
        <f t="shared" si="36"/>
        <v>KR4201H62724_1</v>
      </c>
    </row>
    <row r="1135" spans="1:7" x14ac:dyDescent="0.3">
      <c r="A1135" t="s">
        <v>4</v>
      </c>
      <c r="B1135" t="s">
        <v>34</v>
      </c>
      <c r="C1135">
        <v>1</v>
      </c>
      <c r="D1135">
        <v>0</v>
      </c>
      <c r="E1135">
        <v>18</v>
      </c>
      <c r="F1135" t="str">
        <f t="shared" si="35"/>
        <v>KR4201H52451_1</v>
      </c>
      <c r="G1135" t="str">
        <f t="shared" si="36"/>
        <v>KR4201H62724_0</v>
      </c>
    </row>
    <row r="1136" spans="1:7" x14ac:dyDescent="0.3">
      <c r="A1136" t="s">
        <v>4</v>
      </c>
      <c r="B1136" t="s">
        <v>34</v>
      </c>
      <c r="C1136">
        <v>1</v>
      </c>
      <c r="D1136">
        <v>1</v>
      </c>
      <c r="E1136">
        <v>1</v>
      </c>
      <c r="F1136" t="str">
        <f t="shared" si="35"/>
        <v>KR4201H52451_1</v>
      </c>
      <c r="G1136" t="str">
        <f t="shared" si="36"/>
        <v>KR4201H62724_1</v>
      </c>
    </row>
    <row r="1137" spans="1:7" x14ac:dyDescent="0.3">
      <c r="A1137" t="s">
        <v>4</v>
      </c>
      <c r="B1137" t="s">
        <v>35</v>
      </c>
      <c r="C1137">
        <v>-1</v>
      </c>
      <c r="D1137">
        <v>-1</v>
      </c>
      <c r="E1137">
        <v>6</v>
      </c>
      <c r="F1137" t="str">
        <f t="shared" si="35"/>
        <v>KR4201H52451_-1</v>
      </c>
      <c r="G1137" t="str">
        <f t="shared" si="36"/>
        <v>KR4201H62757_-1</v>
      </c>
    </row>
    <row r="1138" spans="1:7" x14ac:dyDescent="0.3">
      <c r="A1138" t="s">
        <v>4</v>
      </c>
      <c r="B1138" t="s">
        <v>35</v>
      </c>
      <c r="C1138">
        <v>-1</v>
      </c>
      <c r="D1138">
        <v>0</v>
      </c>
      <c r="E1138">
        <v>22</v>
      </c>
      <c r="F1138" t="str">
        <f t="shared" si="35"/>
        <v>KR4201H52451_-1</v>
      </c>
      <c r="G1138" t="str">
        <f t="shared" si="36"/>
        <v>KR4201H62757_0</v>
      </c>
    </row>
    <row r="1139" spans="1:7" x14ac:dyDescent="0.3">
      <c r="A1139" t="s">
        <v>4</v>
      </c>
      <c r="B1139" t="s">
        <v>35</v>
      </c>
      <c r="C1139">
        <v>-1</v>
      </c>
      <c r="D1139">
        <v>1</v>
      </c>
      <c r="E1139">
        <v>1</v>
      </c>
      <c r="F1139" t="str">
        <f t="shared" si="35"/>
        <v>KR4201H52451_-1</v>
      </c>
      <c r="G1139" t="str">
        <f t="shared" si="36"/>
        <v>KR4201H62757_1</v>
      </c>
    </row>
    <row r="1140" spans="1:7" x14ac:dyDescent="0.3">
      <c r="A1140" t="s">
        <v>4</v>
      </c>
      <c r="B1140" t="s">
        <v>35</v>
      </c>
      <c r="C1140">
        <v>1</v>
      </c>
      <c r="D1140">
        <v>0</v>
      </c>
      <c r="E1140">
        <v>17</v>
      </c>
      <c r="F1140" t="str">
        <f t="shared" si="35"/>
        <v>KR4201H52451_1</v>
      </c>
      <c r="G1140" t="str">
        <f t="shared" si="36"/>
        <v>KR4201H62757_0</v>
      </c>
    </row>
    <row r="1141" spans="1:7" x14ac:dyDescent="0.3">
      <c r="A1141" t="s">
        <v>4</v>
      </c>
      <c r="B1141" t="s">
        <v>35</v>
      </c>
      <c r="C1141">
        <v>1</v>
      </c>
      <c r="D1141">
        <v>1</v>
      </c>
      <c r="E1141">
        <v>2</v>
      </c>
      <c r="F1141" t="str">
        <f t="shared" si="35"/>
        <v>KR4201H52451_1</v>
      </c>
      <c r="G1141" t="str">
        <f t="shared" si="36"/>
        <v>KR4201H62757_1</v>
      </c>
    </row>
    <row r="1142" spans="1:7" x14ac:dyDescent="0.3">
      <c r="A1142" t="s">
        <v>4</v>
      </c>
      <c r="B1142" t="s">
        <v>36</v>
      </c>
      <c r="C1142">
        <v>-1</v>
      </c>
      <c r="D1142">
        <v>-1</v>
      </c>
      <c r="E1142">
        <v>4</v>
      </c>
      <c r="F1142" t="str">
        <f t="shared" si="35"/>
        <v>KR4201H52451_-1</v>
      </c>
      <c r="G1142" t="str">
        <f t="shared" si="36"/>
        <v>KR4201H62773_-1</v>
      </c>
    </row>
    <row r="1143" spans="1:7" x14ac:dyDescent="0.3">
      <c r="A1143" t="s">
        <v>4</v>
      </c>
      <c r="B1143" t="s">
        <v>36</v>
      </c>
      <c r="C1143">
        <v>-1</v>
      </c>
      <c r="D1143">
        <v>0</v>
      </c>
      <c r="E1143">
        <v>24</v>
      </c>
      <c r="F1143" t="str">
        <f t="shared" si="35"/>
        <v>KR4201H52451_-1</v>
      </c>
      <c r="G1143" t="str">
        <f t="shared" si="36"/>
        <v>KR4201H62773_0</v>
      </c>
    </row>
    <row r="1144" spans="1:7" x14ac:dyDescent="0.3">
      <c r="A1144" t="s">
        <v>4</v>
      </c>
      <c r="B1144" t="s">
        <v>36</v>
      </c>
      <c r="C1144">
        <v>-1</v>
      </c>
      <c r="D1144">
        <v>1</v>
      </c>
      <c r="E1144">
        <v>1</v>
      </c>
      <c r="F1144" t="str">
        <f t="shared" si="35"/>
        <v>KR4201H52451_-1</v>
      </c>
      <c r="G1144" t="str">
        <f t="shared" si="36"/>
        <v>KR4201H62773_1</v>
      </c>
    </row>
    <row r="1145" spans="1:7" x14ac:dyDescent="0.3">
      <c r="A1145" t="s">
        <v>4</v>
      </c>
      <c r="B1145" t="s">
        <v>36</v>
      </c>
      <c r="C1145">
        <v>1</v>
      </c>
      <c r="D1145">
        <v>0</v>
      </c>
      <c r="E1145">
        <v>19</v>
      </c>
      <c r="F1145" t="str">
        <f t="shared" si="35"/>
        <v>KR4201H52451_1</v>
      </c>
      <c r="G1145" t="str">
        <f t="shared" si="36"/>
        <v>KR4201H62773_0</v>
      </c>
    </row>
    <row r="1146" spans="1:7" x14ac:dyDescent="0.3">
      <c r="A1146" t="s">
        <v>4</v>
      </c>
      <c r="B1146" t="s">
        <v>37</v>
      </c>
      <c r="C1146">
        <v>-1</v>
      </c>
      <c r="D1146">
        <v>-1</v>
      </c>
      <c r="E1146">
        <v>4</v>
      </c>
      <c r="F1146" t="str">
        <f t="shared" si="35"/>
        <v>KR4201H52451_-1</v>
      </c>
      <c r="G1146" t="str">
        <f t="shared" si="36"/>
        <v>KR4201H62807_-1</v>
      </c>
    </row>
    <row r="1147" spans="1:7" x14ac:dyDescent="0.3">
      <c r="A1147" t="s">
        <v>4</v>
      </c>
      <c r="B1147" t="s">
        <v>37</v>
      </c>
      <c r="C1147">
        <v>-1</v>
      </c>
      <c r="D1147">
        <v>0</v>
      </c>
      <c r="E1147">
        <v>25</v>
      </c>
      <c r="F1147" t="str">
        <f t="shared" si="35"/>
        <v>KR4201H52451_-1</v>
      </c>
      <c r="G1147" t="str">
        <f t="shared" si="36"/>
        <v>KR4201H62807_0</v>
      </c>
    </row>
    <row r="1148" spans="1:7" x14ac:dyDescent="0.3">
      <c r="A1148" t="s">
        <v>4</v>
      </c>
      <c r="B1148" t="s">
        <v>37</v>
      </c>
      <c r="C1148">
        <v>1</v>
      </c>
      <c r="D1148">
        <v>-1</v>
      </c>
      <c r="E1148">
        <v>1</v>
      </c>
      <c r="F1148" t="str">
        <f t="shared" si="35"/>
        <v>KR4201H52451_1</v>
      </c>
      <c r="G1148" t="str">
        <f t="shared" si="36"/>
        <v>KR4201H62807_-1</v>
      </c>
    </row>
    <row r="1149" spans="1:7" x14ac:dyDescent="0.3">
      <c r="A1149" t="s">
        <v>4</v>
      </c>
      <c r="B1149" t="s">
        <v>37</v>
      </c>
      <c r="C1149">
        <v>1</v>
      </c>
      <c r="D1149">
        <v>0</v>
      </c>
      <c r="E1149">
        <v>18</v>
      </c>
      <c r="F1149" t="str">
        <f t="shared" si="35"/>
        <v>KR4201H52451_1</v>
      </c>
      <c r="G1149" t="str">
        <f t="shared" si="36"/>
        <v>KR4201H62807_0</v>
      </c>
    </row>
    <row r="1150" spans="1:7" x14ac:dyDescent="0.3">
      <c r="A1150" t="s">
        <v>4</v>
      </c>
      <c r="B1150" t="s">
        <v>38</v>
      </c>
      <c r="C1150">
        <v>-1</v>
      </c>
      <c r="D1150">
        <v>-1</v>
      </c>
      <c r="E1150">
        <v>3</v>
      </c>
      <c r="F1150" t="str">
        <f t="shared" si="35"/>
        <v>KR4201H52451_-1</v>
      </c>
      <c r="G1150" t="str">
        <f t="shared" si="36"/>
        <v>KR4201H62823_-1</v>
      </c>
    </row>
    <row r="1151" spans="1:7" x14ac:dyDescent="0.3">
      <c r="A1151" t="s">
        <v>4</v>
      </c>
      <c r="B1151" t="s">
        <v>38</v>
      </c>
      <c r="C1151">
        <v>-1</v>
      </c>
      <c r="D1151">
        <v>0</v>
      </c>
      <c r="E1151">
        <v>26</v>
      </c>
      <c r="F1151" t="str">
        <f t="shared" si="35"/>
        <v>KR4201H52451_-1</v>
      </c>
      <c r="G1151" t="str">
        <f t="shared" si="36"/>
        <v>KR4201H62823_0</v>
      </c>
    </row>
    <row r="1152" spans="1:7" x14ac:dyDescent="0.3">
      <c r="A1152" t="s">
        <v>4</v>
      </c>
      <c r="B1152" t="s">
        <v>38</v>
      </c>
      <c r="C1152">
        <v>1</v>
      </c>
      <c r="D1152">
        <v>-1</v>
      </c>
      <c r="E1152">
        <v>1</v>
      </c>
      <c r="F1152" t="str">
        <f t="shared" si="35"/>
        <v>KR4201H52451_1</v>
      </c>
      <c r="G1152" t="str">
        <f t="shared" si="36"/>
        <v>KR4201H62823_-1</v>
      </c>
    </row>
    <row r="1153" spans="1:7" x14ac:dyDescent="0.3">
      <c r="A1153" t="s">
        <v>4</v>
      </c>
      <c r="B1153" t="s">
        <v>38</v>
      </c>
      <c r="C1153">
        <v>1</v>
      </c>
      <c r="D1153">
        <v>0</v>
      </c>
      <c r="E1153">
        <v>18</v>
      </c>
      <c r="F1153" t="str">
        <f t="shared" si="35"/>
        <v>KR4201H52451_1</v>
      </c>
      <c r="G1153" t="str">
        <f t="shared" si="36"/>
        <v>KR4201H62823_0</v>
      </c>
    </row>
    <row r="1154" spans="1:7" x14ac:dyDescent="0.3">
      <c r="A1154" t="s">
        <v>4</v>
      </c>
      <c r="B1154" t="s">
        <v>39</v>
      </c>
      <c r="C1154">
        <v>-1</v>
      </c>
      <c r="D1154">
        <v>-1</v>
      </c>
      <c r="E1154">
        <v>3</v>
      </c>
      <c r="F1154" t="str">
        <f t="shared" ref="F1154:F1217" si="37">A1154&amp;"_"&amp;C1154</f>
        <v>KR4201H52451_-1</v>
      </c>
      <c r="G1154" t="str">
        <f t="shared" ref="G1154:G1217" si="38">B1154&amp;"_"&amp;D1154</f>
        <v>KR4201H62856_-1</v>
      </c>
    </row>
    <row r="1155" spans="1:7" x14ac:dyDescent="0.3">
      <c r="A1155" t="s">
        <v>4</v>
      </c>
      <c r="B1155" t="s">
        <v>39</v>
      </c>
      <c r="C1155">
        <v>-1</v>
      </c>
      <c r="D1155">
        <v>0</v>
      </c>
      <c r="E1155">
        <v>26</v>
      </c>
      <c r="F1155" t="str">
        <f t="shared" si="37"/>
        <v>KR4201H52451_-1</v>
      </c>
      <c r="G1155" t="str">
        <f t="shared" si="38"/>
        <v>KR4201H62856_0</v>
      </c>
    </row>
    <row r="1156" spans="1:7" x14ac:dyDescent="0.3">
      <c r="A1156" t="s">
        <v>4</v>
      </c>
      <c r="B1156" t="s">
        <v>39</v>
      </c>
      <c r="C1156">
        <v>1</v>
      </c>
      <c r="D1156">
        <v>0</v>
      </c>
      <c r="E1156">
        <v>19</v>
      </c>
      <c r="F1156" t="str">
        <f t="shared" si="37"/>
        <v>KR4201H52451_1</v>
      </c>
      <c r="G1156" t="str">
        <f t="shared" si="38"/>
        <v>KR4201H62856_0</v>
      </c>
    </row>
    <row r="1157" spans="1:7" x14ac:dyDescent="0.3">
      <c r="A1157" t="s">
        <v>4</v>
      </c>
      <c r="B1157" t="s">
        <v>40</v>
      </c>
      <c r="C1157">
        <v>-1</v>
      </c>
      <c r="D1157">
        <v>0</v>
      </c>
      <c r="E1157">
        <v>29</v>
      </c>
      <c r="F1157" t="str">
        <f t="shared" si="37"/>
        <v>KR4201H52451_-1</v>
      </c>
      <c r="G1157" t="str">
        <f t="shared" si="38"/>
        <v>KR4201H72376_0</v>
      </c>
    </row>
    <row r="1158" spans="1:7" x14ac:dyDescent="0.3">
      <c r="A1158" t="s">
        <v>4</v>
      </c>
      <c r="B1158" t="s">
        <v>40</v>
      </c>
      <c r="C1158">
        <v>1</v>
      </c>
      <c r="D1158">
        <v>0</v>
      </c>
      <c r="E1158">
        <v>19</v>
      </c>
      <c r="F1158" t="str">
        <f t="shared" si="37"/>
        <v>KR4201H52451_1</v>
      </c>
      <c r="G1158" t="str">
        <f t="shared" si="38"/>
        <v>KR4201H72376_0</v>
      </c>
    </row>
    <row r="1159" spans="1:7" x14ac:dyDescent="0.3">
      <c r="A1159" t="s">
        <v>4</v>
      </c>
      <c r="B1159" t="s">
        <v>41</v>
      </c>
      <c r="C1159">
        <v>-1</v>
      </c>
      <c r="D1159">
        <v>0</v>
      </c>
      <c r="E1159">
        <v>29</v>
      </c>
      <c r="F1159" t="str">
        <f t="shared" si="37"/>
        <v>KR4201H52451_-1</v>
      </c>
      <c r="G1159" t="str">
        <f t="shared" si="38"/>
        <v>KR4201H72400_0</v>
      </c>
    </row>
    <row r="1160" spans="1:7" x14ac:dyDescent="0.3">
      <c r="A1160" t="s">
        <v>4</v>
      </c>
      <c r="B1160" t="s">
        <v>41</v>
      </c>
      <c r="C1160">
        <v>1</v>
      </c>
      <c r="D1160">
        <v>0</v>
      </c>
      <c r="E1160">
        <v>19</v>
      </c>
      <c r="F1160" t="str">
        <f t="shared" si="37"/>
        <v>KR4201H52451_1</v>
      </c>
      <c r="G1160" t="str">
        <f t="shared" si="38"/>
        <v>KR4201H72400_0</v>
      </c>
    </row>
    <row r="1161" spans="1:7" x14ac:dyDescent="0.3">
      <c r="A1161" t="s">
        <v>4</v>
      </c>
      <c r="B1161" t="s">
        <v>42</v>
      </c>
      <c r="C1161">
        <v>-1</v>
      </c>
      <c r="D1161">
        <v>0</v>
      </c>
      <c r="E1161">
        <v>29</v>
      </c>
      <c r="F1161" t="str">
        <f t="shared" si="37"/>
        <v>KR4201H52451_-1</v>
      </c>
      <c r="G1161" t="str">
        <f t="shared" si="38"/>
        <v>KR4201H72426_0</v>
      </c>
    </row>
    <row r="1162" spans="1:7" x14ac:dyDescent="0.3">
      <c r="A1162" t="s">
        <v>4</v>
      </c>
      <c r="B1162" t="s">
        <v>42</v>
      </c>
      <c r="C1162">
        <v>1</v>
      </c>
      <c r="D1162">
        <v>0</v>
      </c>
      <c r="E1162">
        <v>19</v>
      </c>
      <c r="F1162" t="str">
        <f t="shared" si="37"/>
        <v>KR4201H52451_1</v>
      </c>
      <c r="G1162" t="str">
        <f t="shared" si="38"/>
        <v>KR4201H72426_0</v>
      </c>
    </row>
    <row r="1163" spans="1:7" x14ac:dyDescent="0.3">
      <c r="A1163" t="s">
        <v>4</v>
      </c>
      <c r="B1163" t="s">
        <v>43</v>
      </c>
      <c r="C1163">
        <v>-1</v>
      </c>
      <c r="D1163">
        <v>0</v>
      </c>
      <c r="E1163">
        <v>29</v>
      </c>
      <c r="F1163" t="str">
        <f t="shared" si="37"/>
        <v>KR4201H52451_-1</v>
      </c>
      <c r="G1163" t="str">
        <f t="shared" si="38"/>
        <v>KR4201H72459_0</v>
      </c>
    </row>
    <row r="1164" spans="1:7" x14ac:dyDescent="0.3">
      <c r="A1164" t="s">
        <v>4</v>
      </c>
      <c r="B1164" t="s">
        <v>43</v>
      </c>
      <c r="C1164">
        <v>1</v>
      </c>
      <c r="D1164">
        <v>0</v>
      </c>
      <c r="E1164">
        <v>19</v>
      </c>
      <c r="F1164" t="str">
        <f t="shared" si="37"/>
        <v>KR4201H52451_1</v>
      </c>
      <c r="G1164" t="str">
        <f t="shared" si="38"/>
        <v>KR4201H72459_0</v>
      </c>
    </row>
    <row r="1165" spans="1:7" x14ac:dyDescent="0.3">
      <c r="A1165" t="s">
        <v>4</v>
      </c>
      <c r="B1165" t="s">
        <v>44</v>
      </c>
      <c r="C1165">
        <v>-1</v>
      </c>
      <c r="D1165">
        <v>0</v>
      </c>
      <c r="E1165">
        <v>29</v>
      </c>
      <c r="F1165" t="str">
        <f t="shared" si="37"/>
        <v>KR4201H52451_-1</v>
      </c>
      <c r="G1165" t="str">
        <f t="shared" si="38"/>
        <v>KR4201H72475_0</v>
      </c>
    </row>
    <row r="1166" spans="1:7" x14ac:dyDescent="0.3">
      <c r="A1166" t="s">
        <v>4</v>
      </c>
      <c r="B1166" t="s">
        <v>44</v>
      </c>
      <c r="C1166">
        <v>1</v>
      </c>
      <c r="D1166">
        <v>0</v>
      </c>
      <c r="E1166">
        <v>19</v>
      </c>
      <c r="F1166" t="str">
        <f t="shared" si="37"/>
        <v>KR4201H52451_1</v>
      </c>
      <c r="G1166" t="str">
        <f t="shared" si="38"/>
        <v>KR4201H72475_0</v>
      </c>
    </row>
    <row r="1167" spans="1:7" x14ac:dyDescent="0.3">
      <c r="A1167" t="s">
        <v>4</v>
      </c>
      <c r="B1167" t="s">
        <v>45</v>
      </c>
      <c r="C1167">
        <v>-1</v>
      </c>
      <c r="D1167">
        <v>0</v>
      </c>
      <c r="E1167">
        <v>29</v>
      </c>
      <c r="F1167" t="str">
        <f t="shared" si="37"/>
        <v>KR4201H52451_-1</v>
      </c>
      <c r="G1167" t="str">
        <f t="shared" si="38"/>
        <v>KR4201H72509_0</v>
      </c>
    </row>
    <row r="1168" spans="1:7" x14ac:dyDescent="0.3">
      <c r="A1168" t="s">
        <v>4</v>
      </c>
      <c r="B1168" t="s">
        <v>45</v>
      </c>
      <c r="C1168">
        <v>1</v>
      </c>
      <c r="D1168">
        <v>0</v>
      </c>
      <c r="E1168">
        <v>19</v>
      </c>
      <c r="F1168" t="str">
        <f t="shared" si="37"/>
        <v>KR4201H52451_1</v>
      </c>
      <c r="G1168" t="str">
        <f t="shared" si="38"/>
        <v>KR4201H72509_0</v>
      </c>
    </row>
    <row r="1169" spans="1:7" x14ac:dyDescent="0.3">
      <c r="A1169" t="s">
        <v>4</v>
      </c>
      <c r="B1169" t="s">
        <v>46</v>
      </c>
      <c r="C1169">
        <v>-1</v>
      </c>
      <c r="D1169">
        <v>0</v>
      </c>
      <c r="E1169">
        <v>29</v>
      </c>
      <c r="F1169" t="str">
        <f t="shared" si="37"/>
        <v>KR4201H52451_-1</v>
      </c>
      <c r="G1169" t="str">
        <f t="shared" si="38"/>
        <v>KR4201H72525_0</v>
      </c>
    </row>
    <row r="1170" spans="1:7" x14ac:dyDescent="0.3">
      <c r="A1170" t="s">
        <v>4</v>
      </c>
      <c r="B1170" t="s">
        <v>46</v>
      </c>
      <c r="C1170">
        <v>1</v>
      </c>
      <c r="D1170">
        <v>0</v>
      </c>
      <c r="E1170">
        <v>19</v>
      </c>
      <c r="F1170" t="str">
        <f t="shared" si="37"/>
        <v>KR4201H52451_1</v>
      </c>
      <c r="G1170" t="str">
        <f t="shared" si="38"/>
        <v>KR4201H72525_0</v>
      </c>
    </row>
    <row r="1171" spans="1:7" x14ac:dyDescent="0.3">
      <c r="A1171" t="s">
        <v>4</v>
      </c>
      <c r="B1171" t="s">
        <v>47</v>
      </c>
      <c r="C1171">
        <v>-1</v>
      </c>
      <c r="D1171">
        <v>0</v>
      </c>
      <c r="E1171">
        <v>29</v>
      </c>
      <c r="F1171" t="str">
        <f t="shared" si="37"/>
        <v>KR4201H52451_-1</v>
      </c>
      <c r="G1171" t="str">
        <f t="shared" si="38"/>
        <v>KR4201H72558_0</v>
      </c>
    </row>
    <row r="1172" spans="1:7" x14ac:dyDescent="0.3">
      <c r="A1172" t="s">
        <v>4</v>
      </c>
      <c r="B1172" t="s">
        <v>47</v>
      </c>
      <c r="C1172">
        <v>1</v>
      </c>
      <c r="D1172">
        <v>0</v>
      </c>
      <c r="E1172">
        <v>19</v>
      </c>
      <c r="F1172" t="str">
        <f t="shared" si="37"/>
        <v>KR4201H52451_1</v>
      </c>
      <c r="G1172" t="str">
        <f t="shared" si="38"/>
        <v>KR4201H72558_0</v>
      </c>
    </row>
    <row r="1173" spans="1:7" x14ac:dyDescent="0.3">
      <c r="A1173" t="s">
        <v>4</v>
      </c>
      <c r="B1173" t="s">
        <v>48</v>
      </c>
      <c r="C1173">
        <v>-1</v>
      </c>
      <c r="D1173">
        <v>0</v>
      </c>
      <c r="E1173">
        <v>29</v>
      </c>
      <c r="F1173" t="str">
        <f t="shared" si="37"/>
        <v>KR4201H52451_-1</v>
      </c>
      <c r="G1173" t="str">
        <f t="shared" si="38"/>
        <v>KR4201H72574_0</v>
      </c>
    </row>
    <row r="1174" spans="1:7" x14ac:dyDescent="0.3">
      <c r="A1174" t="s">
        <v>4</v>
      </c>
      <c r="B1174" t="s">
        <v>48</v>
      </c>
      <c r="C1174">
        <v>1</v>
      </c>
      <c r="D1174">
        <v>0</v>
      </c>
      <c r="E1174">
        <v>19</v>
      </c>
      <c r="F1174" t="str">
        <f t="shared" si="37"/>
        <v>KR4201H52451_1</v>
      </c>
      <c r="G1174" t="str">
        <f t="shared" si="38"/>
        <v>KR4201H72574_0</v>
      </c>
    </row>
    <row r="1175" spans="1:7" x14ac:dyDescent="0.3">
      <c r="A1175" t="s">
        <v>4</v>
      </c>
      <c r="B1175" t="s">
        <v>49</v>
      </c>
      <c r="C1175">
        <v>-1</v>
      </c>
      <c r="D1175">
        <v>0</v>
      </c>
      <c r="E1175">
        <v>29</v>
      </c>
      <c r="F1175" t="str">
        <f t="shared" si="37"/>
        <v>KR4201H52451_-1</v>
      </c>
      <c r="G1175" t="str">
        <f t="shared" si="38"/>
        <v>KR4201H72608_0</v>
      </c>
    </row>
    <row r="1176" spans="1:7" x14ac:dyDescent="0.3">
      <c r="A1176" t="s">
        <v>4</v>
      </c>
      <c r="B1176" t="s">
        <v>49</v>
      </c>
      <c r="C1176">
        <v>1</v>
      </c>
      <c r="D1176">
        <v>0</v>
      </c>
      <c r="E1176">
        <v>19</v>
      </c>
      <c r="F1176" t="str">
        <f t="shared" si="37"/>
        <v>KR4201H52451_1</v>
      </c>
      <c r="G1176" t="str">
        <f t="shared" si="38"/>
        <v>KR4201H72608_0</v>
      </c>
    </row>
    <row r="1177" spans="1:7" x14ac:dyDescent="0.3">
      <c r="A1177" t="s">
        <v>4</v>
      </c>
      <c r="B1177" t="s">
        <v>50</v>
      </c>
      <c r="C1177">
        <v>-1</v>
      </c>
      <c r="D1177">
        <v>0</v>
      </c>
      <c r="E1177">
        <v>29</v>
      </c>
      <c r="F1177" t="str">
        <f t="shared" si="37"/>
        <v>KR4201H52451_-1</v>
      </c>
      <c r="G1177" t="str">
        <f t="shared" si="38"/>
        <v>KR4201H72624_0</v>
      </c>
    </row>
    <row r="1178" spans="1:7" x14ac:dyDescent="0.3">
      <c r="A1178" t="s">
        <v>4</v>
      </c>
      <c r="B1178" t="s">
        <v>50</v>
      </c>
      <c r="C1178">
        <v>1</v>
      </c>
      <c r="D1178">
        <v>0</v>
      </c>
      <c r="E1178">
        <v>19</v>
      </c>
      <c r="F1178" t="str">
        <f t="shared" si="37"/>
        <v>KR4201H52451_1</v>
      </c>
      <c r="G1178" t="str">
        <f t="shared" si="38"/>
        <v>KR4201H72624_0</v>
      </c>
    </row>
    <row r="1179" spans="1:7" x14ac:dyDescent="0.3">
      <c r="A1179" t="s">
        <v>4</v>
      </c>
      <c r="B1179" t="s">
        <v>51</v>
      </c>
      <c r="C1179">
        <v>-1</v>
      </c>
      <c r="D1179">
        <v>0</v>
      </c>
      <c r="E1179">
        <v>29</v>
      </c>
      <c r="F1179" t="str">
        <f t="shared" si="37"/>
        <v>KR4201H52451_-1</v>
      </c>
      <c r="G1179" t="str">
        <f t="shared" si="38"/>
        <v>KR4201H72657_0</v>
      </c>
    </row>
    <row r="1180" spans="1:7" x14ac:dyDescent="0.3">
      <c r="A1180" t="s">
        <v>4</v>
      </c>
      <c r="B1180" t="s">
        <v>51</v>
      </c>
      <c r="C1180">
        <v>1</v>
      </c>
      <c r="D1180">
        <v>0</v>
      </c>
      <c r="E1180">
        <v>19</v>
      </c>
      <c r="F1180" t="str">
        <f t="shared" si="37"/>
        <v>KR4201H52451_1</v>
      </c>
      <c r="G1180" t="str">
        <f t="shared" si="38"/>
        <v>KR4201H72657_0</v>
      </c>
    </row>
    <row r="1181" spans="1:7" x14ac:dyDescent="0.3">
      <c r="A1181" t="s">
        <v>4</v>
      </c>
      <c r="B1181" t="s">
        <v>52</v>
      </c>
      <c r="C1181">
        <v>-1</v>
      </c>
      <c r="D1181">
        <v>0</v>
      </c>
      <c r="E1181">
        <v>29</v>
      </c>
      <c r="F1181" t="str">
        <f t="shared" si="37"/>
        <v>KR4201H52451_-1</v>
      </c>
      <c r="G1181" t="str">
        <f t="shared" si="38"/>
        <v>KR4201H72673_0</v>
      </c>
    </row>
    <row r="1182" spans="1:7" x14ac:dyDescent="0.3">
      <c r="A1182" t="s">
        <v>4</v>
      </c>
      <c r="B1182" t="s">
        <v>52</v>
      </c>
      <c r="C1182">
        <v>1</v>
      </c>
      <c r="D1182">
        <v>0</v>
      </c>
      <c r="E1182">
        <v>19</v>
      </c>
      <c r="F1182" t="str">
        <f t="shared" si="37"/>
        <v>KR4201H52451_1</v>
      </c>
      <c r="G1182" t="str">
        <f t="shared" si="38"/>
        <v>KR4201H72673_0</v>
      </c>
    </row>
    <row r="1183" spans="1:7" x14ac:dyDescent="0.3">
      <c r="A1183" t="s">
        <v>4</v>
      </c>
      <c r="B1183" t="s">
        <v>53</v>
      </c>
      <c r="C1183">
        <v>-1</v>
      </c>
      <c r="D1183">
        <v>0</v>
      </c>
      <c r="E1183">
        <v>29</v>
      </c>
      <c r="F1183" t="str">
        <f t="shared" si="37"/>
        <v>KR4201H52451_-1</v>
      </c>
      <c r="G1183" t="str">
        <f t="shared" si="38"/>
        <v>KR4201H72707_0</v>
      </c>
    </row>
    <row r="1184" spans="1:7" x14ac:dyDescent="0.3">
      <c r="A1184" t="s">
        <v>4</v>
      </c>
      <c r="B1184" t="s">
        <v>53</v>
      </c>
      <c r="C1184">
        <v>1</v>
      </c>
      <c r="D1184">
        <v>0</v>
      </c>
      <c r="E1184">
        <v>19</v>
      </c>
      <c r="F1184" t="str">
        <f t="shared" si="37"/>
        <v>KR4201H52451_1</v>
      </c>
      <c r="G1184" t="str">
        <f t="shared" si="38"/>
        <v>KR4201H72707_0</v>
      </c>
    </row>
    <row r="1185" spans="1:7" x14ac:dyDescent="0.3">
      <c r="A1185" t="s">
        <v>4</v>
      </c>
      <c r="B1185" t="s">
        <v>54</v>
      </c>
      <c r="C1185">
        <v>-1</v>
      </c>
      <c r="D1185">
        <v>0</v>
      </c>
      <c r="E1185">
        <v>29</v>
      </c>
      <c r="F1185" t="str">
        <f t="shared" si="37"/>
        <v>KR4201H52451_-1</v>
      </c>
      <c r="G1185" t="str">
        <f t="shared" si="38"/>
        <v>KR4201H92358_0</v>
      </c>
    </row>
    <row r="1186" spans="1:7" x14ac:dyDescent="0.3">
      <c r="A1186" t="s">
        <v>4</v>
      </c>
      <c r="B1186" t="s">
        <v>54</v>
      </c>
      <c r="C1186">
        <v>1</v>
      </c>
      <c r="D1186">
        <v>0</v>
      </c>
      <c r="E1186">
        <v>19</v>
      </c>
      <c r="F1186" t="str">
        <f t="shared" si="37"/>
        <v>KR4201H52451_1</v>
      </c>
      <c r="G1186" t="str">
        <f t="shared" si="38"/>
        <v>KR4201H92358_0</v>
      </c>
    </row>
    <row r="1187" spans="1:7" x14ac:dyDescent="0.3">
      <c r="A1187" t="s">
        <v>4</v>
      </c>
      <c r="B1187" t="s">
        <v>55</v>
      </c>
      <c r="C1187">
        <v>-1</v>
      </c>
      <c r="D1187">
        <v>0</v>
      </c>
      <c r="E1187">
        <v>29</v>
      </c>
      <c r="F1187" t="str">
        <f t="shared" si="37"/>
        <v>KR4201H52451_-1</v>
      </c>
      <c r="G1187" t="str">
        <f t="shared" si="38"/>
        <v>KR4201H92408_0</v>
      </c>
    </row>
    <row r="1188" spans="1:7" x14ac:dyDescent="0.3">
      <c r="A1188" t="s">
        <v>4</v>
      </c>
      <c r="B1188" t="s">
        <v>55</v>
      </c>
      <c r="C1188">
        <v>1</v>
      </c>
      <c r="D1188">
        <v>0</v>
      </c>
      <c r="E1188">
        <v>19</v>
      </c>
      <c r="F1188" t="str">
        <f t="shared" si="37"/>
        <v>KR4201H52451_1</v>
      </c>
      <c r="G1188" t="str">
        <f t="shared" si="38"/>
        <v>KR4201H92408_0</v>
      </c>
    </row>
    <row r="1189" spans="1:7" x14ac:dyDescent="0.3">
      <c r="A1189" t="s">
        <v>4</v>
      </c>
      <c r="B1189" t="s">
        <v>56</v>
      </c>
      <c r="C1189">
        <v>-1</v>
      </c>
      <c r="D1189">
        <v>0</v>
      </c>
      <c r="E1189">
        <v>29</v>
      </c>
      <c r="F1189" t="str">
        <f t="shared" si="37"/>
        <v>KR4201H52451_-1</v>
      </c>
      <c r="G1189" t="str">
        <f t="shared" si="38"/>
        <v>KR4201H92457_0</v>
      </c>
    </row>
    <row r="1190" spans="1:7" x14ac:dyDescent="0.3">
      <c r="A1190" t="s">
        <v>4</v>
      </c>
      <c r="B1190" t="s">
        <v>56</v>
      </c>
      <c r="C1190">
        <v>1</v>
      </c>
      <c r="D1190">
        <v>0</v>
      </c>
      <c r="E1190">
        <v>19</v>
      </c>
      <c r="F1190" t="str">
        <f t="shared" si="37"/>
        <v>KR4201H52451_1</v>
      </c>
      <c r="G1190" t="str">
        <f t="shared" si="38"/>
        <v>KR4201H92457_0</v>
      </c>
    </row>
    <row r="1191" spans="1:7" x14ac:dyDescent="0.3">
      <c r="A1191" t="s">
        <v>4</v>
      </c>
      <c r="B1191" t="s">
        <v>57</v>
      </c>
      <c r="C1191">
        <v>-1</v>
      </c>
      <c r="D1191">
        <v>0</v>
      </c>
      <c r="E1191">
        <v>29</v>
      </c>
      <c r="F1191" t="str">
        <f t="shared" si="37"/>
        <v>KR4201H52451_-1</v>
      </c>
      <c r="G1191" t="str">
        <f t="shared" si="38"/>
        <v>KR4201H92507_0</v>
      </c>
    </row>
    <row r="1192" spans="1:7" x14ac:dyDescent="0.3">
      <c r="A1192" t="s">
        <v>4</v>
      </c>
      <c r="B1192" t="s">
        <v>57</v>
      </c>
      <c r="C1192">
        <v>1</v>
      </c>
      <c r="D1192">
        <v>0</v>
      </c>
      <c r="E1192">
        <v>19</v>
      </c>
      <c r="F1192" t="str">
        <f t="shared" si="37"/>
        <v>KR4201H52451_1</v>
      </c>
      <c r="G1192" t="str">
        <f t="shared" si="38"/>
        <v>KR4201H92507_0</v>
      </c>
    </row>
    <row r="1193" spans="1:7" x14ac:dyDescent="0.3">
      <c r="A1193" t="s">
        <v>4</v>
      </c>
      <c r="B1193" t="s">
        <v>58</v>
      </c>
      <c r="C1193">
        <v>-1</v>
      </c>
      <c r="D1193">
        <v>0</v>
      </c>
      <c r="E1193">
        <v>29</v>
      </c>
      <c r="F1193" t="str">
        <f t="shared" si="37"/>
        <v>KR4201H52451_-1</v>
      </c>
      <c r="G1193" t="str">
        <f t="shared" si="38"/>
        <v>KR4201H92556_0</v>
      </c>
    </row>
    <row r="1194" spans="1:7" x14ac:dyDescent="0.3">
      <c r="A1194" t="s">
        <v>4</v>
      </c>
      <c r="B1194" t="s">
        <v>58</v>
      </c>
      <c r="C1194">
        <v>1</v>
      </c>
      <c r="D1194">
        <v>0</v>
      </c>
      <c r="E1194">
        <v>19</v>
      </c>
      <c r="F1194" t="str">
        <f t="shared" si="37"/>
        <v>KR4201H52451_1</v>
      </c>
      <c r="G1194" t="str">
        <f t="shared" si="38"/>
        <v>KR4201H92556_0</v>
      </c>
    </row>
    <row r="1195" spans="1:7" x14ac:dyDescent="0.3">
      <c r="A1195" t="s">
        <v>4</v>
      </c>
      <c r="B1195" t="s">
        <v>59</v>
      </c>
      <c r="C1195">
        <v>-1</v>
      </c>
      <c r="D1195">
        <v>0</v>
      </c>
      <c r="E1195">
        <v>29</v>
      </c>
      <c r="F1195" t="str">
        <f t="shared" si="37"/>
        <v>KR4201H52451_-1</v>
      </c>
      <c r="G1195" t="str">
        <f t="shared" si="38"/>
        <v>KR4201H92606_0</v>
      </c>
    </row>
    <row r="1196" spans="1:7" x14ac:dyDescent="0.3">
      <c r="A1196" t="s">
        <v>4</v>
      </c>
      <c r="B1196" t="s">
        <v>59</v>
      </c>
      <c r="C1196">
        <v>1</v>
      </c>
      <c r="D1196">
        <v>0</v>
      </c>
      <c r="E1196">
        <v>19</v>
      </c>
      <c r="F1196" t="str">
        <f t="shared" si="37"/>
        <v>KR4201H52451_1</v>
      </c>
      <c r="G1196" t="str">
        <f t="shared" si="38"/>
        <v>KR4201H92606_0</v>
      </c>
    </row>
    <row r="1197" spans="1:7" x14ac:dyDescent="0.3">
      <c r="A1197" t="s">
        <v>4</v>
      </c>
      <c r="B1197" t="s">
        <v>60</v>
      </c>
      <c r="C1197">
        <v>-1</v>
      </c>
      <c r="D1197">
        <v>0</v>
      </c>
      <c r="E1197">
        <v>29</v>
      </c>
      <c r="F1197" t="str">
        <f t="shared" si="37"/>
        <v>KR4201H52451_-1</v>
      </c>
      <c r="G1197" t="str">
        <f t="shared" si="38"/>
        <v>KR4201H92655_0</v>
      </c>
    </row>
    <row r="1198" spans="1:7" x14ac:dyDescent="0.3">
      <c r="A1198" t="s">
        <v>4</v>
      </c>
      <c r="B1198" t="s">
        <v>60</v>
      </c>
      <c r="C1198">
        <v>1</v>
      </c>
      <c r="D1198">
        <v>0</v>
      </c>
      <c r="E1198">
        <v>19</v>
      </c>
      <c r="F1198" t="str">
        <f t="shared" si="37"/>
        <v>KR4201H52451_1</v>
      </c>
      <c r="G1198" t="str">
        <f t="shared" si="38"/>
        <v>KR4201H92655_0</v>
      </c>
    </row>
    <row r="1199" spans="1:7" x14ac:dyDescent="0.3">
      <c r="A1199" t="s">
        <v>4</v>
      </c>
      <c r="B1199" t="s">
        <v>61</v>
      </c>
      <c r="C1199">
        <v>-1</v>
      </c>
      <c r="D1199">
        <v>-1</v>
      </c>
      <c r="E1199">
        <v>2</v>
      </c>
      <c r="F1199" t="str">
        <f t="shared" si="37"/>
        <v>KR4201H52451_-1</v>
      </c>
      <c r="G1199" t="str">
        <f t="shared" si="38"/>
        <v>KR4201H92705_-1</v>
      </c>
    </row>
    <row r="1200" spans="1:7" x14ac:dyDescent="0.3">
      <c r="A1200" t="s">
        <v>4</v>
      </c>
      <c r="B1200" t="s">
        <v>61</v>
      </c>
      <c r="C1200">
        <v>-1</v>
      </c>
      <c r="D1200">
        <v>0</v>
      </c>
      <c r="E1200">
        <v>27</v>
      </c>
      <c r="F1200" t="str">
        <f t="shared" si="37"/>
        <v>KR4201H52451_-1</v>
      </c>
      <c r="G1200" t="str">
        <f t="shared" si="38"/>
        <v>KR4201H92705_0</v>
      </c>
    </row>
    <row r="1201" spans="1:7" x14ac:dyDescent="0.3">
      <c r="A1201" t="s">
        <v>4</v>
      </c>
      <c r="B1201" t="s">
        <v>61</v>
      </c>
      <c r="C1201">
        <v>1</v>
      </c>
      <c r="D1201">
        <v>0</v>
      </c>
      <c r="E1201">
        <v>19</v>
      </c>
      <c r="F1201" t="str">
        <f t="shared" si="37"/>
        <v>KR4201H52451_1</v>
      </c>
      <c r="G1201" t="str">
        <f t="shared" si="38"/>
        <v>KR4201H92705_0</v>
      </c>
    </row>
    <row r="1202" spans="1:7" x14ac:dyDescent="0.3">
      <c r="A1202" t="s">
        <v>4</v>
      </c>
      <c r="B1202" t="s">
        <v>62</v>
      </c>
      <c r="C1202">
        <v>-1</v>
      </c>
      <c r="D1202">
        <v>-1</v>
      </c>
      <c r="E1202">
        <v>2</v>
      </c>
      <c r="F1202" t="str">
        <f t="shared" si="37"/>
        <v>KR4201H52451_-1</v>
      </c>
      <c r="G1202" t="str">
        <f t="shared" si="38"/>
        <v>KR4201H92754_-1</v>
      </c>
    </row>
    <row r="1203" spans="1:7" x14ac:dyDescent="0.3">
      <c r="A1203" t="s">
        <v>4</v>
      </c>
      <c r="B1203" t="s">
        <v>62</v>
      </c>
      <c r="C1203">
        <v>-1</v>
      </c>
      <c r="D1203">
        <v>0</v>
      </c>
      <c r="E1203">
        <v>27</v>
      </c>
      <c r="F1203" t="str">
        <f t="shared" si="37"/>
        <v>KR4201H52451_-1</v>
      </c>
      <c r="G1203" t="str">
        <f t="shared" si="38"/>
        <v>KR4201H92754_0</v>
      </c>
    </row>
    <row r="1204" spans="1:7" x14ac:dyDescent="0.3">
      <c r="A1204" t="s">
        <v>4</v>
      </c>
      <c r="B1204" t="s">
        <v>62</v>
      </c>
      <c r="C1204">
        <v>1</v>
      </c>
      <c r="D1204">
        <v>0</v>
      </c>
      <c r="E1204">
        <v>19</v>
      </c>
      <c r="F1204" t="str">
        <f t="shared" si="37"/>
        <v>KR4201H52451_1</v>
      </c>
      <c r="G1204" t="str">
        <f t="shared" si="38"/>
        <v>KR4201H92754_0</v>
      </c>
    </row>
    <row r="1205" spans="1:7" x14ac:dyDescent="0.3">
      <c r="A1205" t="s">
        <v>4</v>
      </c>
      <c r="B1205" t="s">
        <v>63</v>
      </c>
      <c r="C1205">
        <v>-1</v>
      </c>
      <c r="D1205">
        <v>-1</v>
      </c>
      <c r="E1205">
        <v>2</v>
      </c>
      <c r="F1205" t="str">
        <f t="shared" si="37"/>
        <v>KR4201H52451_-1</v>
      </c>
      <c r="G1205" t="str">
        <f t="shared" si="38"/>
        <v>KR4201H92804_-1</v>
      </c>
    </row>
    <row r="1206" spans="1:7" x14ac:dyDescent="0.3">
      <c r="A1206" t="s">
        <v>4</v>
      </c>
      <c r="B1206" t="s">
        <v>63</v>
      </c>
      <c r="C1206">
        <v>-1</v>
      </c>
      <c r="D1206">
        <v>0</v>
      </c>
      <c r="E1206">
        <v>27</v>
      </c>
      <c r="F1206" t="str">
        <f t="shared" si="37"/>
        <v>KR4201H52451_-1</v>
      </c>
      <c r="G1206" t="str">
        <f t="shared" si="38"/>
        <v>KR4201H92804_0</v>
      </c>
    </row>
    <row r="1207" spans="1:7" x14ac:dyDescent="0.3">
      <c r="A1207" t="s">
        <v>4</v>
      </c>
      <c r="B1207" t="s">
        <v>63</v>
      </c>
      <c r="C1207">
        <v>1</v>
      </c>
      <c r="D1207">
        <v>-1</v>
      </c>
      <c r="E1207">
        <v>1</v>
      </c>
      <c r="F1207" t="str">
        <f t="shared" si="37"/>
        <v>KR4201H52451_1</v>
      </c>
      <c r="G1207" t="str">
        <f t="shared" si="38"/>
        <v>KR4201H92804_-1</v>
      </c>
    </row>
    <row r="1208" spans="1:7" x14ac:dyDescent="0.3">
      <c r="A1208" t="s">
        <v>4</v>
      </c>
      <c r="B1208" t="s">
        <v>63</v>
      </c>
      <c r="C1208">
        <v>1</v>
      </c>
      <c r="D1208">
        <v>0</v>
      </c>
      <c r="E1208">
        <v>18</v>
      </c>
      <c r="F1208" t="str">
        <f t="shared" si="37"/>
        <v>KR4201H52451_1</v>
      </c>
      <c r="G1208" t="str">
        <f t="shared" si="38"/>
        <v>KR4201H92804_0</v>
      </c>
    </row>
    <row r="1209" spans="1:7" x14ac:dyDescent="0.3">
      <c r="A1209" t="s">
        <v>5</v>
      </c>
      <c r="B1209" t="s">
        <v>0</v>
      </c>
      <c r="C1209">
        <v>-1</v>
      </c>
      <c r="D1209">
        <v>-1</v>
      </c>
      <c r="E1209">
        <v>119</v>
      </c>
      <c r="F1209" t="str">
        <f t="shared" si="37"/>
        <v>KR4201H52477_-1</v>
      </c>
      <c r="G1209" t="str">
        <f t="shared" si="38"/>
        <v>KR4101H60001_-1</v>
      </c>
    </row>
    <row r="1210" spans="1:7" x14ac:dyDescent="0.3">
      <c r="A1210" t="s">
        <v>5</v>
      </c>
      <c r="B1210" t="s">
        <v>0</v>
      </c>
      <c r="C1210">
        <v>-1</v>
      </c>
      <c r="D1210">
        <v>0</v>
      </c>
      <c r="E1210">
        <v>12</v>
      </c>
      <c r="F1210" t="str">
        <f t="shared" si="37"/>
        <v>KR4201H52477_-1</v>
      </c>
      <c r="G1210" t="str">
        <f t="shared" si="38"/>
        <v>KR4101H60001_0</v>
      </c>
    </row>
    <row r="1211" spans="1:7" x14ac:dyDescent="0.3">
      <c r="A1211" t="s">
        <v>5</v>
      </c>
      <c r="B1211" t="s">
        <v>0</v>
      </c>
      <c r="C1211">
        <v>-1</v>
      </c>
      <c r="D1211">
        <v>1</v>
      </c>
      <c r="E1211">
        <v>30</v>
      </c>
      <c r="F1211" t="str">
        <f t="shared" si="37"/>
        <v>KR4201H52477_-1</v>
      </c>
      <c r="G1211" t="str">
        <f t="shared" si="38"/>
        <v>KR4101H60001_1</v>
      </c>
    </row>
    <row r="1212" spans="1:7" x14ac:dyDescent="0.3">
      <c r="A1212" t="s">
        <v>5</v>
      </c>
      <c r="B1212" t="s">
        <v>0</v>
      </c>
      <c r="C1212">
        <v>0</v>
      </c>
      <c r="D1212">
        <v>-1</v>
      </c>
      <c r="E1212">
        <v>20</v>
      </c>
      <c r="F1212" t="str">
        <f t="shared" si="37"/>
        <v>KR4201H52477_0</v>
      </c>
      <c r="G1212" t="str">
        <f t="shared" si="38"/>
        <v>KR4101H60001_-1</v>
      </c>
    </row>
    <row r="1213" spans="1:7" x14ac:dyDescent="0.3">
      <c r="A1213" t="s">
        <v>5</v>
      </c>
      <c r="B1213" t="s">
        <v>0</v>
      </c>
      <c r="C1213">
        <v>0</v>
      </c>
      <c r="D1213">
        <v>0</v>
      </c>
      <c r="E1213">
        <v>1</v>
      </c>
      <c r="F1213" t="str">
        <f t="shared" si="37"/>
        <v>KR4201H52477_0</v>
      </c>
      <c r="G1213" t="str">
        <f t="shared" si="38"/>
        <v>KR4101H60001_0</v>
      </c>
    </row>
    <row r="1214" spans="1:7" x14ac:dyDescent="0.3">
      <c r="A1214" t="s">
        <v>5</v>
      </c>
      <c r="B1214" t="s">
        <v>0</v>
      </c>
      <c r="C1214">
        <v>0</v>
      </c>
      <c r="D1214">
        <v>1</v>
      </c>
      <c r="E1214">
        <v>6</v>
      </c>
      <c r="F1214" t="str">
        <f t="shared" si="37"/>
        <v>KR4201H52477_0</v>
      </c>
      <c r="G1214" t="str">
        <f t="shared" si="38"/>
        <v>KR4101H60001_1</v>
      </c>
    </row>
    <row r="1215" spans="1:7" x14ac:dyDescent="0.3">
      <c r="A1215" t="s">
        <v>5</v>
      </c>
      <c r="B1215" t="s">
        <v>0</v>
      </c>
      <c r="C1215">
        <v>1</v>
      </c>
      <c r="D1215">
        <v>-1</v>
      </c>
      <c r="E1215">
        <v>88</v>
      </c>
      <c r="F1215" t="str">
        <f t="shared" si="37"/>
        <v>KR4201H52477_1</v>
      </c>
      <c r="G1215" t="str">
        <f t="shared" si="38"/>
        <v>KR4101H60001_-1</v>
      </c>
    </row>
    <row r="1216" spans="1:7" x14ac:dyDescent="0.3">
      <c r="A1216" t="s">
        <v>5</v>
      </c>
      <c r="B1216" t="s">
        <v>0</v>
      </c>
      <c r="C1216">
        <v>1</v>
      </c>
      <c r="D1216">
        <v>0</v>
      </c>
      <c r="E1216">
        <v>6</v>
      </c>
      <c r="F1216" t="str">
        <f t="shared" si="37"/>
        <v>KR4201H52477_1</v>
      </c>
      <c r="G1216" t="str">
        <f t="shared" si="38"/>
        <v>KR4101H60001_0</v>
      </c>
    </row>
    <row r="1217" spans="1:7" x14ac:dyDescent="0.3">
      <c r="A1217" t="s">
        <v>5</v>
      </c>
      <c r="B1217" t="s">
        <v>0</v>
      </c>
      <c r="C1217">
        <v>1</v>
      </c>
      <c r="D1217">
        <v>1</v>
      </c>
      <c r="E1217">
        <v>17</v>
      </c>
      <c r="F1217" t="str">
        <f t="shared" si="37"/>
        <v>KR4201H52477_1</v>
      </c>
      <c r="G1217" t="str">
        <f t="shared" si="38"/>
        <v>KR4101H60001_1</v>
      </c>
    </row>
    <row r="1218" spans="1:7" x14ac:dyDescent="0.3">
      <c r="A1218" t="s">
        <v>5</v>
      </c>
      <c r="B1218" t="s">
        <v>1</v>
      </c>
      <c r="C1218">
        <v>-1</v>
      </c>
      <c r="D1218">
        <v>-1</v>
      </c>
      <c r="E1218">
        <v>1</v>
      </c>
      <c r="F1218" t="str">
        <f t="shared" ref="F1218:F1281" si="39">A1218&amp;"_"&amp;C1218</f>
        <v>KR4201H52477_-1</v>
      </c>
      <c r="G1218" t="str">
        <f t="shared" ref="G1218:G1281" si="40">B1218&amp;"_"&amp;D1218</f>
        <v>KR4201H52378_-1</v>
      </c>
    </row>
    <row r="1219" spans="1:7" x14ac:dyDescent="0.3">
      <c r="A1219" t="s">
        <v>5</v>
      </c>
      <c r="B1219" t="s">
        <v>1</v>
      </c>
      <c r="C1219">
        <v>-1</v>
      </c>
      <c r="D1219">
        <v>0</v>
      </c>
      <c r="E1219">
        <v>160</v>
      </c>
      <c r="F1219" t="str">
        <f t="shared" si="39"/>
        <v>KR4201H52477_-1</v>
      </c>
      <c r="G1219" t="str">
        <f t="shared" si="40"/>
        <v>KR4201H52378_0</v>
      </c>
    </row>
    <row r="1220" spans="1:7" x14ac:dyDescent="0.3">
      <c r="A1220" t="s">
        <v>5</v>
      </c>
      <c r="B1220" t="s">
        <v>1</v>
      </c>
      <c r="C1220">
        <v>0</v>
      </c>
      <c r="D1220">
        <v>0</v>
      </c>
      <c r="E1220">
        <v>27</v>
      </c>
      <c r="F1220" t="str">
        <f t="shared" si="39"/>
        <v>KR4201H52477_0</v>
      </c>
      <c r="G1220" t="str">
        <f t="shared" si="40"/>
        <v>KR4201H52378_0</v>
      </c>
    </row>
    <row r="1221" spans="1:7" x14ac:dyDescent="0.3">
      <c r="A1221" t="s">
        <v>5</v>
      </c>
      <c r="B1221" t="s">
        <v>1</v>
      </c>
      <c r="C1221">
        <v>1</v>
      </c>
      <c r="D1221">
        <v>0</v>
      </c>
      <c r="E1221">
        <v>111</v>
      </c>
      <c r="F1221" t="str">
        <f t="shared" si="39"/>
        <v>KR4201H52477_1</v>
      </c>
      <c r="G1221" t="str">
        <f t="shared" si="40"/>
        <v>KR4201H52378_0</v>
      </c>
    </row>
    <row r="1222" spans="1:7" x14ac:dyDescent="0.3">
      <c r="A1222" t="s">
        <v>5</v>
      </c>
      <c r="B1222" t="s">
        <v>2</v>
      </c>
      <c r="C1222">
        <v>-1</v>
      </c>
      <c r="D1222">
        <v>-1</v>
      </c>
      <c r="E1222">
        <v>8</v>
      </c>
      <c r="F1222" t="str">
        <f t="shared" si="39"/>
        <v>KR4201H52477_-1</v>
      </c>
      <c r="G1222" t="str">
        <f t="shared" si="40"/>
        <v>KR4201H52402_-1</v>
      </c>
    </row>
    <row r="1223" spans="1:7" x14ac:dyDescent="0.3">
      <c r="A1223" t="s">
        <v>5</v>
      </c>
      <c r="B1223" t="s">
        <v>2</v>
      </c>
      <c r="C1223">
        <v>-1</v>
      </c>
      <c r="D1223">
        <v>0</v>
      </c>
      <c r="E1223">
        <v>153</v>
      </c>
      <c r="F1223" t="str">
        <f t="shared" si="39"/>
        <v>KR4201H52477_-1</v>
      </c>
      <c r="G1223" t="str">
        <f t="shared" si="40"/>
        <v>KR4201H52402_0</v>
      </c>
    </row>
    <row r="1224" spans="1:7" x14ac:dyDescent="0.3">
      <c r="A1224" t="s">
        <v>5</v>
      </c>
      <c r="B1224" t="s">
        <v>2</v>
      </c>
      <c r="C1224">
        <v>0</v>
      </c>
      <c r="D1224">
        <v>-1</v>
      </c>
      <c r="E1224">
        <v>1</v>
      </c>
      <c r="F1224" t="str">
        <f t="shared" si="39"/>
        <v>KR4201H52477_0</v>
      </c>
      <c r="G1224" t="str">
        <f t="shared" si="40"/>
        <v>KR4201H52402_-1</v>
      </c>
    </row>
    <row r="1225" spans="1:7" x14ac:dyDescent="0.3">
      <c r="A1225" t="s">
        <v>5</v>
      </c>
      <c r="B1225" t="s">
        <v>2</v>
      </c>
      <c r="C1225">
        <v>0</v>
      </c>
      <c r="D1225">
        <v>0</v>
      </c>
      <c r="E1225">
        <v>26</v>
      </c>
      <c r="F1225" t="str">
        <f t="shared" si="39"/>
        <v>KR4201H52477_0</v>
      </c>
      <c r="G1225" t="str">
        <f t="shared" si="40"/>
        <v>KR4201H52402_0</v>
      </c>
    </row>
    <row r="1226" spans="1:7" x14ac:dyDescent="0.3">
      <c r="A1226" t="s">
        <v>5</v>
      </c>
      <c r="B1226" t="s">
        <v>2</v>
      </c>
      <c r="C1226">
        <v>1</v>
      </c>
      <c r="D1226">
        <v>0</v>
      </c>
      <c r="E1226">
        <v>111</v>
      </c>
      <c r="F1226" t="str">
        <f t="shared" si="39"/>
        <v>KR4201H52477_1</v>
      </c>
      <c r="G1226" t="str">
        <f t="shared" si="40"/>
        <v>KR4201H52402_0</v>
      </c>
    </row>
    <row r="1227" spans="1:7" x14ac:dyDescent="0.3">
      <c r="A1227" t="s">
        <v>5</v>
      </c>
      <c r="B1227" t="s">
        <v>3</v>
      </c>
      <c r="C1227">
        <v>-1</v>
      </c>
      <c r="D1227">
        <v>-1</v>
      </c>
      <c r="E1227">
        <v>6</v>
      </c>
      <c r="F1227" t="str">
        <f t="shared" si="39"/>
        <v>KR4201H52477_-1</v>
      </c>
      <c r="G1227" t="str">
        <f t="shared" si="40"/>
        <v>KR4201H52428_-1</v>
      </c>
    </row>
    <row r="1228" spans="1:7" x14ac:dyDescent="0.3">
      <c r="A1228" t="s">
        <v>5</v>
      </c>
      <c r="B1228" t="s">
        <v>3</v>
      </c>
      <c r="C1228">
        <v>-1</v>
      </c>
      <c r="D1228">
        <v>0</v>
      </c>
      <c r="E1228">
        <v>154</v>
      </c>
      <c r="F1228" t="str">
        <f t="shared" si="39"/>
        <v>KR4201H52477_-1</v>
      </c>
      <c r="G1228" t="str">
        <f t="shared" si="40"/>
        <v>KR4201H52428_0</v>
      </c>
    </row>
    <row r="1229" spans="1:7" x14ac:dyDescent="0.3">
      <c r="A1229" t="s">
        <v>5</v>
      </c>
      <c r="B1229" t="s">
        <v>3</v>
      </c>
      <c r="C1229">
        <v>-1</v>
      </c>
      <c r="D1229">
        <v>1</v>
      </c>
      <c r="E1229">
        <v>1</v>
      </c>
      <c r="F1229" t="str">
        <f t="shared" si="39"/>
        <v>KR4201H52477_-1</v>
      </c>
      <c r="G1229" t="str">
        <f t="shared" si="40"/>
        <v>KR4201H52428_1</v>
      </c>
    </row>
    <row r="1230" spans="1:7" x14ac:dyDescent="0.3">
      <c r="A1230" t="s">
        <v>5</v>
      </c>
      <c r="B1230" t="s">
        <v>3</v>
      </c>
      <c r="C1230">
        <v>0</v>
      </c>
      <c r="D1230">
        <v>0</v>
      </c>
      <c r="E1230">
        <v>27</v>
      </c>
      <c r="F1230" t="str">
        <f t="shared" si="39"/>
        <v>KR4201H52477_0</v>
      </c>
      <c r="G1230" t="str">
        <f t="shared" si="40"/>
        <v>KR4201H52428_0</v>
      </c>
    </row>
    <row r="1231" spans="1:7" x14ac:dyDescent="0.3">
      <c r="A1231" t="s">
        <v>5</v>
      </c>
      <c r="B1231" t="s">
        <v>3</v>
      </c>
      <c r="C1231">
        <v>1</v>
      </c>
      <c r="D1231">
        <v>-1</v>
      </c>
      <c r="E1231">
        <v>2</v>
      </c>
      <c r="F1231" t="str">
        <f t="shared" si="39"/>
        <v>KR4201H52477_1</v>
      </c>
      <c r="G1231" t="str">
        <f t="shared" si="40"/>
        <v>KR4201H52428_-1</v>
      </c>
    </row>
    <row r="1232" spans="1:7" x14ac:dyDescent="0.3">
      <c r="A1232" t="s">
        <v>5</v>
      </c>
      <c r="B1232" t="s">
        <v>3</v>
      </c>
      <c r="C1232">
        <v>1</v>
      </c>
      <c r="D1232">
        <v>0</v>
      </c>
      <c r="E1232">
        <v>108</v>
      </c>
      <c r="F1232" t="str">
        <f t="shared" si="39"/>
        <v>KR4201H52477_1</v>
      </c>
      <c r="G1232" t="str">
        <f t="shared" si="40"/>
        <v>KR4201H52428_0</v>
      </c>
    </row>
    <row r="1233" spans="1:7" x14ac:dyDescent="0.3">
      <c r="A1233" t="s">
        <v>5</v>
      </c>
      <c r="B1233" t="s">
        <v>3</v>
      </c>
      <c r="C1233">
        <v>1</v>
      </c>
      <c r="D1233">
        <v>1</v>
      </c>
      <c r="E1233">
        <v>1</v>
      </c>
      <c r="F1233" t="str">
        <f t="shared" si="39"/>
        <v>KR4201H52477_1</v>
      </c>
      <c r="G1233" t="str">
        <f t="shared" si="40"/>
        <v>KR4201H52428_1</v>
      </c>
    </row>
    <row r="1234" spans="1:7" x14ac:dyDescent="0.3">
      <c r="A1234" t="s">
        <v>5</v>
      </c>
      <c r="B1234" t="s">
        <v>4</v>
      </c>
      <c r="C1234">
        <v>-1</v>
      </c>
      <c r="D1234">
        <v>-1</v>
      </c>
      <c r="E1234">
        <v>6</v>
      </c>
      <c r="F1234" t="str">
        <f t="shared" si="39"/>
        <v>KR4201H52477_-1</v>
      </c>
      <c r="G1234" t="str">
        <f t="shared" si="40"/>
        <v>KR4201H52451_-1</v>
      </c>
    </row>
    <row r="1235" spans="1:7" x14ac:dyDescent="0.3">
      <c r="A1235" t="s">
        <v>5</v>
      </c>
      <c r="B1235" t="s">
        <v>4</v>
      </c>
      <c r="C1235">
        <v>-1</v>
      </c>
      <c r="D1235">
        <v>0</v>
      </c>
      <c r="E1235">
        <v>149</v>
      </c>
      <c r="F1235" t="str">
        <f t="shared" si="39"/>
        <v>KR4201H52477_-1</v>
      </c>
      <c r="G1235" t="str">
        <f t="shared" si="40"/>
        <v>KR4201H52451_0</v>
      </c>
    </row>
    <row r="1236" spans="1:7" x14ac:dyDescent="0.3">
      <c r="A1236" t="s">
        <v>5</v>
      </c>
      <c r="B1236" t="s">
        <v>4</v>
      </c>
      <c r="C1236">
        <v>-1</v>
      </c>
      <c r="D1236">
        <v>1</v>
      </c>
      <c r="E1236">
        <v>6</v>
      </c>
      <c r="F1236" t="str">
        <f t="shared" si="39"/>
        <v>KR4201H52477_-1</v>
      </c>
      <c r="G1236" t="str">
        <f t="shared" si="40"/>
        <v>KR4201H52451_1</v>
      </c>
    </row>
    <row r="1237" spans="1:7" x14ac:dyDescent="0.3">
      <c r="A1237" t="s">
        <v>5</v>
      </c>
      <c r="B1237" t="s">
        <v>4</v>
      </c>
      <c r="C1237">
        <v>0</v>
      </c>
      <c r="D1237">
        <v>-1</v>
      </c>
      <c r="E1237">
        <v>1</v>
      </c>
      <c r="F1237" t="str">
        <f t="shared" si="39"/>
        <v>KR4201H52477_0</v>
      </c>
      <c r="G1237" t="str">
        <f t="shared" si="40"/>
        <v>KR4201H52451_-1</v>
      </c>
    </row>
    <row r="1238" spans="1:7" x14ac:dyDescent="0.3">
      <c r="A1238" t="s">
        <v>5</v>
      </c>
      <c r="B1238" t="s">
        <v>4</v>
      </c>
      <c r="C1238">
        <v>0</v>
      </c>
      <c r="D1238">
        <v>0</v>
      </c>
      <c r="E1238">
        <v>26</v>
      </c>
      <c r="F1238" t="str">
        <f t="shared" si="39"/>
        <v>KR4201H52477_0</v>
      </c>
      <c r="G1238" t="str">
        <f t="shared" si="40"/>
        <v>KR4201H52451_0</v>
      </c>
    </row>
    <row r="1239" spans="1:7" x14ac:dyDescent="0.3">
      <c r="A1239" t="s">
        <v>5</v>
      </c>
      <c r="B1239" t="s">
        <v>4</v>
      </c>
      <c r="C1239">
        <v>1</v>
      </c>
      <c r="D1239">
        <v>-1</v>
      </c>
      <c r="E1239">
        <v>1</v>
      </c>
      <c r="F1239" t="str">
        <f t="shared" si="39"/>
        <v>KR4201H52477_1</v>
      </c>
      <c r="G1239" t="str">
        <f t="shared" si="40"/>
        <v>KR4201H52451_-1</v>
      </c>
    </row>
    <row r="1240" spans="1:7" x14ac:dyDescent="0.3">
      <c r="A1240" t="s">
        <v>5</v>
      </c>
      <c r="B1240" t="s">
        <v>4</v>
      </c>
      <c r="C1240">
        <v>1</v>
      </c>
      <c r="D1240">
        <v>0</v>
      </c>
      <c r="E1240">
        <v>106</v>
      </c>
      <c r="F1240" t="str">
        <f t="shared" si="39"/>
        <v>KR4201H52477_1</v>
      </c>
      <c r="G1240" t="str">
        <f t="shared" si="40"/>
        <v>KR4201H52451_0</v>
      </c>
    </row>
    <row r="1241" spans="1:7" x14ac:dyDescent="0.3">
      <c r="A1241" t="s">
        <v>5</v>
      </c>
      <c r="B1241" t="s">
        <v>4</v>
      </c>
      <c r="C1241">
        <v>1</v>
      </c>
      <c r="D1241">
        <v>1</v>
      </c>
      <c r="E1241">
        <v>4</v>
      </c>
      <c r="F1241" t="str">
        <f t="shared" si="39"/>
        <v>KR4201H52477_1</v>
      </c>
      <c r="G1241" t="str">
        <f t="shared" si="40"/>
        <v>KR4201H52451_1</v>
      </c>
    </row>
    <row r="1242" spans="1:7" x14ac:dyDescent="0.3">
      <c r="A1242" t="s">
        <v>5</v>
      </c>
      <c r="B1242" t="s">
        <v>5</v>
      </c>
      <c r="C1242">
        <v>-1</v>
      </c>
      <c r="D1242">
        <v>-1</v>
      </c>
      <c r="E1242">
        <v>50</v>
      </c>
      <c r="F1242" t="str">
        <f t="shared" si="39"/>
        <v>KR4201H52477_-1</v>
      </c>
      <c r="G1242" t="str">
        <f t="shared" si="40"/>
        <v>KR4201H52477_-1</v>
      </c>
    </row>
    <row r="1243" spans="1:7" x14ac:dyDescent="0.3">
      <c r="A1243" t="s">
        <v>5</v>
      </c>
      <c r="B1243" t="s">
        <v>5</v>
      </c>
      <c r="C1243">
        <v>-1</v>
      </c>
      <c r="D1243">
        <v>0</v>
      </c>
      <c r="E1243">
        <v>85</v>
      </c>
      <c r="F1243" t="str">
        <f t="shared" si="39"/>
        <v>KR4201H52477_-1</v>
      </c>
      <c r="G1243" t="str">
        <f t="shared" si="40"/>
        <v>KR4201H52477_0</v>
      </c>
    </row>
    <row r="1244" spans="1:7" x14ac:dyDescent="0.3">
      <c r="A1244" t="s">
        <v>5</v>
      </c>
      <c r="B1244" t="s">
        <v>5</v>
      </c>
      <c r="C1244">
        <v>-1</v>
      </c>
      <c r="D1244">
        <v>1</v>
      </c>
      <c r="E1244">
        <v>26</v>
      </c>
      <c r="F1244" t="str">
        <f t="shared" si="39"/>
        <v>KR4201H52477_-1</v>
      </c>
      <c r="G1244" t="str">
        <f t="shared" si="40"/>
        <v>KR4201H52477_1</v>
      </c>
    </row>
    <row r="1245" spans="1:7" x14ac:dyDescent="0.3">
      <c r="A1245" t="s">
        <v>5</v>
      </c>
      <c r="B1245" t="s">
        <v>5</v>
      </c>
      <c r="C1245">
        <v>0</v>
      </c>
      <c r="D1245">
        <v>-1</v>
      </c>
      <c r="E1245">
        <v>7</v>
      </c>
      <c r="F1245" t="str">
        <f t="shared" si="39"/>
        <v>KR4201H52477_0</v>
      </c>
      <c r="G1245" t="str">
        <f t="shared" si="40"/>
        <v>KR4201H52477_-1</v>
      </c>
    </row>
    <row r="1246" spans="1:7" x14ac:dyDescent="0.3">
      <c r="A1246" t="s">
        <v>5</v>
      </c>
      <c r="B1246" t="s">
        <v>5</v>
      </c>
      <c r="C1246">
        <v>0</v>
      </c>
      <c r="D1246">
        <v>0</v>
      </c>
      <c r="E1246">
        <v>19</v>
      </c>
      <c r="F1246" t="str">
        <f t="shared" si="39"/>
        <v>KR4201H52477_0</v>
      </c>
      <c r="G1246" t="str">
        <f t="shared" si="40"/>
        <v>KR4201H52477_0</v>
      </c>
    </row>
    <row r="1247" spans="1:7" x14ac:dyDescent="0.3">
      <c r="A1247" t="s">
        <v>5</v>
      </c>
      <c r="B1247" t="s">
        <v>5</v>
      </c>
      <c r="C1247">
        <v>0</v>
      </c>
      <c r="D1247">
        <v>1</v>
      </c>
      <c r="E1247">
        <v>1</v>
      </c>
      <c r="F1247" t="str">
        <f t="shared" si="39"/>
        <v>KR4201H52477_0</v>
      </c>
      <c r="G1247" t="str">
        <f t="shared" si="40"/>
        <v>KR4201H52477_1</v>
      </c>
    </row>
    <row r="1248" spans="1:7" x14ac:dyDescent="0.3">
      <c r="A1248" t="s">
        <v>5</v>
      </c>
      <c r="B1248" t="s">
        <v>5</v>
      </c>
      <c r="C1248">
        <v>1</v>
      </c>
      <c r="D1248">
        <v>-1</v>
      </c>
      <c r="E1248">
        <v>19</v>
      </c>
      <c r="F1248" t="str">
        <f t="shared" si="39"/>
        <v>KR4201H52477_1</v>
      </c>
      <c r="G1248" t="str">
        <f t="shared" si="40"/>
        <v>KR4201H52477_-1</v>
      </c>
    </row>
    <row r="1249" spans="1:7" x14ac:dyDescent="0.3">
      <c r="A1249" t="s">
        <v>5</v>
      </c>
      <c r="B1249" t="s">
        <v>5</v>
      </c>
      <c r="C1249">
        <v>1</v>
      </c>
      <c r="D1249">
        <v>0</v>
      </c>
      <c r="E1249">
        <v>67</v>
      </c>
      <c r="F1249" t="str">
        <f t="shared" si="39"/>
        <v>KR4201H52477_1</v>
      </c>
      <c r="G1249" t="str">
        <f t="shared" si="40"/>
        <v>KR4201H52477_0</v>
      </c>
    </row>
    <row r="1250" spans="1:7" x14ac:dyDescent="0.3">
      <c r="A1250" t="s">
        <v>5</v>
      </c>
      <c r="B1250" t="s">
        <v>5</v>
      </c>
      <c r="C1250">
        <v>1</v>
      </c>
      <c r="D1250">
        <v>1</v>
      </c>
      <c r="E1250">
        <v>25</v>
      </c>
      <c r="F1250" t="str">
        <f t="shared" si="39"/>
        <v>KR4201H52477_1</v>
      </c>
      <c r="G1250" t="str">
        <f t="shared" si="40"/>
        <v>KR4201H52477_1</v>
      </c>
    </row>
    <row r="1251" spans="1:7" x14ac:dyDescent="0.3">
      <c r="A1251" t="s">
        <v>5</v>
      </c>
      <c r="B1251" t="s">
        <v>6</v>
      </c>
      <c r="C1251">
        <v>-1</v>
      </c>
      <c r="D1251">
        <v>-1</v>
      </c>
      <c r="E1251">
        <v>47</v>
      </c>
      <c r="F1251" t="str">
        <f t="shared" si="39"/>
        <v>KR4201H52477_-1</v>
      </c>
      <c r="G1251" t="str">
        <f t="shared" si="40"/>
        <v>KR4201H52501_-1</v>
      </c>
    </row>
    <row r="1252" spans="1:7" x14ac:dyDescent="0.3">
      <c r="A1252" t="s">
        <v>5</v>
      </c>
      <c r="B1252" t="s">
        <v>6</v>
      </c>
      <c r="C1252">
        <v>-1</v>
      </c>
      <c r="D1252">
        <v>0</v>
      </c>
      <c r="E1252">
        <v>103</v>
      </c>
      <c r="F1252" t="str">
        <f t="shared" si="39"/>
        <v>KR4201H52477_-1</v>
      </c>
      <c r="G1252" t="str">
        <f t="shared" si="40"/>
        <v>KR4201H52501_0</v>
      </c>
    </row>
    <row r="1253" spans="1:7" x14ac:dyDescent="0.3">
      <c r="A1253" t="s">
        <v>5</v>
      </c>
      <c r="B1253" t="s">
        <v>6</v>
      </c>
      <c r="C1253">
        <v>-1</v>
      </c>
      <c r="D1253">
        <v>1</v>
      </c>
      <c r="E1253">
        <v>11</v>
      </c>
      <c r="F1253" t="str">
        <f t="shared" si="39"/>
        <v>KR4201H52477_-1</v>
      </c>
      <c r="G1253" t="str">
        <f t="shared" si="40"/>
        <v>KR4201H52501_1</v>
      </c>
    </row>
    <row r="1254" spans="1:7" x14ac:dyDescent="0.3">
      <c r="A1254" t="s">
        <v>5</v>
      </c>
      <c r="B1254" t="s">
        <v>6</v>
      </c>
      <c r="C1254">
        <v>0</v>
      </c>
      <c r="D1254">
        <v>-1</v>
      </c>
      <c r="E1254">
        <v>4</v>
      </c>
      <c r="F1254" t="str">
        <f t="shared" si="39"/>
        <v>KR4201H52477_0</v>
      </c>
      <c r="G1254" t="str">
        <f t="shared" si="40"/>
        <v>KR4201H52501_-1</v>
      </c>
    </row>
    <row r="1255" spans="1:7" x14ac:dyDescent="0.3">
      <c r="A1255" t="s">
        <v>5</v>
      </c>
      <c r="B1255" t="s">
        <v>6</v>
      </c>
      <c r="C1255">
        <v>0</v>
      </c>
      <c r="D1255">
        <v>0</v>
      </c>
      <c r="E1255">
        <v>19</v>
      </c>
      <c r="F1255" t="str">
        <f t="shared" si="39"/>
        <v>KR4201H52477_0</v>
      </c>
      <c r="G1255" t="str">
        <f t="shared" si="40"/>
        <v>KR4201H52501_0</v>
      </c>
    </row>
    <row r="1256" spans="1:7" x14ac:dyDescent="0.3">
      <c r="A1256" t="s">
        <v>5</v>
      </c>
      <c r="B1256" t="s">
        <v>6</v>
      </c>
      <c r="C1256">
        <v>0</v>
      </c>
      <c r="D1256">
        <v>1</v>
      </c>
      <c r="E1256">
        <v>4</v>
      </c>
      <c r="F1256" t="str">
        <f t="shared" si="39"/>
        <v>KR4201H52477_0</v>
      </c>
      <c r="G1256" t="str">
        <f t="shared" si="40"/>
        <v>KR4201H52501_1</v>
      </c>
    </row>
    <row r="1257" spans="1:7" x14ac:dyDescent="0.3">
      <c r="A1257" t="s">
        <v>5</v>
      </c>
      <c r="B1257" t="s">
        <v>6</v>
      </c>
      <c r="C1257">
        <v>1</v>
      </c>
      <c r="D1257">
        <v>-1</v>
      </c>
      <c r="E1257">
        <v>19</v>
      </c>
      <c r="F1257" t="str">
        <f t="shared" si="39"/>
        <v>KR4201H52477_1</v>
      </c>
      <c r="G1257" t="str">
        <f t="shared" si="40"/>
        <v>KR4201H52501_-1</v>
      </c>
    </row>
    <row r="1258" spans="1:7" x14ac:dyDescent="0.3">
      <c r="A1258" t="s">
        <v>5</v>
      </c>
      <c r="B1258" t="s">
        <v>6</v>
      </c>
      <c r="C1258">
        <v>1</v>
      </c>
      <c r="D1258">
        <v>0</v>
      </c>
      <c r="E1258">
        <v>85</v>
      </c>
      <c r="F1258" t="str">
        <f t="shared" si="39"/>
        <v>KR4201H52477_1</v>
      </c>
      <c r="G1258" t="str">
        <f t="shared" si="40"/>
        <v>KR4201H52501_0</v>
      </c>
    </row>
    <row r="1259" spans="1:7" x14ac:dyDescent="0.3">
      <c r="A1259" t="s">
        <v>5</v>
      </c>
      <c r="B1259" t="s">
        <v>6</v>
      </c>
      <c r="C1259">
        <v>1</v>
      </c>
      <c r="D1259">
        <v>1</v>
      </c>
      <c r="E1259">
        <v>7</v>
      </c>
      <c r="F1259" t="str">
        <f t="shared" si="39"/>
        <v>KR4201H52477_1</v>
      </c>
      <c r="G1259" t="str">
        <f t="shared" si="40"/>
        <v>KR4201H52501_1</v>
      </c>
    </row>
    <row r="1260" spans="1:7" x14ac:dyDescent="0.3">
      <c r="A1260" t="s">
        <v>5</v>
      </c>
      <c r="B1260" t="s">
        <v>7</v>
      </c>
      <c r="C1260">
        <v>-1</v>
      </c>
      <c r="D1260">
        <v>-1</v>
      </c>
      <c r="E1260">
        <v>59</v>
      </c>
      <c r="F1260" t="str">
        <f t="shared" si="39"/>
        <v>KR4201H52477_-1</v>
      </c>
      <c r="G1260" t="str">
        <f t="shared" si="40"/>
        <v>KR4201H52527_-1</v>
      </c>
    </row>
    <row r="1261" spans="1:7" x14ac:dyDescent="0.3">
      <c r="A1261" t="s">
        <v>5</v>
      </c>
      <c r="B1261" t="s">
        <v>7</v>
      </c>
      <c r="C1261">
        <v>-1</v>
      </c>
      <c r="D1261">
        <v>0</v>
      </c>
      <c r="E1261">
        <v>83</v>
      </c>
      <c r="F1261" t="str">
        <f t="shared" si="39"/>
        <v>KR4201H52477_-1</v>
      </c>
      <c r="G1261" t="str">
        <f t="shared" si="40"/>
        <v>KR4201H52527_0</v>
      </c>
    </row>
    <row r="1262" spans="1:7" x14ac:dyDescent="0.3">
      <c r="A1262" t="s">
        <v>5</v>
      </c>
      <c r="B1262" t="s">
        <v>7</v>
      </c>
      <c r="C1262">
        <v>-1</v>
      </c>
      <c r="D1262">
        <v>1</v>
      </c>
      <c r="E1262">
        <v>19</v>
      </c>
      <c r="F1262" t="str">
        <f t="shared" si="39"/>
        <v>KR4201H52477_-1</v>
      </c>
      <c r="G1262" t="str">
        <f t="shared" si="40"/>
        <v>KR4201H52527_1</v>
      </c>
    </row>
    <row r="1263" spans="1:7" x14ac:dyDescent="0.3">
      <c r="A1263" t="s">
        <v>5</v>
      </c>
      <c r="B1263" t="s">
        <v>7</v>
      </c>
      <c r="C1263">
        <v>0</v>
      </c>
      <c r="D1263">
        <v>-1</v>
      </c>
      <c r="E1263">
        <v>8</v>
      </c>
      <c r="F1263" t="str">
        <f t="shared" si="39"/>
        <v>KR4201H52477_0</v>
      </c>
      <c r="G1263" t="str">
        <f t="shared" si="40"/>
        <v>KR4201H52527_-1</v>
      </c>
    </row>
    <row r="1264" spans="1:7" x14ac:dyDescent="0.3">
      <c r="A1264" t="s">
        <v>5</v>
      </c>
      <c r="B1264" t="s">
        <v>7</v>
      </c>
      <c r="C1264">
        <v>0</v>
      </c>
      <c r="D1264">
        <v>0</v>
      </c>
      <c r="E1264">
        <v>16</v>
      </c>
      <c r="F1264" t="str">
        <f t="shared" si="39"/>
        <v>KR4201H52477_0</v>
      </c>
      <c r="G1264" t="str">
        <f t="shared" si="40"/>
        <v>KR4201H52527_0</v>
      </c>
    </row>
    <row r="1265" spans="1:7" x14ac:dyDescent="0.3">
      <c r="A1265" t="s">
        <v>5</v>
      </c>
      <c r="B1265" t="s">
        <v>7</v>
      </c>
      <c r="C1265">
        <v>0</v>
      </c>
      <c r="D1265">
        <v>1</v>
      </c>
      <c r="E1265">
        <v>3</v>
      </c>
      <c r="F1265" t="str">
        <f t="shared" si="39"/>
        <v>KR4201H52477_0</v>
      </c>
      <c r="G1265" t="str">
        <f t="shared" si="40"/>
        <v>KR4201H52527_1</v>
      </c>
    </row>
    <row r="1266" spans="1:7" x14ac:dyDescent="0.3">
      <c r="A1266" t="s">
        <v>5</v>
      </c>
      <c r="B1266" t="s">
        <v>7</v>
      </c>
      <c r="C1266">
        <v>1</v>
      </c>
      <c r="D1266">
        <v>-1</v>
      </c>
      <c r="E1266">
        <v>31</v>
      </c>
      <c r="F1266" t="str">
        <f t="shared" si="39"/>
        <v>KR4201H52477_1</v>
      </c>
      <c r="G1266" t="str">
        <f t="shared" si="40"/>
        <v>KR4201H52527_-1</v>
      </c>
    </row>
    <row r="1267" spans="1:7" x14ac:dyDescent="0.3">
      <c r="A1267" t="s">
        <v>5</v>
      </c>
      <c r="B1267" t="s">
        <v>7</v>
      </c>
      <c r="C1267">
        <v>1</v>
      </c>
      <c r="D1267">
        <v>0</v>
      </c>
      <c r="E1267">
        <v>70</v>
      </c>
      <c r="F1267" t="str">
        <f t="shared" si="39"/>
        <v>KR4201H52477_1</v>
      </c>
      <c r="G1267" t="str">
        <f t="shared" si="40"/>
        <v>KR4201H52527_0</v>
      </c>
    </row>
    <row r="1268" spans="1:7" x14ac:dyDescent="0.3">
      <c r="A1268" t="s">
        <v>5</v>
      </c>
      <c r="B1268" t="s">
        <v>7</v>
      </c>
      <c r="C1268">
        <v>1</v>
      </c>
      <c r="D1268">
        <v>1</v>
      </c>
      <c r="E1268">
        <v>10</v>
      </c>
      <c r="F1268" t="str">
        <f t="shared" si="39"/>
        <v>KR4201H52477_1</v>
      </c>
      <c r="G1268" t="str">
        <f t="shared" si="40"/>
        <v>KR4201H52527_1</v>
      </c>
    </row>
    <row r="1269" spans="1:7" x14ac:dyDescent="0.3">
      <c r="A1269" t="s">
        <v>5</v>
      </c>
      <c r="B1269" t="s">
        <v>8</v>
      </c>
      <c r="C1269">
        <v>-1</v>
      </c>
      <c r="D1269">
        <v>-1</v>
      </c>
      <c r="E1269">
        <v>85</v>
      </c>
      <c r="F1269" t="str">
        <f t="shared" si="39"/>
        <v>KR4201H52477_-1</v>
      </c>
      <c r="G1269" t="str">
        <f t="shared" si="40"/>
        <v>KR4201H52550_-1</v>
      </c>
    </row>
    <row r="1270" spans="1:7" x14ac:dyDescent="0.3">
      <c r="A1270" t="s">
        <v>5</v>
      </c>
      <c r="B1270" t="s">
        <v>8</v>
      </c>
      <c r="C1270">
        <v>-1</v>
      </c>
      <c r="D1270">
        <v>0</v>
      </c>
      <c r="E1270">
        <v>38</v>
      </c>
      <c r="F1270" t="str">
        <f t="shared" si="39"/>
        <v>KR4201H52477_-1</v>
      </c>
      <c r="G1270" t="str">
        <f t="shared" si="40"/>
        <v>KR4201H52550_0</v>
      </c>
    </row>
    <row r="1271" spans="1:7" x14ac:dyDescent="0.3">
      <c r="A1271" t="s">
        <v>5</v>
      </c>
      <c r="B1271" t="s">
        <v>8</v>
      </c>
      <c r="C1271">
        <v>-1</v>
      </c>
      <c r="D1271">
        <v>1</v>
      </c>
      <c r="E1271">
        <v>38</v>
      </c>
      <c r="F1271" t="str">
        <f t="shared" si="39"/>
        <v>KR4201H52477_-1</v>
      </c>
      <c r="G1271" t="str">
        <f t="shared" si="40"/>
        <v>KR4201H52550_1</v>
      </c>
    </row>
    <row r="1272" spans="1:7" x14ac:dyDescent="0.3">
      <c r="A1272" t="s">
        <v>5</v>
      </c>
      <c r="B1272" t="s">
        <v>8</v>
      </c>
      <c r="C1272">
        <v>0</v>
      </c>
      <c r="D1272">
        <v>-1</v>
      </c>
      <c r="E1272">
        <v>13</v>
      </c>
      <c r="F1272" t="str">
        <f t="shared" si="39"/>
        <v>KR4201H52477_0</v>
      </c>
      <c r="G1272" t="str">
        <f t="shared" si="40"/>
        <v>KR4201H52550_-1</v>
      </c>
    </row>
    <row r="1273" spans="1:7" x14ac:dyDescent="0.3">
      <c r="A1273" t="s">
        <v>5</v>
      </c>
      <c r="B1273" t="s">
        <v>8</v>
      </c>
      <c r="C1273">
        <v>0</v>
      </c>
      <c r="D1273">
        <v>0</v>
      </c>
      <c r="E1273">
        <v>9</v>
      </c>
      <c r="F1273" t="str">
        <f t="shared" si="39"/>
        <v>KR4201H52477_0</v>
      </c>
      <c r="G1273" t="str">
        <f t="shared" si="40"/>
        <v>KR4201H52550_0</v>
      </c>
    </row>
    <row r="1274" spans="1:7" x14ac:dyDescent="0.3">
      <c r="A1274" t="s">
        <v>5</v>
      </c>
      <c r="B1274" t="s">
        <v>8</v>
      </c>
      <c r="C1274">
        <v>0</v>
      </c>
      <c r="D1274">
        <v>1</v>
      </c>
      <c r="E1274">
        <v>5</v>
      </c>
      <c r="F1274" t="str">
        <f t="shared" si="39"/>
        <v>KR4201H52477_0</v>
      </c>
      <c r="G1274" t="str">
        <f t="shared" si="40"/>
        <v>KR4201H52550_1</v>
      </c>
    </row>
    <row r="1275" spans="1:7" x14ac:dyDescent="0.3">
      <c r="A1275" t="s">
        <v>5</v>
      </c>
      <c r="B1275" t="s">
        <v>8</v>
      </c>
      <c r="C1275">
        <v>1</v>
      </c>
      <c r="D1275">
        <v>-1</v>
      </c>
      <c r="E1275">
        <v>57</v>
      </c>
      <c r="F1275" t="str">
        <f t="shared" si="39"/>
        <v>KR4201H52477_1</v>
      </c>
      <c r="G1275" t="str">
        <f t="shared" si="40"/>
        <v>KR4201H52550_-1</v>
      </c>
    </row>
    <row r="1276" spans="1:7" x14ac:dyDescent="0.3">
      <c r="A1276" t="s">
        <v>5</v>
      </c>
      <c r="B1276" t="s">
        <v>8</v>
      </c>
      <c r="C1276">
        <v>1</v>
      </c>
      <c r="D1276">
        <v>0</v>
      </c>
      <c r="E1276">
        <v>35</v>
      </c>
      <c r="F1276" t="str">
        <f t="shared" si="39"/>
        <v>KR4201H52477_1</v>
      </c>
      <c r="G1276" t="str">
        <f t="shared" si="40"/>
        <v>KR4201H52550_0</v>
      </c>
    </row>
    <row r="1277" spans="1:7" x14ac:dyDescent="0.3">
      <c r="A1277" t="s">
        <v>5</v>
      </c>
      <c r="B1277" t="s">
        <v>8</v>
      </c>
      <c r="C1277">
        <v>1</v>
      </c>
      <c r="D1277">
        <v>1</v>
      </c>
      <c r="E1277">
        <v>19</v>
      </c>
      <c r="F1277" t="str">
        <f t="shared" si="39"/>
        <v>KR4201H52477_1</v>
      </c>
      <c r="G1277" t="str">
        <f t="shared" si="40"/>
        <v>KR4201H52550_1</v>
      </c>
    </row>
    <row r="1278" spans="1:7" x14ac:dyDescent="0.3">
      <c r="A1278" t="s">
        <v>5</v>
      </c>
      <c r="B1278" t="s">
        <v>9</v>
      </c>
      <c r="C1278">
        <v>-1</v>
      </c>
      <c r="D1278">
        <v>-1</v>
      </c>
      <c r="E1278">
        <v>93</v>
      </c>
      <c r="F1278" t="str">
        <f t="shared" si="39"/>
        <v>KR4201H52477_-1</v>
      </c>
      <c r="G1278" t="str">
        <f t="shared" si="40"/>
        <v>KR4201H52576_-1</v>
      </c>
    </row>
    <row r="1279" spans="1:7" x14ac:dyDescent="0.3">
      <c r="A1279" t="s">
        <v>5</v>
      </c>
      <c r="B1279" t="s">
        <v>9</v>
      </c>
      <c r="C1279">
        <v>-1</v>
      </c>
      <c r="D1279">
        <v>0</v>
      </c>
      <c r="E1279">
        <v>23</v>
      </c>
      <c r="F1279" t="str">
        <f t="shared" si="39"/>
        <v>KR4201H52477_-1</v>
      </c>
      <c r="G1279" t="str">
        <f t="shared" si="40"/>
        <v>KR4201H52576_0</v>
      </c>
    </row>
    <row r="1280" spans="1:7" x14ac:dyDescent="0.3">
      <c r="A1280" t="s">
        <v>5</v>
      </c>
      <c r="B1280" t="s">
        <v>9</v>
      </c>
      <c r="C1280">
        <v>-1</v>
      </c>
      <c r="D1280">
        <v>1</v>
      </c>
      <c r="E1280">
        <v>45</v>
      </c>
      <c r="F1280" t="str">
        <f t="shared" si="39"/>
        <v>KR4201H52477_-1</v>
      </c>
      <c r="G1280" t="str">
        <f t="shared" si="40"/>
        <v>KR4201H52576_1</v>
      </c>
    </row>
    <row r="1281" spans="1:7" x14ac:dyDescent="0.3">
      <c r="A1281" t="s">
        <v>5</v>
      </c>
      <c r="B1281" t="s">
        <v>9</v>
      </c>
      <c r="C1281">
        <v>0</v>
      </c>
      <c r="D1281">
        <v>-1</v>
      </c>
      <c r="E1281">
        <v>17</v>
      </c>
      <c r="F1281" t="str">
        <f t="shared" si="39"/>
        <v>KR4201H52477_0</v>
      </c>
      <c r="G1281" t="str">
        <f t="shared" si="40"/>
        <v>KR4201H52576_-1</v>
      </c>
    </row>
    <row r="1282" spans="1:7" x14ac:dyDescent="0.3">
      <c r="A1282" t="s">
        <v>5</v>
      </c>
      <c r="B1282" t="s">
        <v>9</v>
      </c>
      <c r="C1282">
        <v>0</v>
      </c>
      <c r="D1282">
        <v>0</v>
      </c>
      <c r="E1282">
        <v>3</v>
      </c>
      <c r="F1282" t="str">
        <f t="shared" ref="F1282:F1345" si="41">A1282&amp;"_"&amp;C1282</f>
        <v>KR4201H52477_0</v>
      </c>
      <c r="G1282" t="str">
        <f t="shared" ref="G1282:G1345" si="42">B1282&amp;"_"&amp;D1282</f>
        <v>KR4201H52576_0</v>
      </c>
    </row>
    <row r="1283" spans="1:7" x14ac:dyDescent="0.3">
      <c r="A1283" t="s">
        <v>5</v>
      </c>
      <c r="B1283" t="s">
        <v>9</v>
      </c>
      <c r="C1283">
        <v>0</v>
      </c>
      <c r="D1283">
        <v>1</v>
      </c>
      <c r="E1283">
        <v>7</v>
      </c>
      <c r="F1283" t="str">
        <f t="shared" si="41"/>
        <v>KR4201H52477_0</v>
      </c>
      <c r="G1283" t="str">
        <f t="shared" si="42"/>
        <v>KR4201H52576_1</v>
      </c>
    </row>
    <row r="1284" spans="1:7" x14ac:dyDescent="0.3">
      <c r="A1284" t="s">
        <v>5</v>
      </c>
      <c r="B1284" t="s">
        <v>9</v>
      </c>
      <c r="C1284">
        <v>1</v>
      </c>
      <c r="D1284">
        <v>-1</v>
      </c>
      <c r="E1284">
        <v>62</v>
      </c>
      <c r="F1284" t="str">
        <f t="shared" si="41"/>
        <v>KR4201H52477_1</v>
      </c>
      <c r="G1284" t="str">
        <f t="shared" si="42"/>
        <v>KR4201H52576_-1</v>
      </c>
    </row>
    <row r="1285" spans="1:7" x14ac:dyDescent="0.3">
      <c r="A1285" t="s">
        <v>5</v>
      </c>
      <c r="B1285" t="s">
        <v>9</v>
      </c>
      <c r="C1285">
        <v>1</v>
      </c>
      <c r="D1285">
        <v>0</v>
      </c>
      <c r="E1285">
        <v>13</v>
      </c>
      <c r="F1285" t="str">
        <f t="shared" si="41"/>
        <v>KR4201H52477_1</v>
      </c>
      <c r="G1285" t="str">
        <f t="shared" si="42"/>
        <v>KR4201H52576_0</v>
      </c>
    </row>
    <row r="1286" spans="1:7" x14ac:dyDescent="0.3">
      <c r="A1286" t="s">
        <v>5</v>
      </c>
      <c r="B1286" t="s">
        <v>9</v>
      </c>
      <c r="C1286">
        <v>1</v>
      </c>
      <c r="D1286">
        <v>1</v>
      </c>
      <c r="E1286">
        <v>36</v>
      </c>
      <c r="F1286" t="str">
        <f t="shared" si="41"/>
        <v>KR4201H52477_1</v>
      </c>
      <c r="G1286" t="str">
        <f t="shared" si="42"/>
        <v>KR4201H52576_1</v>
      </c>
    </row>
    <row r="1287" spans="1:7" x14ac:dyDescent="0.3">
      <c r="A1287" t="s">
        <v>5</v>
      </c>
      <c r="B1287" t="s">
        <v>10</v>
      </c>
      <c r="C1287">
        <v>-1</v>
      </c>
      <c r="D1287">
        <v>-1</v>
      </c>
      <c r="E1287">
        <v>93</v>
      </c>
      <c r="F1287" t="str">
        <f t="shared" si="41"/>
        <v>KR4201H52477_-1</v>
      </c>
      <c r="G1287" t="str">
        <f t="shared" si="42"/>
        <v>KR4201H52600_-1</v>
      </c>
    </row>
    <row r="1288" spans="1:7" x14ac:dyDescent="0.3">
      <c r="A1288" t="s">
        <v>5</v>
      </c>
      <c r="B1288" t="s">
        <v>10</v>
      </c>
      <c r="C1288">
        <v>-1</v>
      </c>
      <c r="D1288">
        <v>0</v>
      </c>
      <c r="E1288">
        <v>25</v>
      </c>
      <c r="F1288" t="str">
        <f t="shared" si="41"/>
        <v>KR4201H52477_-1</v>
      </c>
      <c r="G1288" t="str">
        <f t="shared" si="42"/>
        <v>KR4201H52600_0</v>
      </c>
    </row>
    <row r="1289" spans="1:7" x14ac:dyDescent="0.3">
      <c r="A1289" t="s">
        <v>5</v>
      </c>
      <c r="B1289" t="s">
        <v>10</v>
      </c>
      <c r="C1289">
        <v>-1</v>
      </c>
      <c r="D1289">
        <v>1</v>
      </c>
      <c r="E1289">
        <v>43</v>
      </c>
      <c r="F1289" t="str">
        <f t="shared" si="41"/>
        <v>KR4201H52477_-1</v>
      </c>
      <c r="G1289" t="str">
        <f t="shared" si="42"/>
        <v>KR4201H52600_1</v>
      </c>
    </row>
    <row r="1290" spans="1:7" x14ac:dyDescent="0.3">
      <c r="A1290" t="s">
        <v>5</v>
      </c>
      <c r="B1290" t="s">
        <v>10</v>
      </c>
      <c r="C1290">
        <v>0</v>
      </c>
      <c r="D1290">
        <v>-1</v>
      </c>
      <c r="E1290">
        <v>19</v>
      </c>
      <c r="F1290" t="str">
        <f t="shared" si="41"/>
        <v>KR4201H52477_0</v>
      </c>
      <c r="G1290" t="str">
        <f t="shared" si="42"/>
        <v>KR4201H52600_-1</v>
      </c>
    </row>
    <row r="1291" spans="1:7" x14ac:dyDescent="0.3">
      <c r="A1291" t="s">
        <v>5</v>
      </c>
      <c r="B1291" t="s">
        <v>10</v>
      </c>
      <c r="C1291">
        <v>0</v>
      </c>
      <c r="D1291">
        <v>0</v>
      </c>
      <c r="E1291">
        <v>4</v>
      </c>
      <c r="F1291" t="str">
        <f t="shared" si="41"/>
        <v>KR4201H52477_0</v>
      </c>
      <c r="G1291" t="str">
        <f t="shared" si="42"/>
        <v>KR4201H52600_0</v>
      </c>
    </row>
    <row r="1292" spans="1:7" x14ac:dyDescent="0.3">
      <c r="A1292" t="s">
        <v>5</v>
      </c>
      <c r="B1292" t="s">
        <v>10</v>
      </c>
      <c r="C1292">
        <v>0</v>
      </c>
      <c r="D1292">
        <v>1</v>
      </c>
      <c r="E1292">
        <v>4</v>
      </c>
      <c r="F1292" t="str">
        <f t="shared" si="41"/>
        <v>KR4201H52477_0</v>
      </c>
      <c r="G1292" t="str">
        <f t="shared" si="42"/>
        <v>KR4201H52600_1</v>
      </c>
    </row>
    <row r="1293" spans="1:7" x14ac:dyDescent="0.3">
      <c r="A1293" t="s">
        <v>5</v>
      </c>
      <c r="B1293" t="s">
        <v>10</v>
      </c>
      <c r="C1293">
        <v>1</v>
      </c>
      <c r="D1293">
        <v>-1</v>
      </c>
      <c r="E1293">
        <v>64</v>
      </c>
      <c r="F1293" t="str">
        <f t="shared" si="41"/>
        <v>KR4201H52477_1</v>
      </c>
      <c r="G1293" t="str">
        <f t="shared" si="42"/>
        <v>KR4201H52600_-1</v>
      </c>
    </row>
    <row r="1294" spans="1:7" x14ac:dyDescent="0.3">
      <c r="A1294" t="s">
        <v>5</v>
      </c>
      <c r="B1294" t="s">
        <v>10</v>
      </c>
      <c r="C1294">
        <v>1</v>
      </c>
      <c r="D1294">
        <v>0</v>
      </c>
      <c r="E1294">
        <v>25</v>
      </c>
      <c r="F1294" t="str">
        <f t="shared" si="41"/>
        <v>KR4201H52477_1</v>
      </c>
      <c r="G1294" t="str">
        <f t="shared" si="42"/>
        <v>KR4201H52600_0</v>
      </c>
    </row>
    <row r="1295" spans="1:7" x14ac:dyDescent="0.3">
      <c r="A1295" t="s">
        <v>5</v>
      </c>
      <c r="B1295" t="s">
        <v>10</v>
      </c>
      <c r="C1295">
        <v>1</v>
      </c>
      <c r="D1295">
        <v>1</v>
      </c>
      <c r="E1295">
        <v>22</v>
      </c>
      <c r="F1295" t="str">
        <f t="shared" si="41"/>
        <v>KR4201H52477_1</v>
      </c>
      <c r="G1295" t="str">
        <f t="shared" si="42"/>
        <v>KR4201H52600_1</v>
      </c>
    </row>
    <row r="1296" spans="1:7" x14ac:dyDescent="0.3">
      <c r="A1296" t="s">
        <v>5</v>
      </c>
      <c r="B1296" t="s">
        <v>11</v>
      </c>
      <c r="C1296">
        <v>-1</v>
      </c>
      <c r="D1296">
        <v>-1</v>
      </c>
      <c r="E1296">
        <v>88</v>
      </c>
      <c r="F1296" t="str">
        <f t="shared" si="41"/>
        <v>KR4201H52477_-1</v>
      </c>
      <c r="G1296" t="str">
        <f t="shared" si="42"/>
        <v>KR4201H52626_-1</v>
      </c>
    </row>
    <row r="1297" spans="1:7" x14ac:dyDescent="0.3">
      <c r="A1297" t="s">
        <v>5</v>
      </c>
      <c r="B1297" t="s">
        <v>11</v>
      </c>
      <c r="C1297">
        <v>-1</v>
      </c>
      <c r="D1297">
        <v>0</v>
      </c>
      <c r="E1297">
        <v>35</v>
      </c>
      <c r="F1297" t="str">
        <f t="shared" si="41"/>
        <v>KR4201H52477_-1</v>
      </c>
      <c r="G1297" t="str">
        <f t="shared" si="42"/>
        <v>KR4201H52626_0</v>
      </c>
    </row>
    <row r="1298" spans="1:7" x14ac:dyDescent="0.3">
      <c r="A1298" t="s">
        <v>5</v>
      </c>
      <c r="B1298" t="s">
        <v>11</v>
      </c>
      <c r="C1298">
        <v>-1</v>
      </c>
      <c r="D1298">
        <v>1</v>
      </c>
      <c r="E1298">
        <v>38</v>
      </c>
      <c r="F1298" t="str">
        <f t="shared" si="41"/>
        <v>KR4201H52477_-1</v>
      </c>
      <c r="G1298" t="str">
        <f t="shared" si="42"/>
        <v>KR4201H52626_1</v>
      </c>
    </row>
    <row r="1299" spans="1:7" x14ac:dyDescent="0.3">
      <c r="A1299" t="s">
        <v>5</v>
      </c>
      <c r="B1299" t="s">
        <v>11</v>
      </c>
      <c r="C1299">
        <v>0</v>
      </c>
      <c r="D1299">
        <v>-1</v>
      </c>
      <c r="E1299">
        <v>23</v>
      </c>
      <c r="F1299" t="str">
        <f t="shared" si="41"/>
        <v>KR4201H52477_0</v>
      </c>
      <c r="G1299" t="str">
        <f t="shared" si="42"/>
        <v>KR4201H52626_-1</v>
      </c>
    </row>
    <row r="1300" spans="1:7" x14ac:dyDescent="0.3">
      <c r="A1300" t="s">
        <v>5</v>
      </c>
      <c r="B1300" t="s">
        <v>11</v>
      </c>
      <c r="C1300">
        <v>0</v>
      </c>
      <c r="D1300">
        <v>0</v>
      </c>
      <c r="E1300">
        <v>2</v>
      </c>
      <c r="F1300" t="str">
        <f t="shared" si="41"/>
        <v>KR4201H52477_0</v>
      </c>
      <c r="G1300" t="str">
        <f t="shared" si="42"/>
        <v>KR4201H52626_0</v>
      </c>
    </row>
    <row r="1301" spans="1:7" x14ac:dyDescent="0.3">
      <c r="A1301" t="s">
        <v>5</v>
      </c>
      <c r="B1301" t="s">
        <v>11</v>
      </c>
      <c r="C1301">
        <v>0</v>
      </c>
      <c r="D1301">
        <v>1</v>
      </c>
      <c r="E1301">
        <v>2</v>
      </c>
      <c r="F1301" t="str">
        <f t="shared" si="41"/>
        <v>KR4201H52477_0</v>
      </c>
      <c r="G1301" t="str">
        <f t="shared" si="42"/>
        <v>KR4201H52626_1</v>
      </c>
    </row>
    <row r="1302" spans="1:7" x14ac:dyDescent="0.3">
      <c r="A1302" t="s">
        <v>5</v>
      </c>
      <c r="B1302" t="s">
        <v>11</v>
      </c>
      <c r="C1302">
        <v>1</v>
      </c>
      <c r="D1302">
        <v>-1</v>
      </c>
      <c r="E1302">
        <v>70</v>
      </c>
      <c r="F1302" t="str">
        <f t="shared" si="41"/>
        <v>KR4201H52477_1</v>
      </c>
      <c r="G1302" t="str">
        <f t="shared" si="42"/>
        <v>KR4201H52626_-1</v>
      </c>
    </row>
    <row r="1303" spans="1:7" x14ac:dyDescent="0.3">
      <c r="A1303" t="s">
        <v>5</v>
      </c>
      <c r="B1303" t="s">
        <v>11</v>
      </c>
      <c r="C1303">
        <v>1</v>
      </c>
      <c r="D1303">
        <v>0</v>
      </c>
      <c r="E1303">
        <v>24</v>
      </c>
      <c r="F1303" t="str">
        <f t="shared" si="41"/>
        <v>KR4201H52477_1</v>
      </c>
      <c r="G1303" t="str">
        <f t="shared" si="42"/>
        <v>KR4201H52626_0</v>
      </c>
    </row>
    <row r="1304" spans="1:7" x14ac:dyDescent="0.3">
      <c r="A1304" t="s">
        <v>5</v>
      </c>
      <c r="B1304" t="s">
        <v>11</v>
      </c>
      <c r="C1304">
        <v>1</v>
      </c>
      <c r="D1304">
        <v>1</v>
      </c>
      <c r="E1304">
        <v>17</v>
      </c>
      <c r="F1304" t="str">
        <f t="shared" si="41"/>
        <v>KR4201H52477_1</v>
      </c>
      <c r="G1304" t="str">
        <f t="shared" si="42"/>
        <v>KR4201H52626_1</v>
      </c>
    </row>
    <row r="1305" spans="1:7" x14ac:dyDescent="0.3">
      <c r="A1305" t="s">
        <v>5</v>
      </c>
      <c r="B1305" t="s">
        <v>12</v>
      </c>
      <c r="C1305">
        <v>-1</v>
      </c>
      <c r="D1305">
        <v>-1</v>
      </c>
      <c r="E1305">
        <v>86</v>
      </c>
      <c r="F1305" t="str">
        <f t="shared" si="41"/>
        <v>KR4201H52477_-1</v>
      </c>
      <c r="G1305" t="str">
        <f t="shared" si="42"/>
        <v>KR4201H52659_-1</v>
      </c>
    </row>
    <row r="1306" spans="1:7" x14ac:dyDescent="0.3">
      <c r="A1306" t="s">
        <v>5</v>
      </c>
      <c r="B1306" t="s">
        <v>12</v>
      </c>
      <c r="C1306">
        <v>-1</v>
      </c>
      <c r="D1306">
        <v>0</v>
      </c>
      <c r="E1306">
        <v>54</v>
      </c>
      <c r="F1306" t="str">
        <f t="shared" si="41"/>
        <v>KR4201H52477_-1</v>
      </c>
      <c r="G1306" t="str">
        <f t="shared" si="42"/>
        <v>KR4201H52659_0</v>
      </c>
    </row>
    <row r="1307" spans="1:7" x14ac:dyDescent="0.3">
      <c r="A1307" t="s">
        <v>5</v>
      </c>
      <c r="B1307" t="s">
        <v>12</v>
      </c>
      <c r="C1307">
        <v>-1</v>
      </c>
      <c r="D1307">
        <v>1</v>
      </c>
      <c r="E1307">
        <v>21</v>
      </c>
      <c r="F1307" t="str">
        <f t="shared" si="41"/>
        <v>KR4201H52477_-1</v>
      </c>
      <c r="G1307" t="str">
        <f t="shared" si="42"/>
        <v>KR4201H52659_1</v>
      </c>
    </row>
    <row r="1308" spans="1:7" x14ac:dyDescent="0.3">
      <c r="A1308" t="s">
        <v>5</v>
      </c>
      <c r="B1308" t="s">
        <v>12</v>
      </c>
      <c r="C1308">
        <v>0</v>
      </c>
      <c r="D1308">
        <v>-1</v>
      </c>
      <c r="E1308">
        <v>9</v>
      </c>
      <c r="F1308" t="str">
        <f t="shared" si="41"/>
        <v>KR4201H52477_0</v>
      </c>
      <c r="G1308" t="str">
        <f t="shared" si="42"/>
        <v>KR4201H52659_-1</v>
      </c>
    </row>
    <row r="1309" spans="1:7" x14ac:dyDescent="0.3">
      <c r="A1309" t="s">
        <v>5</v>
      </c>
      <c r="B1309" t="s">
        <v>12</v>
      </c>
      <c r="C1309">
        <v>0</v>
      </c>
      <c r="D1309">
        <v>0</v>
      </c>
      <c r="E1309">
        <v>13</v>
      </c>
      <c r="F1309" t="str">
        <f t="shared" si="41"/>
        <v>KR4201H52477_0</v>
      </c>
      <c r="G1309" t="str">
        <f t="shared" si="42"/>
        <v>KR4201H52659_0</v>
      </c>
    </row>
    <row r="1310" spans="1:7" x14ac:dyDescent="0.3">
      <c r="A1310" t="s">
        <v>5</v>
      </c>
      <c r="B1310" t="s">
        <v>12</v>
      </c>
      <c r="C1310">
        <v>0</v>
      </c>
      <c r="D1310">
        <v>1</v>
      </c>
      <c r="E1310">
        <v>5</v>
      </c>
      <c r="F1310" t="str">
        <f t="shared" si="41"/>
        <v>KR4201H52477_0</v>
      </c>
      <c r="G1310" t="str">
        <f t="shared" si="42"/>
        <v>KR4201H52659_1</v>
      </c>
    </row>
    <row r="1311" spans="1:7" x14ac:dyDescent="0.3">
      <c r="A1311" t="s">
        <v>5</v>
      </c>
      <c r="B1311" t="s">
        <v>12</v>
      </c>
      <c r="C1311">
        <v>1</v>
      </c>
      <c r="D1311">
        <v>-1</v>
      </c>
      <c r="E1311">
        <v>50</v>
      </c>
      <c r="F1311" t="str">
        <f t="shared" si="41"/>
        <v>KR4201H52477_1</v>
      </c>
      <c r="G1311" t="str">
        <f t="shared" si="42"/>
        <v>KR4201H52659_-1</v>
      </c>
    </row>
    <row r="1312" spans="1:7" x14ac:dyDescent="0.3">
      <c r="A1312" t="s">
        <v>5</v>
      </c>
      <c r="B1312" t="s">
        <v>12</v>
      </c>
      <c r="C1312">
        <v>1</v>
      </c>
      <c r="D1312">
        <v>0</v>
      </c>
      <c r="E1312">
        <v>50</v>
      </c>
      <c r="F1312" t="str">
        <f t="shared" si="41"/>
        <v>KR4201H52477_1</v>
      </c>
      <c r="G1312" t="str">
        <f t="shared" si="42"/>
        <v>KR4201H52659_0</v>
      </c>
    </row>
    <row r="1313" spans="1:7" x14ac:dyDescent="0.3">
      <c r="A1313" t="s">
        <v>5</v>
      </c>
      <c r="B1313" t="s">
        <v>12</v>
      </c>
      <c r="C1313">
        <v>1</v>
      </c>
      <c r="D1313">
        <v>1</v>
      </c>
      <c r="E1313">
        <v>11</v>
      </c>
      <c r="F1313" t="str">
        <f t="shared" si="41"/>
        <v>KR4201H52477_1</v>
      </c>
      <c r="G1313" t="str">
        <f t="shared" si="42"/>
        <v>KR4201H52659_1</v>
      </c>
    </row>
    <row r="1314" spans="1:7" x14ac:dyDescent="0.3">
      <c r="A1314" t="s">
        <v>5</v>
      </c>
      <c r="B1314" t="s">
        <v>13</v>
      </c>
      <c r="C1314">
        <v>-1</v>
      </c>
      <c r="D1314">
        <v>-1</v>
      </c>
      <c r="E1314">
        <v>59</v>
      </c>
      <c r="F1314" t="str">
        <f t="shared" si="41"/>
        <v>KR4201H52477_-1</v>
      </c>
      <c r="G1314" t="str">
        <f t="shared" si="42"/>
        <v>KR4201H52675_-1</v>
      </c>
    </row>
    <row r="1315" spans="1:7" x14ac:dyDescent="0.3">
      <c r="A1315" t="s">
        <v>5</v>
      </c>
      <c r="B1315" t="s">
        <v>13</v>
      </c>
      <c r="C1315">
        <v>-1</v>
      </c>
      <c r="D1315">
        <v>0</v>
      </c>
      <c r="E1315">
        <v>89</v>
      </c>
      <c r="F1315" t="str">
        <f t="shared" si="41"/>
        <v>KR4201H52477_-1</v>
      </c>
      <c r="G1315" t="str">
        <f t="shared" si="42"/>
        <v>KR4201H52675_0</v>
      </c>
    </row>
    <row r="1316" spans="1:7" x14ac:dyDescent="0.3">
      <c r="A1316" t="s">
        <v>5</v>
      </c>
      <c r="B1316" t="s">
        <v>13</v>
      </c>
      <c r="C1316">
        <v>-1</v>
      </c>
      <c r="D1316">
        <v>1</v>
      </c>
      <c r="E1316">
        <v>13</v>
      </c>
      <c r="F1316" t="str">
        <f t="shared" si="41"/>
        <v>KR4201H52477_-1</v>
      </c>
      <c r="G1316" t="str">
        <f t="shared" si="42"/>
        <v>KR4201H52675_1</v>
      </c>
    </row>
    <row r="1317" spans="1:7" x14ac:dyDescent="0.3">
      <c r="A1317" t="s">
        <v>5</v>
      </c>
      <c r="B1317" t="s">
        <v>13</v>
      </c>
      <c r="C1317">
        <v>0</v>
      </c>
      <c r="D1317">
        <v>-1</v>
      </c>
      <c r="E1317">
        <v>7</v>
      </c>
      <c r="F1317" t="str">
        <f t="shared" si="41"/>
        <v>KR4201H52477_0</v>
      </c>
      <c r="G1317" t="str">
        <f t="shared" si="42"/>
        <v>KR4201H52675_-1</v>
      </c>
    </row>
    <row r="1318" spans="1:7" x14ac:dyDescent="0.3">
      <c r="A1318" t="s">
        <v>5</v>
      </c>
      <c r="B1318" t="s">
        <v>13</v>
      </c>
      <c r="C1318">
        <v>0</v>
      </c>
      <c r="D1318">
        <v>0</v>
      </c>
      <c r="E1318">
        <v>18</v>
      </c>
      <c r="F1318" t="str">
        <f t="shared" si="41"/>
        <v>KR4201H52477_0</v>
      </c>
      <c r="G1318" t="str">
        <f t="shared" si="42"/>
        <v>KR4201H52675_0</v>
      </c>
    </row>
    <row r="1319" spans="1:7" x14ac:dyDescent="0.3">
      <c r="A1319" t="s">
        <v>5</v>
      </c>
      <c r="B1319" t="s">
        <v>13</v>
      </c>
      <c r="C1319">
        <v>0</v>
      </c>
      <c r="D1319">
        <v>1</v>
      </c>
      <c r="E1319">
        <v>2</v>
      </c>
      <c r="F1319" t="str">
        <f t="shared" si="41"/>
        <v>KR4201H52477_0</v>
      </c>
      <c r="G1319" t="str">
        <f t="shared" si="42"/>
        <v>KR4201H52675_1</v>
      </c>
    </row>
    <row r="1320" spans="1:7" x14ac:dyDescent="0.3">
      <c r="A1320" t="s">
        <v>5</v>
      </c>
      <c r="B1320" t="s">
        <v>13</v>
      </c>
      <c r="C1320">
        <v>1</v>
      </c>
      <c r="D1320">
        <v>-1</v>
      </c>
      <c r="E1320">
        <v>45</v>
      </c>
      <c r="F1320" t="str">
        <f t="shared" si="41"/>
        <v>KR4201H52477_1</v>
      </c>
      <c r="G1320" t="str">
        <f t="shared" si="42"/>
        <v>KR4201H52675_-1</v>
      </c>
    </row>
    <row r="1321" spans="1:7" x14ac:dyDescent="0.3">
      <c r="A1321" t="s">
        <v>5</v>
      </c>
      <c r="B1321" t="s">
        <v>13</v>
      </c>
      <c r="C1321">
        <v>1</v>
      </c>
      <c r="D1321">
        <v>0</v>
      </c>
      <c r="E1321">
        <v>58</v>
      </c>
      <c r="F1321" t="str">
        <f t="shared" si="41"/>
        <v>KR4201H52477_1</v>
      </c>
      <c r="G1321" t="str">
        <f t="shared" si="42"/>
        <v>KR4201H52675_0</v>
      </c>
    </row>
    <row r="1322" spans="1:7" x14ac:dyDescent="0.3">
      <c r="A1322" t="s">
        <v>5</v>
      </c>
      <c r="B1322" t="s">
        <v>13</v>
      </c>
      <c r="C1322">
        <v>1</v>
      </c>
      <c r="D1322">
        <v>1</v>
      </c>
      <c r="E1322">
        <v>8</v>
      </c>
      <c r="F1322" t="str">
        <f t="shared" si="41"/>
        <v>KR4201H52477_1</v>
      </c>
      <c r="G1322" t="str">
        <f t="shared" si="42"/>
        <v>KR4201H52675_1</v>
      </c>
    </row>
    <row r="1323" spans="1:7" x14ac:dyDescent="0.3">
      <c r="A1323" t="s">
        <v>5</v>
      </c>
      <c r="B1323" t="s">
        <v>14</v>
      </c>
      <c r="C1323">
        <v>-1</v>
      </c>
      <c r="D1323">
        <v>-1</v>
      </c>
      <c r="E1323">
        <v>66</v>
      </c>
      <c r="F1323" t="str">
        <f t="shared" si="41"/>
        <v>KR4201H52477_-1</v>
      </c>
      <c r="G1323" t="str">
        <f t="shared" si="42"/>
        <v>KR4201H52709_-1</v>
      </c>
    </row>
    <row r="1324" spans="1:7" x14ac:dyDescent="0.3">
      <c r="A1324" t="s">
        <v>5</v>
      </c>
      <c r="B1324" t="s">
        <v>14</v>
      </c>
      <c r="C1324">
        <v>-1</v>
      </c>
      <c r="D1324">
        <v>0</v>
      </c>
      <c r="E1324">
        <v>89</v>
      </c>
      <c r="F1324" t="str">
        <f t="shared" si="41"/>
        <v>KR4201H52477_-1</v>
      </c>
      <c r="G1324" t="str">
        <f t="shared" si="42"/>
        <v>KR4201H52709_0</v>
      </c>
    </row>
    <row r="1325" spans="1:7" x14ac:dyDescent="0.3">
      <c r="A1325" t="s">
        <v>5</v>
      </c>
      <c r="B1325" t="s">
        <v>14</v>
      </c>
      <c r="C1325">
        <v>-1</v>
      </c>
      <c r="D1325">
        <v>1</v>
      </c>
      <c r="E1325">
        <v>6</v>
      </c>
      <c r="F1325" t="str">
        <f t="shared" si="41"/>
        <v>KR4201H52477_-1</v>
      </c>
      <c r="G1325" t="str">
        <f t="shared" si="42"/>
        <v>KR4201H52709_1</v>
      </c>
    </row>
    <row r="1326" spans="1:7" x14ac:dyDescent="0.3">
      <c r="A1326" t="s">
        <v>5</v>
      </c>
      <c r="B1326" t="s">
        <v>14</v>
      </c>
      <c r="C1326">
        <v>0</v>
      </c>
      <c r="D1326">
        <v>-1</v>
      </c>
      <c r="E1326">
        <v>11</v>
      </c>
      <c r="F1326" t="str">
        <f t="shared" si="41"/>
        <v>KR4201H52477_0</v>
      </c>
      <c r="G1326" t="str">
        <f t="shared" si="42"/>
        <v>KR4201H52709_-1</v>
      </c>
    </row>
    <row r="1327" spans="1:7" x14ac:dyDescent="0.3">
      <c r="A1327" t="s">
        <v>5</v>
      </c>
      <c r="B1327" t="s">
        <v>14</v>
      </c>
      <c r="C1327">
        <v>0</v>
      </c>
      <c r="D1327">
        <v>0</v>
      </c>
      <c r="E1327">
        <v>16</v>
      </c>
      <c r="F1327" t="str">
        <f t="shared" si="41"/>
        <v>KR4201H52477_0</v>
      </c>
      <c r="G1327" t="str">
        <f t="shared" si="42"/>
        <v>KR4201H52709_0</v>
      </c>
    </row>
    <row r="1328" spans="1:7" x14ac:dyDescent="0.3">
      <c r="A1328" t="s">
        <v>5</v>
      </c>
      <c r="B1328" t="s">
        <v>14</v>
      </c>
      <c r="C1328">
        <v>1</v>
      </c>
      <c r="D1328">
        <v>-1</v>
      </c>
      <c r="E1328">
        <v>42</v>
      </c>
      <c r="F1328" t="str">
        <f t="shared" si="41"/>
        <v>KR4201H52477_1</v>
      </c>
      <c r="G1328" t="str">
        <f t="shared" si="42"/>
        <v>KR4201H52709_-1</v>
      </c>
    </row>
    <row r="1329" spans="1:7" x14ac:dyDescent="0.3">
      <c r="A1329" t="s">
        <v>5</v>
      </c>
      <c r="B1329" t="s">
        <v>14</v>
      </c>
      <c r="C1329">
        <v>1</v>
      </c>
      <c r="D1329">
        <v>0</v>
      </c>
      <c r="E1329">
        <v>66</v>
      </c>
      <c r="F1329" t="str">
        <f t="shared" si="41"/>
        <v>KR4201H52477_1</v>
      </c>
      <c r="G1329" t="str">
        <f t="shared" si="42"/>
        <v>KR4201H52709_0</v>
      </c>
    </row>
    <row r="1330" spans="1:7" x14ac:dyDescent="0.3">
      <c r="A1330" t="s">
        <v>5</v>
      </c>
      <c r="B1330" t="s">
        <v>14</v>
      </c>
      <c r="C1330">
        <v>1</v>
      </c>
      <c r="D1330">
        <v>1</v>
      </c>
      <c r="E1330">
        <v>3</v>
      </c>
      <c r="F1330" t="str">
        <f t="shared" si="41"/>
        <v>KR4201H52477_1</v>
      </c>
      <c r="G1330" t="str">
        <f t="shared" si="42"/>
        <v>KR4201H52709_1</v>
      </c>
    </row>
    <row r="1331" spans="1:7" x14ac:dyDescent="0.3">
      <c r="A1331" t="s">
        <v>5</v>
      </c>
      <c r="B1331" t="s">
        <v>15</v>
      </c>
      <c r="C1331">
        <v>-1</v>
      </c>
      <c r="D1331">
        <v>-1</v>
      </c>
      <c r="E1331">
        <v>45</v>
      </c>
      <c r="F1331" t="str">
        <f t="shared" si="41"/>
        <v>KR4201H52477_-1</v>
      </c>
      <c r="G1331" t="str">
        <f t="shared" si="42"/>
        <v>KR4201H52725_-1</v>
      </c>
    </row>
    <row r="1332" spans="1:7" x14ac:dyDescent="0.3">
      <c r="A1332" t="s">
        <v>5</v>
      </c>
      <c r="B1332" t="s">
        <v>15</v>
      </c>
      <c r="C1332">
        <v>-1</v>
      </c>
      <c r="D1332">
        <v>0</v>
      </c>
      <c r="E1332">
        <v>115</v>
      </c>
      <c r="F1332" t="str">
        <f t="shared" si="41"/>
        <v>KR4201H52477_-1</v>
      </c>
      <c r="G1332" t="str">
        <f t="shared" si="42"/>
        <v>KR4201H52725_0</v>
      </c>
    </row>
    <row r="1333" spans="1:7" x14ac:dyDescent="0.3">
      <c r="A1333" t="s">
        <v>5</v>
      </c>
      <c r="B1333" t="s">
        <v>15</v>
      </c>
      <c r="C1333">
        <v>-1</v>
      </c>
      <c r="D1333">
        <v>1</v>
      </c>
      <c r="E1333">
        <v>1</v>
      </c>
      <c r="F1333" t="str">
        <f t="shared" si="41"/>
        <v>KR4201H52477_-1</v>
      </c>
      <c r="G1333" t="str">
        <f t="shared" si="42"/>
        <v>KR4201H52725_1</v>
      </c>
    </row>
    <row r="1334" spans="1:7" x14ac:dyDescent="0.3">
      <c r="A1334" t="s">
        <v>5</v>
      </c>
      <c r="B1334" t="s">
        <v>15</v>
      </c>
      <c r="C1334">
        <v>0</v>
      </c>
      <c r="D1334">
        <v>-1</v>
      </c>
      <c r="E1334">
        <v>7</v>
      </c>
      <c r="F1334" t="str">
        <f t="shared" si="41"/>
        <v>KR4201H52477_0</v>
      </c>
      <c r="G1334" t="str">
        <f t="shared" si="42"/>
        <v>KR4201H52725_-1</v>
      </c>
    </row>
    <row r="1335" spans="1:7" x14ac:dyDescent="0.3">
      <c r="A1335" t="s">
        <v>5</v>
      </c>
      <c r="B1335" t="s">
        <v>15</v>
      </c>
      <c r="C1335">
        <v>0</v>
      </c>
      <c r="D1335">
        <v>0</v>
      </c>
      <c r="E1335">
        <v>20</v>
      </c>
      <c r="F1335" t="str">
        <f t="shared" si="41"/>
        <v>KR4201H52477_0</v>
      </c>
      <c r="G1335" t="str">
        <f t="shared" si="42"/>
        <v>KR4201H52725_0</v>
      </c>
    </row>
    <row r="1336" spans="1:7" x14ac:dyDescent="0.3">
      <c r="A1336" t="s">
        <v>5</v>
      </c>
      <c r="B1336" t="s">
        <v>15</v>
      </c>
      <c r="C1336">
        <v>1</v>
      </c>
      <c r="D1336">
        <v>-1</v>
      </c>
      <c r="E1336">
        <v>25</v>
      </c>
      <c r="F1336" t="str">
        <f t="shared" si="41"/>
        <v>KR4201H52477_1</v>
      </c>
      <c r="G1336" t="str">
        <f t="shared" si="42"/>
        <v>KR4201H52725_-1</v>
      </c>
    </row>
    <row r="1337" spans="1:7" x14ac:dyDescent="0.3">
      <c r="A1337" t="s">
        <v>5</v>
      </c>
      <c r="B1337" t="s">
        <v>15</v>
      </c>
      <c r="C1337">
        <v>1</v>
      </c>
      <c r="D1337">
        <v>0</v>
      </c>
      <c r="E1337">
        <v>84</v>
      </c>
      <c r="F1337" t="str">
        <f t="shared" si="41"/>
        <v>KR4201H52477_1</v>
      </c>
      <c r="G1337" t="str">
        <f t="shared" si="42"/>
        <v>KR4201H52725_0</v>
      </c>
    </row>
    <row r="1338" spans="1:7" x14ac:dyDescent="0.3">
      <c r="A1338" t="s">
        <v>5</v>
      </c>
      <c r="B1338" t="s">
        <v>15</v>
      </c>
      <c r="C1338">
        <v>1</v>
      </c>
      <c r="D1338">
        <v>1</v>
      </c>
      <c r="E1338">
        <v>2</v>
      </c>
      <c r="F1338" t="str">
        <f t="shared" si="41"/>
        <v>KR4201H52477_1</v>
      </c>
      <c r="G1338" t="str">
        <f t="shared" si="42"/>
        <v>KR4201H52725_1</v>
      </c>
    </row>
    <row r="1339" spans="1:7" x14ac:dyDescent="0.3">
      <c r="A1339" t="s">
        <v>5</v>
      </c>
      <c r="B1339" t="s">
        <v>16</v>
      </c>
      <c r="C1339">
        <v>-1</v>
      </c>
      <c r="D1339">
        <v>-1</v>
      </c>
      <c r="E1339">
        <v>23</v>
      </c>
      <c r="F1339" t="str">
        <f t="shared" si="41"/>
        <v>KR4201H52477_-1</v>
      </c>
      <c r="G1339" t="str">
        <f t="shared" si="42"/>
        <v>KR4201H52758_-1</v>
      </c>
    </row>
    <row r="1340" spans="1:7" x14ac:dyDescent="0.3">
      <c r="A1340" t="s">
        <v>5</v>
      </c>
      <c r="B1340" t="s">
        <v>16</v>
      </c>
      <c r="C1340">
        <v>-1</v>
      </c>
      <c r="D1340">
        <v>0</v>
      </c>
      <c r="E1340">
        <v>138</v>
      </c>
      <c r="F1340" t="str">
        <f t="shared" si="41"/>
        <v>KR4201H52477_-1</v>
      </c>
      <c r="G1340" t="str">
        <f t="shared" si="42"/>
        <v>KR4201H52758_0</v>
      </c>
    </row>
    <row r="1341" spans="1:7" x14ac:dyDescent="0.3">
      <c r="A1341" t="s">
        <v>5</v>
      </c>
      <c r="B1341" t="s">
        <v>16</v>
      </c>
      <c r="C1341">
        <v>0</v>
      </c>
      <c r="D1341">
        <v>-1</v>
      </c>
      <c r="E1341">
        <v>3</v>
      </c>
      <c r="F1341" t="str">
        <f t="shared" si="41"/>
        <v>KR4201H52477_0</v>
      </c>
      <c r="G1341" t="str">
        <f t="shared" si="42"/>
        <v>KR4201H52758_-1</v>
      </c>
    </row>
    <row r="1342" spans="1:7" x14ac:dyDescent="0.3">
      <c r="A1342" t="s">
        <v>5</v>
      </c>
      <c r="B1342" t="s">
        <v>16</v>
      </c>
      <c r="C1342">
        <v>0</v>
      </c>
      <c r="D1342">
        <v>0</v>
      </c>
      <c r="E1342">
        <v>24</v>
      </c>
      <c r="F1342" t="str">
        <f t="shared" si="41"/>
        <v>KR4201H52477_0</v>
      </c>
      <c r="G1342" t="str">
        <f t="shared" si="42"/>
        <v>KR4201H52758_0</v>
      </c>
    </row>
    <row r="1343" spans="1:7" x14ac:dyDescent="0.3">
      <c r="A1343" t="s">
        <v>5</v>
      </c>
      <c r="B1343" t="s">
        <v>16</v>
      </c>
      <c r="C1343">
        <v>1</v>
      </c>
      <c r="D1343">
        <v>-1</v>
      </c>
      <c r="E1343">
        <v>13</v>
      </c>
      <c r="F1343" t="str">
        <f t="shared" si="41"/>
        <v>KR4201H52477_1</v>
      </c>
      <c r="G1343" t="str">
        <f t="shared" si="42"/>
        <v>KR4201H52758_-1</v>
      </c>
    </row>
    <row r="1344" spans="1:7" x14ac:dyDescent="0.3">
      <c r="A1344" t="s">
        <v>5</v>
      </c>
      <c r="B1344" t="s">
        <v>16</v>
      </c>
      <c r="C1344">
        <v>1</v>
      </c>
      <c r="D1344">
        <v>0</v>
      </c>
      <c r="E1344">
        <v>98</v>
      </c>
      <c r="F1344" t="str">
        <f t="shared" si="41"/>
        <v>KR4201H52477_1</v>
      </c>
      <c r="G1344" t="str">
        <f t="shared" si="42"/>
        <v>KR4201H52758_0</v>
      </c>
    </row>
    <row r="1345" spans="1:7" x14ac:dyDescent="0.3">
      <c r="A1345" t="s">
        <v>5</v>
      </c>
      <c r="B1345" t="s">
        <v>17</v>
      </c>
      <c r="C1345">
        <v>-1</v>
      </c>
      <c r="D1345">
        <v>-1</v>
      </c>
      <c r="E1345">
        <v>15</v>
      </c>
      <c r="F1345" t="str">
        <f t="shared" si="41"/>
        <v>KR4201H52477_-1</v>
      </c>
      <c r="G1345" t="str">
        <f t="shared" si="42"/>
        <v>KR4201H52774_-1</v>
      </c>
    </row>
    <row r="1346" spans="1:7" x14ac:dyDescent="0.3">
      <c r="A1346" t="s">
        <v>5</v>
      </c>
      <c r="B1346" t="s">
        <v>17</v>
      </c>
      <c r="C1346">
        <v>-1</v>
      </c>
      <c r="D1346">
        <v>0</v>
      </c>
      <c r="E1346">
        <v>146</v>
      </c>
      <c r="F1346" t="str">
        <f t="shared" ref="F1346:F1409" si="43">A1346&amp;"_"&amp;C1346</f>
        <v>KR4201H52477_-1</v>
      </c>
      <c r="G1346" t="str">
        <f t="shared" ref="G1346:G1409" si="44">B1346&amp;"_"&amp;D1346</f>
        <v>KR4201H52774_0</v>
      </c>
    </row>
    <row r="1347" spans="1:7" x14ac:dyDescent="0.3">
      <c r="A1347" t="s">
        <v>5</v>
      </c>
      <c r="B1347" t="s">
        <v>17</v>
      </c>
      <c r="C1347">
        <v>0</v>
      </c>
      <c r="D1347">
        <v>-1</v>
      </c>
      <c r="E1347">
        <v>2</v>
      </c>
      <c r="F1347" t="str">
        <f t="shared" si="43"/>
        <v>KR4201H52477_0</v>
      </c>
      <c r="G1347" t="str">
        <f t="shared" si="44"/>
        <v>KR4201H52774_-1</v>
      </c>
    </row>
    <row r="1348" spans="1:7" x14ac:dyDescent="0.3">
      <c r="A1348" t="s">
        <v>5</v>
      </c>
      <c r="B1348" t="s">
        <v>17</v>
      </c>
      <c r="C1348">
        <v>0</v>
      </c>
      <c r="D1348">
        <v>0</v>
      </c>
      <c r="E1348">
        <v>25</v>
      </c>
      <c r="F1348" t="str">
        <f t="shared" si="43"/>
        <v>KR4201H52477_0</v>
      </c>
      <c r="G1348" t="str">
        <f t="shared" si="44"/>
        <v>KR4201H52774_0</v>
      </c>
    </row>
    <row r="1349" spans="1:7" x14ac:dyDescent="0.3">
      <c r="A1349" t="s">
        <v>5</v>
      </c>
      <c r="B1349" t="s">
        <v>17</v>
      </c>
      <c r="C1349">
        <v>1</v>
      </c>
      <c r="D1349">
        <v>-1</v>
      </c>
      <c r="E1349">
        <v>11</v>
      </c>
      <c r="F1349" t="str">
        <f t="shared" si="43"/>
        <v>KR4201H52477_1</v>
      </c>
      <c r="G1349" t="str">
        <f t="shared" si="44"/>
        <v>KR4201H52774_-1</v>
      </c>
    </row>
    <row r="1350" spans="1:7" x14ac:dyDescent="0.3">
      <c r="A1350" t="s">
        <v>5</v>
      </c>
      <c r="B1350" t="s">
        <v>17</v>
      </c>
      <c r="C1350">
        <v>1</v>
      </c>
      <c r="D1350">
        <v>0</v>
      </c>
      <c r="E1350">
        <v>100</v>
      </c>
      <c r="F1350" t="str">
        <f t="shared" si="43"/>
        <v>KR4201H52477_1</v>
      </c>
      <c r="G1350" t="str">
        <f t="shared" si="44"/>
        <v>KR4201H52774_0</v>
      </c>
    </row>
    <row r="1351" spans="1:7" x14ac:dyDescent="0.3">
      <c r="A1351" t="s">
        <v>5</v>
      </c>
      <c r="B1351" t="s">
        <v>18</v>
      </c>
      <c r="C1351">
        <v>-1</v>
      </c>
      <c r="D1351">
        <v>-1</v>
      </c>
      <c r="E1351">
        <v>25</v>
      </c>
      <c r="F1351" t="str">
        <f t="shared" si="43"/>
        <v>KR4201H52477_-1</v>
      </c>
      <c r="G1351" t="str">
        <f t="shared" si="44"/>
        <v>KR4201H52808_-1</v>
      </c>
    </row>
    <row r="1352" spans="1:7" x14ac:dyDescent="0.3">
      <c r="A1352" t="s">
        <v>5</v>
      </c>
      <c r="B1352" t="s">
        <v>18</v>
      </c>
      <c r="C1352">
        <v>-1</v>
      </c>
      <c r="D1352">
        <v>0</v>
      </c>
      <c r="E1352">
        <v>136</v>
      </c>
      <c r="F1352" t="str">
        <f t="shared" si="43"/>
        <v>KR4201H52477_-1</v>
      </c>
      <c r="G1352" t="str">
        <f t="shared" si="44"/>
        <v>KR4201H52808_0</v>
      </c>
    </row>
    <row r="1353" spans="1:7" x14ac:dyDescent="0.3">
      <c r="A1353" t="s">
        <v>5</v>
      </c>
      <c r="B1353" t="s">
        <v>18</v>
      </c>
      <c r="C1353">
        <v>0</v>
      </c>
      <c r="D1353">
        <v>-1</v>
      </c>
      <c r="E1353">
        <v>6</v>
      </c>
      <c r="F1353" t="str">
        <f t="shared" si="43"/>
        <v>KR4201H52477_0</v>
      </c>
      <c r="G1353" t="str">
        <f t="shared" si="44"/>
        <v>KR4201H52808_-1</v>
      </c>
    </row>
    <row r="1354" spans="1:7" x14ac:dyDescent="0.3">
      <c r="A1354" t="s">
        <v>5</v>
      </c>
      <c r="B1354" t="s">
        <v>18</v>
      </c>
      <c r="C1354">
        <v>0</v>
      </c>
      <c r="D1354">
        <v>0</v>
      </c>
      <c r="E1354">
        <v>21</v>
      </c>
      <c r="F1354" t="str">
        <f t="shared" si="43"/>
        <v>KR4201H52477_0</v>
      </c>
      <c r="G1354" t="str">
        <f t="shared" si="44"/>
        <v>KR4201H52808_0</v>
      </c>
    </row>
    <row r="1355" spans="1:7" x14ac:dyDescent="0.3">
      <c r="A1355" t="s">
        <v>5</v>
      </c>
      <c r="B1355" t="s">
        <v>18</v>
      </c>
      <c r="C1355">
        <v>1</v>
      </c>
      <c r="D1355">
        <v>-1</v>
      </c>
      <c r="E1355">
        <v>17</v>
      </c>
      <c r="F1355" t="str">
        <f t="shared" si="43"/>
        <v>KR4201H52477_1</v>
      </c>
      <c r="G1355" t="str">
        <f t="shared" si="44"/>
        <v>KR4201H52808_-1</v>
      </c>
    </row>
    <row r="1356" spans="1:7" x14ac:dyDescent="0.3">
      <c r="A1356" t="s">
        <v>5</v>
      </c>
      <c r="B1356" t="s">
        <v>18</v>
      </c>
      <c r="C1356">
        <v>1</v>
      </c>
      <c r="D1356">
        <v>0</v>
      </c>
      <c r="E1356">
        <v>91</v>
      </c>
      <c r="F1356" t="str">
        <f t="shared" si="43"/>
        <v>KR4201H52477_1</v>
      </c>
      <c r="G1356" t="str">
        <f t="shared" si="44"/>
        <v>KR4201H52808_0</v>
      </c>
    </row>
    <row r="1357" spans="1:7" x14ac:dyDescent="0.3">
      <c r="A1357" t="s">
        <v>5</v>
      </c>
      <c r="B1357" t="s">
        <v>18</v>
      </c>
      <c r="C1357">
        <v>1</v>
      </c>
      <c r="D1357">
        <v>1</v>
      </c>
      <c r="E1357">
        <v>3</v>
      </c>
      <c r="F1357" t="str">
        <f t="shared" si="43"/>
        <v>KR4201H52477_1</v>
      </c>
      <c r="G1357" t="str">
        <f t="shared" si="44"/>
        <v>KR4201H52808_1</v>
      </c>
    </row>
    <row r="1358" spans="1:7" x14ac:dyDescent="0.3">
      <c r="A1358" t="s">
        <v>5</v>
      </c>
      <c r="B1358" t="s">
        <v>19</v>
      </c>
      <c r="C1358">
        <v>-1</v>
      </c>
      <c r="D1358">
        <v>-1</v>
      </c>
      <c r="E1358">
        <v>17</v>
      </c>
      <c r="F1358" t="str">
        <f t="shared" si="43"/>
        <v>KR4201H52477_-1</v>
      </c>
      <c r="G1358" t="str">
        <f t="shared" si="44"/>
        <v>KR4201H52824_-1</v>
      </c>
    </row>
    <row r="1359" spans="1:7" x14ac:dyDescent="0.3">
      <c r="A1359" t="s">
        <v>5</v>
      </c>
      <c r="B1359" t="s">
        <v>19</v>
      </c>
      <c r="C1359">
        <v>-1</v>
      </c>
      <c r="D1359">
        <v>0</v>
      </c>
      <c r="E1359">
        <v>143</v>
      </c>
      <c r="F1359" t="str">
        <f t="shared" si="43"/>
        <v>KR4201H52477_-1</v>
      </c>
      <c r="G1359" t="str">
        <f t="shared" si="44"/>
        <v>KR4201H52824_0</v>
      </c>
    </row>
    <row r="1360" spans="1:7" x14ac:dyDescent="0.3">
      <c r="A1360" t="s">
        <v>5</v>
      </c>
      <c r="B1360" t="s">
        <v>19</v>
      </c>
      <c r="C1360">
        <v>-1</v>
      </c>
      <c r="D1360">
        <v>1</v>
      </c>
      <c r="E1360">
        <v>1</v>
      </c>
      <c r="F1360" t="str">
        <f t="shared" si="43"/>
        <v>KR4201H52477_-1</v>
      </c>
      <c r="G1360" t="str">
        <f t="shared" si="44"/>
        <v>KR4201H52824_1</v>
      </c>
    </row>
    <row r="1361" spans="1:7" x14ac:dyDescent="0.3">
      <c r="A1361" t="s">
        <v>5</v>
      </c>
      <c r="B1361" t="s">
        <v>19</v>
      </c>
      <c r="C1361">
        <v>0</v>
      </c>
      <c r="D1361">
        <v>-1</v>
      </c>
      <c r="E1361">
        <v>3</v>
      </c>
      <c r="F1361" t="str">
        <f t="shared" si="43"/>
        <v>KR4201H52477_0</v>
      </c>
      <c r="G1361" t="str">
        <f t="shared" si="44"/>
        <v>KR4201H52824_-1</v>
      </c>
    </row>
    <row r="1362" spans="1:7" x14ac:dyDescent="0.3">
      <c r="A1362" t="s">
        <v>5</v>
      </c>
      <c r="B1362" t="s">
        <v>19</v>
      </c>
      <c r="C1362">
        <v>0</v>
      </c>
      <c r="D1362">
        <v>0</v>
      </c>
      <c r="E1362">
        <v>24</v>
      </c>
      <c r="F1362" t="str">
        <f t="shared" si="43"/>
        <v>KR4201H52477_0</v>
      </c>
      <c r="G1362" t="str">
        <f t="shared" si="44"/>
        <v>KR4201H52824_0</v>
      </c>
    </row>
    <row r="1363" spans="1:7" x14ac:dyDescent="0.3">
      <c r="A1363" t="s">
        <v>5</v>
      </c>
      <c r="B1363" t="s">
        <v>19</v>
      </c>
      <c r="C1363">
        <v>1</v>
      </c>
      <c r="D1363">
        <v>-1</v>
      </c>
      <c r="E1363">
        <v>6</v>
      </c>
      <c r="F1363" t="str">
        <f t="shared" si="43"/>
        <v>KR4201H52477_1</v>
      </c>
      <c r="G1363" t="str">
        <f t="shared" si="44"/>
        <v>KR4201H52824_-1</v>
      </c>
    </row>
    <row r="1364" spans="1:7" x14ac:dyDescent="0.3">
      <c r="A1364" t="s">
        <v>5</v>
      </c>
      <c r="B1364" t="s">
        <v>19</v>
      </c>
      <c r="C1364">
        <v>1</v>
      </c>
      <c r="D1364">
        <v>0</v>
      </c>
      <c r="E1364">
        <v>105</v>
      </c>
      <c r="F1364" t="str">
        <f t="shared" si="43"/>
        <v>KR4201H52477_1</v>
      </c>
      <c r="G1364" t="str">
        <f t="shared" si="44"/>
        <v>KR4201H52824_0</v>
      </c>
    </row>
    <row r="1365" spans="1:7" x14ac:dyDescent="0.3">
      <c r="A1365" t="s">
        <v>5</v>
      </c>
      <c r="B1365" t="s">
        <v>20</v>
      </c>
      <c r="C1365">
        <v>-1</v>
      </c>
      <c r="D1365">
        <v>0</v>
      </c>
      <c r="E1365">
        <v>161</v>
      </c>
      <c r="F1365" t="str">
        <f t="shared" si="43"/>
        <v>KR4201H52477_-1</v>
      </c>
      <c r="G1365" t="str">
        <f t="shared" si="44"/>
        <v>KR4201H62377_0</v>
      </c>
    </row>
    <row r="1366" spans="1:7" x14ac:dyDescent="0.3">
      <c r="A1366" t="s">
        <v>5</v>
      </c>
      <c r="B1366" t="s">
        <v>20</v>
      </c>
      <c r="C1366">
        <v>0</v>
      </c>
      <c r="D1366">
        <v>0</v>
      </c>
      <c r="E1366">
        <v>27</v>
      </c>
      <c r="F1366" t="str">
        <f t="shared" si="43"/>
        <v>KR4201H52477_0</v>
      </c>
      <c r="G1366" t="str">
        <f t="shared" si="44"/>
        <v>KR4201H62377_0</v>
      </c>
    </row>
    <row r="1367" spans="1:7" x14ac:dyDescent="0.3">
      <c r="A1367" t="s">
        <v>5</v>
      </c>
      <c r="B1367" t="s">
        <v>20</v>
      </c>
      <c r="C1367">
        <v>1</v>
      </c>
      <c r="D1367">
        <v>0</v>
      </c>
      <c r="E1367">
        <v>111</v>
      </c>
      <c r="F1367" t="str">
        <f t="shared" si="43"/>
        <v>KR4201H52477_1</v>
      </c>
      <c r="G1367" t="str">
        <f t="shared" si="44"/>
        <v>KR4201H62377_0</v>
      </c>
    </row>
    <row r="1368" spans="1:7" x14ac:dyDescent="0.3">
      <c r="A1368" t="s">
        <v>5</v>
      </c>
      <c r="B1368" t="s">
        <v>21</v>
      </c>
      <c r="C1368">
        <v>-1</v>
      </c>
      <c r="D1368">
        <v>0</v>
      </c>
      <c r="E1368">
        <v>161</v>
      </c>
      <c r="F1368" t="str">
        <f t="shared" si="43"/>
        <v>KR4201H52477_-1</v>
      </c>
      <c r="G1368" t="str">
        <f t="shared" si="44"/>
        <v>KR4201H62401_0</v>
      </c>
    </row>
    <row r="1369" spans="1:7" x14ac:dyDescent="0.3">
      <c r="A1369" t="s">
        <v>5</v>
      </c>
      <c r="B1369" t="s">
        <v>21</v>
      </c>
      <c r="C1369">
        <v>0</v>
      </c>
      <c r="D1369">
        <v>0</v>
      </c>
      <c r="E1369">
        <v>27</v>
      </c>
      <c r="F1369" t="str">
        <f t="shared" si="43"/>
        <v>KR4201H52477_0</v>
      </c>
      <c r="G1369" t="str">
        <f t="shared" si="44"/>
        <v>KR4201H62401_0</v>
      </c>
    </row>
    <row r="1370" spans="1:7" x14ac:dyDescent="0.3">
      <c r="A1370" t="s">
        <v>5</v>
      </c>
      <c r="B1370" t="s">
        <v>21</v>
      </c>
      <c r="C1370">
        <v>1</v>
      </c>
      <c r="D1370">
        <v>0</v>
      </c>
      <c r="E1370">
        <v>111</v>
      </c>
      <c r="F1370" t="str">
        <f t="shared" si="43"/>
        <v>KR4201H52477_1</v>
      </c>
      <c r="G1370" t="str">
        <f t="shared" si="44"/>
        <v>KR4201H62401_0</v>
      </c>
    </row>
    <row r="1371" spans="1:7" x14ac:dyDescent="0.3">
      <c r="A1371" t="s">
        <v>5</v>
      </c>
      <c r="B1371" t="s">
        <v>22</v>
      </c>
      <c r="C1371">
        <v>-1</v>
      </c>
      <c r="D1371">
        <v>0</v>
      </c>
      <c r="E1371">
        <v>161</v>
      </c>
      <c r="F1371" t="str">
        <f t="shared" si="43"/>
        <v>KR4201H52477_-1</v>
      </c>
      <c r="G1371" t="str">
        <f t="shared" si="44"/>
        <v>KR4201H62427_0</v>
      </c>
    </row>
    <row r="1372" spans="1:7" x14ac:dyDescent="0.3">
      <c r="A1372" t="s">
        <v>5</v>
      </c>
      <c r="B1372" t="s">
        <v>22</v>
      </c>
      <c r="C1372">
        <v>0</v>
      </c>
      <c r="D1372">
        <v>0</v>
      </c>
      <c r="E1372">
        <v>27</v>
      </c>
      <c r="F1372" t="str">
        <f t="shared" si="43"/>
        <v>KR4201H52477_0</v>
      </c>
      <c r="G1372" t="str">
        <f t="shared" si="44"/>
        <v>KR4201H62427_0</v>
      </c>
    </row>
    <row r="1373" spans="1:7" x14ac:dyDescent="0.3">
      <c r="A1373" t="s">
        <v>5</v>
      </c>
      <c r="B1373" t="s">
        <v>22</v>
      </c>
      <c r="C1373">
        <v>1</v>
      </c>
      <c r="D1373">
        <v>0</v>
      </c>
      <c r="E1373">
        <v>111</v>
      </c>
      <c r="F1373" t="str">
        <f t="shared" si="43"/>
        <v>KR4201H52477_1</v>
      </c>
      <c r="G1373" t="str">
        <f t="shared" si="44"/>
        <v>KR4201H62427_0</v>
      </c>
    </row>
    <row r="1374" spans="1:7" x14ac:dyDescent="0.3">
      <c r="A1374" t="s">
        <v>5</v>
      </c>
      <c r="B1374" t="s">
        <v>23</v>
      </c>
      <c r="C1374">
        <v>-1</v>
      </c>
      <c r="D1374">
        <v>0</v>
      </c>
      <c r="E1374">
        <v>161</v>
      </c>
      <c r="F1374" t="str">
        <f t="shared" si="43"/>
        <v>KR4201H52477_-1</v>
      </c>
      <c r="G1374" t="str">
        <f t="shared" si="44"/>
        <v>KR4201H62450_0</v>
      </c>
    </row>
    <row r="1375" spans="1:7" x14ac:dyDescent="0.3">
      <c r="A1375" t="s">
        <v>5</v>
      </c>
      <c r="B1375" t="s">
        <v>23</v>
      </c>
      <c r="C1375">
        <v>0</v>
      </c>
      <c r="D1375">
        <v>0</v>
      </c>
      <c r="E1375">
        <v>27</v>
      </c>
      <c r="F1375" t="str">
        <f t="shared" si="43"/>
        <v>KR4201H52477_0</v>
      </c>
      <c r="G1375" t="str">
        <f t="shared" si="44"/>
        <v>KR4201H62450_0</v>
      </c>
    </row>
    <row r="1376" spans="1:7" x14ac:dyDescent="0.3">
      <c r="A1376" t="s">
        <v>5</v>
      </c>
      <c r="B1376" t="s">
        <v>23</v>
      </c>
      <c r="C1376">
        <v>1</v>
      </c>
      <c r="D1376">
        <v>0</v>
      </c>
      <c r="E1376">
        <v>111</v>
      </c>
      <c r="F1376" t="str">
        <f t="shared" si="43"/>
        <v>KR4201H52477_1</v>
      </c>
      <c r="G1376" t="str">
        <f t="shared" si="44"/>
        <v>KR4201H62450_0</v>
      </c>
    </row>
    <row r="1377" spans="1:7" x14ac:dyDescent="0.3">
      <c r="A1377" t="s">
        <v>5</v>
      </c>
      <c r="B1377" t="s">
        <v>24</v>
      </c>
      <c r="C1377">
        <v>-1</v>
      </c>
      <c r="D1377">
        <v>0</v>
      </c>
      <c r="E1377">
        <v>161</v>
      </c>
      <c r="F1377" t="str">
        <f t="shared" si="43"/>
        <v>KR4201H52477_-1</v>
      </c>
      <c r="G1377" t="str">
        <f t="shared" si="44"/>
        <v>KR4201H62476_0</v>
      </c>
    </row>
    <row r="1378" spans="1:7" x14ac:dyDescent="0.3">
      <c r="A1378" t="s">
        <v>5</v>
      </c>
      <c r="B1378" t="s">
        <v>24</v>
      </c>
      <c r="C1378">
        <v>0</v>
      </c>
      <c r="D1378">
        <v>0</v>
      </c>
      <c r="E1378">
        <v>27</v>
      </c>
      <c r="F1378" t="str">
        <f t="shared" si="43"/>
        <v>KR4201H52477_0</v>
      </c>
      <c r="G1378" t="str">
        <f t="shared" si="44"/>
        <v>KR4201H62476_0</v>
      </c>
    </row>
    <row r="1379" spans="1:7" x14ac:dyDescent="0.3">
      <c r="A1379" t="s">
        <v>5</v>
      </c>
      <c r="B1379" t="s">
        <v>24</v>
      </c>
      <c r="C1379">
        <v>1</v>
      </c>
      <c r="D1379">
        <v>0</v>
      </c>
      <c r="E1379">
        <v>111</v>
      </c>
      <c r="F1379" t="str">
        <f t="shared" si="43"/>
        <v>KR4201H52477_1</v>
      </c>
      <c r="G1379" t="str">
        <f t="shared" si="44"/>
        <v>KR4201H62476_0</v>
      </c>
    </row>
    <row r="1380" spans="1:7" x14ac:dyDescent="0.3">
      <c r="A1380" t="s">
        <v>5</v>
      </c>
      <c r="B1380" t="s">
        <v>25</v>
      </c>
      <c r="C1380">
        <v>-1</v>
      </c>
      <c r="D1380">
        <v>-1</v>
      </c>
      <c r="E1380">
        <v>3</v>
      </c>
      <c r="F1380" t="str">
        <f t="shared" si="43"/>
        <v>KR4201H52477_-1</v>
      </c>
      <c r="G1380" t="str">
        <f t="shared" si="44"/>
        <v>KR4201H62500_-1</v>
      </c>
    </row>
    <row r="1381" spans="1:7" x14ac:dyDescent="0.3">
      <c r="A1381" t="s">
        <v>5</v>
      </c>
      <c r="B1381" t="s">
        <v>25</v>
      </c>
      <c r="C1381">
        <v>-1</v>
      </c>
      <c r="D1381">
        <v>0</v>
      </c>
      <c r="E1381">
        <v>158</v>
      </c>
      <c r="F1381" t="str">
        <f t="shared" si="43"/>
        <v>KR4201H52477_-1</v>
      </c>
      <c r="G1381" t="str">
        <f t="shared" si="44"/>
        <v>KR4201H62500_0</v>
      </c>
    </row>
    <row r="1382" spans="1:7" x14ac:dyDescent="0.3">
      <c r="A1382" t="s">
        <v>5</v>
      </c>
      <c r="B1382" t="s">
        <v>25</v>
      </c>
      <c r="C1382">
        <v>0</v>
      </c>
      <c r="D1382">
        <v>0</v>
      </c>
      <c r="E1382">
        <v>27</v>
      </c>
      <c r="F1382" t="str">
        <f t="shared" si="43"/>
        <v>KR4201H52477_0</v>
      </c>
      <c r="G1382" t="str">
        <f t="shared" si="44"/>
        <v>KR4201H62500_0</v>
      </c>
    </row>
    <row r="1383" spans="1:7" x14ac:dyDescent="0.3">
      <c r="A1383" t="s">
        <v>5</v>
      </c>
      <c r="B1383" t="s">
        <v>25</v>
      </c>
      <c r="C1383">
        <v>1</v>
      </c>
      <c r="D1383">
        <v>0</v>
      </c>
      <c r="E1383">
        <v>111</v>
      </c>
      <c r="F1383" t="str">
        <f t="shared" si="43"/>
        <v>KR4201H52477_1</v>
      </c>
      <c r="G1383" t="str">
        <f t="shared" si="44"/>
        <v>KR4201H62500_0</v>
      </c>
    </row>
    <row r="1384" spans="1:7" x14ac:dyDescent="0.3">
      <c r="A1384" t="s">
        <v>5</v>
      </c>
      <c r="B1384" t="s">
        <v>26</v>
      </c>
      <c r="C1384">
        <v>-1</v>
      </c>
      <c r="D1384">
        <v>-1</v>
      </c>
      <c r="E1384">
        <v>4</v>
      </c>
      <c r="F1384" t="str">
        <f t="shared" si="43"/>
        <v>KR4201H52477_-1</v>
      </c>
      <c r="G1384" t="str">
        <f t="shared" si="44"/>
        <v>KR4201H62526_-1</v>
      </c>
    </row>
    <row r="1385" spans="1:7" x14ac:dyDescent="0.3">
      <c r="A1385" t="s">
        <v>5</v>
      </c>
      <c r="B1385" t="s">
        <v>26</v>
      </c>
      <c r="C1385">
        <v>-1</v>
      </c>
      <c r="D1385">
        <v>0</v>
      </c>
      <c r="E1385">
        <v>157</v>
      </c>
      <c r="F1385" t="str">
        <f t="shared" si="43"/>
        <v>KR4201H52477_-1</v>
      </c>
      <c r="G1385" t="str">
        <f t="shared" si="44"/>
        <v>KR4201H62526_0</v>
      </c>
    </row>
    <row r="1386" spans="1:7" x14ac:dyDescent="0.3">
      <c r="A1386" t="s">
        <v>5</v>
      </c>
      <c r="B1386" t="s">
        <v>26</v>
      </c>
      <c r="C1386">
        <v>0</v>
      </c>
      <c r="D1386">
        <v>0</v>
      </c>
      <c r="E1386">
        <v>27</v>
      </c>
      <c r="F1386" t="str">
        <f t="shared" si="43"/>
        <v>KR4201H52477_0</v>
      </c>
      <c r="G1386" t="str">
        <f t="shared" si="44"/>
        <v>KR4201H62526_0</v>
      </c>
    </row>
    <row r="1387" spans="1:7" x14ac:dyDescent="0.3">
      <c r="A1387" t="s">
        <v>5</v>
      </c>
      <c r="B1387" t="s">
        <v>26</v>
      </c>
      <c r="C1387">
        <v>1</v>
      </c>
      <c r="D1387">
        <v>-1</v>
      </c>
      <c r="E1387">
        <v>1</v>
      </c>
      <c r="F1387" t="str">
        <f t="shared" si="43"/>
        <v>KR4201H52477_1</v>
      </c>
      <c r="G1387" t="str">
        <f t="shared" si="44"/>
        <v>KR4201H62526_-1</v>
      </c>
    </row>
    <row r="1388" spans="1:7" x14ac:dyDescent="0.3">
      <c r="A1388" t="s">
        <v>5</v>
      </c>
      <c r="B1388" t="s">
        <v>26</v>
      </c>
      <c r="C1388">
        <v>1</v>
      </c>
      <c r="D1388">
        <v>0</v>
      </c>
      <c r="E1388">
        <v>110</v>
      </c>
      <c r="F1388" t="str">
        <f t="shared" si="43"/>
        <v>KR4201H52477_1</v>
      </c>
      <c r="G1388" t="str">
        <f t="shared" si="44"/>
        <v>KR4201H62526_0</v>
      </c>
    </row>
    <row r="1389" spans="1:7" x14ac:dyDescent="0.3">
      <c r="A1389" t="s">
        <v>5</v>
      </c>
      <c r="B1389" t="s">
        <v>27</v>
      </c>
      <c r="C1389">
        <v>-1</v>
      </c>
      <c r="D1389">
        <v>-1</v>
      </c>
      <c r="E1389">
        <v>3</v>
      </c>
      <c r="F1389" t="str">
        <f t="shared" si="43"/>
        <v>KR4201H52477_-1</v>
      </c>
      <c r="G1389" t="str">
        <f t="shared" si="44"/>
        <v>KR4201H62559_-1</v>
      </c>
    </row>
    <row r="1390" spans="1:7" x14ac:dyDescent="0.3">
      <c r="A1390" t="s">
        <v>5</v>
      </c>
      <c r="B1390" t="s">
        <v>27</v>
      </c>
      <c r="C1390">
        <v>-1</v>
      </c>
      <c r="D1390">
        <v>0</v>
      </c>
      <c r="E1390">
        <v>158</v>
      </c>
      <c r="F1390" t="str">
        <f t="shared" si="43"/>
        <v>KR4201H52477_-1</v>
      </c>
      <c r="G1390" t="str">
        <f t="shared" si="44"/>
        <v>KR4201H62559_0</v>
      </c>
    </row>
    <row r="1391" spans="1:7" x14ac:dyDescent="0.3">
      <c r="A1391" t="s">
        <v>5</v>
      </c>
      <c r="B1391" t="s">
        <v>27</v>
      </c>
      <c r="C1391">
        <v>0</v>
      </c>
      <c r="D1391">
        <v>-1</v>
      </c>
      <c r="E1391">
        <v>1</v>
      </c>
      <c r="F1391" t="str">
        <f t="shared" si="43"/>
        <v>KR4201H52477_0</v>
      </c>
      <c r="G1391" t="str">
        <f t="shared" si="44"/>
        <v>KR4201H62559_-1</v>
      </c>
    </row>
    <row r="1392" spans="1:7" x14ac:dyDescent="0.3">
      <c r="A1392" t="s">
        <v>5</v>
      </c>
      <c r="B1392" t="s">
        <v>27</v>
      </c>
      <c r="C1392">
        <v>0</v>
      </c>
      <c r="D1392">
        <v>0</v>
      </c>
      <c r="E1392">
        <v>26</v>
      </c>
      <c r="F1392" t="str">
        <f t="shared" si="43"/>
        <v>KR4201H52477_0</v>
      </c>
      <c r="G1392" t="str">
        <f t="shared" si="44"/>
        <v>KR4201H62559_0</v>
      </c>
    </row>
    <row r="1393" spans="1:7" x14ac:dyDescent="0.3">
      <c r="A1393" t="s">
        <v>5</v>
      </c>
      <c r="B1393" t="s">
        <v>27</v>
      </c>
      <c r="C1393">
        <v>1</v>
      </c>
      <c r="D1393">
        <v>0</v>
      </c>
      <c r="E1393">
        <v>111</v>
      </c>
      <c r="F1393" t="str">
        <f t="shared" si="43"/>
        <v>KR4201H52477_1</v>
      </c>
      <c r="G1393" t="str">
        <f t="shared" si="44"/>
        <v>KR4201H62559_0</v>
      </c>
    </row>
    <row r="1394" spans="1:7" x14ac:dyDescent="0.3">
      <c r="A1394" t="s">
        <v>5</v>
      </c>
      <c r="B1394" t="s">
        <v>28</v>
      </c>
      <c r="C1394">
        <v>-1</v>
      </c>
      <c r="D1394">
        <v>-1</v>
      </c>
      <c r="E1394">
        <v>3</v>
      </c>
      <c r="F1394" t="str">
        <f t="shared" si="43"/>
        <v>KR4201H52477_-1</v>
      </c>
      <c r="G1394" t="str">
        <f t="shared" si="44"/>
        <v>KR4201H62575_-1</v>
      </c>
    </row>
    <row r="1395" spans="1:7" x14ac:dyDescent="0.3">
      <c r="A1395" t="s">
        <v>5</v>
      </c>
      <c r="B1395" t="s">
        <v>28</v>
      </c>
      <c r="C1395">
        <v>-1</v>
      </c>
      <c r="D1395">
        <v>0</v>
      </c>
      <c r="E1395">
        <v>157</v>
      </c>
      <c r="F1395" t="str">
        <f t="shared" si="43"/>
        <v>KR4201H52477_-1</v>
      </c>
      <c r="G1395" t="str">
        <f t="shared" si="44"/>
        <v>KR4201H62575_0</v>
      </c>
    </row>
    <row r="1396" spans="1:7" x14ac:dyDescent="0.3">
      <c r="A1396" t="s">
        <v>5</v>
      </c>
      <c r="B1396" t="s">
        <v>28</v>
      </c>
      <c r="C1396">
        <v>-1</v>
      </c>
      <c r="D1396">
        <v>1</v>
      </c>
      <c r="E1396">
        <v>1</v>
      </c>
      <c r="F1396" t="str">
        <f t="shared" si="43"/>
        <v>KR4201H52477_-1</v>
      </c>
      <c r="G1396" t="str">
        <f t="shared" si="44"/>
        <v>KR4201H62575_1</v>
      </c>
    </row>
    <row r="1397" spans="1:7" x14ac:dyDescent="0.3">
      <c r="A1397" t="s">
        <v>5</v>
      </c>
      <c r="B1397" t="s">
        <v>28</v>
      </c>
      <c r="C1397">
        <v>0</v>
      </c>
      <c r="D1397">
        <v>0</v>
      </c>
      <c r="E1397">
        <v>27</v>
      </c>
      <c r="F1397" t="str">
        <f t="shared" si="43"/>
        <v>KR4201H52477_0</v>
      </c>
      <c r="G1397" t="str">
        <f t="shared" si="44"/>
        <v>KR4201H62575_0</v>
      </c>
    </row>
    <row r="1398" spans="1:7" x14ac:dyDescent="0.3">
      <c r="A1398" t="s">
        <v>5</v>
      </c>
      <c r="B1398" t="s">
        <v>28</v>
      </c>
      <c r="C1398">
        <v>1</v>
      </c>
      <c r="D1398">
        <v>-1</v>
      </c>
      <c r="E1398">
        <v>5</v>
      </c>
      <c r="F1398" t="str">
        <f t="shared" si="43"/>
        <v>KR4201H52477_1</v>
      </c>
      <c r="G1398" t="str">
        <f t="shared" si="44"/>
        <v>KR4201H62575_-1</v>
      </c>
    </row>
    <row r="1399" spans="1:7" x14ac:dyDescent="0.3">
      <c r="A1399" t="s">
        <v>5</v>
      </c>
      <c r="B1399" t="s">
        <v>28</v>
      </c>
      <c r="C1399">
        <v>1</v>
      </c>
      <c r="D1399">
        <v>0</v>
      </c>
      <c r="E1399">
        <v>105</v>
      </c>
      <c r="F1399" t="str">
        <f t="shared" si="43"/>
        <v>KR4201H52477_1</v>
      </c>
      <c r="G1399" t="str">
        <f t="shared" si="44"/>
        <v>KR4201H62575_0</v>
      </c>
    </row>
    <row r="1400" spans="1:7" x14ac:dyDescent="0.3">
      <c r="A1400" t="s">
        <v>5</v>
      </c>
      <c r="B1400" t="s">
        <v>28</v>
      </c>
      <c r="C1400">
        <v>1</v>
      </c>
      <c r="D1400">
        <v>1</v>
      </c>
      <c r="E1400">
        <v>1</v>
      </c>
      <c r="F1400" t="str">
        <f t="shared" si="43"/>
        <v>KR4201H52477_1</v>
      </c>
      <c r="G1400" t="str">
        <f t="shared" si="44"/>
        <v>KR4201H62575_1</v>
      </c>
    </row>
    <row r="1401" spans="1:7" x14ac:dyDescent="0.3">
      <c r="A1401" t="s">
        <v>5</v>
      </c>
      <c r="B1401" t="s">
        <v>29</v>
      </c>
      <c r="C1401">
        <v>-1</v>
      </c>
      <c r="D1401">
        <v>-1</v>
      </c>
      <c r="E1401">
        <v>5</v>
      </c>
      <c r="F1401" t="str">
        <f t="shared" si="43"/>
        <v>KR4201H52477_-1</v>
      </c>
      <c r="G1401" t="str">
        <f t="shared" si="44"/>
        <v>KR4201H62609_-1</v>
      </c>
    </row>
    <row r="1402" spans="1:7" x14ac:dyDescent="0.3">
      <c r="A1402" t="s">
        <v>5</v>
      </c>
      <c r="B1402" t="s">
        <v>29</v>
      </c>
      <c r="C1402">
        <v>-1</v>
      </c>
      <c r="D1402">
        <v>0</v>
      </c>
      <c r="E1402">
        <v>156</v>
      </c>
      <c r="F1402" t="str">
        <f t="shared" si="43"/>
        <v>KR4201H52477_-1</v>
      </c>
      <c r="G1402" t="str">
        <f t="shared" si="44"/>
        <v>KR4201H62609_0</v>
      </c>
    </row>
    <row r="1403" spans="1:7" x14ac:dyDescent="0.3">
      <c r="A1403" t="s">
        <v>5</v>
      </c>
      <c r="B1403" t="s">
        <v>29</v>
      </c>
      <c r="C1403">
        <v>0</v>
      </c>
      <c r="D1403">
        <v>-1</v>
      </c>
      <c r="E1403">
        <v>1</v>
      </c>
      <c r="F1403" t="str">
        <f t="shared" si="43"/>
        <v>KR4201H52477_0</v>
      </c>
      <c r="G1403" t="str">
        <f t="shared" si="44"/>
        <v>KR4201H62609_-1</v>
      </c>
    </row>
    <row r="1404" spans="1:7" x14ac:dyDescent="0.3">
      <c r="A1404" t="s">
        <v>5</v>
      </c>
      <c r="B1404" t="s">
        <v>29</v>
      </c>
      <c r="C1404">
        <v>0</v>
      </c>
      <c r="D1404">
        <v>0</v>
      </c>
      <c r="E1404">
        <v>25</v>
      </c>
      <c r="F1404" t="str">
        <f t="shared" si="43"/>
        <v>KR4201H52477_0</v>
      </c>
      <c r="G1404" t="str">
        <f t="shared" si="44"/>
        <v>KR4201H62609_0</v>
      </c>
    </row>
    <row r="1405" spans="1:7" x14ac:dyDescent="0.3">
      <c r="A1405" t="s">
        <v>5</v>
      </c>
      <c r="B1405" t="s">
        <v>29</v>
      </c>
      <c r="C1405">
        <v>0</v>
      </c>
      <c r="D1405">
        <v>1</v>
      </c>
      <c r="E1405">
        <v>1</v>
      </c>
      <c r="F1405" t="str">
        <f t="shared" si="43"/>
        <v>KR4201H52477_0</v>
      </c>
      <c r="G1405" t="str">
        <f t="shared" si="44"/>
        <v>KR4201H62609_1</v>
      </c>
    </row>
    <row r="1406" spans="1:7" x14ac:dyDescent="0.3">
      <c r="A1406" t="s">
        <v>5</v>
      </c>
      <c r="B1406" t="s">
        <v>29</v>
      </c>
      <c r="C1406">
        <v>1</v>
      </c>
      <c r="D1406">
        <v>-1</v>
      </c>
      <c r="E1406">
        <v>2</v>
      </c>
      <c r="F1406" t="str">
        <f t="shared" si="43"/>
        <v>KR4201H52477_1</v>
      </c>
      <c r="G1406" t="str">
        <f t="shared" si="44"/>
        <v>KR4201H62609_-1</v>
      </c>
    </row>
    <row r="1407" spans="1:7" x14ac:dyDescent="0.3">
      <c r="A1407" t="s">
        <v>5</v>
      </c>
      <c r="B1407" t="s">
        <v>29</v>
      </c>
      <c r="C1407">
        <v>1</v>
      </c>
      <c r="D1407">
        <v>0</v>
      </c>
      <c r="E1407">
        <v>107</v>
      </c>
      <c r="F1407" t="str">
        <f t="shared" si="43"/>
        <v>KR4201H52477_1</v>
      </c>
      <c r="G1407" t="str">
        <f t="shared" si="44"/>
        <v>KR4201H62609_0</v>
      </c>
    </row>
    <row r="1408" spans="1:7" x14ac:dyDescent="0.3">
      <c r="A1408" t="s">
        <v>5</v>
      </c>
      <c r="B1408" t="s">
        <v>29</v>
      </c>
      <c r="C1408">
        <v>1</v>
      </c>
      <c r="D1408">
        <v>1</v>
      </c>
      <c r="E1408">
        <v>2</v>
      </c>
      <c r="F1408" t="str">
        <f t="shared" si="43"/>
        <v>KR4201H52477_1</v>
      </c>
      <c r="G1408" t="str">
        <f t="shared" si="44"/>
        <v>KR4201H62609_1</v>
      </c>
    </row>
    <row r="1409" spans="1:7" x14ac:dyDescent="0.3">
      <c r="A1409" t="s">
        <v>5</v>
      </c>
      <c r="B1409" t="s">
        <v>30</v>
      </c>
      <c r="C1409">
        <v>-1</v>
      </c>
      <c r="D1409">
        <v>-1</v>
      </c>
      <c r="E1409">
        <v>7</v>
      </c>
      <c r="F1409" t="str">
        <f t="shared" si="43"/>
        <v>KR4201H52477_-1</v>
      </c>
      <c r="G1409" t="str">
        <f t="shared" si="44"/>
        <v>KR4201H62625_-1</v>
      </c>
    </row>
    <row r="1410" spans="1:7" x14ac:dyDescent="0.3">
      <c r="A1410" t="s">
        <v>5</v>
      </c>
      <c r="B1410" t="s">
        <v>30</v>
      </c>
      <c r="C1410">
        <v>-1</v>
      </c>
      <c r="D1410">
        <v>0</v>
      </c>
      <c r="E1410">
        <v>153</v>
      </c>
      <c r="F1410" t="str">
        <f t="shared" ref="F1410:F1473" si="45">A1410&amp;"_"&amp;C1410</f>
        <v>KR4201H52477_-1</v>
      </c>
      <c r="G1410" t="str">
        <f t="shared" ref="G1410:G1473" si="46">B1410&amp;"_"&amp;D1410</f>
        <v>KR4201H62625_0</v>
      </c>
    </row>
    <row r="1411" spans="1:7" x14ac:dyDescent="0.3">
      <c r="A1411" t="s">
        <v>5</v>
      </c>
      <c r="B1411" t="s">
        <v>30</v>
      </c>
      <c r="C1411">
        <v>-1</v>
      </c>
      <c r="D1411">
        <v>1</v>
      </c>
      <c r="E1411">
        <v>1</v>
      </c>
      <c r="F1411" t="str">
        <f t="shared" si="45"/>
        <v>KR4201H52477_-1</v>
      </c>
      <c r="G1411" t="str">
        <f t="shared" si="46"/>
        <v>KR4201H62625_1</v>
      </c>
    </row>
    <row r="1412" spans="1:7" x14ac:dyDescent="0.3">
      <c r="A1412" t="s">
        <v>5</v>
      </c>
      <c r="B1412" t="s">
        <v>30</v>
      </c>
      <c r="C1412">
        <v>0</v>
      </c>
      <c r="D1412">
        <v>0</v>
      </c>
      <c r="E1412">
        <v>27</v>
      </c>
      <c r="F1412" t="str">
        <f t="shared" si="45"/>
        <v>KR4201H52477_0</v>
      </c>
      <c r="G1412" t="str">
        <f t="shared" si="46"/>
        <v>KR4201H62625_0</v>
      </c>
    </row>
    <row r="1413" spans="1:7" x14ac:dyDescent="0.3">
      <c r="A1413" t="s">
        <v>5</v>
      </c>
      <c r="B1413" t="s">
        <v>30</v>
      </c>
      <c r="C1413">
        <v>1</v>
      </c>
      <c r="D1413">
        <v>-1</v>
      </c>
      <c r="E1413">
        <v>2</v>
      </c>
      <c r="F1413" t="str">
        <f t="shared" si="45"/>
        <v>KR4201H52477_1</v>
      </c>
      <c r="G1413" t="str">
        <f t="shared" si="46"/>
        <v>KR4201H62625_-1</v>
      </c>
    </row>
    <row r="1414" spans="1:7" x14ac:dyDescent="0.3">
      <c r="A1414" t="s">
        <v>5</v>
      </c>
      <c r="B1414" t="s">
        <v>30</v>
      </c>
      <c r="C1414">
        <v>1</v>
      </c>
      <c r="D1414">
        <v>0</v>
      </c>
      <c r="E1414">
        <v>106</v>
      </c>
      <c r="F1414" t="str">
        <f t="shared" si="45"/>
        <v>KR4201H52477_1</v>
      </c>
      <c r="G1414" t="str">
        <f t="shared" si="46"/>
        <v>KR4201H62625_0</v>
      </c>
    </row>
    <row r="1415" spans="1:7" x14ac:dyDescent="0.3">
      <c r="A1415" t="s">
        <v>5</v>
      </c>
      <c r="B1415" t="s">
        <v>30</v>
      </c>
      <c r="C1415">
        <v>1</v>
      </c>
      <c r="D1415">
        <v>1</v>
      </c>
      <c r="E1415">
        <v>3</v>
      </c>
      <c r="F1415" t="str">
        <f t="shared" si="45"/>
        <v>KR4201H52477_1</v>
      </c>
      <c r="G1415" t="str">
        <f t="shared" si="46"/>
        <v>KR4201H62625_1</v>
      </c>
    </row>
    <row r="1416" spans="1:7" x14ac:dyDescent="0.3">
      <c r="A1416" t="s">
        <v>5</v>
      </c>
      <c r="B1416" t="s">
        <v>31</v>
      </c>
      <c r="C1416">
        <v>-1</v>
      </c>
      <c r="D1416">
        <v>-1</v>
      </c>
      <c r="E1416">
        <v>11</v>
      </c>
      <c r="F1416" t="str">
        <f t="shared" si="45"/>
        <v>KR4201H52477_-1</v>
      </c>
      <c r="G1416" t="str">
        <f t="shared" si="46"/>
        <v>KR4201H62658_-1</v>
      </c>
    </row>
    <row r="1417" spans="1:7" x14ac:dyDescent="0.3">
      <c r="A1417" t="s">
        <v>5</v>
      </c>
      <c r="B1417" t="s">
        <v>31</v>
      </c>
      <c r="C1417">
        <v>-1</v>
      </c>
      <c r="D1417">
        <v>0</v>
      </c>
      <c r="E1417">
        <v>147</v>
      </c>
      <c r="F1417" t="str">
        <f t="shared" si="45"/>
        <v>KR4201H52477_-1</v>
      </c>
      <c r="G1417" t="str">
        <f t="shared" si="46"/>
        <v>KR4201H62658_0</v>
      </c>
    </row>
    <row r="1418" spans="1:7" x14ac:dyDescent="0.3">
      <c r="A1418" t="s">
        <v>5</v>
      </c>
      <c r="B1418" t="s">
        <v>31</v>
      </c>
      <c r="C1418">
        <v>-1</v>
      </c>
      <c r="D1418">
        <v>1</v>
      </c>
      <c r="E1418">
        <v>3</v>
      </c>
      <c r="F1418" t="str">
        <f t="shared" si="45"/>
        <v>KR4201H52477_-1</v>
      </c>
      <c r="G1418" t="str">
        <f t="shared" si="46"/>
        <v>KR4201H62658_1</v>
      </c>
    </row>
    <row r="1419" spans="1:7" x14ac:dyDescent="0.3">
      <c r="A1419" t="s">
        <v>5</v>
      </c>
      <c r="B1419" t="s">
        <v>31</v>
      </c>
      <c r="C1419">
        <v>0</v>
      </c>
      <c r="D1419">
        <v>-1</v>
      </c>
      <c r="E1419">
        <v>3</v>
      </c>
      <c r="F1419" t="str">
        <f t="shared" si="45"/>
        <v>KR4201H52477_0</v>
      </c>
      <c r="G1419" t="str">
        <f t="shared" si="46"/>
        <v>KR4201H62658_-1</v>
      </c>
    </row>
    <row r="1420" spans="1:7" x14ac:dyDescent="0.3">
      <c r="A1420" t="s">
        <v>5</v>
      </c>
      <c r="B1420" t="s">
        <v>31</v>
      </c>
      <c r="C1420">
        <v>0</v>
      </c>
      <c r="D1420">
        <v>0</v>
      </c>
      <c r="E1420">
        <v>24</v>
      </c>
      <c r="F1420" t="str">
        <f t="shared" si="45"/>
        <v>KR4201H52477_0</v>
      </c>
      <c r="G1420" t="str">
        <f t="shared" si="46"/>
        <v>KR4201H62658_0</v>
      </c>
    </row>
    <row r="1421" spans="1:7" x14ac:dyDescent="0.3">
      <c r="A1421" t="s">
        <v>5</v>
      </c>
      <c r="B1421" t="s">
        <v>31</v>
      </c>
      <c r="C1421">
        <v>1</v>
      </c>
      <c r="D1421">
        <v>-1</v>
      </c>
      <c r="E1421">
        <v>2</v>
      </c>
      <c r="F1421" t="str">
        <f t="shared" si="45"/>
        <v>KR4201H52477_1</v>
      </c>
      <c r="G1421" t="str">
        <f t="shared" si="46"/>
        <v>KR4201H62658_-1</v>
      </c>
    </row>
    <row r="1422" spans="1:7" x14ac:dyDescent="0.3">
      <c r="A1422" t="s">
        <v>5</v>
      </c>
      <c r="B1422" t="s">
        <v>31</v>
      </c>
      <c r="C1422">
        <v>1</v>
      </c>
      <c r="D1422">
        <v>0</v>
      </c>
      <c r="E1422">
        <v>106</v>
      </c>
      <c r="F1422" t="str">
        <f t="shared" si="45"/>
        <v>KR4201H52477_1</v>
      </c>
      <c r="G1422" t="str">
        <f t="shared" si="46"/>
        <v>KR4201H62658_0</v>
      </c>
    </row>
    <row r="1423" spans="1:7" x14ac:dyDescent="0.3">
      <c r="A1423" t="s">
        <v>5</v>
      </c>
      <c r="B1423" t="s">
        <v>31</v>
      </c>
      <c r="C1423">
        <v>1</v>
      </c>
      <c r="D1423">
        <v>1</v>
      </c>
      <c r="E1423">
        <v>3</v>
      </c>
      <c r="F1423" t="str">
        <f t="shared" si="45"/>
        <v>KR4201H52477_1</v>
      </c>
      <c r="G1423" t="str">
        <f t="shared" si="46"/>
        <v>KR4201H62658_1</v>
      </c>
    </row>
    <row r="1424" spans="1:7" x14ac:dyDescent="0.3">
      <c r="A1424" t="s">
        <v>5</v>
      </c>
      <c r="B1424" t="s">
        <v>32</v>
      </c>
      <c r="C1424">
        <v>-1</v>
      </c>
      <c r="D1424">
        <v>-1</v>
      </c>
      <c r="E1424">
        <v>9</v>
      </c>
      <c r="F1424" t="str">
        <f t="shared" si="45"/>
        <v>KR4201H52477_-1</v>
      </c>
      <c r="G1424" t="str">
        <f t="shared" si="46"/>
        <v>KR4201H62674_-1</v>
      </c>
    </row>
    <row r="1425" spans="1:7" x14ac:dyDescent="0.3">
      <c r="A1425" t="s">
        <v>5</v>
      </c>
      <c r="B1425" t="s">
        <v>32</v>
      </c>
      <c r="C1425">
        <v>-1</v>
      </c>
      <c r="D1425">
        <v>0</v>
      </c>
      <c r="E1425">
        <v>136</v>
      </c>
      <c r="F1425" t="str">
        <f t="shared" si="45"/>
        <v>KR4201H52477_-1</v>
      </c>
      <c r="G1425" t="str">
        <f t="shared" si="46"/>
        <v>KR4201H62674_0</v>
      </c>
    </row>
    <row r="1426" spans="1:7" x14ac:dyDescent="0.3">
      <c r="A1426" t="s">
        <v>5</v>
      </c>
      <c r="B1426" t="s">
        <v>32</v>
      </c>
      <c r="C1426">
        <v>-1</v>
      </c>
      <c r="D1426">
        <v>1</v>
      </c>
      <c r="E1426">
        <v>16</v>
      </c>
      <c r="F1426" t="str">
        <f t="shared" si="45"/>
        <v>KR4201H52477_-1</v>
      </c>
      <c r="G1426" t="str">
        <f t="shared" si="46"/>
        <v>KR4201H62674_1</v>
      </c>
    </row>
    <row r="1427" spans="1:7" x14ac:dyDescent="0.3">
      <c r="A1427" t="s">
        <v>5</v>
      </c>
      <c r="B1427" t="s">
        <v>32</v>
      </c>
      <c r="C1427">
        <v>0</v>
      </c>
      <c r="D1427">
        <v>-1</v>
      </c>
      <c r="E1427">
        <v>1</v>
      </c>
      <c r="F1427" t="str">
        <f t="shared" si="45"/>
        <v>KR4201H52477_0</v>
      </c>
      <c r="G1427" t="str">
        <f t="shared" si="46"/>
        <v>KR4201H62674_-1</v>
      </c>
    </row>
    <row r="1428" spans="1:7" x14ac:dyDescent="0.3">
      <c r="A1428" t="s">
        <v>5</v>
      </c>
      <c r="B1428" t="s">
        <v>32</v>
      </c>
      <c r="C1428">
        <v>0</v>
      </c>
      <c r="D1428">
        <v>0</v>
      </c>
      <c r="E1428">
        <v>26</v>
      </c>
      <c r="F1428" t="str">
        <f t="shared" si="45"/>
        <v>KR4201H52477_0</v>
      </c>
      <c r="G1428" t="str">
        <f t="shared" si="46"/>
        <v>KR4201H62674_0</v>
      </c>
    </row>
    <row r="1429" spans="1:7" x14ac:dyDescent="0.3">
      <c r="A1429" t="s">
        <v>5</v>
      </c>
      <c r="B1429" t="s">
        <v>32</v>
      </c>
      <c r="C1429">
        <v>1</v>
      </c>
      <c r="D1429">
        <v>-1</v>
      </c>
      <c r="E1429">
        <v>4</v>
      </c>
      <c r="F1429" t="str">
        <f t="shared" si="45"/>
        <v>KR4201H52477_1</v>
      </c>
      <c r="G1429" t="str">
        <f t="shared" si="46"/>
        <v>KR4201H62674_-1</v>
      </c>
    </row>
    <row r="1430" spans="1:7" x14ac:dyDescent="0.3">
      <c r="A1430" t="s">
        <v>5</v>
      </c>
      <c r="B1430" t="s">
        <v>32</v>
      </c>
      <c r="C1430">
        <v>1</v>
      </c>
      <c r="D1430">
        <v>0</v>
      </c>
      <c r="E1430">
        <v>103</v>
      </c>
      <c r="F1430" t="str">
        <f t="shared" si="45"/>
        <v>KR4201H52477_1</v>
      </c>
      <c r="G1430" t="str">
        <f t="shared" si="46"/>
        <v>KR4201H62674_0</v>
      </c>
    </row>
    <row r="1431" spans="1:7" x14ac:dyDescent="0.3">
      <c r="A1431" t="s">
        <v>5</v>
      </c>
      <c r="B1431" t="s">
        <v>32</v>
      </c>
      <c r="C1431">
        <v>1</v>
      </c>
      <c r="D1431">
        <v>1</v>
      </c>
      <c r="E1431">
        <v>4</v>
      </c>
      <c r="F1431" t="str">
        <f t="shared" si="45"/>
        <v>KR4201H52477_1</v>
      </c>
      <c r="G1431" t="str">
        <f t="shared" si="46"/>
        <v>KR4201H62674_1</v>
      </c>
    </row>
    <row r="1432" spans="1:7" x14ac:dyDescent="0.3">
      <c r="A1432" t="s">
        <v>5</v>
      </c>
      <c r="B1432" t="s">
        <v>33</v>
      </c>
      <c r="C1432">
        <v>-1</v>
      </c>
      <c r="D1432">
        <v>-1</v>
      </c>
      <c r="E1432">
        <v>5</v>
      </c>
      <c r="F1432" t="str">
        <f t="shared" si="45"/>
        <v>KR4201H52477_-1</v>
      </c>
      <c r="G1432" t="str">
        <f t="shared" si="46"/>
        <v>KR4201H62708_-1</v>
      </c>
    </row>
    <row r="1433" spans="1:7" x14ac:dyDescent="0.3">
      <c r="A1433" t="s">
        <v>5</v>
      </c>
      <c r="B1433" t="s">
        <v>33</v>
      </c>
      <c r="C1433">
        <v>-1</v>
      </c>
      <c r="D1433">
        <v>0</v>
      </c>
      <c r="E1433">
        <v>153</v>
      </c>
      <c r="F1433" t="str">
        <f t="shared" si="45"/>
        <v>KR4201H52477_-1</v>
      </c>
      <c r="G1433" t="str">
        <f t="shared" si="46"/>
        <v>KR4201H62708_0</v>
      </c>
    </row>
    <row r="1434" spans="1:7" x14ac:dyDescent="0.3">
      <c r="A1434" t="s">
        <v>5</v>
      </c>
      <c r="B1434" t="s">
        <v>33</v>
      </c>
      <c r="C1434">
        <v>-1</v>
      </c>
      <c r="D1434">
        <v>1</v>
      </c>
      <c r="E1434">
        <v>3</v>
      </c>
      <c r="F1434" t="str">
        <f t="shared" si="45"/>
        <v>KR4201H52477_-1</v>
      </c>
      <c r="G1434" t="str">
        <f t="shared" si="46"/>
        <v>KR4201H62708_1</v>
      </c>
    </row>
    <row r="1435" spans="1:7" x14ac:dyDescent="0.3">
      <c r="A1435" t="s">
        <v>5</v>
      </c>
      <c r="B1435" t="s">
        <v>33</v>
      </c>
      <c r="C1435">
        <v>0</v>
      </c>
      <c r="D1435">
        <v>0</v>
      </c>
      <c r="E1435">
        <v>27</v>
      </c>
      <c r="F1435" t="str">
        <f t="shared" si="45"/>
        <v>KR4201H52477_0</v>
      </c>
      <c r="G1435" t="str">
        <f t="shared" si="46"/>
        <v>KR4201H62708_0</v>
      </c>
    </row>
    <row r="1436" spans="1:7" x14ac:dyDescent="0.3">
      <c r="A1436" t="s">
        <v>5</v>
      </c>
      <c r="B1436" t="s">
        <v>33</v>
      </c>
      <c r="C1436">
        <v>1</v>
      </c>
      <c r="D1436">
        <v>-1</v>
      </c>
      <c r="E1436">
        <v>8</v>
      </c>
      <c r="F1436" t="str">
        <f t="shared" si="45"/>
        <v>KR4201H52477_1</v>
      </c>
      <c r="G1436" t="str">
        <f t="shared" si="46"/>
        <v>KR4201H62708_-1</v>
      </c>
    </row>
    <row r="1437" spans="1:7" x14ac:dyDescent="0.3">
      <c r="A1437" t="s">
        <v>5</v>
      </c>
      <c r="B1437" t="s">
        <v>33</v>
      </c>
      <c r="C1437">
        <v>1</v>
      </c>
      <c r="D1437">
        <v>0</v>
      </c>
      <c r="E1437">
        <v>99</v>
      </c>
      <c r="F1437" t="str">
        <f t="shared" si="45"/>
        <v>KR4201H52477_1</v>
      </c>
      <c r="G1437" t="str">
        <f t="shared" si="46"/>
        <v>KR4201H62708_0</v>
      </c>
    </row>
    <row r="1438" spans="1:7" x14ac:dyDescent="0.3">
      <c r="A1438" t="s">
        <v>5</v>
      </c>
      <c r="B1438" t="s">
        <v>33</v>
      </c>
      <c r="C1438">
        <v>1</v>
      </c>
      <c r="D1438">
        <v>1</v>
      </c>
      <c r="E1438">
        <v>4</v>
      </c>
      <c r="F1438" t="str">
        <f t="shared" si="45"/>
        <v>KR4201H52477_1</v>
      </c>
      <c r="G1438" t="str">
        <f t="shared" si="46"/>
        <v>KR4201H62708_1</v>
      </c>
    </row>
    <row r="1439" spans="1:7" x14ac:dyDescent="0.3">
      <c r="A1439" t="s">
        <v>5</v>
      </c>
      <c r="B1439" t="s">
        <v>34</v>
      </c>
      <c r="C1439">
        <v>-1</v>
      </c>
      <c r="D1439">
        <v>-1</v>
      </c>
      <c r="E1439">
        <v>14</v>
      </c>
      <c r="F1439" t="str">
        <f t="shared" si="45"/>
        <v>KR4201H52477_-1</v>
      </c>
      <c r="G1439" t="str">
        <f t="shared" si="46"/>
        <v>KR4201H62724_-1</v>
      </c>
    </row>
    <row r="1440" spans="1:7" x14ac:dyDescent="0.3">
      <c r="A1440" t="s">
        <v>5</v>
      </c>
      <c r="B1440" t="s">
        <v>34</v>
      </c>
      <c r="C1440">
        <v>-1</v>
      </c>
      <c r="D1440">
        <v>0</v>
      </c>
      <c r="E1440">
        <v>145</v>
      </c>
      <c r="F1440" t="str">
        <f t="shared" si="45"/>
        <v>KR4201H52477_-1</v>
      </c>
      <c r="G1440" t="str">
        <f t="shared" si="46"/>
        <v>KR4201H62724_0</v>
      </c>
    </row>
    <row r="1441" spans="1:7" x14ac:dyDescent="0.3">
      <c r="A1441" t="s">
        <v>5</v>
      </c>
      <c r="B1441" t="s">
        <v>34</v>
      </c>
      <c r="C1441">
        <v>-1</v>
      </c>
      <c r="D1441">
        <v>1</v>
      </c>
      <c r="E1441">
        <v>2</v>
      </c>
      <c r="F1441" t="str">
        <f t="shared" si="45"/>
        <v>KR4201H52477_-1</v>
      </c>
      <c r="G1441" t="str">
        <f t="shared" si="46"/>
        <v>KR4201H62724_1</v>
      </c>
    </row>
    <row r="1442" spans="1:7" x14ac:dyDescent="0.3">
      <c r="A1442" t="s">
        <v>5</v>
      </c>
      <c r="B1442" t="s">
        <v>34</v>
      </c>
      <c r="C1442">
        <v>0</v>
      </c>
      <c r="D1442">
        <v>-1</v>
      </c>
      <c r="E1442">
        <v>2</v>
      </c>
      <c r="F1442" t="str">
        <f t="shared" si="45"/>
        <v>KR4201H52477_0</v>
      </c>
      <c r="G1442" t="str">
        <f t="shared" si="46"/>
        <v>KR4201H62724_-1</v>
      </c>
    </row>
    <row r="1443" spans="1:7" x14ac:dyDescent="0.3">
      <c r="A1443" t="s">
        <v>5</v>
      </c>
      <c r="B1443" t="s">
        <v>34</v>
      </c>
      <c r="C1443">
        <v>0</v>
      </c>
      <c r="D1443">
        <v>0</v>
      </c>
      <c r="E1443">
        <v>25</v>
      </c>
      <c r="F1443" t="str">
        <f t="shared" si="45"/>
        <v>KR4201H52477_0</v>
      </c>
      <c r="G1443" t="str">
        <f t="shared" si="46"/>
        <v>KR4201H62724_0</v>
      </c>
    </row>
    <row r="1444" spans="1:7" x14ac:dyDescent="0.3">
      <c r="A1444" t="s">
        <v>5</v>
      </c>
      <c r="B1444" t="s">
        <v>34</v>
      </c>
      <c r="C1444">
        <v>1</v>
      </c>
      <c r="D1444">
        <v>-1</v>
      </c>
      <c r="E1444">
        <v>3</v>
      </c>
      <c r="F1444" t="str">
        <f t="shared" si="45"/>
        <v>KR4201H52477_1</v>
      </c>
      <c r="G1444" t="str">
        <f t="shared" si="46"/>
        <v>KR4201H62724_-1</v>
      </c>
    </row>
    <row r="1445" spans="1:7" x14ac:dyDescent="0.3">
      <c r="A1445" t="s">
        <v>5</v>
      </c>
      <c r="B1445" t="s">
        <v>34</v>
      </c>
      <c r="C1445">
        <v>1</v>
      </c>
      <c r="D1445">
        <v>0</v>
      </c>
      <c r="E1445">
        <v>105</v>
      </c>
      <c r="F1445" t="str">
        <f t="shared" si="45"/>
        <v>KR4201H52477_1</v>
      </c>
      <c r="G1445" t="str">
        <f t="shared" si="46"/>
        <v>KR4201H62724_0</v>
      </c>
    </row>
    <row r="1446" spans="1:7" x14ac:dyDescent="0.3">
      <c r="A1446" t="s">
        <v>5</v>
      </c>
      <c r="B1446" t="s">
        <v>34</v>
      </c>
      <c r="C1446">
        <v>1</v>
      </c>
      <c r="D1446">
        <v>1</v>
      </c>
      <c r="E1446">
        <v>3</v>
      </c>
      <c r="F1446" t="str">
        <f t="shared" si="45"/>
        <v>KR4201H52477_1</v>
      </c>
      <c r="G1446" t="str">
        <f t="shared" si="46"/>
        <v>KR4201H62724_1</v>
      </c>
    </row>
    <row r="1447" spans="1:7" x14ac:dyDescent="0.3">
      <c r="A1447" t="s">
        <v>5</v>
      </c>
      <c r="B1447" t="s">
        <v>35</v>
      </c>
      <c r="C1447">
        <v>-1</v>
      </c>
      <c r="D1447">
        <v>-1</v>
      </c>
      <c r="E1447">
        <v>15</v>
      </c>
      <c r="F1447" t="str">
        <f t="shared" si="45"/>
        <v>KR4201H52477_-1</v>
      </c>
      <c r="G1447" t="str">
        <f t="shared" si="46"/>
        <v>KR4201H62757_-1</v>
      </c>
    </row>
    <row r="1448" spans="1:7" x14ac:dyDescent="0.3">
      <c r="A1448" t="s">
        <v>5</v>
      </c>
      <c r="B1448" t="s">
        <v>35</v>
      </c>
      <c r="C1448">
        <v>-1</v>
      </c>
      <c r="D1448">
        <v>0</v>
      </c>
      <c r="E1448">
        <v>145</v>
      </c>
      <c r="F1448" t="str">
        <f t="shared" si="45"/>
        <v>KR4201H52477_-1</v>
      </c>
      <c r="G1448" t="str">
        <f t="shared" si="46"/>
        <v>KR4201H62757_0</v>
      </c>
    </row>
    <row r="1449" spans="1:7" x14ac:dyDescent="0.3">
      <c r="A1449" t="s">
        <v>5</v>
      </c>
      <c r="B1449" t="s">
        <v>35</v>
      </c>
      <c r="C1449">
        <v>-1</v>
      </c>
      <c r="D1449">
        <v>1</v>
      </c>
      <c r="E1449">
        <v>1</v>
      </c>
      <c r="F1449" t="str">
        <f t="shared" si="45"/>
        <v>KR4201H52477_-1</v>
      </c>
      <c r="G1449" t="str">
        <f t="shared" si="46"/>
        <v>KR4201H62757_1</v>
      </c>
    </row>
    <row r="1450" spans="1:7" x14ac:dyDescent="0.3">
      <c r="A1450" t="s">
        <v>5</v>
      </c>
      <c r="B1450" t="s">
        <v>35</v>
      </c>
      <c r="C1450">
        <v>0</v>
      </c>
      <c r="D1450">
        <v>-1</v>
      </c>
      <c r="E1450">
        <v>5</v>
      </c>
      <c r="F1450" t="str">
        <f t="shared" si="45"/>
        <v>KR4201H52477_0</v>
      </c>
      <c r="G1450" t="str">
        <f t="shared" si="46"/>
        <v>KR4201H62757_-1</v>
      </c>
    </row>
    <row r="1451" spans="1:7" x14ac:dyDescent="0.3">
      <c r="A1451" t="s">
        <v>5</v>
      </c>
      <c r="B1451" t="s">
        <v>35</v>
      </c>
      <c r="C1451">
        <v>0</v>
      </c>
      <c r="D1451">
        <v>0</v>
      </c>
      <c r="E1451">
        <v>22</v>
      </c>
      <c r="F1451" t="str">
        <f t="shared" si="45"/>
        <v>KR4201H52477_0</v>
      </c>
      <c r="G1451" t="str">
        <f t="shared" si="46"/>
        <v>KR4201H62757_0</v>
      </c>
    </row>
    <row r="1452" spans="1:7" x14ac:dyDescent="0.3">
      <c r="A1452" t="s">
        <v>5</v>
      </c>
      <c r="B1452" t="s">
        <v>35</v>
      </c>
      <c r="C1452">
        <v>1</v>
      </c>
      <c r="D1452">
        <v>-1</v>
      </c>
      <c r="E1452">
        <v>2</v>
      </c>
      <c r="F1452" t="str">
        <f t="shared" si="45"/>
        <v>KR4201H52477_1</v>
      </c>
      <c r="G1452" t="str">
        <f t="shared" si="46"/>
        <v>KR4201H62757_-1</v>
      </c>
    </row>
    <row r="1453" spans="1:7" x14ac:dyDescent="0.3">
      <c r="A1453" t="s">
        <v>5</v>
      </c>
      <c r="B1453" t="s">
        <v>35</v>
      </c>
      <c r="C1453">
        <v>1</v>
      </c>
      <c r="D1453">
        <v>0</v>
      </c>
      <c r="E1453">
        <v>105</v>
      </c>
      <c r="F1453" t="str">
        <f t="shared" si="45"/>
        <v>KR4201H52477_1</v>
      </c>
      <c r="G1453" t="str">
        <f t="shared" si="46"/>
        <v>KR4201H62757_0</v>
      </c>
    </row>
    <row r="1454" spans="1:7" x14ac:dyDescent="0.3">
      <c r="A1454" t="s">
        <v>5</v>
      </c>
      <c r="B1454" t="s">
        <v>35</v>
      </c>
      <c r="C1454">
        <v>1</v>
      </c>
      <c r="D1454">
        <v>1</v>
      </c>
      <c r="E1454">
        <v>4</v>
      </c>
      <c r="F1454" t="str">
        <f t="shared" si="45"/>
        <v>KR4201H52477_1</v>
      </c>
      <c r="G1454" t="str">
        <f t="shared" si="46"/>
        <v>KR4201H62757_1</v>
      </c>
    </row>
    <row r="1455" spans="1:7" x14ac:dyDescent="0.3">
      <c r="A1455" t="s">
        <v>5</v>
      </c>
      <c r="B1455" t="s">
        <v>36</v>
      </c>
      <c r="C1455">
        <v>-1</v>
      </c>
      <c r="D1455">
        <v>-1</v>
      </c>
      <c r="E1455">
        <v>11</v>
      </c>
      <c r="F1455" t="str">
        <f t="shared" si="45"/>
        <v>KR4201H52477_-1</v>
      </c>
      <c r="G1455" t="str">
        <f t="shared" si="46"/>
        <v>KR4201H62773_-1</v>
      </c>
    </row>
    <row r="1456" spans="1:7" x14ac:dyDescent="0.3">
      <c r="A1456" t="s">
        <v>5</v>
      </c>
      <c r="B1456" t="s">
        <v>36</v>
      </c>
      <c r="C1456">
        <v>-1</v>
      </c>
      <c r="D1456">
        <v>0</v>
      </c>
      <c r="E1456">
        <v>147</v>
      </c>
      <c r="F1456" t="str">
        <f t="shared" si="45"/>
        <v>KR4201H52477_-1</v>
      </c>
      <c r="G1456" t="str">
        <f t="shared" si="46"/>
        <v>KR4201H62773_0</v>
      </c>
    </row>
    <row r="1457" spans="1:7" x14ac:dyDescent="0.3">
      <c r="A1457" t="s">
        <v>5</v>
      </c>
      <c r="B1457" t="s">
        <v>36</v>
      </c>
      <c r="C1457">
        <v>-1</v>
      </c>
      <c r="D1457">
        <v>1</v>
      </c>
      <c r="E1457">
        <v>3</v>
      </c>
      <c r="F1457" t="str">
        <f t="shared" si="45"/>
        <v>KR4201H52477_-1</v>
      </c>
      <c r="G1457" t="str">
        <f t="shared" si="46"/>
        <v>KR4201H62773_1</v>
      </c>
    </row>
    <row r="1458" spans="1:7" x14ac:dyDescent="0.3">
      <c r="A1458" t="s">
        <v>5</v>
      </c>
      <c r="B1458" t="s">
        <v>36</v>
      </c>
      <c r="C1458">
        <v>0</v>
      </c>
      <c r="D1458">
        <v>0</v>
      </c>
      <c r="E1458">
        <v>27</v>
      </c>
      <c r="F1458" t="str">
        <f t="shared" si="45"/>
        <v>KR4201H52477_0</v>
      </c>
      <c r="G1458" t="str">
        <f t="shared" si="46"/>
        <v>KR4201H62773_0</v>
      </c>
    </row>
    <row r="1459" spans="1:7" x14ac:dyDescent="0.3">
      <c r="A1459" t="s">
        <v>5</v>
      </c>
      <c r="B1459" t="s">
        <v>36</v>
      </c>
      <c r="C1459">
        <v>1</v>
      </c>
      <c r="D1459">
        <v>-1</v>
      </c>
      <c r="E1459">
        <v>5</v>
      </c>
      <c r="F1459" t="str">
        <f t="shared" si="45"/>
        <v>KR4201H52477_1</v>
      </c>
      <c r="G1459" t="str">
        <f t="shared" si="46"/>
        <v>KR4201H62773_-1</v>
      </c>
    </row>
    <row r="1460" spans="1:7" x14ac:dyDescent="0.3">
      <c r="A1460" t="s">
        <v>5</v>
      </c>
      <c r="B1460" t="s">
        <v>36</v>
      </c>
      <c r="C1460">
        <v>1</v>
      </c>
      <c r="D1460">
        <v>0</v>
      </c>
      <c r="E1460">
        <v>102</v>
      </c>
      <c r="F1460" t="str">
        <f t="shared" si="45"/>
        <v>KR4201H52477_1</v>
      </c>
      <c r="G1460" t="str">
        <f t="shared" si="46"/>
        <v>KR4201H62773_0</v>
      </c>
    </row>
    <row r="1461" spans="1:7" x14ac:dyDescent="0.3">
      <c r="A1461" t="s">
        <v>5</v>
      </c>
      <c r="B1461" t="s">
        <v>36</v>
      </c>
      <c r="C1461">
        <v>1</v>
      </c>
      <c r="D1461">
        <v>1</v>
      </c>
      <c r="E1461">
        <v>4</v>
      </c>
      <c r="F1461" t="str">
        <f t="shared" si="45"/>
        <v>KR4201H52477_1</v>
      </c>
      <c r="G1461" t="str">
        <f t="shared" si="46"/>
        <v>KR4201H62773_1</v>
      </c>
    </row>
    <row r="1462" spans="1:7" x14ac:dyDescent="0.3">
      <c r="A1462" t="s">
        <v>5</v>
      </c>
      <c r="B1462" t="s">
        <v>37</v>
      </c>
      <c r="C1462">
        <v>-1</v>
      </c>
      <c r="D1462">
        <v>-1</v>
      </c>
      <c r="E1462">
        <v>7</v>
      </c>
      <c r="F1462" t="str">
        <f t="shared" si="45"/>
        <v>KR4201H52477_-1</v>
      </c>
      <c r="G1462" t="str">
        <f t="shared" si="46"/>
        <v>KR4201H62807_-1</v>
      </c>
    </row>
    <row r="1463" spans="1:7" x14ac:dyDescent="0.3">
      <c r="A1463" t="s">
        <v>5</v>
      </c>
      <c r="B1463" t="s">
        <v>37</v>
      </c>
      <c r="C1463">
        <v>-1</v>
      </c>
      <c r="D1463">
        <v>0</v>
      </c>
      <c r="E1463">
        <v>154</v>
      </c>
      <c r="F1463" t="str">
        <f t="shared" si="45"/>
        <v>KR4201H52477_-1</v>
      </c>
      <c r="G1463" t="str">
        <f t="shared" si="46"/>
        <v>KR4201H62807_0</v>
      </c>
    </row>
    <row r="1464" spans="1:7" x14ac:dyDescent="0.3">
      <c r="A1464" t="s">
        <v>5</v>
      </c>
      <c r="B1464" t="s">
        <v>37</v>
      </c>
      <c r="C1464">
        <v>0</v>
      </c>
      <c r="D1464">
        <v>0</v>
      </c>
      <c r="E1464">
        <v>27</v>
      </c>
      <c r="F1464" t="str">
        <f t="shared" si="45"/>
        <v>KR4201H52477_0</v>
      </c>
      <c r="G1464" t="str">
        <f t="shared" si="46"/>
        <v>KR4201H62807_0</v>
      </c>
    </row>
    <row r="1465" spans="1:7" x14ac:dyDescent="0.3">
      <c r="A1465" t="s">
        <v>5</v>
      </c>
      <c r="B1465" t="s">
        <v>37</v>
      </c>
      <c r="C1465">
        <v>1</v>
      </c>
      <c r="D1465">
        <v>-1</v>
      </c>
      <c r="E1465">
        <v>2</v>
      </c>
      <c r="F1465" t="str">
        <f t="shared" si="45"/>
        <v>KR4201H52477_1</v>
      </c>
      <c r="G1465" t="str">
        <f t="shared" si="46"/>
        <v>KR4201H62807_-1</v>
      </c>
    </row>
    <row r="1466" spans="1:7" x14ac:dyDescent="0.3">
      <c r="A1466" t="s">
        <v>5</v>
      </c>
      <c r="B1466" t="s">
        <v>37</v>
      </c>
      <c r="C1466">
        <v>1</v>
      </c>
      <c r="D1466">
        <v>0</v>
      </c>
      <c r="E1466">
        <v>105</v>
      </c>
      <c r="F1466" t="str">
        <f t="shared" si="45"/>
        <v>KR4201H52477_1</v>
      </c>
      <c r="G1466" t="str">
        <f t="shared" si="46"/>
        <v>KR4201H62807_0</v>
      </c>
    </row>
    <row r="1467" spans="1:7" x14ac:dyDescent="0.3">
      <c r="A1467" t="s">
        <v>5</v>
      </c>
      <c r="B1467" t="s">
        <v>37</v>
      </c>
      <c r="C1467">
        <v>1</v>
      </c>
      <c r="D1467">
        <v>1</v>
      </c>
      <c r="E1467">
        <v>4</v>
      </c>
      <c r="F1467" t="str">
        <f t="shared" si="45"/>
        <v>KR4201H52477_1</v>
      </c>
      <c r="G1467" t="str">
        <f t="shared" si="46"/>
        <v>KR4201H62807_1</v>
      </c>
    </row>
    <row r="1468" spans="1:7" x14ac:dyDescent="0.3">
      <c r="A1468" t="s">
        <v>5</v>
      </c>
      <c r="B1468" t="s">
        <v>38</v>
      </c>
      <c r="C1468">
        <v>-1</v>
      </c>
      <c r="D1468">
        <v>-1</v>
      </c>
      <c r="E1468">
        <v>4</v>
      </c>
      <c r="F1468" t="str">
        <f t="shared" si="45"/>
        <v>KR4201H52477_-1</v>
      </c>
      <c r="G1468" t="str">
        <f t="shared" si="46"/>
        <v>KR4201H62823_-1</v>
      </c>
    </row>
    <row r="1469" spans="1:7" x14ac:dyDescent="0.3">
      <c r="A1469" t="s">
        <v>5</v>
      </c>
      <c r="B1469" t="s">
        <v>38</v>
      </c>
      <c r="C1469">
        <v>-1</v>
      </c>
      <c r="D1469">
        <v>0</v>
      </c>
      <c r="E1469">
        <v>156</v>
      </c>
      <c r="F1469" t="str">
        <f t="shared" si="45"/>
        <v>KR4201H52477_-1</v>
      </c>
      <c r="G1469" t="str">
        <f t="shared" si="46"/>
        <v>KR4201H62823_0</v>
      </c>
    </row>
    <row r="1470" spans="1:7" x14ac:dyDescent="0.3">
      <c r="A1470" t="s">
        <v>5</v>
      </c>
      <c r="B1470" t="s">
        <v>38</v>
      </c>
      <c r="C1470">
        <v>-1</v>
      </c>
      <c r="D1470">
        <v>1</v>
      </c>
      <c r="E1470">
        <v>1</v>
      </c>
      <c r="F1470" t="str">
        <f t="shared" si="45"/>
        <v>KR4201H52477_-1</v>
      </c>
      <c r="G1470" t="str">
        <f t="shared" si="46"/>
        <v>KR4201H62823_1</v>
      </c>
    </row>
    <row r="1471" spans="1:7" x14ac:dyDescent="0.3">
      <c r="A1471" t="s">
        <v>5</v>
      </c>
      <c r="B1471" t="s">
        <v>38</v>
      </c>
      <c r="C1471">
        <v>0</v>
      </c>
      <c r="D1471">
        <v>0</v>
      </c>
      <c r="E1471">
        <v>27</v>
      </c>
      <c r="F1471" t="str">
        <f t="shared" si="45"/>
        <v>KR4201H52477_0</v>
      </c>
      <c r="G1471" t="str">
        <f t="shared" si="46"/>
        <v>KR4201H62823_0</v>
      </c>
    </row>
    <row r="1472" spans="1:7" x14ac:dyDescent="0.3">
      <c r="A1472" t="s">
        <v>5</v>
      </c>
      <c r="B1472" t="s">
        <v>38</v>
      </c>
      <c r="C1472">
        <v>1</v>
      </c>
      <c r="D1472">
        <v>-1</v>
      </c>
      <c r="E1472">
        <v>1</v>
      </c>
      <c r="F1472" t="str">
        <f t="shared" si="45"/>
        <v>KR4201H52477_1</v>
      </c>
      <c r="G1472" t="str">
        <f t="shared" si="46"/>
        <v>KR4201H62823_-1</v>
      </c>
    </row>
    <row r="1473" spans="1:7" x14ac:dyDescent="0.3">
      <c r="A1473" t="s">
        <v>5</v>
      </c>
      <c r="B1473" t="s">
        <v>38</v>
      </c>
      <c r="C1473">
        <v>1</v>
      </c>
      <c r="D1473">
        <v>0</v>
      </c>
      <c r="E1473">
        <v>110</v>
      </c>
      <c r="F1473" t="str">
        <f t="shared" si="45"/>
        <v>KR4201H52477_1</v>
      </c>
      <c r="G1473" t="str">
        <f t="shared" si="46"/>
        <v>KR4201H62823_0</v>
      </c>
    </row>
    <row r="1474" spans="1:7" x14ac:dyDescent="0.3">
      <c r="A1474" t="s">
        <v>5</v>
      </c>
      <c r="B1474" t="s">
        <v>39</v>
      </c>
      <c r="C1474">
        <v>-1</v>
      </c>
      <c r="D1474">
        <v>-1</v>
      </c>
      <c r="E1474">
        <v>6</v>
      </c>
      <c r="F1474" t="str">
        <f t="shared" ref="F1474:F1537" si="47">A1474&amp;"_"&amp;C1474</f>
        <v>KR4201H52477_-1</v>
      </c>
      <c r="G1474" t="str">
        <f t="shared" ref="G1474:G1537" si="48">B1474&amp;"_"&amp;D1474</f>
        <v>KR4201H62856_-1</v>
      </c>
    </row>
    <row r="1475" spans="1:7" x14ac:dyDescent="0.3">
      <c r="A1475" t="s">
        <v>5</v>
      </c>
      <c r="B1475" t="s">
        <v>39</v>
      </c>
      <c r="C1475">
        <v>-1</v>
      </c>
      <c r="D1475">
        <v>0</v>
      </c>
      <c r="E1475">
        <v>151</v>
      </c>
      <c r="F1475" t="str">
        <f t="shared" si="47"/>
        <v>KR4201H52477_-1</v>
      </c>
      <c r="G1475" t="str">
        <f t="shared" si="48"/>
        <v>KR4201H62856_0</v>
      </c>
    </row>
    <row r="1476" spans="1:7" x14ac:dyDescent="0.3">
      <c r="A1476" t="s">
        <v>5</v>
      </c>
      <c r="B1476" t="s">
        <v>39</v>
      </c>
      <c r="C1476">
        <v>-1</v>
      </c>
      <c r="D1476">
        <v>1</v>
      </c>
      <c r="E1476">
        <v>4</v>
      </c>
      <c r="F1476" t="str">
        <f t="shared" si="47"/>
        <v>KR4201H52477_-1</v>
      </c>
      <c r="G1476" t="str">
        <f t="shared" si="48"/>
        <v>KR4201H62856_1</v>
      </c>
    </row>
    <row r="1477" spans="1:7" x14ac:dyDescent="0.3">
      <c r="A1477" t="s">
        <v>5</v>
      </c>
      <c r="B1477" t="s">
        <v>39</v>
      </c>
      <c r="C1477">
        <v>0</v>
      </c>
      <c r="D1477">
        <v>-1</v>
      </c>
      <c r="E1477">
        <v>1</v>
      </c>
      <c r="F1477" t="str">
        <f t="shared" si="47"/>
        <v>KR4201H52477_0</v>
      </c>
      <c r="G1477" t="str">
        <f t="shared" si="48"/>
        <v>KR4201H62856_-1</v>
      </c>
    </row>
    <row r="1478" spans="1:7" x14ac:dyDescent="0.3">
      <c r="A1478" t="s">
        <v>5</v>
      </c>
      <c r="B1478" t="s">
        <v>39</v>
      </c>
      <c r="C1478">
        <v>0</v>
      </c>
      <c r="D1478">
        <v>0</v>
      </c>
      <c r="E1478">
        <v>25</v>
      </c>
      <c r="F1478" t="str">
        <f t="shared" si="47"/>
        <v>KR4201H52477_0</v>
      </c>
      <c r="G1478" t="str">
        <f t="shared" si="48"/>
        <v>KR4201H62856_0</v>
      </c>
    </row>
    <row r="1479" spans="1:7" x14ac:dyDescent="0.3">
      <c r="A1479" t="s">
        <v>5</v>
      </c>
      <c r="B1479" t="s">
        <v>39</v>
      </c>
      <c r="C1479">
        <v>0</v>
      </c>
      <c r="D1479">
        <v>1</v>
      </c>
      <c r="E1479">
        <v>1</v>
      </c>
      <c r="F1479" t="str">
        <f t="shared" si="47"/>
        <v>KR4201H52477_0</v>
      </c>
      <c r="G1479" t="str">
        <f t="shared" si="48"/>
        <v>KR4201H62856_1</v>
      </c>
    </row>
    <row r="1480" spans="1:7" x14ac:dyDescent="0.3">
      <c r="A1480" t="s">
        <v>5</v>
      </c>
      <c r="B1480" t="s">
        <v>39</v>
      </c>
      <c r="C1480">
        <v>1</v>
      </c>
      <c r="D1480">
        <v>-1</v>
      </c>
      <c r="E1480">
        <v>4</v>
      </c>
      <c r="F1480" t="str">
        <f t="shared" si="47"/>
        <v>KR4201H52477_1</v>
      </c>
      <c r="G1480" t="str">
        <f t="shared" si="48"/>
        <v>KR4201H62856_-1</v>
      </c>
    </row>
    <row r="1481" spans="1:7" x14ac:dyDescent="0.3">
      <c r="A1481" t="s">
        <v>5</v>
      </c>
      <c r="B1481" t="s">
        <v>39</v>
      </c>
      <c r="C1481">
        <v>1</v>
      </c>
      <c r="D1481">
        <v>0</v>
      </c>
      <c r="E1481">
        <v>107</v>
      </c>
      <c r="F1481" t="str">
        <f t="shared" si="47"/>
        <v>KR4201H52477_1</v>
      </c>
      <c r="G1481" t="str">
        <f t="shared" si="48"/>
        <v>KR4201H62856_0</v>
      </c>
    </row>
    <row r="1482" spans="1:7" x14ac:dyDescent="0.3">
      <c r="A1482" t="s">
        <v>5</v>
      </c>
      <c r="B1482" t="s">
        <v>40</v>
      </c>
      <c r="C1482">
        <v>-1</v>
      </c>
      <c r="D1482">
        <v>0</v>
      </c>
      <c r="E1482">
        <v>161</v>
      </c>
      <c r="F1482" t="str">
        <f t="shared" si="47"/>
        <v>KR4201H52477_-1</v>
      </c>
      <c r="G1482" t="str">
        <f t="shared" si="48"/>
        <v>KR4201H72376_0</v>
      </c>
    </row>
    <row r="1483" spans="1:7" x14ac:dyDescent="0.3">
      <c r="A1483" t="s">
        <v>5</v>
      </c>
      <c r="B1483" t="s">
        <v>40</v>
      </c>
      <c r="C1483">
        <v>0</v>
      </c>
      <c r="D1483">
        <v>0</v>
      </c>
      <c r="E1483">
        <v>27</v>
      </c>
      <c r="F1483" t="str">
        <f t="shared" si="47"/>
        <v>KR4201H52477_0</v>
      </c>
      <c r="G1483" t="str">
        <f t="shared" si="48"/>
        <v>KR4201H72376_0</v>
      </c>
    </row>
    <row r="1484" spans="1:7" x14ac:dyDescent="0.3">
      <c r="A1484" t="s">
        <v>5</v>
      </c>
      <c r="B1484" t="s">
        <v>40</v>
      </c>
      <c r="C1484">
        <v>1</v>
      </c>
      <c r="D1484">
        <v>0</v>
      </c>
      <c r="E1484">
        <v>111</v>
      </c>
      <c r="F1484" t="str">
        <f t="shared" si="47"/>
        <v>KR4201H52477_1</v>
      </c>
      <c r="G1484" t="str">
        <f t="shared" si="48"/>
        <v>KR4201H72376_0</v>
      </c>
    </row>
    <row r="1485" spans="1:7" x14ac:dyDescent="0.3">
      <c r="A1485" t="s">
        <v>5</v>
      </c>
      <c r="B1485" t="s">
        <v>41</v>
      </c>
      <c r="C1485">
        <v>-1</v>
      </c>
      <c r="D1485">
        <v>0</v>
      </c>
      <c r="E1485">
        <v>161</v>
      </c>
      <c r="F1485" t="str">
        <f t="shared" si="47"/>
        <v>KR4201H52477_-1</v>
      </c>
      <c r="G1485" t="str">
        <f t="shared" si="48"/>
        <v>KR4201H72400_0</v>
      </c>
    </row>
    <row r="1486" spans="1:7" x14ac:dyDescent="0.3">
      <c r="A1486" t="s">
        <v>5</v>
      </c>
      <c r="B1486" t="s">
        <v>41</v>
      </c>
      <c r="C1486">
        <v>0</v>
      </c>
      <c r="D1486">
        <v>0</v>
      </c>
      <c r="E1486">
        <v>27</v>
      </c>
      <c r="F1486" t="str">
        <f t="shared" si="47"/>
        <v>KR4201H52477_0</v>
      </c>
      <c r="G1486" t="str">
        <f t="shared" si="48"/>
        <v>KR4201H72400_0</v>
      </c>
    </row>
    <row r="1487" spans="1:7" x14ac:dyDescent="0.3">
      <c r="A1487" t="s">
        <v>5</v>
      </c>
      <c r="B1487" t="s">
        <v>41</v>
      </c>
      <c r="C1487">
        <v>1</v>
      </c>
      <c r="D1487">
        <v>0</v>
      </c>
      <c r="E1487">
        <v>111</v>
      </c>
      <c r="F1487" t="str">
        <f t="shared" si="47"/>
        <v>KR4201H52477_1</v>
      </c>
      <c r="G1487" t="str">
        <f t="shared" si="48"/>
        <v>KR4201H72400_0</v>
      </c>
    </row>
    <row r="1488" spans="1:7" x14ac:dyDescent="0.3">
      <c r="A1488" t="s">
        <v>5</v>
      </c>
      <c r="B1488" t="s">
        <v>42</v>
      </c>
      <c r="C1488">
        <v>-1</v>
      </c>
      <c r="D1488">
        <v>0</v>
      </c>
      <c r="E1488">
        <v>161</v>
      </c>
      <c r="F1488" t="str">
        <f t="shared" si="47"/>
        <v>KR4201H52477_-1</v>
      </c>
      <c r="G1488" t="str">
        <f t="shared" si="48"/>
        <v>KR4201H72426_0</v>
      </c>
    </row>
    <row r="1489" spans="1:7" x14ac:dyDescent="0.3">
      <c r="A1489" t="s">
        <v>5</v>
      </c>
      <c r="B1489" t="s">
        <v>42</v>
      </c>
      <c r="C1489">
        <v>0</v>
      </c>
      <c r="D1489">
        <v>0</v>
      </c>
      <c r="E1489">
        <v>27</v>
      </c>
      <c r="F1489" t="str">
        <f t="shared" si="47"/>
        <v>KR4201H52477_0</v>
      </c>
      <c r="G1489" t="str">
        <f t="shared" si="48"/>
        <v>KR4201H72426_0</v>
      </c>
    </row>
    <row r="1490" spans="1:7" x14ac:dyDescent="0.3">
      <c r="A1490" t="s">
        <v>5</v>
      </c>
      <c r="B1490" t="s">
        <v>42</v>
      </c>
      <c r="C1490">
        <v>1</v>
      </c>
      <c r="D1490">
        <v>0</v>
      </c>
      <c r="E1490">
        <v>111</v>
      </c>
      <c r="F1490" t="str">
        <f t="shared" si="47"/>
        <v>KR4201H52477_1</v>
      </c>
      <c r="G1490" t="str">
        <f t="shared" si="48"/>
        <v>KR4201H72426_0</v>
      </c>
    </row>
    <row r="1491" spans="1:7" x14ac:dyDescent="0.3">
      <c r="A1491" t="s">
        <v>5</v>
      </c>
      <c r="B1491" t="s">
        <v>43</v>
      </c>
      <c r="C1491">
        <v>-1</v>
      </c>
      <c r="D1491">
        <v>0</v>
      </c>
      <c r="E1491">
        <v>161</v>
      </c>
      <c r="F1491" t="str">
        <f t="shared" si="47"/>
        <v>KR4201H52477_-1</v>
      </c>
      <c r="G1491" t="str">
        <f t="shared" si="48"/>
        <v>KR4201H72459_0</v>
      </c>
    </row>
    <row r="1492" spans="1:7" x14ac:dyDescent="0.3">
      <c r="A1492" t="s">
        <v>5</v>
      </c>
      <c r="B1492" t="s">
        <v>43</v>
      </c>
      <c r="C1492">
        <v>0</v>
      </c>
      <c r="D1492">
        <v>0</v>
      </c>
      <c r="E1492">
        <v>27</v>
      </c>
      <c r="F1492" t="str">
        <f t="shared" si="47"/>
        <v>KR4201H52477_0</v>
      </c>
      <c r="G1492" t="str">
        <f t="shared" si="48"/>
        <v>KR4201H72459_0</v>
      </c>
    </row>
    <row r="1493" spans="1:7" x14ac:dyDescent="0.3">
      <c r="A1493" t="s">
        <v>5</v>
      </c>
      <c r="B1493" t="s">
        <v>43</v>
      </c>
      <c r="C1493">
        <v>1</v>
      </c>
      <c r="D1493">
        <v>0</v>
      </c>
      <c r="E1493">
        <v>111</v>
      </c>
      <c r="F1493" t="str">
        <f t="shared" si="47"/>
        <v>KR4201H52477_1</v>
      </c>
      <c r="G1493" t="str">
        <f t="shared" si="48"/>
        <v>KR4201H72459_0</v>
      </c>
    </row>
    <row r="1494" spans="1:7" x14ac:dyDescent="0.3">
      <c r="A1494" t="s">
        <v>5</v>
      </c>
      <c r="B1494" t="s">
        <v>44</v>
      </c>
      <c r="C1494">
        <v>-1</v>
      </c>
      <c r="D1494">
        <v>0</v>
      </c>
      <c r="E1494">
        <v>161</v>
      </c>
      <c r="F1494" t="str">
        <f t="shared" si="47"/>
        <v>KR4201H52477_-1</v>
      </c>
      <c r="G1494" t="str">
        <f t="shared" si="48"/>
        <v>KR4201H72475_0</v>
      </c>
    </row>
    <row r="1495" spans="1:7" x14ac:dyDescent="0.3">
      <c r="A1495" t="s">
        <v>5</v>
      </c>
      <c r="B1495" t="s">
        <v>44</v>
      </c>
      <c r="C1495">
        <v>0</v>
      </c>
      <c r="D1495">
        <v>0</v>
      </c>
      <c r="E1495">
        <v>27</v>
      </c>
      <c r="F1495" t="str">
        <f t="shared" si="47"/>
        <v>KR4201H52477_0</v>
      </c>
      <c r="G1495" t="str">
        <f t="shared" si="48"/>
        <v>KR4201H72475_0</v>
      </c>
    </row>
    <row r="1496" spans="1:7" x14ac:dyDescent="0.3">
      <c r="A1496" t="s">
        <v>5</v>
      </c>
      <c r="B1496" t="s">
        <v>44</v>
      </c>
      <c r="C1496">
        <v>1</v>
      </c>
      <c r="D1496">
        <v>0</v>
      </c>
      <c r="E1496">
        <v>111</v>
      </c>
      <c r="F1496" t="str">
        <f t="shared" si="47"/>
        <v>KR4201H52477_1</v>
      </c>
      <c r="G1496" t="str">
        <f t="shared" si="48"/>
        <v>KR4201H72475_0</v>
      </c>
    </row>
    <row r="1497" spans="1:7" x14ac:dyDescent="0.3">
      <c r="A1497" t="s">
        <v>5</v>
      </c>
      <c r="B1497" t="s">
        <v>45</v>
      </c>
      <c r="C1497">
        <v>-1</v>
      </c>
      <c r="D1497">
        <v>0</v>
      </c>
      <c r="E1497">
        <v>161</v>
      </c>
      <c r="F1497" t="str">
        <f t="shared" si="47"/>
        <v>KR4201H52477_-1</v>
      </c>
      <c r="G1497" t="str">
        <f t="shared" si="48"/>
        <v>KR4201H72509_0</v>
      </c>
    </row>
    <row r="1498" spans="1:7" x14ac:dyDescent="0.3">
      <c r="A1498" t="s">
        <v>5</v>
      </c>
      <c r="B1498" t="s">
        <v>45</v>
      </c>
      <c r="C1498">
        <v>0</v>
      </c>
      <c r="D1498">
        <v>0</v>
      </c>
      <c r="E1498">
        <v>27</v>
      </c>
      <c r="F1498" t="str">
        <f t="shared" si="47"/>
        <v>KR4201H52477_0</v>
      </c>
      <c r="G1498" t="str">
        <f t="shared" si="48"/>
        <v>KR4201H72509_0</v>
      </c>
    </row>
    <row r="1499" spans="1:7" x14ac:dyDescent="0.3">
      <c r="A1499" t="s">
        <v>5</v>
      </c>
      <c r="B1499" t="s">
        <v>45</v>
      </c>
      <c r="C1499">
        <v>1</v>
      </c>
      <c r="D1499">
        <v>0</v>
      </c>
      <c r="E1499">
        <v>111</v>
      </c>
      <c r="F1499" t="str">
        <f t="shared" si="47"/>
        <v>KR4201H52477_1</v>
      </c>
      <c r="G1499" t="str">
        <f t="shared" si="48"/>
        <v>KR4201H72509_0</v>
      </c>
    </row>
    <row r="1500" spans="1:7" x14ac:dyDescent="0.3">
      <c r="A1500" t="s">
        <v>5</v>
      </c>
      <c r="B1500" t="s">
        <v>46</v>
      </c>
      <c r="C1500">
        <v>-1</v>
      </c>
      <c r="D1500">
        <v>0</v>
      </c>
      <c r="E1500">
        <v>161</v>
      </c>
      <c r="F1500" t="str">
        <f t="shared" si="47"/>
        <v>KR4201H52477_-1</v>
      </c>
      <c r="G1500" t="str">
        <f t="shared" si="48"/>
        <v>KR4201H72525_0</v>
      </c>
    </row>
    <row r="1501" spans="1:7" x14ac:dyDescent="0.3">
      <c r="A1501" t="s">
        <v>5</v>
      </c>
      <c r="B1501" t="s">
        <v>46</v>
      </c>
      <c r="C1501">
        <v>0</v>
      </c>
      <c r="D1501">
        <v>0</v>
      </c>
      <c r="E1501">
        <v>27</v>
      </c>
      <c r="F1501" t="str">
        <f t="shared" si="47"/>
        <v>KR4201H52477_0</v>
      </c>
      <c r="G1501" t="str">
        <f t="shared" si="48"/>
        <v>KR4201H72525_0</v>
      </c>
    </row>
    <row r="1502" spans="1:7" x14ac:dyDescent="0.3">
      <c r="A1502" t="s">
        <v>5</v>
      </c>
      <c r="B1502" t="s">
        <v>46</v>
      </c>
      <c r="C1502">
        <v>1</v>
      </c>
      <c r="D1502">
        <v>0</v>
      </c>
      <c r="E1502">
        <v>111</v>
      </c>
      <c r="F1502" t="str">
        <f t="shared" si="47"/>
        <v>KR4201H52477_1</v>
      </c>
      <c r="G1502" t="str">
        <f t="shared" si="48"/>
        <v>KR4201H72525_0</v>
      </c>
    </row>
    <row r="1503" spans="1:7" x14ac:dyDescent="0.3">
      <c r="A1503" t="s">
        <v>5</v>
      </c>
      <c r="B1503" t="s">
        <v>47</v>
      </c>
      <c r="C1503">
        <v>-1</v>
      </c>
      <c r="D1503">
        <v>-1</v>
      </c>
      <c r="E1503">
        <v>1</v>
      </c>
      <c r="F1503" t="str">
        <f t="shared" si="47"/>
        <v>KR4201H52477_-1</v>
      </c>
      <c r="G1503" t="str">
        <f t="shared" si="48"/>
        <v>KR4201H72558_-1</v>
      </c>
    </row>
    <row r="1504" spans="1:7" x14ac:dyDescent="0.3">
      <c r="A1504" t="s">
        <v>5</v>
      </c>
      <c r="B1504" t="s">
        <v>47</v>
      </c>
      <c r="C1504">
        <v>-1</v>
      </c>
      <c r="D1504">
        <v>0</v>
      </c>
      <c r="E1504">
        <v>160</v>
      </c>
      <c r="F1504" t="str">
        <f t="shared" si="47"/>
        <v>KR4201H52477_-1</v>
      </c>
      <c r="G1504" t="str">
        <f t="shared" si="48"/>
        <v>KR4201H72558_0</v>
      </c>
    </row>
    <row r="1505" spans="1:7" x14ac:dyDescent="0.3">
      <c r="A1505" t="s">
        <v>5</v>
      </c>
      <c r="B1505" t="s">
        <v>47</v>
      </c>
      <c r="C1505">
        <v>0</v>
      </c>
      <c r="D1505">
        <v>0</v>
      </c>
      <c r="E1505">
        <v>27</v>
      </c>
      <c r="F1505" t="str">
        <f t="shared" si="47"/>
        <v>KR4201H52477_0</v>
      </c>
      <c r="G1505" t="str">
        <f t="shared" si="48"/>
        <v>KR4201H72558_0</v>
      </c>
    </row>
    <row r="1506" spans="1:7" x14ac:dyDescent="0.3">
      <c r="A1506" t="s">
        <v>5</v>
      </c>
      <c r="B1506" t="s">
        <v>47</v>
      </c>
      <c r="C1506">
        <v>1</v>
      </c>
      <c r="D1506">
        <v>0</v>
      </c>
      <c r="E1506">
        <v>111</v>
      </c>
      <c r="F1506" t="str">
        <f t="shared" si="47"/>
        <v>KR4201H52477_1</v>
      </c>
      <c r="G1506" t="str">
        <f t="shared" si="48"/>
        <v>KR4201H72558_0</v>
      </c>
    </row>
    <row r="1507" spans="1:7" x14ac:dyDescent="0.3">
      <c r="A1507" t="s">
        <v>5</v>
      </c>
      <c r="B1507" t="s">
        <v>48</v>
      </c>
      <c r="C1507">
        <v>-1</v>
      </c>
      <c r="D1507">
        <v>0</v>
      </c>
      <c r="E1507">
        <v>161</v>
      </c>
      <c r="F1507" t="str">
        <f t="shared" si="47"/>
        <v>KR4201H52477_-1</v>
      </c>
      <c r="G1507" t="str">
        <f t="shared" si="48"/>
        <v>KR4201H72574_0</v>
      </c>
    </row>
    <row r="1508" spans="1:7" x14ac:dyDescent="0.3">
      <c r="A1508" t="s">
        <v>5</v>
      </c>
      <c r="B1508" t="s">
        <v>48</v>
      </c>
      <c r="C1508">
        <v>0</v>
      </c>
      <c r="D1508">
        <v>0</v>
      </c>
      <c r="E1508">
        <v>27</v>
      </c>
      <c r="F1508" t="str">
        <f t="shared" si="47"/>
        <v>KR4201H52477_0</v>
      </c>
      <c r="G1508" t="str">
        <f t="shared" si="48"/>
        <v>KR4201H72574_0</v>
      </c>
    </row>
    <row r="1509" spans="1:7" x14ac:dyDescent="0.3">
      <c r="A1509" t="s">
        <v>5</v>
      </c>
      <c r="B1509" t="s">
        <v>48</v>
      </c>
      <c r="C1509">
        <v>1</v>
      </c>
      <c r="D1509">
        <v>0</v>
      </c>
      <c r="E1509">
        <v>111</v>
      </c>
      <c r="F1509" t="str">
        <f t="shared" si="47"/>
        <v>KR4201H52477_1</v>
      </c>
      <c r="G1509" t="str">
        <f t="shared" si="48"/>
        <v>KR4201H72574_0</v>
      </c>
    </row>
    <row r="1510" spans="1:7" x14ac:dyDescent="0.3">
      <c r="A1510" t="s">
        <v>5</v>
      </c>
      <c r="B1510" t="s">
        <v>49</v>
      </c>
      <c r="C1510">
        <v>-1</v>
      </c>
      <c r="D1510">
        <v>0</v>
      </c>
      <c r="E1510">
        <v>161</v>
      </c>
      <c r="F1510" t="str">
        <f t="shared" si="47"/>
        <v>KR4201H52477_-1</v>
      </c>
      <c r="G1510" t="str">
        <f t="shared" si="48"/>
        <v>KR4201H72608_0</v>
      </c>
    </row>
    <row r="1511" spans="1:7" x14ac:dyDescent="0.3">
      <c r="A1511" t="s">
        <v>5</v>
      </c>
      <c r="B1511" t="s">
        <v>49</v>
      </c>
      <c r="C1511">
        <v>0</v>
      </c>
      <c r="D1511">
        <v>0</v>
      </c>
      <c r="E1511">
        <v>27</v>
      </c>
      <c r="F1511" t="str">
        <f t="shared" si="47"/>
        <v>KR4201H52477_0</v>
      </c>
      <c r="G1511" t="str">
        <f t="shared" si="48"/>
        <v>KR4201H72608_0</v>
      </c>
    </row>
    <row r="1512" spans="1:7" x14ac:dyDescent="0.3">
      <c r="A1512" t="s">
        <v>5</v>
      </c>
      <c r="B1512" t="s">
        <v>49</v>
      </c>
      <c r="C1512">
        <v>1</v>
      </c>
      <c r="D1512">
        <v>0</v>
      </c>
      <c r="E1512">
        <v>111</v>
      </c>
      <c r="F1512" t="str">
        <f t="shared" si="47"/>
        <v>KR4201H52477_1</v>
      </c>
      <c r="G1512" t="str">
        <f t="shared" si="48"/>
        <v>KR4201H72608_0</v>
      </c>
    </row>
    <row r="1513" spans="1:7" x14ac:dyDescent="0.3">
      <c r="A1513" t="s">
        <v>5</v>
      </c>
      <c r="B1513" t="s">
        <v>50</v>
      </c>
      <c r="C1513">
        <v>-1</v>
      </c>
      <c r="D1513">
        <v>-1</v>
      </c>
      <c r="E1513">
        <v>3</v>
      </c>
      <c r="F1513" t="str">
        <f t="shared" si="47"/>
        <v>KR4201H52477_-1</v>
      </c>
      <c r="G1513" t="str">
        <f t="shared" si="48"/>
        <v>KR4201H72624_-1</v>
      </c>
    </row>
    <row r="1514" spans="1:7" x14ac:dyDescent="0.3">
      <c r="A1514" t="s">
        <v>5</v>
      </c>
      <c r="B1514" t="s">
        <v>50</v>
      </c>
      <c r="C1514">
        <v>-1</v>
      </c>
      <c r="D1514">
        <v>0</v>
      </c>
      <c r="E1514">
        <v>158</v>
      </c>
      <c r="F1514" t="str">
        <f t="shared" si="47"/>
        <v>KR4201H52477_-1</v>
      </c>
      <c r="G1514" t="str">
        <f t="shared" si="48"/>
        <v>KR4201H72624_0</v>
      </c>
    </row>
    <row r="1515" spans="1:7" x14ac:dyDescent="0.3">
      <c r="A1515" t="s">
        <v>5</v>
      </c>
      <c r="B1515" t="s">
        <v>50</v>
      </c>
      <c r="C1515">
        <v>0</v>
      </c>
      <c r="D1515">
        <v>0</v>
      </c>
      <c r="E1515">
        <v>27</v>
      </c>
      <c r="F1515" t="str">
        <f t="shared" si="47"/>
        <v>KR4201H52477_0</v>
      </c>
      <c r="G1515" t="str">
        <f t="shared" si="48"/>
        <v>KR4201H72624_0</v>
      </c>
    </row>
    <row r="1516" spans="1:7" x14ac:dyDescent="0.3">
      <c r="A1516" t="s">
        <v>5</v>
      </c>
      <c r="B1516" t="s">
        <v>50</v>
      </c>
      <c r="C1516">
        <v>1</v>
      </c>
      <c r="D1516">
        <v>0</v>
      </c>
      <c r="E1516">
        <v>111</v>
      </c>
      <c r="F1516" t="str">
        <f t="shared" si="47"/>
        <v>KR4201H52477_1</v>
      </c>
      <c r="G1516" t="str">
        <f t="shared" si="48"/>
        <v>KR4201H72624_0</v>
      </c>
    </row>
    <row r="1517" spans="1:7" x14ac:dyDescent="0.3">
      <c r="A1517" t="s">
        <v>5</v>
      </c>
      <c r="B1517" t="s">
        <v>51</v>
      </c>
      <c r="C1517">
        <v>-1</v>
      </c>
      <c r="D1517">
        <v>0</v>
      </c>
      <c r="E1517">
        <v>160</v>
      </c>
      <c r="F1517" t="str">
        <f t="shared" si="47"/>
        <v>KR4201H52477_-1</v>
      </c>
      <c r="G1517" t="str">
        <f t="shared" si="48"/>
        <v>KR4201H72657_0</v>
      </c>
    </row>
    <row r="1518" spans="1:7" x14ac:dyDescent="0.3">
      <c r="A1518" t="s">
        <v>5</v>
      </c>
      <c r="B1518" t="s">
        <v>51</v>
      </c>
      <c r="C1518">
        <v>-1</v>
      </c>
      <c r="D1518">
        <v>1</v>
      </c>
      <c r="E1518">
        <v>1</v>
      </c>
      <c r="F1518" t="str">
        <f t="shared" si="47"/>
        <v>KR4201H52477_-1</v>
      </c>
      <c r="G1518" t="str">
        <f t="shared" si="48"/>
        <v>KR4201H72657_1</v>
      </c>
    </row>
    <row r="1519" spans="1:7" x14ac:dyDescent="0.3">
      <c r="A1519" t="s">
        <v>5</v>
      </c>
      <c r="B1519" t="s">
        <v>51</v>
      </c>
      <c r="C1519">
        <v>0</v>
      </c>
      <c r="D1519">
        <v>0</v>
      </c>
      <c r="E1519">
        <v>27</v>
      </c>
      <c r="F1519" t="str">
        <f t="shared" si="47"/>
        <v>KR4201H52477_0</v>
      </c>
      <c r="G1519" t="str">
        <f t="shared" si="48"/>
        <v>KR4201H72657_0</v>
      </c>
    </row>
    <row r="1520" spans="1:7" x14ac:dyDescent="0.3">
      <c r="A1520" t="s">
        <v>5</v>
      </c>
      <c r="B1520" t="s">
        <v>51</v>
      </c>
      <c r="C1520">
        <v>1</v>
      </c>
      <c r="D1520">
        <v>0</v>
      </c>
      <c r="E1520">
        <v>109</v>
      </c>
      <c r="F1520" t="str">
        <f t="shared" si="47"/>
        <v>KR4201H52477_1</v>
      </c>
      <c r="G1520" t="str">
        <f t="shared" si="48"/>
        <v>KR4201H72657_0</v>
      </c>
    </row>
    <row r="1521" spans="1:7" x14ac:dyDescent="0.3">
      <c r="A1521" t="s">
        <v>5</v>
      </c>
      <c r="B1521" t="s">
        <v>51</v>
      </c>
      <c r="C1521">
        <v>1</v>
      </c>
      <c r="D1521">
        <v>1</v>
      </c>
      <c r="E1521">
        <v>2</v>
      </c>
      <c r="F1521" t="str">
        <f t="shared" si="47"/>
        <v>KR4201H52477_1</v>
      </c>
      <c r="G1521" t="str">
        <f t="shared" si="48"/>
        <v>KR4201H72657_1</v>
      </c>
    </row>
    <row r="1522" spans="1:7" x14ac:dyDescent="0.3">
      <c r="A1522" t="s">
        <v>5</v>
      </c>
      <c r="B1522" t="s">
        <v>52</v>
      </c>
      <c r="C1522">
        <v>-1</v>
      </c>
      <c r="D1522">
        <v>0</v>
      </c>
      <c r="E1522">
        <v>161</v>
      </c>
      <c r="F1522" t="str">
        <f t="shared" si="47"/>
        <v>KR4201H52477_-1</v>
      </c>
      <c r="G1522" t="str">
        <f t="shared" si="48"/>
        <v>KR4201H72673_0</v>
      </c>
    </row>
    <row r="1523" spans="1:7" x14ac:dyDescent="0.3">
      <c r="A1523" t="s">
        <v>5</v>
      </c>
      <c r="B1523" t="s">
        <v>52</v>
      </c>
      <c r="C1523">
        <v>0</v>
      </c>
      <c r="D1523">
        <v>0</v>
      </c>
      <c r="E1523">
        <v>27</v>
      </c>
      <c r="F1523" t="str">
        <f t="shared" si="47"/>
        <v>KR4201H52477_0</v>
      </c>
      <c r="G1523" t="str">
        <f t="shared" si="48"/>
        <v>KR4201H72673_0</v>
      </c>
    </row>
    <row r="1524" spans="1:7" x14ac:dyDescent="0.3">
      <c r="A1524" t="s">
        <v>5</v>
      </c>
      <c r="B1524" t="s">
        <v>52</v>
      </c>
      <c r="C1524">
        <v>1</v>
      </c>
      <c r="D1524">
        <v>0</v>
      </c>
      <c r="E1524">
        <v>111</v>
      </c>
      <c r="F1524" t="str">
        <f t="shared" si="47"/>
        <v>KR4201H52477_1</v>
      </c>
      <c r="G1524" t="str">
        <f t="shared" si="48"/>
        <v>KR4201H72673_0</v>
      </c>
    </row>
    <row r="1525" spans="1:7" x14ac:dyDescent="0.3">
      <c r="A1525" t="s">
        <v>5</v>
      </c>
      <c r="B1525" t="s">
        <v>53</v>
      </c>
      <c r="C1525">
        <v>-1</v>
      </c>
      <c r="D1525">
        <v>-1</v>
      </c>
      <c r="E1525">
        <v>2</v>
      </c>
      <c r="F1525" t="str">
        <f t="shared" si="47"/>
        <v>KR4201H52477_-1</v>
      </c>
      <c r="G1525" t="str">
        <f t="shared" si="48"/>
        <v>KR4201H72707_-1</v>
      </c>
    </row>
    <row r="1526" spans="1:7" x14ac:dyDescent="0.3">
      <c r="A1526" t="s">
        <v>5</v>
      </c>
      <c r="B1526" t="s">
        <v>53</v>
      </c>
      <c r="C1526">
        <v>-1</v>
      </c>
      <c r="D1526">
        <v>0</v>
      </c>
      <c r="E1526">
        <v>159</v>
      </c>
      <c r="F1526" t="str">
        <f t="shared" si="47"/>
        <v>KR4201H52477_-1</v>
      </c>
      <c r="G1526" t="str">
        <f t="shared" si="48"/>
        <v>KR4201H72707_0</v>
      </c>
    </row>
    <row r="1527" spans="1:7" x14ac:dyDescent="0.3">
      <c r="A1527" t="s">
        <v>5</v>
      </c>
      <c r="B1527" t="s">
        <v>53</v>
      </c>
      <c r="C1527">
        <v>0</v>
      </c>
      <c r="D1527">
        <v>0</v>
      </c>
      <c r="E1527">
        <v>27</v>
      </c>
      <c r="F1527" t="str">
        <f t="shared" si="47"/>
        <v>KR4201H52477_0</v>
      </c>
      <c r="G1527" t="str">
        <f t="shared" si="48"/>
        <v>KR4201H72707_0</v>
      </c>
    </row>
    <row r="1528" spans="1:7" x14ac:dyDescent="0.3">
      <c r="A1528" t="s">
        <v>5</v>
      </c>
      <c r="B1528" t="s">
        <v>53</v>
      </c>
      <c r="C1528">
        <v>1</v>
      </c>
      <c r="D1528">
        <v>0</v>
      </c>
      <c r="E1528">
        <v>111</v>
      </c>
      <c r="F1528" t="str">
        <f t="shared" si="47"/>
        <v>KR4201H52477_1</v>
      </c>
      <c r="G1528" t="str">
        <f t="shared" si="48"/>
        <v>KR4201H72707_0</v>
      </c>
    </row>
    <row r="1529" spans="1:7" x14ac:dyDescent="0.3">
      <c r="A1529" t="s">
        <v>5</v>
      </c>
      <c r="B1529" t="s">
        <v>54</v>
      </c>
      <c r="C1529">
        <v>-1</v>
      </c>
      <c r="D1529">
        <v>0</v>
      </c>
      <c r="E1529">
        <v>161</v>
      </c>
      <c r="F1529" t="str">
        <f t="shared" si="47"/>
        <v>KR4201H52477_-1</v>
      </c>
      <c r="G1529" t="str">
        <f t="shared" si="48"/>
        <v>KR4201H92358_0</v>
      </c>
    </row>
    <row r="1530" spans="1:7" x14ac:dyDescent="0.3">
      <c r="A1530" t="s">
        <v>5</v>
      </c>
      <c r="B1530" t="s">
        <v>54</v>
      </c>
      <c r="C1530">
        <v>0</v>
      </c>
      <c r="D1530">
        <v>0</v>
      </c>
      <c r="E1530">
        <v>27</v>
      </c>
      <c r="F1530" t="str">
        <f t="shared" si="47"/>
        <v>KR4201H52477_0</v>
      </c>
      <c r="G1530" t="str">
        <f t="shared" si="48"/>
        <v>KR4201H92358_0</v>
      </c>
    </row>
    <row r="1531" spans="1:7" x14ac:dyDescent="0.3">
      <c r="A1531" t="s">
        <v>5</v>
      </c>
      <c r="B1531" t="s">
        <v>54</v>
      </c>
      <c r="C1531">
        <v>1</v>
      </c>
      <c r="D1531">
        <v>0</v>
      </c>
      <c r="E1531">
        <v>111</v>
      </c>
      <c r="F1531" t="str">
        <f t="shared" si="47"/>
        <v>KR4201H52477_1</v>
      </c>
      <c r="G1531" t="str">
        <f t="shared" si="48"/>
        <v>KR4201H92358_0</v>
      </c>
    </row>
    <row r="1532" spans="1:7" x14ac:dyDescent="0.3">
      <c r="A1532" t="s">
        <v>5</v>
      </c>
      <c r="B1532" t="s">
        <v>55</v>
      </c>
      <c r="C1532">
        <v>-1</v>
      </c>
      <c r="D1532">
        <v>0</v>
      </c>
      <c r="E1532">
        <v>161</v>
      </c>
      <c r="F1532" t="str">
        <f t="shared" si="47"/>
        <v>KR4201H52477_-1</v>
      </c>
      <c r="G1532" t="str">
        <f t="shared" si="48"/>
        <v>KR4201H92408_0</v>
      </c>
    </row>
    <row r="1533" spans="1:7" x14ac:dyDescent="0.3">
      <c r="A1533" t="s">
        <v>5</v>
      </c>
      <c r="B1533" t="s">
        <v>55</v>
      </c>
      <c r="C1533">
        <v>0</v>
      </c>
      <c r="D1533">
        <v>0</v>
      </c>
      <c r="E1533">
        <v>27</v>
      </c>
      <c r="F1533" t="str">
        <f t="shared" si="47"/>
        <v>KR4201H52477_0</v>
      </c>
      <c r="G1533" t="str">
        <f t="shared" si="48"/>
        <v>KR4201H92408_0</v>
      </c>
    </row>
    <row r="1534" spans="1:7" x14ac:dyDescent="0.3">
      <c r="A1534" t="s">
        <v>5</v>
      </c>
      <c r="B1534" t="s">
        <v>55</v>
      </c>
      <c r="C1534">
        <v>1</v>
      </c>
      <c r="D1534">
        <v>0</v>
      </c>
      <c r="E1534">
        <v>111</v>
      </c>
      <c r="F1534" t="str">
        <f t="shared" si="47"/>
        <v>KR4201H52477_1</v>
      </c>
      <c r="G1534" t="str">
        <f t="shared" si="48"/>
        <v>KR4201H92408_0</v>
      </c>
    </row>
    <row r="1535" spans="1:7" x14ac:dyDescent="0.3">
      <c r="A1535" t="s">
        <v>5</v>
      </c>
      <c r="B1535" t="s">
        <v>56</v>
      </c>
      <c r="C1535">
        <v>-1</v>
      </c>
      <c r="D1535">
        <v>0</v>
      </c>
      <c r="E1535">
        <v>161</v>
      </c>
      <c r="F1535" t="str">
        <f t="shared" si="47"/>
        <v>KR4201H52477_-1</v>
      </c>
      <c r="G1535" t="str">
        <f t="shared" si="48"/>
        <v>KR4201H92457_0</v>
      </c>
    </row>
    <row r="1536" spans="1:7" x14ac:dyDescent="0.3">
      <c r="A1536" t="s">
        <v>5</v>
      </c>
      <c r="B1536" t="s">
        <v>56</v>
      </c>
      <c r="C1536">
        <v>0</v>
      </c>
      <c r="D1536">
        <v>0</v>
      </c>
      <c r="E1536">
        <v>27</v>
      </c>
      <c r="F1536" t="str">
        <f t="shared" si="47"/>
        <v>KR4201H52477_0</v>
      </c>
      <c r="G1536" t="str">
        <f t="shared" si="48"/>
        <v>KR4201H92457_0</v>
      </c>
    </row>
    <row r="1537" spans="1:7" x14ac:dyDescent="0.3">
      <c r="A1537" t="s">
        <v>5</v>
      </c>
      <c r="B1537" t="s">
        <v>56</v>
      </c>
      <c r="C1537">
        <v>1</v>
      </c>
      <c r="D1537">
        <v>0</v>
      </c>
      <c r="E1537">
        <v>111</v>
      </c>
      <c r="F1537" t="str">
        <f t="shared" si="47"/>
        <v>KR4201H52477_1</v>
      </c>
      <c r="G1537" t="str">
        <f t="shared" si="48"/>
        <v>KR4201H92457_0</v>
      </c>
    </row>
    <row r="1538" spans="1:7" x14ac:dyDescent="0.3">
      <c r="A1538" t="s">
        <v>5</v>
      </c>
      <c r="B1538" t="s">
        <v>57</v>
      </c>
      <c r="C1538">
        <v>-1</v>
      </c>
      <c r="D1538">
        <v>0</v>
      </c>
      <c r="E1538">
        <v>161</v>
      </c>
      <c r="F1538" t="str">
        <f t="shared" ref="F1538:F1601" si="49">A1538&amp;"_"&amp;C1538</f>
        <v>KR4201H52477_-1</v>
      </c>
      <c r="G1538" t="str">
        <f t="shared" ref="G1538:G1601" si="50">B1538&amp;"_"&amp;D1538</f>
        <v>KR4201H92507_0</v>
      </c>
    </row>
    <row r="1539" spans="1:7" x14ac:dyDescent="0.3">
      <c r="A1539" t="s">
        <v>5</v>
      </c>
      <c r="B1539" t="s">
        <v>57</v>
      </c>
      <c r="C1539">
        <v>0</v>
      </c>
      <c r="D1539">
        <v>0</v>
      </c>
      <c r="E1539">
        <v>27</v>
      </c>
      <c r="F1539" t="str">
        <f t="shared" si="49"/>
        <v>KR4201H52477_0</v>
      </c>
      <c r="G1539" t="str">
        <f t="shared" si="50"/>
        <v>KR4201H92507_0</v>
      </c>
    </row>
    <row r="1540" spans="1:7" x14ac:dyDescent="0.3">
      <c r="A1540" t="s">
        <v>5</v>
      </c>
      <c r="B1540" t="s">
        <v>57</v>
      </c>
      <c r="C1540">
        <v>1</v>
      </c>
      <c r="D1540">
        <v>0</v>
      </c>
      <c r="E1540">
        <v>111</v>
      </c>
      <c r="F1540" t="str">
        <f t="shared" si="49"/>
        <v>KR4201H52477_1</v>
      </c>
      <c r="G1540" t="str">
        <f t="shared" si="50"/>
        <v>KR4201H92507_0</v>
      </c>
    </row>
    <row r="1541" spans="1:7" x14ac:dyDescent="0.3">
      <c r="A1541" t="s">
        <v>5</v>
      </c>
      <c r="B1541" t="s">
        <v>58</v>
      </c>
      <c r="C1541">
        <v>-1</v>
      </c>
      <c r="D1541">
        <v>0</v>
      </c>
      <c r="E1541">
        <v>161</v>
      </c>
      <c r="F1541" t="str">
        <f t="shared" si="49"/>
        <v>KR4201H52477_-1</v>
      </c>
      <c r="G1541" t="str">
        <f t="shared" si="50"/>
        <v>KR4201H92556_0</v>
      </c>
    </row>
    <row r="1542" spans="1:7" x14ac:dyDescent="0.3">
      <c r="A1542" t="s">
        <v>5</v>
      </c>
      <c r="B1542" t="s">
        <v>58</v>
      </c>
      <c r="C1542">
        <v>0</v>
      </c>
      <c r="D1542">
        <v>0</v>
      </c>
      <c r="E1542">
        <v>27</v>
      </c>
      <c r="F1542" t="str">
        <f t="shared" si="49"/>
        <v>KR4201H52477_0</v>
      </c>
      <c r="G1542" t="str">
        <f t="shared" si="50"/>
        <v>KR4201H92556_0</v>
      </c>
    </row>
    <row r="1543" spans="1:7" x14ac:dyDescent="0.3">
      <c r="A1543" t="s">
        <v>5</v>
      </c>
      <c r="B1543" t="s">
        <v>58</v>
      </c>
      <c r="C1543">
        <v>1</v>
      </c>
      <c r="D1543">
        <v>0</v>
      </c>
      <c r="E1543">
        <v>111</v>
      </c>
      <c r="F1543" t="str">
        <f t="shared" si="49"/>
        <v>KR4201H52477_1</v>
      </c>
      <c r="G1543" t="str">
        <f t="shared" si="50"/>
        <v>KR4201H92556_0</v>
      </c>
    </row>
    <row r="1544" spans="1:7" x14ac:dyDescent="0.3">
      <c r="A1544" t="s">
        <v>5</v>
      </c>
      <c r="B1544" t="s">
        <v>59</v>
      </c>
      <c r="C1544">
        <v>-1</v>
      </c>
      <c r="D1544">
        <v>-1</v>
      </c>
      <c r="E1544">
        <v>5</v>
      </c>
      <c r="F1544" t="str">
        <f t="shared" si="49"/>
        <v>KR4201H52477_-1</v>
      </c>
      <c r="G1544" t="str">
        <f t="shared" si="50"/>
        <v>KR4201H92606_-1</v>
      </c>
    </row>
    <row r="1545" spans="1:7" x14ac:dyDescent="0.3">
      <c r="A1545" t="s">
        <v>5</v>
      </c>
      <c r="B1545" t="s">
        <v>59</v>
      </c>
      <c r="C1545">
        <v>-1</v>
      </c>
      <c r="D1545">
        <v>0</v>
      </c>
      <c r="E1545">
        <v>156</v>
      </c>
      <c r="F1545" t="str">
        <f t="shared" si="49"/>
        <v>KR4201H52477_-1</v>
      </c>
      <c r="G1545" t="str">
        <f t="shared" si="50"/>
        <v>KR4201H92606_0</v>
      </c>
    </row>
    <row r="1546" spans="1:7" x14ac:dyDescent="0.3">
      <c r="A1546" t="s">
        <v>5</v>
      </c>
      <c r="B1546" t="s">
        <v>59</v>
      </c>
      <c r="C1546">
        <v>0</v>
      </c>
      <c r="D1546">
        <v>-1</v>
      </c>
      <c r="E1546">
        <v>1</v>
      </c>
      <c r="F1546" t="str">
        <f t="shared" si="49"/>
        <v>KR4201H52477_0</v>
      </c>
      <c r="G1546" t="str">
        <f t="shared" si="50"/>
        <v>KR4201H92606_-1</v>
      </c>
    </row>
    <row r="1547" spans="1:7" x14ac:dyDescent="0.3">
      <c r="A1547" t="s">
        <v>5</v>
      </c>
      <c r="B1547" t="s">
        <v>59</v>
      </c>
      <c r="C1547">
        <v>0</v>
      </c>
      <c r="D1547">
        <v>0</v>
      </c>
      <c r="E1547">
        <v>26</v>
      </c>
      <c r="F1547" t="str">
        <f t="shared" si="49"/>
        <v>KR4201H52477_0</v>
      </c>
      <c r="G1547" t="str">
        <f t="shared" si="50"/>
        <v>KR4201H92606_0</v>
      </c>
    </row>
    <row r="1548" spans="1:7" x14ac:dyDescent="0.3">
      <c r="A1548" t="s">
        <v>5</v>
      </c>
      <c r="B1548" t="s">
        <v>59</v>
      </c>
      <c r="C1548">
        <v>1</v>
      </c>
      <c r="D1548">
        <v>-1</v>
      </c>
      <c r="E1548">
        <v>2</v>
      </c>
      <c r="F1548" t="str">
        <f t="shared" si="49"/>
        <v>KR4201H52477_1</v>
      </c>
      <c r="G1548" t="str">
        <f t="shared" si="50"/>
        <v>KR4201H92606_-1</v>
      </c>
    </row>
    <row r="1549" spans="1:7" x14ac:dyDescent="0.3">
      <c r="A1549" t="s">
        <v>5</v>
      </c>
      <c r="B1549" t="s">
        <v>59</v>
      </c>
      <c r="C1549">
        <v>1</v>
      </c>
      <c r="D1549">
        <v>0</v>
      </c>
      <c r="E1549">
        <v>109</v>
      </c>
      <c r="F1549" t="str">
        <f t="shared" si="49"/>
        <v>KR4201H52477_1</v>
      </c>
      <c r="G1549" t="str">
        <f t="shared" si="50"/>
        <v>KR4201H92606_0</v>
      </c>
    </row>
    <row r="1550" spans="1:7" x14ac:dyDescent="0.3">
      <c r="A1550" t="s">
        <v>5</v>
      </c>
      <c r="B1550" t="s">
        <v>60</v>
      </c>
      <c r="C1550">
        <v>-1</v>
      </c>
      <c r="D1550">
        <v>0</v>
      </c>
      <c r="E1550">
        <v>161</v>
      </c>
      <c r="F1550" t="str">
        <f t="shared" si="49"/>
        <v>KR4201H52477_-1</v>
      </c>
      <c r="G1550" t="str">
        <f t="shared" si="50"/>
        <v>KR4201H92655_0</v>
      </c>
    </row>
    <row r="1551" spans="1:7" x14ac:dyDescent="0.3">
      <c r="A1551" t="s">
        <v>5</v>
      </c>
      <c r="B1551" t="s">
        <v>60</v>
      </c>
      <c r="C1551">
        <v>0</v>
      </c>
      <c r="D1551">
        <v>0</v>
      </c>
      <c r="E1551">
        <v>27</v>
      </c>
      <c r="F1551" t="str">
        <f t="shared" si="49"/>
        <v>KR4201H52477_0</v>
      </c>
      <c r="G1551" t="str">
        <f t="shared" si="50"/>
        <v>KR4201H92655_0</v>
      </c>
    </row>
    <row r="1552" spans="1:7" x14ac:dyDescent="0.3">
      <c r="A1552" t="s">
        <v>5</v>
      </c>
      <c r="B1552" t="s">
        <v>60</v>
      </c>
      <c r="C1552">
        <v>1</v>
      </c>
      <c r="D1552">
        <v>0</v>
      </c>
      <c r="E1552">
        <v>111</v>
      </c>
      <c r="F1552" t="str">
        <f t="shared" si="49"/>
        <v>KR4201H52477_1</v>
      </c>
      <c r="G1552" t="str">
        <f t="shared" si="50"/>
        <v>KR4201H92655_0</v>
      </c>
    </row>
    <row r="1553" spans="1:7" x14ac:dyDescent="0.3">
      <c r="A1553" t="s">
        <v>5</v>
      </c>
      <c r="B1553" t="s">
        <v>61</v>
      </c>
      <c r="C1553">
        <v>-1</v>
      </c>
      <c r="D1553">
        <v>-1</v>
      </c>
      <c r="E1553">
        <v>3</v>
      </c>
      <c r="F1553" t="str">
        <f t="shared" si="49"/>
        <v>KR4201H52477_-1</v>
      </c>
      <c r="G1553" t="str">
        <f t="shared" si="50"/>
        <v>KR4201H92705_-1</v>
      </c>
    </row>
    <row r="1554" spans="1:7" x14ac:dyDescent="0.3">
      <c r="A1554" t="s">
        <v>5</v>
      </c>
      <c r="B1554" t="s">
        <v>61</v>
      </c>
      <c r="C1554">
        <v>-1</v>
      </c>
      <c r="D1554">
        <v>0</v>
      </c>
      <c r="E1554">
        <v>158</v>
      </c>
      <c r="F1554" t="str">
        <f t="shared" si="49"/>
        <v>KR4201H52477_-1</v>
      </c>
      <c r="G1554" t="str">
        <f t="shared" si="50"/>
        <v>KR4201H92705_0</v>
      </c>
    </row>
    <row r="1555" spans="1:7" x14ac:dyDescent="0.3">
      <c r="A1555" t="s">
        <v>5</v>
      </c>
      <c r="B1555" t="s">
        <v>61</v>
      </c>
      <c r="C1555">
        <v>0</v>
      </c>
      <c r="D1555">
        <v>0</v>
      </c>
      <c r="E1555">
        <v>27</v>
      </c>
      <c r="F1555" t="str">
        <f t="shared" si="49"/>
        <v>KR4201H52477_0</v>
      </c>
      <c r="G1555" t="str">
        <f t="shared" si="50"/>
        <v>KR4201H92705_0</v>
      </c>
    </row>
    <row r="1556" spans="1:7" x14ac:dyDescent="0.3">
      <c r="A1556" t="s">
        <v>5</v>
      </c>
      <c r="B1556" t="s">
        <v>61</v>
      </c>
      <c r="C1556">
        <v>1</v>
      </c>
      <c r="D1556">
        <v>0</v>
      </c>
      <c r="E1556">
        <v>111</v>
      </c>
      <c r="F1556" t="str">
        <f t="shared" si="49"/>
        <v>KR4201H52477_1</v>
      </c>
      <c r="G1556" t="str">
        <f t="shared" si="50"/>
        <v>KR4201H92705_0</v>
      </c>
    </row>
    <row r="1557" spans="1:7" x14ac:dyDescent="0.3">
      <c r="A1557" t="s">
        <v>5</v>
      </c>
      <c r="B1557" t="s">
        <v>62</v>
      </c>
      <c r="C1557">
        <v>-1</v>
      </c>
      <c r="D1557">
        <v>-1</v>
      </c>
      <c r="E1557">
        <v>7</v>
      </c>
      <c r="F1557" t="str">
        <f t="shared" si="49"/>
        <v>KR4201H52477_-1</v>
      </c>
      <c r="G1557" t="str">
        <f t="shared" si="50"/>
        <v>KR4201H92754_-1</v>
      </c>
    </row>
    <row r="1558" spans="1:7" x14ac:dyDescent="0.3">
      <c r="A1558" t="s">
        <v>5</v>
      </c>
      <c r="B1558" t="s">
        <v>62</v>
      </c>
      <c r="C1558">
        <v>-1</v>
      </c>
      <c r="D1558">
        <v>0</v>
      </c>
      <c r="E1558">
        <v>154</v>
      </c>
      <c r="F1558" t="str">
        <f t="shared" si="49"/>
        <v>KR4201H52477_-1</v>
      </c>
      <c r="G1558" t="str">
        <f t="shared" si="50"/>
        <v>KR4201H92754_0</v>
      </c>
    </row>
    <row r="1559" spans="1:7" x14ac:dyDescent="0.3">
      <c r="A1559" t="s">
        <v>5</v>
      </c>
      <c r="B1559" t="s">
        <v>62</v>
      </c>
      <c r="C1559">
        <v>0</v>
      </c>
      <c r="D1559">
        <v>-1</v>
      </c>
      <c r="E1559">
        <v>1</v>
      </c>
      <c r="F1559" t="str">
        <f t="shared" si="49"/>
        <v>KR4201H52477_0</v>
      </c>
      <c r="G1559" t="str">
        <f t="shared" si="50"/>
        <v>KR4201H92754_-1</v>
      </c>
    </row>
    <row r="1560" spans="1:7" x14ac:dyDescent="0.3">
      <c r="A1560" t="s">
        <v>5</v>
      </c>
      <c r="B1560" t="s">
        <v>62</v>
      </c>
      <c r="C1560">
        <v>0</v>
      </c>
      <c r="D1560">
        <v>0</v>
      </c>
      <c r="E1560">
        <v>26</v>
      </c>
      <c r="F1560" t="str">
        <f t="shared" si="49"/>
        <v>KR4201H52477_0</v>
      </c>
      <c r="G1560" t="str">
        <f t="shared" si="50"/>
        <v>KR4201H92754_0</v>
      </c>
    </row>
    <row r="1561" spans="1:7" x14ac:dyDescent="0.3">
      <c r="A1561" t="s">
        <v>5</v>
      </c>
      <c r="B1561" t="s">
        <v>62</v>
      </c>
      <c r="C1561">
        <v>1</v>
      </c>
      <c r="D1561">
        <v>0</v>
      </c>
      <c r="E1561">
        <v>111</v>
      </c>
      <c r="F1561" t="str">
        <f t="shared" si="49"/>
        <v>KR4201H52477_1</v>
      </c>
      <c r="G1561" t="str">
        <f t="shared" si="50"/>
        <v>KR4201H92754_0</v>
      </c>
    </row>
    <row r="1562" spans="1:7" x14ac:dyDescent="0.3">
      <c r="A1562" t="s">
        <v>5</v>
      </c>
      <c r="B1562" t="s">
        <v>63</v>
      </c>
      <c r="C1562">
        <v>-1</v>
      </c>
      <c r="D1562">
        <v>-1</v>
      </c>
      <c r="E1562">
        <v>2</v>
      </c>
      <c r="F1562" t="str">
        <f t="shared" si="49"/>
        <v>KR4201H52477_-1</v>
      </c>
      <c r="G1562" t="str">
        <f t="shared" si="50"/>
        <v>KR4201H92804_-1</v>
      </c>
    </row>
    <row r="1563" spans="1:7" x14ac:dyDescent="0.3">
      <c r="A1563" t="s">
        <v>5</v>
      </c>
      <c r="B1563" t="s">
        <v>63</v>
      </c>
      <c r="C1563">
        <v>-1</v>
      </c>
      <c r="D1563">
        <v>0</v>
      </c>
      <c r="E1563">
        <v>159</v>
      </c>
      <c r="F1563" t="str">
        <f t="shared" si="49"/>
        <v>KR4201H52477_-1</v>
      </c>
      <c r="G1563" t="str">
        <f t="shared" si="50"/>
        <v>KR4201H92804_0</v>
      </c>
    </row>
    <row r="1564" spans="1:7" x14ac:dyDescent="0.3">
      <c r="A1564" t="s">
        <v>5</v>
      </c>
      <c r="B1564" t="s">
        <v>63</v>
      </c>
      <c r="C1564">
        <v>0</v>
      </c>
      <c r="D1564">
        <v>-1</v>
      </c>
      <c r="E1564">
        <v>1</v>
      </c>
      <c r="F1564" t="str">
        <f t="shared" si="49"/>
        <v>KR4201H52477_0</v>
      </c>
      <c r="G1564" t="str">
        <f t="shared" si="50"/>
        <v>KR4201H92804_-1</v>
      </c>
    </row>
    <row r="1565" spans="1:7" x14ac:dyDescent="0.3">
      <c r="A1565" t="s">
        <v>5</v>
      </c>
      <c r="B1565" t="s">
        <v>63</v>
      </c>
      <c r="C1565">
        <v>0</v>
      </c>
      <c r="D1565">
        <v>0</v>
      </c>
      <c r="E1565">
        <v>26</v>
      </c>
      <c r="F1565" t="str">
        <f t="shared" si="49"/>
        <v>KR4201H52477_0</v>
      </c>
      <c r="G1565" t="str">
        <f t="shared" si="50"/>
        <v>KR4201H92804_0</v>
      </c>
    </row>
    <row r="1566" spans="1:7" x14ac:dyDescent="0.3">
      <c r="A1566" t="s">
        <v>5</v>
      </c>
      <c r="B1566" t="s">
        <v>63</v>
      </c>
      <c r="C1566">
        <v>1</v>
      </c>
      <c r="D1566">
        <v>0</v>
      </c>
      <c r="E1566">
        <v>111</v>
      </c>
      <c r="F1566" t="str">
        <f t="shared" si="49"/>
        <v>KR4201H52477_1</v>
      </c>
      <c r="G1566" t="str">
        <f t="shared" si="50"/>
        <v>KR4201H92804_0</v>
      </c>
    </row>
    <row r="1567" spans="1:7" x14ac:dyDescent="0.3">
      <c r="A1567" t="s">
        <v>6</v>
      </c>
      <c r="B1567" t="s">
        <v>0</v>
      </c>
      <c r="C1567">
        <v>-1</v>
      </c>
      <c r="D1567">
        <v>-1</v>
      </c>
      <c r="E1567">
        <v>505</v>
      </c>
      <c r="F1567" t="str">
        <f t="shared" si="49"/>
        <v>KR4201H52501_-1</v>
      </c>
      <c r="G1567" t="str">
        <f t="shared" si="50"/>
        <v>KR4101H60001_-1</v>
      </c>
    </row>
    <row r="1568" spans="1:7" x14ac:dyDescent="0.3">
      <c r="A1568" t="s">
        <v>6</v>
      </c>
      <c r="B1568" t="s">
        <v>0</v>
      </c>
      <c r="C1568">
        <v>-1</v>
      </c>
      <c r="D1568">
        <v>0</v>
      </c>
      <c r="E1568">
        <v>47</v>
      </c>
      <c r="F1568" t="str">
        <f t="shared" si="49"/>
        <v>KR4201H52501_-1</v>
      </c>
      <c r="G1568" t="str">
        <f t="shared" si="50"/>
        <v>KR4101H60001_0</v>
      </c>
    </row>
    <row r="1569" spans="1:7" x14ac:dyDescent="0.3">
      <c r="A1569" t="s">
        <v>6</v>
      </c>
      <c r="B1569" t="s">
        <v>0</v>
      </c>
      <c r="C1569">
        <v>-1</v>
      </c>
      <c r="D1569">
        <v>1</v>
      </c>
      <c r="E1569">
        <v>116</v>
      </c>
      <c r="F1569" t="str">
        <f t="shared" si="49"/>
        <v>KR4201H52501_-1</v>
      </c>
      <c r="G1569" t="str">
        <f t="shared" si="50"/>
        <v>KR4101H60001_1</v>
      </c>
    </row>
    <row r="1570" spans="1:7" x14ac:dyDescent="0.3">
      <c r="A1570" t="s">
        <v>6</v>
      </c>
      <c r="B1570" t="s">
        <v>0</v>
      </c>
      <c r="C1570">
        <v>0</v>
      </c>
      <c r="D1570">
        <v>-1</v>
      </c>
      <c r="E1570">
        <v>53</v>
      </c>
      <c r="F1570" t="str">
        <f t="shared" si="49"/>
        <v>KR4201H52501_0</v>
      </c>
      <c r="G1570" t="str">
        <f t="shared" si="50"/>
        <v>KR4101H60001_-1</v>
      </c>
    </row>
    <row r="1571" spans="1:7" x14ac:dyDescent="0.3">
      <c r="A1571" t="s">
        <v>6</v>
      </c>
      <c r="B1571" t="s">
        <v>0</v>
      </c>
      <c r="C1571">
        <v>0</v>
      </c>
      <c r="D1571">
        <v>0</v>
      </c>
      <c r="E1571">
        <v>2</v>
      </c>
      <c r="F1571" t="str">
        <f t="shared" si="49"/>
        <v>KR4201H52501_0</v>
      </c>
      <c r="G1571" t="str">
        <f t="shared" si="50"/>
        <v>KR4101H60001_0</v>
      </c>
    </row>
    <row r="1572" spans="1:7" x14ac:dyDescent="0.3">
      <c r="A1572" t="s">
        <v>6</v>
      </c>
      <c r="B1572" t="s">
        <v>0</v>
      </c>
      <c r="C1572">
        <v>0</v>
      </c>
      <c r="D1572">
        <v>1</v>
      </c>
      <c r="E1572">
        <v>5</v>
      </c>
      <c r="F1572" t="str">
        <f t="shared" si="49"/>
        <v>KR4201H52501_0</v>
      </c>
      <c r="G1572" t="str">
        <f t="shared" si="50"/>
        <v>KR4101H60001_1</v>
      </c>
    </row>
    <row r="1573" spans="1:7" x14ac:dyDescent="0.3">
      <c r="A1573" t="s">
        <v>6</v>
      </c>
      <c r="B1573" t="s">
        <v>0</v>
      </c>
      <c r="C1573">
        <v>1</v>
      </c>
      <c r="D1573">
        <v>-1</v>
      </c>
      <c r="E1573">
        <v>150</v>
      </c>
      <c r="F1573" t="str">
        <f t="shared" si="49"/>
        <v>KR4201H52501_1</v>
      </c>
      <c r="G1573" t="str">
        <f t="shared" si="50"/>
        <v>KR4101H60001_-1</v>
      </c>
    </row>
    <row r="1574" spans="1:7" x14ac:dyDescent="0.3">
      <c r="A1574" t="s">
        <v>6</v>
      </c>
      <c r="B1574" t="s">
        <v>0</v>
      </c>
      <c r="C1574">
        <v>1</v>
      </c>
      <c r="D1574">
        <v>0</v>
      </c>
      <c r="E1574">
        <v>13</v>
      </c>
      <c r="F1574" t="str">
        <f t="shared" si="49"/>
        <v>KR4201H52501_1</v>
      </c>
      <c r="G1574" t="str">
        <f t="shared" si="50"/>
        <v>KR4101H60001_0</v>
      </c>
    </row>
    <row r="1575" spans="1:7" x14ac:dyDescent="0.3">
      <c r="A1575" t="s">
        <v>6</v>
      </c>
      <c r="B1575" t="s">
        <v>0</v>
      </c>
      <c r="C1575">
        <v>1</v>
      </c>
      <c r="D1575">
        <v>1</v>
      </c>
      <c r="E1575">
        <v>33</v>
      </c>
      <c r="F1575" t="str">
        <f t="shared" si="49"/>
        <v>KR4201H52501_1</v>
      </c>
      <c r="G1575" t="str">
        <f t="shared" si="50"/>
        <v>KR4101H60001_1</v>
      </c>
    </row>
    <row r="1576" spans="1:7" x14ac:dyDescent="0.3">
      <c r="A1576" t="s">
        <v>6</v>
      </c>
      <c r="B1576" t="s">
        <v>1</v>
      </c>
      <c r="C1576">
        <v>-1</v>
      </c>
      <c r="D1576">
        <v>-1</v>
      </c>
      <c r="E1576">
        <v>45</v>
      </c>
      <c r="F1576" t="str">
        <f t="shared" si="49"/>
        <v>KR4201H52501_-1</v>
      </c>
      <c r="G1576" t="str">
        <f t="shared" si="50"/>
        <v>KR4201H52378_-1</v>
      </c>
    </row>
    <row r="1577" spans="1:7" x14ac:dyDescent="0.3">
      <c r="A1577" t="s">
        <v>6</v>
      </c>
      <c r="B1577" t="s">
        <v>1</v>
      </c>
      <c r="C1577">
        <v>-1</v>
      </c>
      <c r="D1577">
        <v>0</v>
      </c>
      <c r="E1577">
        <v>623</v>
      </c>
      <c r="F1577" t="str">
        <f t="shared" si="49"/>
        <v>KR4201H52501_-1</v>
      </c>
      <c r="G1577" t="str">
        <f t="shared" si="50"/>
        <v>KR4201H52378_0</v>
      </c>
    </row>
    <row r="1578" spans="1:7" x14ac:dyDescent="0.3">
      <c r="A1578" t="s">
        <v>6</v>
      </c>
      <c r="B1578" t="s">
        <v>1</v>
      </c>
      <c r="C1578">
        <v>0</v>
      </c>
      <c r="D1578">
        <v>-1</v>
      </c>
      <c r="E1578">
        <v>1</v>
      </c>
      <c r="F1578" t="str">
        <f t="shared" si="49"/>
        <v>KR4201H52501_0</v>
      </c>
      <c r="G1578" t="str">
        <f t="shared" si="50"/>
        <v>KR4201H52378_-1</v>
      </c>
    </row>
    <row r="1579" spans="1:7" x14ac:dyDescent="0.3">
      <c r="A1579" t="s">
        <v>6</v>
      </c>
      <c r="B1579" t="s">
        <v>1</v>
      </c>
      <c r="C1579">
        <v>0</v>
      </c>
      <c r="D1579">
        <v>0</v>
      </c>
      <c r="E1579">
        <v>59</v>
      </c>
      <c r="F1579" t="str">
        <f t="shared" si="49"/>
        <v>KR4201H52501_0</v>
      </c>
      <c r="G1579" t="str">
        <f t="shared" si="50"/>
        <v>KR4201H52378_0</v>
      </c>
    </row>
    <row r="1580" spans="1:7" x14ac:dyDescent="0.3">
      <c r="A1580" t="s">
        <v>6</v>
      </c>
      <c r="B1580" t="s">
        <v>1</v>
      </c>
      <c r="C1580">
        <v>1</v>
      </c>
      <c r="D1580">
        <v>-1</v>
      </c>
      <c r="E1580">
        <v>1</v>
      </c>
      <c r="F1580" t="str">
        <f t="shared" si="49"/>
        <v>KR4201H52501_1</v>
      </c>
      <c r="G1580" t="str">
        <f t="shared" si="50"/>
        <v>KR4201H52378_-1</v>
      </c>
    </row>
    <row r="1581" spans="1:7" x14ac:dyDescent="0.3">
      <c r="A1581" t="s">
        <v>6</v>
      </c>
      <c r="B1581" t="s">
        <v>1</v>
      </c>
      <c r="C1581">
        <v>1</v>
      </c>
      <c r="D1581">
        <v>0</v>
      </c>
      <c r="E1581">
        <v>195</v>
      </c>
      <c r="F1581" t="str">
        <f t="shared" si="49"/>
        <v>KR4201H52501_1</v>
      </c>
      <c r="G1581" t="str">
        <f t="shared" si="50"/>
        <v>KR4201H52378_0</v>
      </c>
    </row>
    <row r="1582" spans="1:7" x14ac:dyDescent="0.3">
      <c r="A1582" t="s">
        <v>6</v>
      </c>
      <c r="B1582" t="s">
        <v>2</v>
      </c>
      <c r="C1582">
        <v>-1</v>
      </c>
      <c r="D1582">
        <v>-1</v>
      </c>
      <c r="E1582">
        <v>54</v>
      </c>
      <c r="F1582" t="str">
        <f t="shared" si="49"/>
        <v>KR4201H52501_-1</v>
      </c>
      <c r="G1582" t="str">
        <f t="shared" si="50"/>
        <v>KR4201H52402_-1</v>
      </c>
    </row>
    <row r="1583" spans="1:7" x14ac:dyDescent="0.3">
      <c r="A1583" t="s">
        <v>6</v>
      </c>
      <c r="B1583" t="s">
        <v>2</v>
      </c>
      <c r="C1583">
        <v>-1</v>
      </c>
      <c r="D1583">
        <v>0</v>
      </c>
      <c r="E1583">
        <v>614</v>
      </c>
      <c r="F1583" t="str">
        <f t="shared" si="49"/>
        <v>KR4201H52501_-1</v>
      </c>
      <c r="G1583" t="str">
        <f t="shared" si="50"/>
        <v>KR4201H52402_0</v>
      </c>
    </row>
    <row r="1584" spans="1:7" x14ac:dyDescent="0.3">
      <c r="A1584" t="s">
        <v>6</v>
      </c>
      <c r="B1584" t="s">
        <v>2</v>
      </c>
      <c r="C1584">
        <v>0</v>
      </c>
      <c r="D1584">
        <v>-1</v>
      </c>
      <c r="E1584">
        <v>3</v>
      </c>
      <c r="F1584" t="str">
        <f t="shared" si="49"/>
        <v>KR4201H52501_0</v>
      </c>
      <c r="G1584" t="str">
        <f t="shared" si="50"/>
        <v>KR4201H52402_-1</v>
      </c>
    </row>
    <row r="1585" spans="1:7" x14ac:dyDescent="0.3">
      <c r="A1585" t="s">
        <v>6</v>
      </c>
      <c r="B1585" t="s">
        <v>2</v>
      </c>
      <c r="C1585">
        <v>0</v>
      </c>
      <c r="D1585">
        <v>0</v>
      </c>
      <c r="E1585">
        <v>57</v>
      </c>
      <c r="F1585" t="str">
        <f t="shared" si="49"/>
        <v>KR4201H52501_0</v>
      </c>
      <c r="G1585" t="str">
        <f t="shared" si="50"/>
        <v>KR4201H52402_0</v>
      </c>
    </row>
    <row r="1586" spans="1:7" x14ac:dyDescent="0.3">
      <c r="A1586" t="s">
        <v>6</v>
      </c>
      <c r="B1586" t="s">
        <v>2</v>
      </c>
      <c r="C1586">
        <v>1</v>
      </c>
      <c r="D1586">
        <v>-1</v>
      </c>
      <c r="E1586">
        <v>4</v>
      </c>
      <c r="F1586" t="str">
        <f t="shared" si="49"/>
        <v>KR4201H52501_1</v>
      </c>
      <c r="G1586" t="str">
        <f t="shared" si="50"/>
        <v>KR4201H52402_-1</v>
      </c>
    </row>
    <row r="1587" spans="1:7" x14ac:dyDescent="0.3">
      <c r="A1587" t="s">
        <v>6</v>
      </c>
      <c r="B1587" t="s">
        <v>2</v>
      </c>
      <c r="C1587">
        <v>1</v>
      </c>
      <c r="D1587">
        <v>0</v>
      </c>
      <c r="E1587">
        <v>192</v>
      </c>
      <c r="F1587" t="str">
        <f t="shared" si="49"/>
        <v>KR4201H52501_1</v>
      </c>
      <c r="G1587" t="str">
        <f t="shared" si="50"/>
        <v>KR4201H52402_0</v>
      </c>
    </row>
    <row r="1588" spans="1:7" x14ac:dyDescent="0.3">
      <c r="A1588" t="s">
        <v>6</v>
      </c>
      <c r="B1588" t="s">
        <v>3</v>
      </c>
      <c r="C1588">
        <v>-1</v>
      </c>
      <c r="D1588">
        <v>-1</v>
      </c>
      <c r="E1588">
        <v>10</v>
      </c>
      <c r="F1588" t="str">
        <f t="shared" si="49"/>
        <v>KR4201H52501_-1</v>
      </c>
      <c r="G1588" t="str">
        <f t="shared" si="50"/>
        <v>KR4201H52428_-1</v>
      </c>
    </row>
    <row r="1589" spans="1:7" x14ac:dyDescent="0.3">
      <c r="A1589" t="s">
        <v>6</v>
      </c>
      <c r="B1589" t="s">
        <v>3</v>
      </c>
      <c r="C1589">
        <v>-1</v>
      </c>
      <c r="D1589">
        <v>0</v>
      </c>
      <c r="E1589">
        <v>658</v>
      </c>
      <c r="F1589" t="str">
        <f t="shared" si="49"/>
        <v>KR4201H52501_-1</v>
      </c>
      <c r="G1589" t="str">
        <f t="shared" si="50"/>
        <v>KR4201H52428_0</v>
      </c>
    </row>
    <row r="1590" spans="1:7" x14ac:dyDescent="0.3">
      <c r="A1590" t="s">
        <v>6</v>
      </c>
      <c r="B1590" t="s">
        <v>3</v>
      </c>
      <c r="C1590">
        <v>0</v>
      </c>
      <c r="D1590">
        <v>-1</v>
      </c>
      <c r="E1590">
        <v>1</v>
      </c>
      <c r="F1590" t="str">
        <f t="shared" si="49"/>
        <v>KR4201H52501_0</v>
      </c>
      <c r="G1590" t="str">
        <f t="shared" si="50"/>
        <v>KR4201H52428_-1</v>
      </c>
    </row>
    <row r="1591" spans="1:7" x14ac:dyDescent="0.3">
      <c r="A1591" t="s">
        <v>6</v>
      </c>
      <c r="B1591" t="s">
        <v>3</v>
      </c>
      <c r="C1591">
        <v>0</v>
      </c>
      <c r="D1591">
        <v>0</v>
      </c>
      <c r="E1591">
        <v>59</v>
      </c>
      <c r="F1591" t="str">
        <f t="shared" si="49"/>
        <v>KR4201H52501_0</v>
      </c>
      <c r="G1591" t="str">
        <f t="shared" si="50"/>
        <v>KR4201H52428_0</v>
      </c>
    </row>
    <row r="1592" spans="1:7" x14ac:dyDescent="0.3">
      <c r="A1592" t="s">
        <v>6</v>
      </c>
      <c r="B1592" t="s">
        <v>3</v>
      </c>
      <c r="C1592">
        <v>1</v>
      </c>
      <c r="D1592">
        <v>-1</v>
      </c>
      <c r="E1592">
        <v>2</v>
      </c>
      <c r="F1592" t="str">
        <f t="shared" si="49"/>
        <v>KR4201H52501_1</v>
      </c>
      <c r="G1592" t="str">
        <f t="shared" si="50"/>
        <v>KR4201H52428_-1</v>
      </c>
    </row>
    <row r="1593" spans="1:7" x14ac:dyDescent="0.3">
      <c r="A1593" t="s">
        <v>6</v>
      </c>
      <c r="B1593" t="s">
        <v>3</v>
      </c>
      <c r="C1593">
        <v>1</v>
      </c>
      <c r="D1593">
        <v>0</v>
      </c>
      <c r="E1593">
        <v>192</v>
      </c>
      <c r="F1593" t="str">
        <f t="shared" si="49"/>
        <v>KR4201H52501_1</v>
      </c>
      <c r="G1593" t="str">
        <f t="shared" si="50"/>
        <v>KR4201H52428_0</v>
      </c>
    </row>
    <row r="1594" spans="1:7" x14ac:dyDescent="0.3">
      <c r="A1594" t="s">
        <v>6</v>
      </c>
      <c r="B1594" t="s">
        <v>3</v>
      </c>
      <c r="C1594">
        <v>1</v>
      </c>
      <c r="D1594">
        <v>1</v>
      </c>
      <c r="E1594">
        <v>2</v>
      </c>
      <c r="F1594" t="str">
        <f t="shared" si="49"/>
        <v>KR4201H52501_1</v>
      </c>
      <c r="G1594" t="str">
        <f t="shared" si="50"/>
        <v>KR4201H52428_1</v>
      </c>
    </row>
    <row r="1595" spans="1:7" x14ac:dyDescent="0.3">
      <c r="A1595" t="s">
        <v>6</v>
      </c>
      <c r="B1595" t="s">
        <v>4</v>
      </c>
      <c r="C1595">
        <v>-1</v>
      </c>
      <c r="D1595">
        <v>-1</v>
      </c>
      <c r="E1595">
        <v>58</v>
      </c>
      <c r="F1595" t="str">
        <f t="shared" si="49"/>
        <v>KR4201H52501_-1</v>
      </c>
      <c r="G1595" t="str">
        <f t="shared" si="50"/>
        <v>KR4201H52451_-1</v>
      </c>
    </row>
    <row r="1596" spans="1:7" x14ac:dyDescent="0.3">
      <c r="A1596" t="s">
        <v>6</v>
      </c>
      <c r="B1596" t="s">
        <v>4</v>
      </c>
      <c r="C1596">
        <v>-1</v>
      </c>
      <c r="D1596">
        <v>0</v>
      </c>
      <c r="E1596">
        <v>576</v>
      </c>
      <c r="F1596" t="str">
        <f t="shared" si="49"/>
        <v>KR4201H52501_-1</v>
      </c>
      <c r="G1596" t="str">
        <f t="shared" si="50"/>
        <v>KR4201H52451_0</v>
      </c>
    </row>
    <row r="1597" spans="1:7" x14ac:dyDescent="0.3">
      <c r="A1597" t="s">
        <v>6</v>
      </c>
      <c r="B1597" t="s">
        <v>4</v>
      </c>
      <c r="C1597">
        <v>-1</v>
      </c>
      <c r="D1597">
        <v>1</v>
      </c>
      <c r="E1597">
        <v>34</v>
      </c>
      <c r="F1597" t="str">
        <f t="shared" si="49"/>
        <v>KR4201H52501_-1</v>
      </c>
      <c r="G1597" t="str">
        <f t="shared" si="50"/>
        <v>KR4201H52451_1</v>
      </c>
    </row>
    <row r="1598" spans="1:7" x14ac:dyDescent="0.3">
      <c r="A1598" t="s">
        <v>6</v>
      </c>
      <c r="B1598" t="s">
        <v>4</v>
      </c>
      <c r="C1598">
        <v>0</v>
      </c>
      <c r="D1598">
        <v>-1</v>
      </c>
      <c r="E1598">
        <v>7</v>
      </c>
      <c r="F1598" t="str">
        <f t="shared" si="49"/>
        <v>KR4201H52501_0</v>
      </c>
      <c r="G1598" t="str">
        <f t="shared" si="50"/>
        <v>KR4201H52451_-1</v>
      </c>
    </row>
    <row r="1599" spans="1:7" x14ac:dyDescent="0.3">
      <c r="A1599" t="s">
        <v>6</v>
      </c>
      <c r="B1599" t="s">
        <v>4</v>
      </c>
      <c r="C1599">
        <v>0</v>
      </c>
      <c r="D1599">
        <v>0</v>
      </c>
      <c r="E1599">
        <v>52</v>
      </c>
      <c r="F1599" t="str">
        <f t="shared" si="49"/>
        <v>KR4201H52501_0</v>
      </c>
      <c r="G1599" t="str">
        <f t="shared" si="50"/>
        <v>KR4201H52451_0</v>
      </c>
    </row>
    <row r="1600" spans="1:7" x14ac:dyDescent="0.3">
      <c r="A1600" t="s">
        <v>6</v>
      </c>
      <c r="B1600" t="s">
        <v>4</v>
      </c>
      <c r="C1600">
        <v>0</v>
      </c>
      <c r="D1600">
        <v>1</v>
      </c>
      <c r="E1600">
        <v>1</v>
      </c>
      <c r="F1600" t="str">
        <f t="shared" si="49"/>
        <v>KR4201H52501_0</v>
      </c>
      <c r="G1600" t="str">
        <f t="shared" si="50"/>
        <v>KR4201H52451_1</v>
      </c>
    </row>
    <row r="1601" spans="1:7" x14ac:dyDescent="0.3">
      <c r="A1601" t="s">
        <v>6</v>
      </c>
      <c r="B1601" t="s">
        <v>4</v>
      </c>
      <c r="C1601">
        <v>1</v>
      </c>
      <c r="D1601">
        <v>-1</v>
      </c>
      <c r="E1601">
        <v>5</v>
      </c>
      <c r="F1601" t="str">
        <f t="shared" si="49"/>
        <v>KR4201H52501_1</v>
      </c>
      <c r="G1601" t="str">
        <f t="shared" si="50"/>
        <v>KR4201H52451_-1</v>
      </c>
    </row>
    <row r="1602" spans="1:7" x14ac:dyDescent="0.3">
      <c r="A1602" t="s">
        <v>6</v>
      </c>
      <c r="B1602" t="s">
        <v>4</v>
      </c>
      <c r="C1602">
        <v>1</v>
      </c>
      <c r="D1602">
        <v>0</v>
      </c>
      <c r="E1602">
        <v>184</v>
      </c>
      <c r="F1602" t="str">
        <f t="shared" ref="F1602:F1665" si="51">A1602&amp;"_"&amp;C1602</f>
        <v>KR4201H52501_1</v>
      </c>
      <c r="G1602" t="str">
        <f t="shared" ref="G1602:G1665" si="52">B1602&amp;"_"&amp;D1602</f>
        <v>KR4201H52451_0</v>
      </c>
    </row>
    <row r="1603" spans="1:7" x14ac:dyDescent="0.3">
      <c r="A1603" t="s">
        <v>6</v>
      </c>
      <c r="B1603" t="s">
        <v>4</v>
      </c>
      <c r="C1603">
        <v>1</v>
      </c>
      <c r="D1603">
        <v>1</v>
      </c>
      <c r="E1603">
        <v>7</v>
      </c>
      <c r="F1603" t="str">
        <f t="shared" si="51"/>
        <v>KR4201H52501_1</v>
      </c>
      <c r="G1603" t="str">
        <f t="shared" si="52"/>
        <v>KR4201H52451_1</v>
      </c>
    </row>
    <row r="1604" spans="1:7" x14ac:dyDescent="0.3">
      <c r="A1604" t="s">
        <v>6</v>
      </c>
      <c r="B1604" t="s">
        <v>5</v>
      </c>
      <c r="C1604">
        <v>-1</v>
      </c>
      <c r="D1604">
        <v>-1</v>
      </c>
      <c r="E1604">
        <v>118</v>
      </c>
      <c r="F1604" t="str">
        <f t="shared" si="51"/>
        <v>KR4201H52501_-1</v>
      </c>
      <c r="G1604" t="str">
        <f t="shared" si="52"/>
        <v>KR4201H52477_-1</v>
      </c>
    </row>
    <row r="1605" spans="1:7" x14ac:dyDescent="0.3">
      <c r="A1605" t="s">
        <v>6</v>
      </c>
      <c r="B1605" t="s">
        <v>5</v>
      </c>
      <c r="C1605">
        <v>-1</v>
      </c>
      <c r="D1605">
        <v>0</v>
      </c>
      <c r="E1605">
        <v>505</v>
      </c>
      <c r="F1605" t="str">
        <f t="shared" si="51"/>
        <v>KR4201H52501_-1</v>
      </c>
      <c r="G1605" t="str">
        <f t="shared" si="52"/>
        <v>KR4201H52477_0</v>
      </c>
    </row>
    <row r="1606" spans="1:7" x14ac:dyDescent="0.3">
      <c r="A1606" t="s">
        <v>6</v>
      </c>
      <c r="B1606" t="s">
        <v>5</v>
      </c>
      <c r="C1606">
        <v>-1</v>
      </c>
      <c r="D1606">
        <v>1</v>
      </c>
      <c r="E1606">
        <v>45</v>
      </c>
      <c r="F1606" t="str">
        <f t="shared" si="51"/>
        <v>KR4201H52501_-1</v>
      </c>
      <c r="G1606" t="str">
        <f t="shared" si="52"/>
        <v>KR4201H52477_1</v>
      </c>
    </row>
    <row r="1607" spans="1:7" x14ac:dyDescent="0.3">
      <c r="A1607" t="s">
        <v>6</v>
      </c>
      <c r="B1607" t="s">
        <v>5</v>
      </c>
      <c r="C1607">
        <v>0</v>
      </c>
      <c r="D1607">
        <v>-1</v>
      </c>
      <c r="E1607">
        <v>12</v>
      </c>
      <c r="F1607" t="str">
        <f t="shared" si="51"/>
        <v>KR4201H52501_0</v>
      </c>
      <c r="G1607" t="str">
        <f t="shared" si="52"/>
        <v>KR4201H52477_-1</v>
      </c>
    </row>
    <row r="1608" spans="1:7" x14ac:dyDescent="0.3">
      <c r="A1608" t="s">
        <v>6</v>
      </c>
      <c r="B1608" t="s">
        <v>5</v>
      </c>
      <c r="C1608">
        <v>0</v>
      </c>
      <c r="D1608">
        <v>0</v>
      </c>
      <c r="E1608">
        <v>42</v>
      </c>
      <c r="F1608" t="str">
        <f t="shared" si="51"/>
        <v>KR4201H52501_0</v>
      </c>
      <c r="G1608" t="str">
        <f t="shared" si="52"/>
        <v>KR4201H52477_0</v>
      </c>
    </row>
    <row r="1609" spans="1:7" x14ac:dyDescent="0.3">
      <c r="A1609" t="s">
        <v>6</v>
      </c>
      <c r="B1609" t="s">
        <v>5</v>
      </c>
      <c r="C1609">
        <v>0</v>
      </c>
      <c r="D1609">
        <v>1</v>
      </c>
      <c r="E1609">
        <v>6</v>
      </c>
      <c r="F1609" t="str">
        <f t="shared" si="51"/>
        <v>KR4201H52501_0</v>
      </c>
      <c r="G1609" t="str">
        <f t="shared" si="52"/>
        <v>KR4201H52477_1</v>
      </c>
    </row>
    <row r="1610" spans="1:7" x14ac:dyDescent="0.3">
      <c r="A1610" t="s">
        <v>6</v>
      </c>
      <c r="B1610" t="s">
        <v>5</v>
      </c>
      <c r="C1610">
        <v>1</v>
      </c>
      <c r="D1610">
        <v>-1</v>
      </c>
      <c r="E1610">
        <v>17</v>
      </c>
      <c r="F1610" t="str">
        <f t="shared" si="51"/>
        <v>KR4201H52501_1</v>
      </c>
      <c r="G1610" t="str">
        <f t="shared" si="52"/>
        <v>KR4201H52477_-1</v>
      </c>
    </row>
    <row r="1611" spans="1:7" x14ac:dyDescent="0.3">
      <c r="A1611" t="s">
        <v>6</v>
      </c>
      <c r="B1611" t="s">
        <v>5</v>
      </c>
      <c r="C1611">
        <v>1</v>
      </c>
      <c r="D1611">
        <v>0</v>
      </c>
      <c r="E1611">
        <v>159</v>
      </c>
      <c r="F1611" t="str">
        <f t="shared" si="51"/>
        <v>KR4201H52501_1</v>
      </c>
      <c r="G1611" t="str">
        <f t="shared" si="52"/>
        <v>KR4201H52477_0</v>
      </c>
    </row>
    <row r="1612" spans="1:7" x14ac:dyDescent="0.3">
      <c r="A1612" t="s">
        <v>6</v>
      </c>
      <c r="B1612" t="s">
        <v>5</v>
      </c>
      <c r="C1612">
        <v>1</v>
      </c>
      <c r="D1612">
        <v>1</v>
      </c>
      <c r="E1612">
        <v>20</v>
      </c>
      <c r="F1612" t="str">
        <f t="shared" si="51"/>
        <v>KR4201H52501_1</v>
      </c>
      <c r="G1612" t="str">
        <f t="shared" si="52"/>
        <v>KR4201H52477_1</v>
      </c>
    </row>
    <row r="1613" spans="1:7" x14ac:dyDescent="0.3">
      <c r="A1613" t="s">
        <v>6</v>
      </c>
      <c r="B1613" t="s">
        <v>6</v>
      </c>
      <c r="C1613">
        <v>-1</v>
      </c>
      <c r="D1613">
        <v>-1</v>
      </c>
      <c r="E1613">
        <v>307</v>
      </c>
      <c r="F1613" t="str">
        <f t="shared" si="51"/>
        <v>KR4201H52501_-1</v>
      </c>
      <c r="G1613" t="str">
        <f t="shared" si="52"/>
        <v>KR4201H52501_-1</v>
      </c>
    </row>
    <row r="1614" spans="1:7" x14ac:dyDescent="0.3">
      <c r="A1614" t="s">
        <v>6</v>
      </c>
      <c r="B1614" t="s">
        <v>6</v>
      </c>
      <c r="C1614">
        <v>-1</v>
      </c>
      <c r="D1614">
        <v>0</v>
      </c>
      <c r="E1614">
        <v>225</v>
      </c>
      <c r="F1614" t="str">
        <f t="shared" si="51"/>
        <v>KR4201H52501_-1</v>
      </c>
      <c r="G1614" t="str">
        <f t="shared" si="52"/>
        <v>KR4201H52501_0</v>
      </c>
    </row>
    <row r="1615" spans="1:7" x14ac:dyDescent="0.3">
      <c r="A1615" t="s">
        <v>6</v>
      </c>
      <c r="B1615" t="s">
        <v>6</v>
      </c>
      <c r="C1615">
        <v>-1</v>
      </c>
      <c r="D1615">
        <v>1</v>
      </c>
      <c r="E1615">
        <v>136</v>
      </c>
      <c r="F1615" t="str">
        <f t="shared" si="51"/>
        <v>KR4201H52501_-1</v>
      </c>
      <c r="G1615" t="str">
        <f t="shared" si="52"/>
        <v>KR4201H52501_1</v>
      </c>
    </row>
    <row r="1616" spans="1:7" x14ac:dyDescent="0.3">
      <c r="A1616" t="s">
        <v>6</v>
      </c>
      <c r="B1616" t="s">
        <v>6</v>
      </c>
      <c r="C1616">
        <v>0</v>
      </c>
      <c r="D1616">
        <v>-1</v>
      </c>
      <c r="E1616">
        <v>23</v>
      </c>
      <c r="F1616" t="str">
        <f t="shared" si="51"/>
        <v>KR4201H52501_0</v>
      </c>
      <c r="G1616" t="str">
        <f t="shared" si="52"/>
        <v>KR4201H52501_-1</v>
      </c>
    </row>
    <row r="1617" spans="1:7" x14ac:dyDescent="0.3">
      <c r="A1617" t="s">
        <v>6</v>
      </c>
      <c r="B1617" t="s">
        <v>6</v>
      </c>
      <c r="C1617">
        <v>0</v>
      </c>
      <c r="D1617">
        <v>0</v>
      </c>
      <c r="E1617">
        <v>29</v>
      </c>
      <c r="F1617" t="str">
        <f t="shared" si="51"/>
        <v>KR4201H52501_0</v>
      </c>
      <c r="G1617" t="str">
        <f t="shared" si="52"/>
        <v>KR4201H52501_0</v>
      </c>
    </row>
    <row r="1618" spans="1:7" x14ac:dyDescent="0.3">
      <c r="A1618" t="s">
        <v>6</v>
      </c>
      <c r="B1618" t="s">
        <v>6</v>
      </c>
      <c r="C1618">
        <v>0</v>
      </c>
      <c r="D1618">
        <v>1</v>
      </c>
      <c r="E1618">
        <v>8</v>
      </c>
      <c r="F1618" t="str">
        <f t="shared" si="51"/>
        <v>KR4201H52501_0</v>
      </c>
      <c r="G1618" t="str">
        <f t="shared" si="52"/>
        <v>KR4201H52501_1</v>
      </c>
    </row>
    <row r="1619" spans="1:7" x14ac:dyDescent="0.3">
      <c r="A1619" t="s">
        <v>6</v>
      </c>
      <c r="B1619" t="s">
        <v>6</v>
      </c>
      <c r="C1619">
        <v>1</v>
      </c>
      <c r="D1619">
        <v>-1</v>
      </c>
      <c r="E1619">
        <v>55</v>
      </c>
      <c r="F1619" t="str">
        <f t="shared" si="51"/>
        <v>KR4201H52501_1</v>
      </c>
      <c r="G1619" t="str">
        <f t="shared" si="52"/>
        <v>KR4201H52501_-1</v>
      </c>
    </row>
    <row r="1620" spans="1:7" x14ac:dyDescent="0.3">
      <c r="A1620" t="s">
        <v>6</v>
      </c>
      <c r="B1620" t="s">
        <v>6</v>
      </c>
      <c r="C1620">
        <v>1</v>
      </c>
      <c r="D1620">
        <v>0</v>
      </c>
      <c r="E1620">
        <v>102</v>
      </c>
      <c r="F1620" t="str">
        <f t="shared" si="51"/>
        <v>KR4201H52501_1</v>
      </c>
      <c r="G1620" t="str">
        <f t="shared" si="52"/>
        <v>KR4201H52501_0</v>
      </c>
    </row>
    <row r="1621" spans="1:7" x14ac:dyDescent="0.3">
      <c r="A1621" t="s">
        <v>6</v>
      </c>
      <c r="B1621" t="s">
        <v>6</v>
      </c>
      <c r="C1621">
        <v>1</v>
      </c>
      <c r="D1621">
        <v>1</v>
      </c>
      <c r="E1621">
        <v>39</v>
      </c>
      <c r="F1621" t="str">
        <f t="shared" si="51"/>
        <v>KR4201H52501_1</v>
      </c>
      <c r="G1621" t="str">
        <f t="shared" si="52"/>
        <v>KR4201H52501_1</v>
      </c>
    </row>
    <row r="1622" spans="1:7" x14ac:dyDescent="0.3">
      <c r="A1622" t="s">
        <v>6</v>
      </c>
      <c r="B1622" t="s">
        <v>7</v>
      </c>
      <c r="C1622">
        <v>-1</v>
      </c>
      <c r="D1622">
        <v>-1</v>
      </c>
      <c r="E1622">
        <v>216</v>
      </c>
      <c r="F1622" t="str">
        <f t="shared" si="51"/>
        <v>KR4201H52501_-1</v>
      </c>
      <c r="G1622" t="str">
        <f t="shared" si="52"/>
        <v>KR4201H52527_-1</v>
      </c>
    </row>
    <row r="1623" spans="1:7" x14ac:dyDescent="0.3">
      <c r="A1623" t="s">
        <v>6</v>
      </c>
      <c r="B1623" t="s">
        <v>7</v>
      </c>
      <c r="C1623">
        <v>-1</v>
      </c>
      <c r="D1623">
        <v>0</v>
      </c>
      <c r="E1623">
        <v>386</v>
      </c>
      <c r="F1623" t="str">
        <f t="shared" si="51"/>
        <v>KR4201H52501_-1</v>
      </c>
      <c r="G1623" t="str">
        <f t="shared" si="52"/>
        <v>KR4201H52527_0</v>
      </c>
    </row>
    <row r="1624" spans="1:7" x14ac:dyDescent="0.3">
      <c r="A1624" t="s">
        <v>6</v>
      </c>
      <c r="B1624" t="s">
        <v>7</v>
      </c>
      <c r="C1624">
        <v>-1</v>
      </c>
      <c r="D1624">
        <v>1</v>
      </c>
      <c r="E1624">
        <v>66</v>
      </c>
      <c r="F1624" t="str">
        <f t="shared" si="51"/>
        <v>KR4201H52501_-1</v>
      </c>
      <c r="G1624" t="str">
        <f t="shared" si="52"/>
        <v>KR4201H52527_1</v>
      </c>
    </row>
    <row r="1625" spans="1:7" x14ac:dyDescent="0.3">
      <c r="A1625" t="s">
        <v>6</v>
      </c>
      <c r="B1625" t="s">
        <v>7</v>
      </c>
      <c r="C1625">
        <v>0</v>
      </c>
      <c r="D1625">
        <v>-1</v>
      </c>
      <c r="E1625">
        <v>20</v>
      </c>
      <c r="F1625" t="str">
        <f t="shared" si="51"/>
        <v>KR4201H52501_0</v>
      </c>
      <c r="G1625" t="str">
        <f t="shared" si="52"/>
        <v>KR4201H52527_-1</v>
      </c>
    </row>
    <row r="1626" spans="1:7" x14ac:dyDescent="0.3">
      <c r="A1626" t="s">
        <v>6</v>
      </c>
      <c r="B1626" t="s">
        <v>7</v>
      </c>
      <c r="C1626">
        <v>0</v>
      </c>
      <c r="D1626">
        <v>0</v>
      </c>
      <c r="E1626">
        <v>26</v>
      </c>
      <c r="F1626" t="str">
        <f t="shared" si="51"/>
        <v>KR4201H52501_0</v>
      </c>
      <c r="G1626" t="str">
        <f t="shared" si="52"/>
        <v>KR4201H52527_0</v>
      </c>
    </row>
    <row r="1627" spans="1:7" x14ac:dyDescent="0.3">
      <c r="A1627" t="s">
        <v>6</v>
      </c>
      <c r="B1627" t="s">
        <v>7</v>
      </c>
      <c r="C1627">
        <v>0</v>
      </c>
      <c r="D1627">
        <v>1</v>
      </c>
      <c r="E1627">
        <v>14</v>
      </c>
      <c r="F1627" t="str">
        <f t="shared" si="51"/>
        <v>KR4201H52501_0</v>
      </c>
      <c r="G1627" t="str">
        <f t="shared" si="52"/>
        <v>KR4201H52527_1</v>
      </c>
    </row>
    <row r="1628" spans="1:7" x14ac:dyDescent="0.3">
      <c r="A1628" t="s">
        <v>6</v>
      </c>
      <c r="B1628" t="s">
        <v>7</v>
      </c>
      <c r="C1628">
        <v>1</v>
      </c>
      <c r="D1628">
        <v>-1</v>
      </c>
      <c r="E1628">
        <v>49</v>
      </c>
      <c r="F1628" t="str">
        <f t="shared" si="51"/>
        <v>KR4201H52501_1</v>
      </c>
      <c r="G1628" t="str">
        <f t="shared" si="52"/>
        <v>KR4201H52527_-1</v>
      </c>
    </row>
    <row r="1629" spans="1:7" x14ac:dyDescent="0.3">
      <c r="A1629" t="s">
        <v>6</v>
      </c>
      <c r="B1629" t="s">
        <v>7</v>
      </c>
      <c r="C1629">
        <v>1</v>
      </c>
      <c r="D1629">
        <v>0</v>
      </c>
      <c r="E1629">
        <v>122</v>
      </c>
      <c r="F1629" t="str">
        <f t="shared" si="51"/>
        <v>KR4201H52501_1</v>
      </c>
      <c r="G1629" t="str">
        <f t="shared" si="52"/>
        <v>KR4201H52527_0</v>
      </c>
    </row>
    <row r="1630" spans="1:7" x14ac:dyDescent="0.3">
      <c r="A1630" t="s">
        <v>6</v>
      </c>
      <c r="B1630" t="s">
        <v>7</v>
      </c>
      <c r="C1630">
        <v>1</v>
      </c>
      <c r="D1630">
        <v>1</v>
      </c>
      <c r="E1630">
        <v>25</v>
      </c>
      <c r="F1630" t="str">
        <f t="shared" si="51"/>
        <v>KR4201H52501_1</v>
      </c>
      <c r="G1630" t="str">
        <f t="shared" si="52"/>
        <v>KR4201H52527_1</v>
      </c>
    </row>
    <row r="1631" spans="1:7" x14ac:dyDescent="0.3">
      <c r="A1631" t="s">
        <v>6</v>
      </c>
      <c r="B1631" t="s">
        <v>8</v>
      </c>
      <c r="C1631">
        <v>-1</v>
      </c>
      <c r="D1631">
        <v>-1</v>
      </c>
      <c r="E1631">
        <v>316</v>
      </c>
      <c r="F1631" t="str">
        <f t="shared" si="51"/>
        <v>KR4201H52501_-1</v>
      </c>
      <c r="G1631" t="str">
        <f t="shared" si="52"/>
        <v>KR4201H52550_-1</v>
      </c>
    </row>
    <row r="1632" spans="1:7" x14ac:dyDescent="0.3">
      <c r="A1632" t="s">
        <v>6</v>
      </c>
      <c r="B1632" t="s">
        <v>8</v>
      </c>
      <c r="C1632">
        <v>-1</v>
      </c>
      <c r="D1632">
        <v>0</v>
      </c>
      <c r="E1632">
        <v>271</v>
      </c>
      <c r="F1632" t="str">
        <f t="shared" si="51"/>
        <v>KR4201H52501_-1</v>
      </c>
      <c r="G1632" t="str">
        <f t="shared" si="52"/>
        <v>KR4201H52550_0</v>
      </c>
    </row>
    <row r="1633" spans="1:7" x14ac:dyDescent="0.3">
      <c r="A1633" t="s">
        <v>6</v>
      </c>
      <c r="B1633" t="s">
        <v>8</v>
      </c>
      <c r="C1633">
        <v>-1</v>
      </c>
      <c r="D1633">
        <v>1</v>
      </c>
      <c r="E1633">
        <v>81</v>
      </c>
      <c r="F1633" t="str">
        <f t="shared" si="51"/>
        <v>KR4201H52501_-1</v>
      </c>
      <c r="G1633" t="str">
        <f t="shared" si="52"/>
        <v>KR4201H52550_1</v>
      </c>
    </row>
    <row r="1634" spans="1:7" x14ac:dyDescent="0.3">
      <c r="A1634" t="s">
        <v>6</v>
      </c>
      <c r="B1634" t="s">
        <v>8</v>
      </c>
      <c r="C1634">
        <v>0</v>
      </c>
      <c r="D1634">
        <v>-1</v>
      </c>
      <c r="E1634">
        <v>24</v>
      </c>
      <c r="F1634" t="str">
        <f t="shared" si="51"/>
        <v>KR4201H52501_0</v>
      </c>
      <c r="G1634" t="str">
        <f t="shared" si="52"/>
        <v>KR4201H52550_-1</v>
      </c>
    </row>
    <row r="1635" spans="1:7" x14ac:dyDescent="0.3">
      <c r="A1635" t="s">
        <v>6</v>
      </c>
      <c r="B1635" t="s">
        <v>8</v>
      </c>
      <c r="C1635">
        <v>0</v>
      </c>
      <c r="D1635">
        <v>0</v>
      </c>
      <c r="E1635">
        <v>18</v>
      </c>
      <c r="F1635" t="str">
        <f t="shared" si="51"/>
        <v>KR4201H52501_0</v>
      </c>
      <c r="G1635" t="str">
        <f t="shared" si="52"/>
        <v>KR4201H52550_0</v>
      </c>
    </row>
    <row r="1636" spans="1:7" x14ac:dyDescent="0.3">
      <c r="A1636" t="s">
        <v>6</v>
      </c>
      <c r="B1636" t="s">
        <v>8</v>
      </c>
      <c r="C1636">
        <v>0</v>
      </c>
      <c r="D1636">
        <v>1</v>
      </c>
      <c r="E1636">
        <v>18</v>
      </c>
      <c r="F1636" t="str">
        <f t="shared" si="51"/>
        <v>KR4201H52501_0</v>
      </c>
      <c r="G1636" t="str">
        <f t="shared" si="52"/>
        <v>KR4201H52550_1</v>
      </c>
    </row>
    <row r="1637" spans="1:7" x14ac:dyDescent="0.3">
      <c r="A1637" t="s">
        <v>6</v>
      </c>
      <c r="B1637" t="s">
        <v>8</v>
      </c>
      <c r="C1637">
        <v>1</v>
      </c>
      <c r="D1637">
        <v>-1</v>
      </c>
      <c r="E1637">
        <v>80</v>
      </c>
      <c r="F1637" t="str">
        <f t="shared" si="51"/>
        <v>KR4201H52501_1</v>
      </c>
      <c r="G1637" t="str">
        <f t="shared" si="52"/>
        <v>KR4201H52550_-1</v>
      </c>
    </row>
    <row r="1638" spans="1:7" x14ac:dyDescent="0.3">
      <c r="A1638" t="s">
        <v>6</v>
      </c>
      <c r="B1638" t="s">
        <v>8</v>
      </c>
      <c r="C1638">
        <v>1</v>
      </c>
      <c r="D1638">
        <v>0</v>
      </c>
      <c r="E1638">
        <v>88</v>
      </c>
      <c r="F1638" t="str">
        <f t="shared" si="51"/>
        <v>KR4201H52501_1</v>
      </c>
      <c r="G1638" t="str">
        <f t="shared" si="52"/>
        <v>KR4201H52550_0</v>
      </c>
    </row>
    <row r="1639" spans="1:7" x14ac:dyDescent="0.3">
      <c r="A1639" t="s">
        <v>6</v>
      </c>
      <c r="B1639" t="s">
        <v>8</v>
      </c>
      <c r="C1639">
        <v>1</v>
      </c>
      <c r="D1639">
        <v>1</v>
      </c>
      <c r="E1639">
        <v>28</v>
      </c>
      <c r="F1639" t="str">
        <f t="shared" si="51"/>
        <v>KR4201H52501_1</v>
      </c>
      <c r="G1639" t="str">
        <f t="shared" si="52"/>
        <v>KR4201H52550_1</v>
      </c>
    </row>
    <row r="1640" spans="1:7" x14ac:dyDescent="0.3">
      <c r="A1640" t="s">
        <v>6</v>
      </c>
      <c r="B1640" t="s">
        <v>9</v>
      </c>
      <c r="C1640">
        <v>-1</v>
      </c>
      <c r="D1640">
        <v>-1</v>
      </c>
      <c r="E1640">
        <v>463</v>
      </c>
      <c r="F1640" t="str">
        <f t="shared" si="51"/>
        <v>KR4201H52501_-1</v>
      </c>
      <c r="G1640" t="str">
        <f t="shared" si="52"/>
        <v>KR4201H52576_-1</v>
      </c>
    </row>
    <row r="1641" spans="1:7" x14ac:dyDescent="0.3">
      <c r="A1641" t="s">
        <v>6</v>
      </c>
      <c r="B1641" t="s">
        <v>9</v>
      </c>
      <c r="C1641">
        <v>-1</v>
      </c>
      <c r="D1641">
        <v>0</v>
      </c>
      <c r="E1641">
        <v>37</v>
      </c>
      <c r="F1641" t="str">
        <f t="shared" si="51"/>
        <v>KR4201H52501_-1</v>
      </c>
      <c r="G1641" t="str">
        <f t="shared" si="52"/>
        <v>KR4201H52576_0</v>
      </c>
    </row>
    <row r="1642" spans="1:7" x14ac:dyDescent="0.3">
      <c r="A1642" t="s">
        <v>6</v>
      </c>
      <c r="B1642" t="s">
        <v>9</v>
      </c>
      <c r="C1642">
        <v>-1</v>
      </c>
      <c r="D1642">
        <v>1</v>
      </c>
      <c r="E1642">
        <v>168</v>
      </c>
      <c r="F1642" t="str">
        <f t="shared" si="51"/>
        <v>KR4201H52501_-1</v>
      </c>
      <c r="G1642" t="str">
        <f t="shared" si="52"/>
        <v>KR4201H52576_1</v>
      </c>
    </row>
    <row r="1643" spans="1:7" x14ac:dyDescent="0.3">
      <c r="A1643" t="s">
        <v>6</v>
      </c>
      <c r="B1643" t="s">
        <v>9</v>
      </c>
      <c r="C1643">
        <v>0</v>
      </c>
      <c r="D1643">
        <v>-1</v>
      </c>
      <c r="E1643">
        <v>46</v>
      </c>
      <c r="F1643" t="str">
        <f t="shared" si="51"/>
        <v>KR4201H52501_0</v>
      </c>
      <c r="G1643" t="str">
        <f t="shared" si="52"/>
        <v>KR4201H52576_-1</v>
      </c>
    </row>
    <row r="1644" spans="1:7" x14ac:dyDescent="0.3">
      <c r="A1644" t="s">
        <v>6</v>
      </c>
      <c r="B1644" t="s">
        <v>9</v>
      </c>
      <c r="C1644">
        <v>0</v>
      </c>
      <c r="D1644">
        <v>0</v>
      </c>
      <c r="E1644">
        <v>3</v>
      </c>
      <c r="F1644" t="str">
        <f t="shared" si="51"/>
        <v>KR4201H52501_0</v>
      </c>
      <c r="G1644" t="str">
        <f t="shared" si="52"/>
        <v>KR4201H52576_0</v>
      </c>
    </row>
    <row r="1645" spans="1:7" x14ac:dyDescent="0.3">
      <c r="A1645" t="s">
        <v>6</v>
      </c>
      <c r="B1645" t="s">
        <v>9</v>
      </c>
      <c r="C1645">
        <v>0</v>
      </c>
      <c r="D1645">
        <v>1</v>
      </c>
      <c r="E1645">
        <v>11</v>
      </c>
      <c r="F1645" t="str">
        <f t="shared" si="51"/>
        <v>KR4201H52501_0</v>
      </c>
      <c r="G1645" t="str">
        <f t="shared" si="52"/>
        <v>KR4201H52576_1</v>
      </c>
    </row>
    <row r="1646" spans="1:7" x14ac:dyDescent="0.3">
      <c r="A1646" t="s">
        <v>6</v>
      </c>
      <c r="B1646" t="s">
        <v>9</v>
      </c>
      <c r="C1646">
        <v>1</v>
      </c>
      <c r="D1646">
        <v>-1</v>
      </c>
      <c r="E1646">
        <v>126</v>
      </c>
      <c r="F1646" t="str">
        <f t="shared" si="51"/>
        <v>KR4201H52501_1</v>
      </c>
      <c r="G1646" t="str">
        <f t="shared" si="52"/>
        <v>KR4201H52576_-1</v>
      </c>
    </row>
    <row r="1647" spans="1:7" x14ac:dyDescent="0.3">
      <c r="A1647" t="s">
        <v>6</v>
      </c>
      <c r="B1647" t="s">
        <v>9</v>
      </c>
      <c r="C1647">
        <v>1</v>
      </c>
      <c r="D1647">
        <v>0</v>
      </c>
      <c r="E1647">
        <v>9</v>
      </c>
      <c r="F1647" t="str">
        <f t="shared" si="51"/>
        <v>KR4201H52501_1</v>
      </c>
      <c r="G1647" t="str">
        <f t="shared" si="52"/>
        <v>KR4201H52576_0</v>
      </c>
    </row>
    <row r="1648" spans="1:7" x14ac:dyDescent="0.3">
      <c r="A1648" t="s">
        <v>6</v>
      </c>
      <c r="B1648" t="s">
        <v>9</v>
      </c>
      <c r="C1648">
        <v>1</v>
      </c>
      <c r="D1648">
        <v>1</v>
      </c>
      <c r="E1648">
        <v>61</v>
      </c>
      <c r="F1648" t="str">
        <f t="shared" si="51"/>
        <v>KR4201H52501_1</v>
      </c>
      <c r="G1648" t="str">
        <f t="shared" si="52"/>
        <v>KR4201H52576_1</v>
      </c>
    </row>
    <row r="1649" spans="1:7" x14ac:dyDescent="0.3">
      <c r="A1649" t="s">
        <v>6</v>
      </c>
      <c r="B1649" t="s">
        <v>10</v>
      </c>
      <c r="C1649">
        <v>-1</v>
      </c>
      <c r="D1649">
        <v>-1</v>
      </c>
      <c r="E1649">
        <v>442</v>
      </c>
      <c r="F1649" t="str">
        <f t="shared" si="51"/>
        <v>KR4201H52501_-1</v>
      </c>
      <c r="G1649" t="str">
        <f t="shared" si="52"/>
        <v>KR4201H52600_-1</v>
      </c>
    </row>
    <row r="1650" spans="1:7" x14ac:dyDescent="0.3">
      <c r="A1650" t="s">
        <v>6</v>
      </c>
      <c r="B1650" t="s">
        <v>10</v>
      </c>
      <c r="C1650">
        <v>-1</v>
      </c>
      <c r="D1650">
        <v>0</v>
      </c>
      <c r="E1650">
        <v>76</v>
      </c>
      <c r="F1650" t="str">
        <f t="shared" si="51"/>
        <v>KR4201H52501_-1</v>
      </c>
      <c r="G1650" t="str">
        <f t="shared" si="52"/>
        <v>KR4201H52600_0</v>
      </c>
    </row>
    <row r="1651" spans="1:7" x14ac:dyDescent="0.3">
      <c r="A1651" t="s">
        <v>6</v>
      </c>
      <c r="B1651" t="s">
        <v>10</v>
      </c>
      <c r="C1651">
        <v>-1</v>
      </c>
      <c r="D1651">
        <v>1</v>
      </c>
      <c r="E1651">
        <v>150</v>
      </c>
      <c r="F1651" t="str">
        <f t="shared" si="51"/>
        <v>KR4201H52501_-1</v>
      </c>
      <c r="G1651" t="str">
        <f t="shared" si="52"/>
        <v>KR4201H52600_1</v>
      </c>
    </row>
    <row r="1652" spans="1:7" x14ac:dyDescent="0.3">
      <c r="A1652" t="s">
        <v>6</v>
      </c>
      <c r="B1652" t="s">
        <v>10</v>
      </c>
      <c r="C1652">
        <v>0</v>
      </c>
      <c r="D1652">
        <v>-1</v>
      </c>
      <c r="E1652">
        <v>41</v>
      </c>
      <c r="F1652" t="str">
        <f t="shared" si="51"/>
        <v>KR4201H52501_0</v>
      </c>
      <c r="G1652" t="str">
        <f t="shared" si="52"/>
        <v>KR4201H52600_-1</v>
      </c>
    </row>
    <row r="1653" spans="1:7" x14ac:dyDescent="0.3">
      <c r="A1653" t="s">
        <v>6</v>
      </c>
      <c r="B1653" t="s">
        <v>10</v>
      </c>
      <c r="C1653">
        <v>0</v>
      </c>
      <c r="D1653">
        <v>0</v>
      </c>
      <c r="E1653">
        <v>4</v>
      </c>
      <c r="F1653" t="str">
        <f t="shared" si="51"/>
        <v>KR4201H52501_0</v>
      </c>
      <c r="G1653" t="str">
        <f t="shared" si="52"/>
        <v>KR4201H52600_0</v>
      </c>
    </row>
    <row r="1654" spans="1:7" x14ac:dyDescent="0.3">
      <c r="A1654" t="s">
        <v>6</v>
      </c>
      <c r="B1654" t="s">
        <v>10</v>
      </c>
      <c r="C1654">
        <v>0</v>
      </c>
      <c r="D1654">
        <v>1</v>
      </c>
      <c r="E1654">
        <v>15</v>
      </c>
      <c r="F1654" t="str">
        <f t="shared" si="51"/>
        <v>KR4201H52501_0</v>
      </c>
      <c r="G1654" t="str">
        <f t="shared" si="52"/>
        <v>KR4201H52600_1</v>
      </c>
    </row>
    <row r="1655" spans="1:7" x14ac:dyDescent="0.3">
      <c r="A1655" t="s">
        <v>6</v>
      </c>
      <c r="B1655" t="s">
        <v>10</v>
      </c>
      <c r="C1655">
        <v>1</v>
      </c>
      <c r="D1655">
        <v>-1</v>
      </c>
      <c r="E1655">
        <v>124</v>
      </c>
      <c r="F1655" t="str">
        <f t="shared" si="51"/>
        <v>KR4201H52501_1</v>
      </c>
      <c r="G1655" t="str">
        <f t="shared" si="52"/>
        <v>KR4201H52600_-1</v>
      </c>
    </row>
    <row r="1656" spans="1:7" x14ac:dyDescent="0.3">
      <c r="A1656" t="s">
        <v>6</v>
      </c>
      <c r="B1656" t="s">
        <v>10</v>
      </c>
      <c r="C1656">
        <v>1</v>
      </c>
      <c r="D1656">
        <v>0</v>
      </c>
      <c r="E1656">
        <v>30</v>
      </c>
      <c r="F1656" t="str">
        <f t="shared" si="51"/>
        <v>KR4201H52501_1</v>
      </c>
      <c r="G1656" t="str">
        <f t="shared" si="52"/>
        <v>KR4201H52600_0</v>
      </c>
    </row>
    <row r="1657" spans="1:7" x14ac:dyDescent="0.3">
      <c r="A1657" t="s">
        <v>6</v>
      </c>
      <c r="B1657" t="s">
        <v>10</v>
      </c>
      <c r="C1657">
        <v>1</v>
      </c>
      <c r="D1657">
        <v>1</v>
      </c>
      <c r="E1657">
        <v>42</v>
      </c>
      <c r="F1657" t="str">
        <f t="shared" si="51"/>
        <v>KR4201H52501_1</v>
      </c>
      <c r="G1657" t="str">
        <f t="shared" si="52"/>
        <v>KR4201H52600_1</v>
      </c>
    </row>
    <row r="1658" spans="1:7" x14ac:dyDescent="0.3">
      <c r="A1658" t="s">
        <v>6</v>
      </c>
      <c r="B1658" t="s">
        <v>11</v>
      </c>
      <c r="C1658">
        <v>-1</v>
      </c>
      <c r="D1658">
        <v>-1</v>
      </c>
      <c r="E1658">
        <v>470</v>
      </c>
      <c r="F1658" t="str">
        <f t="shared" si="51"/>
        <v>KR4201H52501_-1</v>
      </c>
      <c r="G1658" t="str">
        <f t="shared" si="52"/>
        <v>KR4201H52626_-1</v>
      </c>
    </row>
    <row r="1659" spans="1:7" x14ac:dyDescent="0.3">
      <c r="A1659" t="s">
        <v>6</v>
      </c>
      <c r="B1659" t="s">
        <v>11</v>
      </c>
      <c r="C1659">
        <v>-1</v>
      </c>
      <c r="D1659">
        <v>0</v>
      </c>
      <c r="E1659">
        <v>87</v>
      </c>
      <c r="F1659" t="str">
        <f t="shared" si="51"/>
        <v>KR4201H52501_-1</v>
      </c>
      <c r="G1659" t="str">
        <f t="shared" si="52"/>
        <v>KR4201H52626_0</v>
      </c>
    </row>
    <row r="1660" spans="1:7" x14ac:dyDescent="0.3">
      <c r="A1660" t="s">
        <v>6</v>
      </c>
      <c r="B1660" t="s">
        <v>11</v>
      </c>
      <c r="C1660">
        <v>-1</v>
      </c>
      <c r="D1660">
        <v>1</v>
      </c>
      <c r="E1660">
        <v>111</v>
      </c>
      <c r="F1660" t="str">
        <f t="shared" si="51"/>
        <v>KR4201H52501_-1</v>
      </c>
      <c r="G1660" t="str">
        <f t="shared" si="52"/>
        <v>KR4201H52626_1</v>
      </c>
    </row>
    <row r="1661" spans="1:7" x14ac:dyDescent="0.3">
      <c r="A1661" t="s">
        <v>6</v>
      </c>
      <c r="B1661" t="s">
        <v>11</v>
      </c>
      <c r="C1661">
        <v>0</v>
      </c>
      <c r="D1661">
        <v>-1</v>
      </c>
      <c r="E1661">
        <v>49</v>
      </c>
      <c r="F1661" t="str">
        <f t="shared" si="51"/>
        <v>KR4201H52501_0</v>
      </c>
      <c r="G1661" t="str">
        <f t="shared" si="52"/>
        <v>KR4201H52626_-1</v>
      </c>
    </row>
    <row r="1662" spans="1:7" x14ac:dyDescent="0.3">
      <c r="A1662" t="s">
        <v>6</v>
      </c>
      <c r="B1662" t="s">
        <v>11</v>
      </c>
      <c r="C1662">
        <v>0</v>
      </c>
      <c r="D1662">
        <v>0</v>
      </c>
      <c r="E1662">
        <v>4</v>
      </c>
      <c r="F1662" t="str">
        <f t="shared" si="51"/>
        <v>KR4201H52501_0</v>
      </c>
      <c r="G1662" t="str">
        <f t="shared" si="52"/>
        <v>KR4201H52626_0</v>
      </c>
    </row>
    <row r="1663" spans="1:7" x14ac:dyDescent="0.3">
      <c r="A1663" t="s">
        <v>6</v>
      </c>
      <c r="B1663" t="s">
        <v>11</v>
      </c>
      <c r="C1663">
        <v>0</v>
      </c>
      <c r="D1663">
        <v>1</v>
      </c>
      <c r="E1663">
        <v>7</v>
      </c>
      <c r="F1663" t="str">
        <f t="shared" si="51"/>
        <v>KR4201H52501_0</v>
      </c>
      <c r="G1663" t="str">
        <f t="shared" si="52"/>
        <v>KR4201H52626_1</v>
      </c>
    </row>
    <row r="1664" spans="1:7" x14ac:dyDescent="0.3">
      <c r="A1664" t="s">
        <v>6</v>
      </c>
      <c r="B1664" t="s">
        <v>11</v>
      </c>
      <c r="C1664">
        <v>1</v>
      </c>
      <c r="D1664">
        <v>-1</v>
      </c>
      <c r="E1664">
        <v>128</v>
      </c>
      <c r="F1664" t="str">
        <f t="shared" si="51"/>
        <v>KR4201H52501_1</v>
      </c>
      <c r="G1664" t="str">
        <f t="shared" si="52"/>
        <v>KR4201H52626_-1</v>
      </c>
    </row>
    <row r="1665" spans="1:7" x14ac:dyDescent="0.3">
      <c r="A1665" t="s">
        <v>6</v>
      </c>
      <c r="B1665" t="s">
        <v>11</v>
      </c>
      <c r="C1665">
        <v>1</v>
      </c>
      <c r="D1665">
        <v>0</v>
      </c>
      <c r="E1665">
        <v>38</v>
      </c>
      <c r="F1665" t="str">
        <f t="shared" si="51"/>
        <v>KR4201H52501_1</v>
      </c>
      <c r="G1665" t="str">
        <f t="shared" si="52"/>
        <v>KR4201H52626_0</v>
      </c>
    </row>
    <row r="1666" spans="1:7" x14ac:dyDescent="0.3">
      <c r="A1666" t="s">
        <v>6</v>
      </c>
      <c r="B1666" t="s">
        <v>11</v>
      </c>
      <c r="C1666">
        <v>1</v>
      </c>
      <c r="D1666">
        <v>1</v>
      </c>
      <c r="E1666">
        <v>30</v>
      </c>
      <c r="F1666" t="str">
        <f t="shared" ref="F1666:F1729" si="53">A1666&amp;"_"&amp;C1666</f>
        <v>KR4201H52501_1</v>
      </c>
      <c r="G1666" t="str">
        <f t="shared" ref="G1666:G1729" si="54">B1666&amp;"_"&amp;D1666</f>
        <v>KR4201H52626_1</v>
      </c>
    </row>
    <row r="1667" spans="1:7" x14ac:dyDescent="0.3">
      <c r="A1667" t="s">
        <v>6</v>
      </c>
      <c r="B1667" t="s">
        <v>12</v>
      </c>
      <c r="C1667">
        <v>-1</v>
      </c>
      <c r="D1667">
        <v>-1</v>
      </c>
      <c r="E1667">
        <v>447</v>
      </c>
      <c r="F1667" t="str">
        <f t="shared" si="53"/>
        <v>KR4201H52501_-1</v>
      </c>
      <c r="G1667" t="str">
        <f t="shared" si="54"/>
        <v>KR4201H52659_-1</v>
      </c>
    </row>
    <row r="1668" spans="1:7" x14ac:dyDescent="0.3">
      <c r="A1668" t="s">
        <v>6</v>
      </c>
      <c r="B1668" t="s">
        <v>12</v>
      </c>
      <c r="C1668">
        <v>-1</v>
      </c>
      <c r="D1668">
        <v>0</v>
      </c>
      <c r="E1668">
        <v>173</v>
      </c>
      <c r="F1668" t="str">
        <f t="shared" si="53"/>
        <v>KR4201H52501_-1</v>
      </c>
      <c r="G1668" t="str">
        <f t="shared" si="54"/>
        <v>KR4201H52659_0</v>
      </c>
    </row>
    <row r="1669" spans="1:7" x14ac:dyDescent="0.3">
      <c r="A1669" t="s">
        <v>6</v>
      </c>
      <c r="B1669" t="s">
        <v>12</v>
      </c>
      <c r="C1669">
        <v>-1</v>
      </c>
      <c r="D1669">
        <v>1</v>
      </c>
      <c r="E1669">
        <v>48</v>
      </c>
      <c r="F1669" t="str">
        <f t="shared" si="53"/>
        <v>KR4201H52501_-1</v>
      </c>
      <c r="G1669" t="str">
        <f t="shared" si="54"/>
        <v>KR4201H52659_1</v>
      </c>
    </row>
    <row r="1670" spans="1:7" x14ac:dyDescent="0.3">
      <c r="A1670" t="s">
        <v>6</v>
      </c>
      <c r="B1670" t="s">
        <v>12</v>
      </c>
      <c r="C1670">
        <v>0</v>
      </c>
      <c r="D1670">
        <v>-1</v>
      </c>
      <c r="E1670">
        <v>37</v>
      </c>
      <c r="F1670" t="str">
        <f t="shared" si="53"/>
        <v>KR4201H52501_0</v>
      </c>
      <c r="G1670" t="str">
        <f t="shared" si="54"/>
        <v>KR4201H52659_-1</v>
      </c>
    </row>
    <row r="1671" spans="1:7" x14ac:dyDescent="0.3">
      <c r="A1671" t="s">
        <v>6</v>
      </c>
      <c r="B1671" t="s">
        <v>12</v>
      </c>
      <c r="C1671">
        <v>0</v>
      </c>
      <c r="D1671">
        <v>0</v>
      </c>
      <c r="E1671">
        <v>10</v>
      </c>
      <c r="F1671" t="str">
        <f t="shared" si="53"/>
        <v>KR4201H52501_0</v>
      </c>
      <c r="G1671" t="str">
        <f t="shared" si="54"/>
        <v>KR4201H52659_0</v>
      </c>
    </row>
    <row r="1672" spans="1:7" x14ac:dyDescent="0.3">
      <c r="A1672" t="s">
        <v>6</v>
      </c>
      <c r="B1672" t="s">
        <v>12</v>
      </c>
      <c r="C1672">
        <v>0</v>
      </c>
      <c r="D1672">
        <v>1</v>
      </c>
      <c r="E1672">
        <v>13</v>
      </c>
      <c r="F1672" t="str">
        <f t="shared" si="53"/>
        <v>KR4201H52501_0</v>
      </c>
      <c r="G1672" t="str">
        <f t="shared" si="54"/>
        <v>KR4201H52659_1</v>
      </c>
    </row>
    <row r="1673" spans="1:7" x14ac:dyDescent="0.3">
      <c r="A1673" t="s">
        <v>6</v>
      </c>
      <c r="B1673" t="s">
        <v>12</v>
      </c>
      <c r="C1673">
        <v>1</v>
      </c>
      <c r="D1673">
        <v>-1</v>
      </c>
      <c r="E1673">
        <v>125</v>
      </c>
      <c r="F1673" t="str">
        <f t="shared" si="53"/>
        <v>KR4201H52501_1</v>
      </c>
      <c r="G1673" t="str">
        <f t="shared" si="54"/>
        <v>KR4201H52659_-1</v>
      </c>
    </row>
    <row r="1674" spans="1:7" x14ac:dyDescent="0.3">
      <c r="A1674" t="s">
        <v>6</v>
      </c>
      <c r="B1674" t="s">
        <v>12</v>
      </c>
      <c r="C1674">
        <v>1</v>
      </c>
      <c r="D1674">
        <v>0</v>
      </c>
      <c r="E1674">
        <v>54</v>
      </c>
      <c r="F1674" t="str">
        <f t="shared" si="53"/>
        <v>KR4201H52501_1</v>
      </c>
      <c r="G1674" t="str">
        <f t="shared" si="54"/>
        <v>KR4201H52659_0</v>
      </c>
    </row>
    <row r="1675" spans="1:7" x14ac:dyDescent="0.3">
      <c r="A1675" t="s">
        <v>6</v>
      </c>
      <c r="B1675" t="s">
        <v>12</v>
      </c>
      <c r="C1675">
        <v>1</v>
      </c>
      <c r="D1675">
        <v>1</v>
      </c>
      <c r="E1675">
        <v>17</v>
      </c>
      <c r="F1675" t="str">
        <f t="shared" si="53"/>
        <v>KR4201H52501_1</v>
      </c>
      <c r="G1675" t="str">
        <f t="shared" si="54"/>
        <v>KR4201H52659_1</v>
      </c>
    </row>
    <row r="1676" spans="1:7" x14ac:dyDescent="0.3">
      <c r="A1676" t="s">
        <v>6</v>
      </c>
      <c r="B1676" t="s">
        <v>13</v>
      </c>
      <c r="C1676">
        <v>-1</v>
      </c>
      <c r="D1676">
        <v>-1</v>
      </c>
      <c r="E1676">
        <v>321</v>
      </c>
      <c r="F1676" t="str">
        <f t="shared" si="53"/>
        <v>KR4201H52501_-1</v>
      </c>
      <c r="G1676" t="str">
        <f t="shared" si="54"/>
        <v>KR4201H52675_-1</v>
      </c>
    </row>
    <row r="1677" spans="1:7" x14ac:dyDescent="0.3">
      <c r="A1677" t="s">
        <v>6</v>
      </c>
      <c r="B1677" t="s">
        <v>13</v>
      </c>
      <c r="C1677">
        <v>-1</v>
      </c>
      <c r="D1677">
        <v>0</v>
      </c>
      <c r="E1677">
        <v>303</v>
      </c>
      <c r="F1677" t="str">
        <f t="shared" si="53"/>
        <v>KR4201H52501_-1</v>
      </c>
      <c r="G1677" t="str">
        <f t="shared" si="54"/>
        <v>KR4201H52675_0</v>
      </c>
    </row>
    <row r="1678" spans="1:7" x14ac:dyDescent="0.3">
      <c r="A1678" t="s">
        <v>6</v>
      </c>
      <c r="B1678" t="s">
        <v>13</v>
      </c>
      <c r="C1678">
        <v>-1</v>
      </c>
      <c r="D1678">
        <v>1</v>
      </c>
      <c r="E1678">
        <v>44</v>
      </c>
      <c r="F1678" t="str">
        <f t="shared" si="53"/>
        <v>KR4201H52501_-1</v>
      </c>
      <c r="G1678" t="str">
        <f t="shared" si="54"/>
        <v>KR4201H52675_1</v>
      </c>
    </row>
    <row r="1679" spans="1:7" x14ac:dyDescent="0.3">
      <c r="A1679" t="s">
        <v>6</v>
      </c>
      <c r="B1679" t="s">
        <v>13</v>
      </c>
      <c r="C1679">
        <v>0</v>
      </c>
      <c r="D1679">
        <v>-1</v>
      </c>
      <c r="E1679">
        <v>31</v>
      </c>
      <c r="F1679" t="str">
        <f t="shared" si="53"/>
        <v>KR4201H52501_0</v>
      </c>
      <c r="G1679" t="str">
        <f t="shared" si="54"/>
        <v>KR4201H52675_-1</v>
      </c>
    </row>
    <row r="1680" spans="1:7" x14ac:dyDescent="0.3">
      <c r="A1680" t="s">
        <v>6</v>
      </c>
      <c r="B1680" t="s">
        <v>13</v>
      </c>
      <c r="C1680">
        <v>0</v>
      </c>
      <c r="D1680">
        <v>0</v>
      </c>
      <c r="E1680">
        <v>27</v>
      </c>
      <c r="F1680" t="str">
        <f t="shared" si="53"/>
        <v>KR4201H52501_0</v>
      </c>
      <c r="G1680" t="str">
        <f t="shared" si="54"/>
        <v>KR4201H52675_0</v>
      </c>
    </row>
    <row r="1681" spans="1:7" x14ac:dyDescent="0.3">
      <c r="A1681" t="s">
        <v>6</v>
      </c>
      <c r="B1681" t="s">
        <v>13</v>
      </c>
      <c r="C1681">
        <v>0</v>
      </c>
      <c r="D1681">
        <v>1</v>
      </c>
      <c r="E1681">
        <v>2</v>
      </c>
      <c r="F1681" t="str">
        <f t="shared" si="53"/>
        <v>KR4201H52501_0</v>
      </c>
      <c r="G1681" t="str">
        <f t="shared" si="54"/>
        <v>KR4201H52675_1</v>
      </c>
    </row>
    <row r="1682" spans="1:7" x14ac:dyDescent="0.3">
      <c r="A1682" t="s">
        <v>6</v>
      </c>
      <c r="B1682" t="s">
        <v>13</v>
      </c>
      <c r="C1682">
        <v>1</v>
      </c>
      <c r="D1682">
        <v>-1</v>
      </c>
      <c r="E1682">
        <v>91</v>
      </c>
      <c r="F1682" t="str">
        <f t="shared" si="53"/>
        <v>KR4201H52501_1</v>
      </c>
      <c r="G1682" t="str">
        <f t="shared" si="54"/>
        <v>KR4201H52675_-1</v>
      </c>
    </row>
    <row r="1683" spans="1:7" x14ac:dyDescent="0.3">
      <c r="A1683" t="s">
        <v>6</v>
      </c>
      <c r="B1683" t="s">
        <v>13</v>
      </c>
      <c r="C1683">
        <v>1</v>
      </c>
      <c r="D1683">
        <v>0</v>
      </c>
      <c r="E1683">
        <v>95</v>
      </c>
      <c r="F1683" t="str">
        <f t="shared" si="53"/>
        <v>KR4201H52501_1</v>
      </c>
      <c r="G1683" t="str">
        <f t="shared" si="54"/>
        <v>KR4201H52675_0</v>
      </c>
    </row>
    <row r="1684" spans="1:7" x14ac:dyDescent="0.3">
      <c r="A1684" t="s">
        <v>6</v>
      </c>
      <c r="B1684" t="s">
        <v>13</v>
      </c>
      <c r="C1684">
        <v>1</v>
      </c>
      <c r="D1684">
        <v>1</v>
      </c>
      <c r="E1684">
        <v>10</v>
      </c>
      <c r="F1684" t="str">
        <f t="shared" si="53"/>
        <v>KR4201H52501_1</v>
      </c>
      <c r="G1684" t="str">
        <f t="shared" si="54"/>
        <v>KR4201H52675_1</v>
      </c>
    </row>
    <row r="1685" spans="1:7" x14ac:dyDescent="0.3">
      <c r="A1685" t="s">
        <v>6</v>
      </c>
      <c r="B1685" t="s">
        <v>14</v>
      </c>
      <c r="C1685">
        <v>-1</v>
      </c>
      <c r="D1685">
        <v>-1</v>
      </c>
      <c r="E1685">
        <v>287</v>
      </c>
      <c r="F1685" t="str">
        <f t="shared" si="53"/>
        <v>KR4201H52501_-1</v>
      </c>
      <c r="G1685" t="str">
        <f t="shared" si="54"/>
        <v>KR4201H52709_-1</v>
      </c>
    </row>
    <row r="1686" spans="1:7" x14ac:dyDescent="0.3">
      <c r="A1686" t="s">
        <v>6</v>
      </c>
      <c r="B1686" t="s">
        <v>14</v>
      </c>
      <c r="C1686">
        <v>-1</v>
      </c>
      <c r="D1686">
        <v>0</v>
      </c>
      <c r="E1686">
        <v>358</v>
      </c>
      <c r="F1686" t="str">
        <f t="shared" si="53"/>
        <v>KR4201H52501_-1</v>
      </c>
      <c r="G1686" t="str">
        <f t="shared" si="54"/>
        <v>KR4201H52709_0</v>
      </c>
    </row>
    <row r="1687" spans="1:7" x14ac:dyDescent="0.3">
      <c r="A1687" t="s">
        <v>6</v>
      </c>
      <c r="B1687" t="s">
        <v>14</v>
      </c>
      <c r="C1687">
        <v>-1</v>
      </c>
      <c r="D1687">
        <v>1</v>
      </c>
      <c r="E1687">
        <v>23</v>
      </c>
      <c r="F1687" t="str">
        <f t="shared" si="53"/>
        <v>KR4201H52501_-1</v>
      </c>
      <c r="G1687" t="str">
        <f t="shared" si="54"/>
        <v>KR4201H52709_1</v>
      </c>
    </row>
    <row r="1688" spans="1:7" x14ac:dyDescent="0.3">
      <c r="A1688" t="s">
        <v>6</v>
      </c>
      <c r="B1688" t="s">
        <v>14</v>
      </c>
      <c r="C1688">
        <v>0</v>
      </c>
      <c r="D1688">
        <v>-1</v>
      </c>
      <c r="E1688">
        <v>25</v>
      </c>
      <c r="F1688" t="str">
        <f t="shared" si="53"/>
        <v>KR4201H52501_0</v>
      </c>
      <c r="G1688" t="str">
        <f t="shared" si="54"/>
        <v>KR4201H52709_-1</v>
      </c>
    </row>
    <row r="1689" spans="1:7" x14ac:dyDescent="0.3">
      <c r="A1689" t="s">
        <v>6</v>
      </c>
      <c r="B1689" t="s">
        <v>14</v>
      </c>
      <c r="C1689">
        <v>0</v>
      </c>
      <c r="D1689">
        <v>0</v>
      </c>
      <c r="E1689">
        <v>32</v>
      </c>
      <c r="F1689" t="str">
        <f t="shared" si="53"/>
        <v>KR4201H52501_0</v>
      </c>
      <c r="G1689" t="str">
        <f t="shared" si="54"/>
        <v>KR4201H52709_0</v>
      </c>
    </row>
    <row r="1690" spans="1:7" x14ac:dyDescent="0.3">
      <c r="A1690" t="s">
        <v>6</v>
      </c>
      <c r="B1690" t="s">
        <v>14</v>
      </c>
      <c r="C1690">
        <v>0</v>
      </c>
      <c r="D1690">
        <v>1</v>
      </c>
      <c r="E1690">
        <v>3</v>
      </c>
      <c r="F1690" t="str">
        <f t="shared" si="53"/>
        <v>KR4201H52501_0</v>
      </c>
      <c r="G1690" t="str">
        <f t="shared" si="54"/>
        <v>KR4201H52709_1</v>
      </c>
    </row>
    <row r="1691" spans="1:7" x14ac:dyDescent="0.3">
      <c r="A1691" t="s">
        <v>6</v>
      </c>
      <c r="B1691" t="s">
        <v>14</v>
      </c>
      <c r="C1691">
        <v>1</v>
      </c>
      <c r="D1691">
        <v>-1</v>
      </c>
      <c r="E1691">
        <v>69</v>
      </c>
      <c r="F1691" t="str">
        <f t="shared" si="53"/>
        <v>KR4201H52501_1</v>
      </c>
      <c r="G1691" t="str">
        <f t="shared" si="54"/>
        <v>KR4201H52709_-1</v>
      </c>
    </row>
    <row r="1692" spans="1:7" x14ac:dyDescent="0.3">
      <c r="A1692" t="s">
        <v>6</v>
      </c>
      <c r="B1692" t="s">
        <v>14</v>
      </c>
      <c r="C1692">
        <v>1</v>
      </c>
      <c r="D1692">
        <v>0</v>
      </c>
      <c r="E1692">
        <v>119</v>
      </c>
      <c r="F1692" t="str">
        <f t="shared" si="53"/>
        <v>KR4201H52501_1</v>
      </c>
      <c r="G1692" t="str">
        <f t="shared" si="54"/>
        <v>KR4201H52709_0</v>
      </c>
    </row>
    <row r="1693" spans="1:7" x14ac:dyDescent="0.3">
      <c r="A1693" t="s">
        <v>6</v>
      </c>
      <c r="B1693" t="s">
        <v>14</v>
      </c>
      <c r="C1693">
        <v>1</v>
      </c>
      <c r="D1693">
        <v>1</v>
      </c>
      <c r="E1693">
        <v>8</v>
      </c>
      <c r="F1693" t="str">
        <f t="shared" si="53"/>
        <v>KR4201H52501_1</v>
      </c>
      <c r="G1693" t="str">
        <f t="shared" si="54"/>
        <v>KR4201H52709_1</v>
      </c>
    </row>
    <row r="1694" spans="1:7" x14ac:dyDescent="0.3">
      <c r="A1694" t="s">
        <v>6</v>
      </c>
      <c r="B1694" t="s">
        <v>15</v>
      </c>
      <c r="C1694">
        <v>-1</v>
      </c>
      <c r="D1694">
        <v>-1</v>
      </c>
      <c r="E1694">
        <v>175</v>
      </c>
      <c r="F1694" t="str">
        <f t="shared" si="53"/>
        <v>KR4201H52501_-1</v>
      </c>
      <c r="G1694" t="str">
        <f t="shared" si="54"/>
        <v>KR4201H52725_-1</v>
      </c>
    </row>
    <row r="1695" spans="1:7" x14ac:dyDescent="0.3">
      <c r="A1695" t="s">
        <v>6</v>
      </c>
      <c r="B1695" t="s">
        <v>15</v>
      </c>
      <c r="C1695">
        <v>-1</v>
      </c>
      <c r="D1695">
        <v>0</v>
      </c>
      <c r="E1695">
        <v>486</v>
      </c>
      <c r="F1695" t="str">
        <f t="shared" si="53"/>
        <v>KR4201H52501_-1</v>
      </c>
      <c r="G1695" t="str">
        <f t="shared" si="54"/>
        <v>KR4201H52725_0</v>
      </c>
    </row>
    <row r="1696" spans="1:7" x14ac:dyDescent="0.3">
      <c r="A1696" t="s">
        <v>6</v>
      </c>
      <c r="B1696" t="s">
        <v>15</v>
      </c>
      <c r="C1696">
        <v>-1</v>
      </c>
      <c r="D1696">
        <v>1</v>
      </c>
      <c r="E1696">
        <v>7</v>
      </c>
      <c r="F1696" t="str">
        <f t="shared" si="53"/>
        <v>KR4201H52501_-1</v>
      </c>
      <c r="G1696" t="str">
        <f t="shared" si="54"/>
        <v>KR4201H52725_1</v>
      </c>
    </row>
    <row r="1697" spans="1:7" x14ac:dyDescent="0.3">
      <c r="A1697" t="s">
        <v>6</v>
      </c>
      <c r="B1697" t="s">
        <v>15</v>
      </c>
      <c r="C1697">
        <v>0</v>
      </c>
      <c r="D1697">
        <v>-1</v>
      </c>
      <c r="E1697">
        <v>17</v>
      </c>
      <c r="F1697" t="str">
        <f t="shared" si="53"/>
        <v>KR4201H52501_0</v>
      </c>
      <c r="G1697" t="str">
        <f t="shared" si="54"/>
        <v>KR4201H52725_-1</v>
      </c>
    </row>
    <row r="1698" spans="1:7" x14ac:dyDescent="0.3">
      <c r="A1698" t="s">
        <v>6</v>
      </c>
      <c r="B1698" t="s">
        <v>15</v>
      </c>
      <c r="C1698">
        <v>0</v>
      </c>
      <c r="D1698">
        <v>0</v>
      </c>
      <c r="E1698">
        <v>43</v>
      </c>
      <c r="F1698" t="str">
        <f t="shared" si="53"/>
        <v>KR4201H52501_0</v>
      </c>
      <c r="G1698" t="str">
        <f t="shared" si="54"/>
        <v>KR4201H52725_0</v>
      </c>
    </row>
    <row r="1699" spans="1:7" x14ac:dyDescent="0.3">
      <c r="A1699" t="s">
        <v>6</v>
      </c>
      <c r="B1699" t="s">
        <v>15</v>
      </c>
      <c r="C1699">
        <v>1</v>
      </c>
      <c r="D1699">
        <v>-1</v>
      </c>
      <c r="E1699">
        <v>54</v>
      </c>
      <c r="F1699" t="str">
        <f t="shared" si="53"/>
        <v>KR4201H52501_1</v>
      </c>
      <c r="G1699" t="str">
        <f t="shared" si="54"/>
        <v>KR4201H52725_-1</v>
      </c>
    </row>
    <row r="1700" spans="1:7" x14ac:dyDescent="0.3">
      <c r="A1700" t="s">
        <v>6</v>
      </c>
      <c r="B1700" t="s">
        <v>15</v>
      </c>
      <c r="C1700">
        <v>1</v>
      </c>
      <c r="D1700">
        <v>0</v>
      </c>
      <c r="E1700">
        <v>140</v>
      </c>
      <c r="F1700" t="str">
        <f t="shared" si="53"/>
        <v>KR4201H52501_1</v>
      </c>
      <c r="G1700" t="str">
        <f t="shared" si="54"/>
        <v>KR4201H52725_0</v>
      </c>
    </row>
    <row r="1701" spans="1:7" x14ac:dyDescent="0.3">
      <c r="A1701" t="s">
        <v>6</v>
      </c>
      <c r="B1701" t="s">
        <v>15</v>
      </c>
      <c r="C1701">
        <v>1</v>
      </c>
      <c r="D1701">
        <v>1</v>
      </c>
      <c r="E1701">
        <v>2</v>
      </c>
      <c r="F1701" t="str">
        <f t="shared" si="53"/>
        <v>KR4201H52501_1</v>
      </c>
      <c r="G1701" t="str">
        <f t="shared" si="54"/>
        <v>KR4201H52725_1</v>
      </c>
    </row>
    <row r="1702" spans="1:7" x14ac:dyDescent="0.3">
      <c r="A1702" t="s">
        <v>6</v>
      </c>
      <c r="B1702" t="s">
        <v>16</v>
      </c>
      <c r="C1702">
        <v>-1</v>
      </c>
      <c r="D1702">
        <v>-1</v>
      </c>
      <c r="E1702">
        <v>100</v>
      </c>
      <c r="F1702" t="str">
        <f t="shared" si="53"/>
        <v>KR4201H52501_-1</v>
      </c>
      <c r="G1702" t="str">
        <f t="shared" si="54"/>
        <v>KR4201H52758_-1</v>
      </c>
    </row>
    <row r="1703" spans="1:7" x14ac:dyDescent="0.3">
      <c r="A1703" t="s">
        <v>6</v>
      </c>
      <c r="B1703" t="s">
        <v>16</v>
      </c>
      <c r="C1703">
        <v>-1</v>
      </c>
      <c r="D1703">
        <v>0</v>
      </c>
      <c r="E1703">
        <v>568</v>
      </c>
      <c r="F1703" t="str">
        <f t="shared" si="53"/>
        <v>KR4201H52501_-1</v>
      </c>
      <c r="G1703" t="str">
        <f t="shared" si="54"/>
        <v>KR4201H52758_0</v>
      </c>
    </row>
    <row r="1704" spans="1:7" x14ac:dyDescent="0.3">
      <c r="A1704" t="s">
        <v>6</v>
      </c>
      <c r="B1704" t="s">
        <v>16</v>
      </c>
      <c r="C1704">
        <v>0</v>
      </c>
      <c r="D1704">
        <v>-1</v>
      </c>
      <c r="E1704">
        <v>11</v>
      </c>
      <c r="F1704" t="str">
        <f t="shared" si="53"/>
        <v>KR4201H52501_0</v>
      </c>
      <c r="G1704" t="str">
        <f t="shared" si="54"/>
        <v>KR4201H52758_-1</v>
      </c>
    </row>
    <row r="1705" spans="1:7" x14ac:dyDescent="0.3">
      <c r="A1705" t="s">
        <v>6</v>
      </c>
      <c r="B1705" t="s">
        <v>16</v>
      </c>
      <c r="C1705">
        <v>0</v>
      </c>
      <c r="D1705">
        <v>0</v>
      </c>
      <c r="E1705">
        <v>49</v>
      </c>
      <c r="F1705" t="str">
        <f t="shared" si="53"/>
        <v>KR4201H52501_0</v>
      </c>
      <c r="G1705" t="str">
        <f t="shared" si="54"/>
        <v>KR4201H52758_0</v>
      </c>
    </row>
    <row r="1706" spans="1:7" x14ac:dyDescent="0.3">
      <c r="A1706" t="s">
        <v>6</v>
      </c>
      <c r="B1706" t="s">
        <v>16</v>
      </c>
      <c r="C1706">
        <v>1</v>
      </c>
      <c r="D1706">
        <v>-1</v>
      </c>
      <c r="E1706">
        <v>25</v>
      </c>
      <c r="F1706" t="str">
        <f t="shared" si="53"/>
        <v>KR4201H52501_1</v>
      </c>
      <c r="G1706" t="str">
        <f t="shared" si="54"/>
        <v>KR4201H52758_-1</v>
      </c>
    </row>
    <row r="1707" spans="1:7" x14ac:dyDescent="0.3">
      <c r="A1707" t="s">
        <v>6</v>
      </c>
      <c r="B1707" t="s">
        <v>16</v>
      </c>
      <c r="C1707">
        <v>1</v>
      </c>
      <c r="D1707">
        <v>0</v>
      </c>
      <c r="E1707">
        <v>170</v>
      </c>
      <c r="F1707" t="str">
        <f t="shared" si="53"/>
        <v>KR4201H52501_1</v>
      </c>
      <c r="G1707" t="str">
        <f t="shared" si="54"/>
        <v>KR4201H52758_0</v>
      </c>
    </row>
    <row r="1708" spans="1:7" x14ac:dyDescent="0.3">
      <c r="A1708" t="s">
        <v>6</v>
      </c>
      <c r="B1708" t="s">
        <v>16</v>
      </c>
      <c r="C1708">
        <v>1</v>
      </c>
      <c r="D1708">
        <v>1</v>
      </c>
      <c r="E1708">
        <v>1</v>
      </c>
      <c r="F1708" t="str">
        <f t="shared" si="53"/>
        <v>KR4201H52501_1</v>
      </c>
      <c r="G1708" t="str">
        <f t="shared" si="54"/>
        <v>KR4201H52758_1</v>
      </c>
    </row>
    <row r="1709" spans="1:7" x14ac:dyDescent="0.3">
      <c r="A1709" t="s">
        <v>6</v>
      </c>
      <c r="B1709" t="s">
        <v>17</v>
      </c>
      <c r="C1709">
        <v>-1</v>
      </c>
      <c r="D1709">
        <v>-1</v>
      </c>
      <c r="E1709">
        <v>113</v>
      </c>
      <c r="F1709" t="str">
        <f t="shared" si="53"/>
        <v>KR4201H52501_-1</v>
      </c>
      <c r="G1709" t="str">
        <f t="shared" si="54"/>
        <v>KR4201H52774_-1</v>
      </c>
    </row>
    <row r="1710" spans="1:7" x14ac:dyDescent="0.3">
      <c r="A1710" t="s">
        <v>6</v>
      </c>
      <c r="B1710" t="s">
        <v>17</v>
      </c>
      <c r="C1710">
        <v>-1</v>
      </c>
      <c r="D1710">
        <v>0</v>
      </c>
      <c r="E1710">
        <v>551</v>
      </c>
      <c r="F1710" t="str">
        <f t="shared" si="53"/>
        <v>KR4201H52501_-1</v>
      </c>
      <c r="G1710" t="str">
        <f t="shared" si="54"/>
        <v>KR4201H52774_0</v>
      </c>
    </row>
    <row r="1711" spans="1:7" x14ac:dyDescent="0.3">
      <c r="A1711" t="s">
        <v>6</v>
      </c>
      <c r="B1711" t="s">
        <v>17</v>
      </c>
      <c r="C1711">
        <v>-1</v>
      </c>
      <c r="D1711">
        <v>1</v>
      </c>
      <c r="E1711">
        <v>4</v>
      </c>
      <c r="F1711" t="str">
        <f t="shared" si="53"/>
        <v>KR4201H52501_-1</v>
      </c>
      <c r="G1711" t="str">
        <f t="shared" si="54"/>
        <v>KR4201H52774_1</v>
      </c>
    </row>
    <row r="1712" spans="1:7" x14ac:dyDescent="0.3">
      <c r="A1712" t="s">
        <v>6</v>
      </c>
      <c r="B1712" t="s">
        <v>17</v>
      </c>
      <c r="C1712">
        <v>0</v>
      </c>
      <c r="D1712">
        <v>-1</v>
      </c>
      <c r="E1712">
        <v>7</v>
      </c>
      <c r="F1712" t="str">
        <f t="shared" si="53"/>
        <v>KR4201H52501_0</v>
      </c>
      <c r="G1712" t="str">
        <f t="shared" si="54"/>
        <v>KR4201H52774_-1</v>
      </c>
    </row>
    <row r="1713" spans="1:7" x14ac:dyDescent="0.3">
      <c r="A1713" t="s">
        <v>6</v>
      </c>
      <c r="B1713" t="s">
        <v>17</v>
      </c>
      <c r="C1713">
        <v>0</v>
      </c>
      <c r="D1713">
        <v>0</v>
      </c>
      <c r="E1713">
        <v>53</v>
      </c>
      <c r="F1713" t="str">
        <f t="shared" si="53"/>
        <v>KR4201H52501_0</v>
      </c>
      <c r="G1713" t="str">
        <f t="shared" si="54"/>
        <v>KR4201H52774_0</v>
      </c>
    </row>
    <row r="1714" spans="1:7" x14ac:dyDescent="0.3">
      <c r="A1714" t="s">
        <v>6</v>
      </c>
      <c r="B1714" t="s">
        <v>17</v>
      </c>
      <c r="C1714">
        <v>1</v>
      </c>
      <c r="D1714">
        <v>-1</v>
      </c>
      <c r="E1714">
        <v>25</v>
      </c>
      <c r="F1714" t="str">
        <f t="shared" si="53"/>
        <v>KR4201H52501_1</v>
      </c>
      <c r="G1714" t="str">
        <f t="shared" si="54"/>
        <v>KR4201H52774_-1</v>
      </c>
    </row>
    <row r="1715" spans="1:7" x14ac:dyDescent="0.3">
      <c r="A1715" t="s">
        <v>6</v>
      </c>
      <c r="B1715" t="s">
        <v>17</v>
      </c>
      <c r="C1715">
        <v>1</v>
      </c>
      <c r="D1715">
        <v>0</v>
      </c>
      <c r="E1715">
        <v>168</v>
      </c>
      <c r="F1715" t="str">
        <f t="shared" si="53"/>
        <v>KR4201H52501_1</v>
      </c>
      <c r="G1715" t="str">
        <f t="shared" si="54"/>
        <v>KR4201H52774_0</v>
      </c>
    </row>
    <row r="1716" spans="1:7" x14ac:dyDescent="0.3">
      <c r="A1716" t="s">
        <v>6</v>
      </c>
      <c r="B1716" t="s">
        <v>17</v>
      </c>
      <c r="C1716">
        <v>1</v>
      </c>
      <c r="D1716">
        <v>1</v>
      </c>
      <c r="E1716">
        <v>3</v>
      </c>
      <c r="F1716" t="str">
        <f t="shared" si="53"/>
        <v>KR4201H52501_1</v>
      </c>
      <c r="G1716" t="str">
        <f t="shared" si="54"/>
        <v>KR4201H52774_1</v>
      </c>
    </row>
    <row r="1717" spans="1:7" x14ac:dyDescent="0.3">
      <c r="A1717" t="s">
        <v>6</v>
      </c>
      <c r="B1717" t="s">
        <v>18</v>
      </c>
      <c r="C1717">
        <v>-1</v>
      </c>
      <c r="D1717">
        <v>-1</v>
      </c>
      <c r="E1717">
        <v>99</v>
      </c>
      <c r="F1717" t="str">
        <f t="shared" si="53"/>
        <v>KR4201H52501_-1</v>
      </c>
      <c r="G1717" t="str">
        <f t="shared" si="54"/>
        <v>KR4201H52808_-1</v>
      </c>
    </row>
    <row r="1718" spans="1:7" x14ac:dyDescent="0.3">
      <c r="A1718" t="s">
        <v>6</v>
      </c>
      <c r="B1718" t="s">
        <v>18</v>
      </c>
      <c r="C1718">
        <v>-1</v>
      </c>
      <c r="D1718">
        <v>0</v>
      </c>
      <c r="E1718">
        <v>566</v>
      </c>
      <c r="F1718" t="str">
        <f t="shared" si="53"/>
        <v>KR4201H52501_-1</v>
      </c>
      <c r="G1718" t="str">
        <f t="shared" si="54"/>
        <v>KR4201H52808_0</v>
      </c>
    </row>
    <row r="1719" spans="1:7" x14ac:dyDescent="0.3">
      <c r="A1719" t="s">
        <v>6</v>
      </c>
      <c r="B1719" t="s">
        <v>18</v>
      </c>
      <c r="C1719">
        <v>-1</v>
      </c>
      <c r="D1719">
        <v>1</v>
      </c>
      <c r="E1719">
        <v>3</v>
      </c>
      <c r="F1719" t="str">
        <f t="shared" si="53"/>
        <v>KR4201H52501_-1</v>
      </c>
      <c r="G1719" t="str">
        <f t="shared" si="54"/>
        <v>KR4201H52808_1</v>
      </c>
    </row>
    <row r="1720" spans="1:7" x14ac:dyDescent="0.3">
      <c r="A1720" t="s">
        <v>6</v>
      </c>
      <c r="B1720" t="s">
        <v>18</v>
      </c>
      <c r="C1720">
        <v>0</v>
      </c>
      <c r="D1720">
        <v>-1</v>
      </c>
      <c r="E1720">
        <v>9</v>
      </c>
      <c r="F1720" t="str">
        <f t="shared" si="53"/>
        <v>KR4201H52501_0</v>
      </c>
      <c r="G1720" t="str">
        <f t="shared" si="54"/>
        <v>KR4201H52808_-1</v>
      </c>
    </row>
    <row r="1721" spans="1:7" x14ac:dyDescent="0.3">
      <c r="A1721" t="s">
        <v>6</v>
      </c>
      <c r="B1721" t="s">
        <v>18</v>
      </c>
      <c r="C1721">
        <v>0</v>
      </c>
      <c r="D1721">
        <v>0</v>
      </c>
      <c r="E1721">
        <v>51</v>
      </c>
      <c r="F1721" t="str">
        <f t="shared" si="53"/>
        <v>KR4201H52501_0</v>
      </c>
      <c r="G1721" t="str">
        <f t="shared" si="54"/>
        <v>KR4201H52808_0</v>
      </c>
    </row>
    <row r="1722" spans="1:7" x14ac:dyDescent="0.3">
      <c r="A1722" t="s">
        <v>6</v>
      </c>
      <c r="B1722" t="s">
        <v>18</v>
      </c>
      <c r="C1722">
        <v>1</v>
      </c>
      <c r="D1722">
        <v>-1</v>
      </c>
      <c r="E1722">
        <v>32</v>
      </c>
      <c r="F1722" t="str">
        <f t="shared" si="53"/>
        <v>KR4201H52501_1</v>
      </c>
      <c r="G1722" t="str">
        <f t="shared" si="54"/>
        <v>KR4201H52808_-1</v>
      </c>
    </row>
    <row r="1723" spans="1:7" x14ac:dyDescent="0.3">
      <c r="A1723" t="s">
        <v>6</v>
      </c>
      <c r="B1723" t="s">
        <v>18</v>
      </c>
      <c r="C1723">
        <v>1</v>
      </c>
      <c r="D1723">
        <v>0</v>
      </c>
      <c r="E1723">
        <v>162</v>
      </c>
      <c r="F1723" t="str">
        <f t="shared" si="53"/>
        <v>KR4201H52501_1</v>
      </c>
      <c r="G1723" t="str">
        <f t="shared" si="54"/>
        <v>KR4201H52808_0</v>
      </c>
    </row>
    <row r="1724" spans="1:7" x14ac:dyDescent="0.3">
      <c r="A1724" t="s">
        <v>6</v>
      </c>
      <c r="B1724" t="s">
        <v>18</v>
      </c>
      <c r="C1724">
        <v>1</v>
      </c>
      <c r="D1724">
        <v>1</v>
      </c>
      <c r="E1724">
        <v>2</v>
      </c>
      <c r="F1724" t="str">
        <f t="shared" si="53"/>
        <v>KR4201H52501_1</v>
      </c>
      <c r="G1724" t="str">
        <f t="shared" si="54"/>
        <v>KR4201H52808_1</v>
      </c>
    </row>
    <row r="1725" spans="1:7" x14ac:dyDescent="0.3">
      <c r="A1725" t="s">
        <v>6</v>
      </c>
      <c r="B1725" t="s">
        <v>19</v>
      </c>
      <c r="C1725">
        <v>-1</v>
      </c>
      <c r="D1725">
        <v>-1</v>
      </c>
      <c r="E1725">
        <v>91</v>
      </c>
      <c r="F1725" t="str">
        <f t="shared" si="53"/>
        <v>KR4201H52501_-1</v>
      </c>
      <c r="G1725" t="str">
        <f t="shared" si="54"/>
        <v>KR4201H52824_-1</v>
      </c>
    </row>
    <row r="1726" spans="1:7" x14ac:dyDescent="0.3">
      <c r="A1726" t="s">
        <v>6</v>
      </c>
      <c r="B1726" t="s">
        <v>19</v>
      </c>
      <c r="C1726">
        <v>-1</v>
      </c>
      <c r="D1726">
        <v>0</v>
      </c>
      <c r="E1726">
        <v>576</v>
      </c>
      <c r="F1726" t="str">
        <f t="shared" si="53"/>
        <v>KR4201H52501_-1</v>
      </c>
      <c r="G1726" t="str">
        <f t="shared" si="54"/>
        <v>KR4201H52824_0</v>
      </c>
    </row>
    <row r="1727" spans="1:7" x14ac:dyDescent="0.3">
      <c r="A1727" t="s">
        <v>6</v>
      </c>
      <c r="B1727" t="s">
        <v>19</v>
      </c>
      <c r="C1727">
        <v>-1</v>
      </c>
      <c r="D1727">
        <v>1</v>
      </c>
      <c r="E1727">
        <v>1</v>
      </c>
      <c r="F1727" t="str">
        <f t="shared" si="53"/>
        <v>KR4201H52501_-1</v>
      </c>
      <c r="G1727" t="str">
        <f t="shared" si="54"/>
        <v>KR4201H52824_1</v>
      </c>
    </row>
    <row r="1728" spans="1:7" x14ac:dyDescent="0.3">
      <c r="A1728" t="s">
        <v>6</v>
      </c>
      <c r="B1728" t="s">
        <v>19</v>
      </c>
      <c r="C1728">
        <v>0</v>
      </c>
      <c r="D1728">
        <v>-1</v>
      </c>
      <c r="E1728">
        <v>8</v>
      </c>
      <c r="F1728" t="str">
        <f t="shared" si="53"/>
        <v>KR4201H52501_0</v>
      </c>
      <c r="G1728" t="str">
        <f t="shared" si="54"/>
        <v>KR4201H52824_-1</v>
      </c>
    </row>
    <row r="1729" spans="1:7" x14ac:dyDescent="0.3">
      <c r="A1729" t="s">
        <v>6</v>
      </c>
      <c r="B1729" t="s">
        <v>19</v>
      </c>
      <c r="C1729">
        <v>0</v>
      </c>
      <c r="D1729">
        <v>0</v>
      </c>
      <c r="E1729">
        <v>52</v>
      </c>
      <c r="F1729" t="str">
        <f t="shared" si="53"/>
        <v>KR4201H52501_0</v>
      </c>
      <c r="G1729" t="str">
        <f t="shared" si="54"/>
        <v>KR4201H52824_0</v>
      </c>
    </row>
    <row r="1730" spans="1:7" x14ac:dyDescent="0.3">
      <c r="A1730" t="s">
        <v>6</v>
      </c>
      <c r="B1730" t="s">
        <v>19</v>
      </c>
      <c r="C1730">
        <v>1</v>
      </c>
      <c r="D1730">
        <v>-1</v>
      </c>
      <c r="E1730">
        <v>25</v>
      </c>
      <c r="F1730" t="str">
        <f t="shared" ref="F1730:F1793" si="55">A1730&amp;"_"&amp;C1730</f>
        <v>KR4201H52501_1</v>
      </c>
      <c r="G1730" t="str">
        <f t="shared" ref="G1730:G1793" si="56">B1730&amp;"_"&amp;D1730</f>
        <v>KR4201H52824_-1</v>
      </c>
    </row>
    <row r="1731" spans="1:7" x14ac:dyDescent="0.3">
      <c r="A1731" t="s">
        <v>6</v>
      </c>
      <c r="B1731" t="s">
        <v>19</v>
      </c>
      <c r="C1731">
        <v>1</v>
      </c>
      <c r="D1731">
        <v>0</v>
      </c>
      <c r="E1731">
        <v>171</v>
      </c>
      <c r="F1731" t="str">
        <f t="shared" si="55"/>
        <v>KR4201H52501_1</v>
      </c>
      <c r="G1731" t="str">
        <f t="shared" si="56"/>
        <v>KR4201H52824_0</v>
      </c>
    </row>
    <row r="1732" spans="1:7" x14ac:dyDescent="0.3">
      <c r="A1732" t="s">
        <v>6</v>
      </c>
      <c r="B1732" t="s">
        <v>20</v>
      </c>
      <c r="C1732">
        <v>-1</v>
      </c>
      <c r="D1732">
        <v>0</v>
      </c>
      <c r="E1732">
        <v>668</v>
      </c>
      <c r="F1732" t="str">
        <f t="shared" si="55"/>
        <v>KR4201H52501_-1</v>
      </c>
      <c r="G1732" t="str">
        <f t="shared" si="56"/>
        <v>KR4201H62377_0</v>
      </c>
    </row>
    <row r="1733" spans="1:7" x14ac:dyDescent="0.3">
      <c r="A1733" t="s">
        <v>6</v>
      </c>
      <c r="B1733" t="s">
        <v>20</v>
      </c>
      <c r="C1733">
        <v>0</v>
      </c>
      <c r="D1733">
        <v>0</v>
      </c>
      <c r="E1733">
        <v>60</v>
      </c>
      <c r="F1733" t="str">
        <f t="shared" si="55"/>
        <v>KR4201H52501_0</v>
      </c>
      <c r="G1733" t="str">
        <f t="shared" si="56"/>
        <v>KR4201H62377_0</v>
      </c>
    </row>
    <row r="1734" spans="1:7" x14ac:dyDescent="0.3">
      <c r="A1734" t="s">
        <v>6</v>
      </c>
      <c r="B1734" t="s">
        <v>20</v>
      </c>
      <c r="C1734">
        <v>1</v>
      </c>
      <c r="D1734">
        <v>0</v>
      </c>
      <c r="E1734">
        <v>196</v>
      </c>
      <c r="F1734" t="str">
        <f t="shared" si="55"/>
        <v>KR4201H52501_1</v>
      </c>
      <c r="G1734" t="str">
        <f t="shared" si="56"/>
        <v>KR4201H62377_0</v>
      </c>
    </row>
    <row r="1735" spans="1:7" x14ac:dyDescent="0.3">
      <c r="A1735" t="s">
        <v>6</v>
      </c>
      <c r="B1735" t="s">
        <v>21</v>
      </c>
      <c r="C1735">
        <v>-1</v>
      </c>
      <c r="D1735">
        <v>0</v>
      </c>
      <c r="E1735">
        <v>668</v>
      </c>
      <c r="F1735" t="str">
        <f t="shared" si="55"/>
        <v>KR4201H52501_-1</v>
      </c>
      <c r="G1735" t="str">
        <f t="shared" si="56"/>
        <v>KR4201H62401_0</v>
      </c>
    </row>
    <row r="1736" spans="1:7" x14ac:dyDescent="0.3">
      <c r="A1736" t="s">
        <v>6</v>
      </c>
      <c r="B1736" t="s">
        <v>21</v>
      </c>
      <c r="C1736">
        <v>0</v>
      </c>
      <c r="D1736">
        <v>0</v>
      </c>
      <c r="E1736">
        <v>60</v>
      </c>
      <c r="F1736" t="str">
        <f t="shared" si="55"/>
        <v>KR4201H52501_0</v>
      </c>
      <c r="G1736" t="str">
        <f t="shared" si="56"/>
        <v>KR4201H62401_0</v>
      </c>
    </row>
    <row r="1737" spans="1:7" x14ac:dyDescent="0.3">
      <c r="A1737" t="s">
        <v>6</v>
      </c>
      <c r="B1737" t="s">
        <v>21</v>
      </c>
      <c r="C1737">
        <v>1</v>
      </c>
      <c r="D1737">
        <v>0</v>
      </c>
      <c r="E1737">
        <v>196</v>
      </c>
      <c r="F1737" t="str">
        <f t="shared" si="55"/>
        <v>KR4201H52501_1</v>
      </c>
      <c r="G1737" t="str">
        <f t="shared" si="56"/>
        <v>KR4201H62401_0</v>
      </c>
    </row>
    <row r="1738" spans="1:7" x14ac:dyDescent="0.3">
      <c r="A1738" t="s">
        <v>6</v>
      </c>
      <c r="B1738" t="s">
        <v>22</v>
      </c>
      <c r="C1738">
        <v>-1</v>
      </c>
      <c r="D1738">
        <v>0</v>
      </c>
      <c r="E1738">
        <v>668</v>
      </c>
      <c r="F1738" t="str">
        <f t="shared" si="55"/>
        <v>KR4201H52501_-1</v>
      </c>
      <c r="G1738" t="str">
        <f t="shared" si="56"/>
        <v>KR4201H62427_0</v>
      </c>
    </row>
    <row r="1739" spans="1:7" x14ac:dyDescent="0.3">
      <c r="A1739" t="s">
        <v>6</v>
      </c>
      <c r="B1739" t="s">
        <v>22</v>
      </c>
      <c r="C1739">
        <v>0</v>
      </c>
      <c r="D1739">
        <v>0</v>
      </c>
      <c r="E1739">
        <v>60</v>
      </c>
      <c r="F1739" t="str">
        <f t="shared" si="55"/>
        <v>KR4201H52501_0</v>
      </c>
      <c r="G1739" t="str">
        <f t="shared" si="56"/>
        <v>KR4201H62427_0</v>
      </c>
    </row>
    <row r="1740" spans="1:7" x14ac:dyDescent="0.3">
      <c r="A1740" t="s">
        <v>6</v>
      </c>
      <c r="B1740" t="s">
        <v>22</v>
      </c>
      <c r="C1740">
        <v>1</v>
      </c>
      <c r="D1740">
        <v>0</v>
      </c>
      <c r="E1740">
        <v>196</v>
      </c>
      <c r="F1740" t="str">
        <f t="shared" si="55"/>
        <v>KR4201H52501_1</v>
      </c>
      <c r="G1740" t="str">
        <f t="shared" si="56"/>
        <v>KR4201H62427_0</v>
      </c>
    </row>
    <row r="1741" spans="1:7" x14ac:dyDescent="0.3">
      <c r="A1741" t="s">
        <v>6</v>
      </c>
      <c r="B1741" t="s">
        <v>23</v>
      </c>
      <c r="C1741">
        <v>-1</v>
      </c>
      <c r="D1741">
        <v>0</v>
      </c>
      <c r="E1741">
        <v>668</v>
      </c>
      <c r="F1741" t="str">
        <f t="shared" si="55"/>
        <v>KR4201H52501_-1</v>
      </c>
      <c r="G1741" t="str">
        <f t="shared" si="56"/>
        <v>KR4201H62450_0</v>
      </c>
    </row>
    <row r="1742" spans="1:7" x14ac:dyDescent="0.3">
      <c r="A1742" t="s">
        <v>6</v>
      </c>
      <c r="B1742" t="s">
        <v>23</v>
      </c>
      <c r="C1742">
        <v>0</v>
      </c>
      <c r="D1742">
        <v>0</v>
      </c>
      <c r="E1742">
        <v>60</v>
      </c>
      <c r="F1742" t="str">
        <f t="shared" si="55"/>
        <v>KR4201H52501_0</v>
      </c>
      <c r="G1742" t="str">
        <f t="shared" si="56"/>
        <v>KR4201H62450_0</v>
      </c>
    </row>
    <row r="1743" spans="1:7" x14ac:dyDescent="0.3">
      <c r="A1743" t="s">
        <v>6</v>
      </c>
      <c r="B1743" t="s">
        <v>23</v>
      </c>
      <c r="C1743">
        <v>1</v>
      </c>
      <c r="D1743">
        <v>0</v>
      </c>
      <c r="E1743">
        <v>196</v>
      </c>
      <c r="F1743" t="str">
        <f t="shared" si="55"/>
        <v>KR4201H52501_1</v>
      </c>
      <c r="G1743" t="str">
        <f t="shared" si="56"/>
        <v>KR4201H62450_0</v>
      </c>
    </row>
    <row r="1744" spans="1:7" x14ac:dyDescent="0.3">
      <c r="A1744" t="s">
        <v>6</v>
      </c>
      <c r="B1744" t="s">
        <v>24</v>
      </c>
      <c r="C1744">
        <v>-1</v>
      </c>
      <c r="D1744">
        <v>0</v>
      </c>
      <c r="E1744">
        <v>668</v>
      </c>
      <c r="F1744" t="str">
        <f t="shared" si="55"/>
        <v>KR4201H52501_-1</v>
      </c>
      <c r="G1744" t="str">
        <f t="shared" si="56"/>
        <v>KR4201H62476_0</v>
      </c>
    </row>
    <row r="1745" spans="1:7" x14ac:dyDescent="0.3">
      <c r="A1745" t="s">
        <v>6</v>
      </c>
      <c r="B1745" t="s">
        <v>24</v>
      </c>
      <c r="C1745">
        <v>0</v>
      </c>
      <c r="D1745">
        <v>0</v>
      </c>
      <c r="E1745">
        <v>60</v>
      </c>
      <c r="F1745" t="str">
        <f t="shared" si="55"/>
        <v>KR4201H52501_0</v>
      </c>
      <c r="G1745" t="str">
        <f t="shared" si="56"/>
        <v>KR4201H62476_0</v>
      </c>
    </row>
    <row r="1746" spans="1:7" x14ac:dyDescent="0.3">
      <c r="A1746" t="s">
        <v>6</v>
      </c>
      <c r="B1746" t="s">
        <v>24</v>
      </c>
      <c r="C1746">
        <v>1</v>
      </c>
      <c r="D1746">
        <v>0</v>
      </c>
      <c r="E1746">
        <v>196</v>
      </c>
      <c r="F1746" t="str">
        <f t="shared" si="55"/>
        <v>KR4201H52501_1</v>
      </c>
      <c r="G1746" t="str">
        <f t="shared" si="56"/>
        <v>KR4201H62476_0</v>
      </c>
    </row>
    <row r="1747" spans="1:7" x14ac:dyDescent="0.3">
      <c r="A1747" t="s">
        <v>6</v>
      </c>
      <c r="B1747" t="s">
        <v>25</v>
      </c>
      <c r="C1747">
        <v>-1</v>
      </c>
      <c r="D1747">
        <v>0</v>
      </c>
      <c r="E1747">
        <v>667</v>
      </c>
      <c r="F1747" t="str">
        <f t="shared" si="55"/>
        <v>KR4201H52501_-1</v>
      </c>
      <c r="G1747" t="str">
        <f t="shared" si="56"/>
        <v>KR4201H62500_0</v>
      </c>
    </row>
    <row r="1748" spans="1:7" x14ac:dyDescent="0.3">
      <c r="A1748" t="s">
        <v>6</v>
      </c>
      <c r="B1748" t="s">
        <v>25</v>
      </c>
      <c r="C1748">
        <v>-1</v>
      </c>
      <c r="D1748">
        <v>1</v>
      </c>
      <c r="E1748">
        <v>1</v>
      </c>
      <c r="F1748" t="str">
        <f t="shared" si="55"/>
        <v>KR4201H52501_-1</v>
      </c>
      <c r="G1748" t="str">
        <f t="shared" si="56"/>
        <v>KR4201H62500_1</v>
      </c>
    </row>
    <row r="1749" spans="1:7" x14ac:dyDescent="0.3">
      <c r="A1749" t="s">
        <v>6</v>
      </c>
      <c r="B1749" t="s">
        <v>25</v>
      </c>
      <c r="C1749">
        <v>0</v>
      </c>
      <c r="D1749">
        <v>0</v>
      </c>
      <c r="E1749">
        <v>60</v>
      </c>
      <c r="F1749" t="str">
        <f t="shared" si="55"/>
        <v>KR4201H52501_0</v>
      </c>
      <c r="G1749" t="str">
        <f t="shared" si="56"/>
        <v>KR4201H62500_0</v>
      </c>
    </row>
    <row r="1750" spans="1:7" x14ac:dyDescent="0.3">
      <c r="A1750" t="s">
        <v>6</v>
      </c>
      <c r="B1750" t="s">
        <v>25</v>
      </c>
      <c r="C1750">
        <v>1</v>
      </c>
      <c r="D1750">
        <v>0</v>
      </c>
      <c r="E1750">
        <v>196</v>
      </c>
      <c r="F1750" t="str">
        <f t="shared" si="55"/>
        <v>KR4201H52501_1</v>
      </c>
      <c r="G1750" t="str">
        <f t="shared" si="56"/>
        <v>KR4201H62500_0</v>
      </c>
    </row>
    <row r="1751" spans="1:7" x14ac:dyDescent="0.3">
      <c r="A1751" t="s">
        <v>6</v>
      </c>
      <c r="B1751" t="s">
        <v>26</v>
      </c>
      <c r="C1751">
        <v>-1</v>
      </c>
      <c r="D1751">
        <v>-1</v>
      </c>
      <c r="E1751">
        <v>6</v>
      </c>
      <c r="F1751" t="str">
        <f t="shared" si="55"/>
        <v>KR4201H52501_-1</v>
      </c>
      <c r="G1751" t="str">
        <f t="shared" si="56"/>
        <v>KR4201H62526_-1</v>
      </c>
    </row>
    <row r="1752" spans="1:7" x14ac:dyDescent="0.3">
      <c r="A1752" t="s">
        <v>6</v>
      </c>
      <c r="B1752" t="s">
        <v>26</v>
      </c>
      <c r="C1752">
        <v>-1</v>
      </c>
      <c r="D1752">
        <v>0</v>
      </c>
      <c r="E1752">
        <v>662</v>
      </c>
      <c r="F1752" t="str">
        <f t="shared" si="55"/>
        <v>KR4201H52501_-1</v>
      </c>
      <c r="G1752" t="str">
        <f t="shared" si="56"/>
        <v>KR4201H62526_0</v>
      </c>
    </row>
    <row r="1753" spans="1:7" x14ac:dyDescent="0.3">
      <c r="A1753" t="s">
        <v>6</v>
      </c>
      <c r="B1753" t="s">
        <v>26</v>
      </c>
      <c r="C1753">
        <v>0</v>
      </c>
      <c r="D1753">
        <v>-1</v>
      </c>
      <c r="E1753">
        <v>1</v>
      </c>
      <c r="F1753" t="str">
        <f t="shared" si="55"/>
        <v>KR4201H52501_0</v>
      </c>
      <c r="G1753" t="str">
        <f t="shared" si="56"/>
        <v>KR4201H62526_-1</v>
      </c>
    </row>
    <row r="1754" spans="1:7" x14ac:dyDescent="0.3">
      <c r="A1754" t="s">
        <v>6</v>
      </c>
      <c r="B1754" t="s">
        <v>26</v>
      </c>
      <c r="C1754">
        <v>0</v>
      </c>
      <c r="D1754">
        <v>0</v>
      </c>
      <c r="E1754">
        <v>59</v>
      </c>
      <c r="F1754" t="str">
        <f t="shared" si="55"/>
        <v>KR4201H52501_0</v>
      </c>
      <c r="G1754" t="str">
        <f t="shared" si="56"/>
        <v>KR4201H62526_0</v>
      </c>
    </row>
    <row r="1755" spans="1:7" x14ac:dyDescent="0.3">
      <c r="A1755" t="s">
        <v>6</v>
      </c>
      <c r="B1755" t="s">
        <v>26</v>
      </c>
      <c r="C1755">
        <v>1</v>
      </c>
      <c r="D1755">
        <v>0</v>
      </c>
      <c r="E1755">
        <v>196</v>
      </c>
      <c r="F1755" t="str">
        <f t="shared" si="55"/>
        <v>KR4201H52501_1</v>
      </c>
      <c r="G1755" t="str">
        <f t="shared" si="56"/>
        <v>KR4201H62526_0</v>
      </c>
    </row>
    <row r="1756" spans="1:7" x14ac:dyDescent="0.3">
      <c r="A1756" t="s">
        <v>6</v>
      </c>
      <c r="B1756" t="s">
        <v>27</v>
      </c>
      <c r="C1756">
        <v>-1</v>
      </c>
      <c r="D1756">
        <v>-1</v>
      </c>
      <c r="E1756">
        <v>11</v>
      </c>
      <c r="F1756" t="str">
        <f t="shared" si="55"/>
        <v>KR4201H52501_-1</v>
      </c>
      <c r="G1756" t="str">
        <f t="shared" si="56"/>
        <v>KR4201H62559_-1</v>
      </c>
    </row>
    <row r="1757" spans="1:7" x14ac:dyDescent="0.3">
      <c r="A1757" t="s">
        <v>6</v>
      </c>
      <c r="B1757" t="s">
        <v>27</v>
      </c>
      <c r="C1757">
        <v>-1</v>
      </c>
      <c r="D1757">
        <v>0</v>
      </c>
      <c r="E1757">
        <v>645</v>
      </c>
      <c r="F1757" t="str">
        <f t="shared" si="55"/>
        <v>KR4201H52501_-1</v>
      </c>
      <c r="G1757" t="str">
        <f t="shared" si="56"/>
        <v>KR4201H62559_0</v>
      </c>
    </row>
    <row r="1758" spans="1:7" x14ac:dyDescent="0.3">
      <c r="A1758" t="s">
        <v>6</v>
      </c>
      <c r="B1758" t="s">
        <v>27</v>
      </c>
      <c r="C1758">
        <v>-1</v>
      </c>
      <c r="D1758">
        <v>1</v>
      </c>
      <c r="E1758">
        <v>12</v>
      </c>
      <c r="F1758" t="str">
        <f t="shared" si="55"/>
        <v>KR4201H52501_-1</v>
      </c>
      <c r="G1758" t="str">
        <f t="shared" si="56"/>
        <v>KR4201H62559_1</v>
      </c>
    </row>
    <row r="1759" spans="1:7" x14ac:dyDescent="0.3">
      <c r="A1759" t="s">
        <v>6</v>
      </c>
      <c r="B1759" t="s">
        <v>27</v>
      </c>
      <c r="C1759">
        <v>0</v>
      </c>
      <c r="D1759">
        <v>-1</v>
      </c>
      <c r="E1759">
        <v>1</v>
      </c>
      <c r="F1759" t="str">
        <f t="shared" si="55"/>
        <v>KR4201H52501_0</v>
      </c>
      <c r="G1759" t="str">
        <f t="shared" si="56"/>
        <v>KR4201H62559_-1</v>
      </c>
    </row>
    <row r="1760" spans="1:7" x14ac:dyDescent="0.3">
      <c r="A1760" t="s">
        <v>6</v>
      </c>
      <c r="B1760" t="s">
        <v>27</v>
      </c>
      <c r="C1760">
        <v>0</v>
      </c>
      <c r="D1760">
        <v>0</v>
      </c>
      <c r="E1760">
        <v>57</v>
      </c>
      <c r="F1760" t="str">
        <f t="shared" si="55"/>
        <v>KR4201H52501_0</v>
      </c>
      <c r="G1760" t="str">
        <f t="shared" si="56"/>
        <v>KR4201H62559_0</v>
      </c>
    </row>
    <row r="1761" spans="1:7" x14ac:dyDescent="0.3">
      <c r="A1761" t="s">
        <v>6</v>
      </c>
      <c r="B1761" t="s">
        <v>27</v>
      </c>
      <c r="C1761">
        <v>0</v>
      </c>
      <c r="D1761">
        <v>1</v>
      </c>
      <c r="E1761">
        <v>2</v>
      </c>
      <c r="F1761" t="str">
        <f t="shared" si="55"/>
        <v>KR4201H52501_0</v>
      </c>
      <c r="G1761" t="str">
        <f t="shared" si="56"/>
        <v>KR4201H62559_1</v>
      </c>
    </row>
    <row r="1762" spans="1:7" x14ac:dyDescent="0.3">
      <c r="A1762" t="s">
        <v>6</v>
      </c>
      <c r="B1762" t="s">
        <v>27</v>
      </c>
      <c r="C1762">
        <v>1</v>
      </c>
      <c r="D1762">
        <v>-1</v>
      </c>
      <c r="E1762">
        <v>5</v>
      </c>
      <c r="F1762" t="str">
        <f t="shared" si="55"/>
        <v>KR4201H52501_1</v>
      </c>
      <c r="G1762" t="str">
        <f t="shared" si="56"/>
        <v>KR4201H62559_-1</v>
      </c>
    </row>
    <row r="1763" spans="1:7" x14ac:dyDescent="0.3">
      <c r="A1763" t="s">
        <v>6</v>
      </c>
      <c r="B1763" t="s">
        <v>27</v>
      </c>
      <c r="C1763">
        <v>1</v>
      </c>
      <c r="D1763">
        <v>0</v>
      </c>
      <c r="E1763">
        <v>191</v>
      </c>
      <c r="F1763" t="str">
        <f t="shared" si="55"/>
        <v>KR4201H52501_1</v>
      </c>
      <c r="G1763" t="str">
        <f t="shared" si="56"/>
        <v>KR4201H62559_0</v>
      </c>
    </row>
    <row r="1764" spans="1:7" x14ac:dyDescent="0.3">
      <c r="A1764" t="s">
        <v>6</v>
      </c>
      <c r="B1764" t="s">
        <v>28</v>
      </c>
      <c r="C1764">
        <v>-1</v>
      </c>
      <c r="D1764">
        <v>-1</v>
      </c>
      <c r="E1764">
        <v>2</v>
      </c>
      <c r="F1764" t="str">
        <f t="shared" si="55"/>
        <v>KR4201H52501_-1</v>
      </c>
      <c r="G1764" t="str">
        <f t="shared" si="56"/>
        <v>KR4201H62575_-1</v>
      </c>
    </row>
    <row r="1765" spans="1:7" x14ac:dyDescent="0.3">
      <c r="A1765" t="s">
        <v>6</v>
      </c>
      <c r="B1765" t="s">
        <v>28</v>
      </c>
      <c r="C1765">
        <v>-1</v>
      </c>
      <c r="D1765">
        <v>0</v>
      </c>
      <c r="E1765">
        <v>660</v>
      </c>
      <c r="F1765" t="str">
        <f t="shared" si="55"/>
        <v>KR4201H52501_-1</v>
      </c>
      <c r="G1765" t="str">
        <f t="shared" si="56"/>
        <v>KR4201H62575_0</v>
      </c>
    </row>
    <row r="1766" spans="1:7" x14ac:dyDescent="0.3">
      <c r="A1766" t="s">
        <v>6</v>
      </c>
      <c r="B1766" t="s">
        <v>28</v>
      </c>
      <c r="C1766">
        <v>-1</v>
      </c>
      <c r="D1766">
        <v>1</v>
      </c>
      <c r="E1766">
        <v>6</v>
      </c>
      <c r="F1766" t="str">
        <f t="shared" si="55"/>
        <v>KR4201H52501_-1</v>
      </c>
      <c r="G1766" t="str">
        <f t="shared" si="56"/>
        <v>KR4201H62575_1</v>
      </c>
    </row>
    <row r="1767" spans="1:7" x14ac:dyDescent="0.3">
      <c r="A1767" t="s">
        <v>6</v>
      </c>
      <c r="B1767" t="s">
        <v>28</v>
      </c>
      <c r="C1767">
        <v>0</v>
      </c>
      <c r="D1767">
        <v>0</v>
      </c>
      <c r="E1767">
        <v>58</v>
      </c>
      <c r="F1767" t="str">
        <f t="shared" si="55"/>
        <v>KR4201H52501_0</v>
      </c>
      <c r="G1767" t="str">
        <f t="shared" si="56"/>
        <v>KR4201H62575_0</v>
      </c>
    </row>
    <row r="1768" spans="1:7" x14ac:dyDescent="0.3">
      <c r="A1768" t="s">
        <v>6</v>
      </c>
      <c r="B1768" t="s">
        <v>28</v>
      </c>
      <c r="C1768">
        <v>0</v>
      </c>
      <c r="D1768">
        <v>1</v>
      </c>
      <c r="E1768">
        <v>2</v>
      </c>
      <c r="F1768" t="str">
        <f t="shared" si="55"/>
        <v>KR4201H52501_0</v>
      </c>
      <c r="G1768" t="str">
        <f t="shared" si="56"/>
        <v>KR4201H62575_1</v>
      </c>
    </row>
    <row r="1769" spans="1:7" x14ac:dyDescent="0.3">
      <c r="A1769" t="s">
        <v>6</v>
      </c>
      <c r="B1769" t="s">
        <v>28</v>
      </c>
      <c r="C1769">
        <v>1</v>
      </c>
      <c r="D1769">
        <v>-1</v>
      </c>
      <c r="E1769">
        <v>1</v>
      </c>
      <c r="F1769" t="str">
        <f t="shared" si="55"/>
        <v>KR4201H52501_1</v>
      </c>
      <c r="G1769" t="str">
        <f t="shared" si="56"/>
        <v>KR4201H62575_-1</v>
      </c>
    </row>
    <row r="1770" spans="1:7" x14ac:dyDescent="0.3">
      <c r="A1770" t="s">
        <v>6</v>
      </c>
      <c r="B1770" t="s">
        <v>28</v>
      </c>
      <c r="C1770">
        <v>1</v>
      </c>
      <c r="D1770">
        <v>0</v>
      </c>
      <c r="E1770">
        <v>195</v>
      </c>
      <c r="F1770" t="str">
        <f t="shared" si="55"/>
        <v>KR4201H52501_1</v>
      </c>
      <c r="G1770" t="str">
        <f t="shared" si="56"/>
        <v>KR4201H62575_0</v>
      </c>
    </row>
    <row r="1771" spans="1:7" x14ac:dyDescent="0.3">
      <c r="A1771" t="s">
        <v>6</v>
      </c>
      <c r="B1771" t="s">
        <v>29</v>
      </c>
      <c r="C1771">
        <v>-1</v>
      </c>
      <c r="D1771">
        <v>-1</v>
      </c>
      <c r="E1771">
        <v>25</v>
      </c>
      <c r="F1771" t="str">
        <f t="shared" si="55"/>
        <v>KR4201H52501_-1</v>
      </c>
      <c r="G1771" t="str">
        <f t="shared" si="56"/>
        <v>KR4201H62609_-1</v>
      </c>
    </row>
    <row r="1772" spans="1:7" x14ac:dyDescent="0.3">
      <c r="A1772" t="s">
        <v>6</v>
      </c>
      <c r="B1772" t="s">
        <v>29</v>
      </c>
      <c r="C1772">
        <v>-1</v>
      </c>
      <c r="D1772">
        <v>0</v>
      </c>
      <c r="E1772">
        <v>622</v>
      </c>
      <c r="F1772" t="str">
        <f t="shared" si="55"/>
        <v>KR4201H52501_-1</v>
      </c>
      <c r="G1772" t="str">
        <f t="shared" si="56"/>
        <v>KR4201H62609_0</v>
      </c>
    </row>
    <row r="1773" spans="1:7" x14ac:dyDescent="0.3">
      <c r="A1773" t="s">
        <v>6</v>
      </c>
      <c r="B1773" t="s">
        <v>29</v>
      </c>
      <c r="C1773">
        <v>-1</v>
      </c>
      <c r="D1773">
        <v>1</v>
      </c>
      <c r="E1773">
        <v>21</v>
      </c>
      <c r="F1773" t="str">
        <f t="shared" si="55"/>
        <v>KR4201H52501_-1</v>
      </c>
      <c r="G1773" t="str">
        <f t="shared" si="56"/>
        <v>KR4201H62609_1</v>
      </c>
    </row>
    <row r="1774" spans="1:7" x14ac:dyDescent="0.3">
      <c r="A1774" t="s">
        <v>6</v>
      </c>
      <c r="B1774" t="s">
        <v>29</v>
      </c>
      <c r="C1774">
        <v>0</v>
      </c>
      <c r="D1774">
        <v>-1</v>
      </c>
      <c r="E1774">
        <v>4</v>
      </c>
      <c r="F1774" t="str">
        <f t="shared" si="55"/>
        <v>KR4201H52501_0</v>
      </c>
      <c r="G1774" t="str">
        <f t="shared" si="56"/>
        <v>KR4201H62609_-1</v>
      </c>
    </row>
    <row r="1775" spans="1:7" x14ac:dyDescent="0.3">
      <c r="A1775" t="s">
        <v>6</v>
      </c>
      <c r="B1775" t="s">
        <v>29</v>
      </c>
      <c r="C1775">
        <v>0</v>
      </c>
      <c r="D1775">
        <v>0</v>
      </c>
      <c r="E1775">
        <v>54</v>
      </c>
      <c r="F1775" t="str">
        <f t="shared" si="55"/>
        <v>KR4201H52501_0</v>
      </c>
      <c r="G1775" t="str">
        <f t="shared" si="56"/>
        <v>KR4201H62609_0</v>
      </c>
    </row>
    <row r="1776" spans="1:7" x14ac:dyDescent="0.3">
      <c r="A1776" t="s">
        <v>6</v>
      </c>
      <c r="B1776" t="s">
        <v>29</v>
      </c>
      <c r="C1776">
        <v>0</v>
      </c>
      <c r="D1776">
        <v>1</v>
      </c>
      <c r="E1776">
        <v>2</v>
      </c>
      <c r="F1776" t="str">
        <f t="shared" si="55"/>
        <v>KR4201H52501_0</v>
      </c>
      <c r="G1776" t="str">
        <f t="shared" si="56"/>
        <v>KR4201H62609_1</v>
      </c>
    </row>
    <row r="1777" spans="1:7" x14ac:dyDescent="0.3">
      <c r="A1777" t="s">
        <v>6</v>
      </c>
      <c r="B1777" t="s">
        <v>29</v>
      </c>
      <c r="C1777">
        <v>1</v>
      </c>
      <c r="D1777">
        <v>-1</v>
      </c>
      <c r="E1777">
        <v>9</v>
      </c>
      <c r="F1777" t="str">
        <f t="shared" si="55"/>
        <v>KR4201H52501_1</v>
      </c>
      <c r="G1777" t="str">
        <f t="shared" si="56"/>
        <v>KR4201H62609_-1</v>
      </c>
    </row>
    <row r="1778" spans="1:7" x14ac:dyDescent="0.3">
      <c r="A1778" t="s">
        <v>6</v>
      </c>
      <c r="B1778" t="s">
        <v>29</v>
      </c>
      <c r="C1778">
        <v>1</v>
      </c>
      <c r="D1778">
        <v>0</v>
      </c>
      <c r="E1778">
        <v>177</v>
      </c>
      <c r="F1778" t="str">
        <f t="shared" si="55"/>
        <v>KR4201H52501_1</v>
      </c>
      <c r="G1778" t="str">
        <f t="shared" si="56"/>
        <v>KR4201H62609_0</v>
      </c>
    </row>
    <row r="1779" spans="1:7" x14ac:dyDescent="0.3">
      <c r="A1779" t="s">
        <v>6</v>
      </c>
      <c r="B1779" t="s">
        <v>29</v>
      </c>
      <c r="C1779">
        <v>1</v>
      </c>
      <c r="D1779">
        <v>1</v>
      </c>
      <c r="E1779">
        <v>10</v>
      </c>
      <c r="F1779" t="str">
        <f t="shared" si="55"/>
        <v>KR4201H52501_1</v>
      </c>
      <c r="G1779" t="str">
        <f t="shared" si="56"/>
        <v>KR4201H62609_1</v>
      </c>
    </row>
    <row r="1780" spans="1:7" x14ac:dyDescent="0.3">
      <c r="A1780" t="s">
        <v>6</v>
      </c>
      <c r="B1780" t="s">
        <v>30</v>
      </c>
      <c r="C1780">
        <v>-1</v>
      </c>
      <c r="D1780">
        <v>-1</v>
      </c>
      <c r="E1780">
        <v>37</v>
      </c>
      <c r="F1780" t="str">
        <f t="shared" si="55"/>
        <v>KR4201H52501_-1</v>
      </c>
      <c r="G1780" t="str">
        <f t="shared" si="56"/>
        <v>KR4201H62625_-1</v>
      </c>
    </row>
    <row r="1781" spans="1:7" x14ac:dyDescent="0.3">
      <c r="A1781" t="s">
        <v>6</v>
      </c>
      <c r="B1781" t="s">
        <v>30</v>
      </c>
      <c r="C1781">
        <v>-1</v>
      </c>
      <c r="D1781">
        <v>0</v>
      </c>
      <c r="E1781">
        <v>605</v>
      </c>
      <c r="F1781" t="str">
        <f t="shared" si="55"/>
        <v>KR4201H52501_-1</v>
      </c>
      <c r="G1781" t="str">
        <f t="shared" si="56"/>
        <v>KR4201H62625_0</v>
      </c>
    </row>
    <row r="1782" spans="1:7" x14ac:dyDescent="0.3">
      <c r="A1782" t="s">
        <v>6</v>
      </c>
      <c r="B1782" t="s">
        <v>30</v>
      </c>
      <c r="C1782">
        <v>-1</v>
      </c>
      <c r="D1782">
        <v>1</v>
      </c>
      <c r="E1782">
        <v>26</v>
      </c>
      <c r="F1782" t="str">
        <f t="shared" si="55"/>
        <v>KR4201H52501_-1</v>
      </c>
      <c r="G1782" t="str">
        <f t="shared" si="56"/>
        <v>KR4201H62625_1</v>
      </c>
    </row>
    <row r="1783" spans="1:7" x14ac:dyDescent="0.3">
      <c r="A1783" t="s">
        <v>6</v>
      </c>
      <c r="B1783" t="s">
        <v>30</v>
      </c>
      <c r="C1783">
        <v>0</v>
      </c>
      <c r="D1783">
        <v>-1</v>
      </c>
      <c r="E1783">
        <v>4</v>
      </c>
      <c r="F1783" t="str">
        <f t="shared" si="55"/>
        <v>KR4201H52501_0</v>
      </c>
      <c r="G1783" t="str">
        <f t="shared" si="56"/>
        <v>KR4201H62625_-1</v>
      </c>
    </row>
    <row r="1784" spans="1:7" x14ac:dyDescent="0.3">
      <c r="A1784" t="s">
        <v>6</v>
      </c>
      <c r="B1784" t="s">
        <v>30</v>
      </c>
      <c r="C1784">
        <v>0</v>
      </c>
      <c r="D1784">
        <v>0</v>
      </c>
      <c r="E1784">
        <v>54</v>
      </c>
      <c r="F1784" t="str">
        <f t="shared" si="55"/>
        <v>KR4201H52501_0</v>
      </c>
      <c r="G1784" t="str">
        <f t="shared" si="56"/>
        <v>KR4201H62625_0</v>
      </c>
    </row>
    <row r="1785" spans="1:7" x14ac:dyDescent="0.3">
      <c r="A1785" t="s">
        <v>6</v>
      </c>
      <c r="B1785" t="s">
        <v>30</v>
      </c>
      <c r="C1785">
        <v>0</v>
      </c>
      <c r="D1785">
        <v>1</v>
      </c>
      <c r="E1785">
        <v>2</v>
      </c>
      <c r="F1785" t="str">
        <f t="shared" si="55"/>
        <v>KR4201H52501_0</v>
      </c>
      <c r="G1785" t="str">
        <f t="shared" si="56"/>
        <v>KR4201H62625_1</v>
      </c>
    </row>
    <row r="1786" spans="1:7" x14ac:dyDescent="0.3">
      <c r="A1786" t="s">
        <v>6</v>
      </c>
      <c r="B1786" t="s">
        <v>30</v>
      </c>
      <c r="C1786">
        <v>1</v>
      </c>
      <c r="D1786">
        <v>-1</v>
      </c>
      <c r="E1786">
        <v>3</v>
      </c>
      <c r="F1786" t="str">
        <f t="shared" si="55"/>
        <v>KR4201H52501_1</v>
      </c>
      <c r="G1786" t="str">
        <f t="shared" si="56"/>
        <v>KR4201H62625_-1</v>
      </c>
    </row>
    <row r="1787" spans="1:7" x14ac:dyDescent="0.3">
      <c r="A1787" t="s">
        <v>6</v>
      </c>
      <c r="B1787" t="s">
        <v>30</v>
      </c>
      <c r="C1787">
        <v>1</v>
      </c>
      <c r="D1787">
        <v>0</v>
      </c>
      <c r="E1787">
        <v>187</v>
      </c>
      <c r="F1787" t="str">
        <f t="shared" si="55"/>
        <v>KR4201H52501_1</v>
      </c>
      <c r="G1787" t="str">
        <f t="shared" si="56"/>
        <v>KR4201H62625_0</v>
      </c>
    </row>
    <row r="1788" spans="1:7" x14ac:dyDescent="0.3">
      <c r="A1788" t="s">
        <v>6</v>
      </c>
      <c r="B1788" t="s">
        <v>30</v>
      </c>
      <c r="C1788">
        <v>1</v>
      </c>
      <c r="D1788">
        <v>1</v>
      </c>
      <c r="E1788">
        <v>6</v>
      </c>
      <c r="F1788" t="str">
        <f t="shared" si="55"/>
        <v>KR4201H52501_1</v>
      </c>
      <c r="G1788" t="str">
        <f t="shared" si="56"/>
        <v>KR4201H62625_1</v>
      </c>
    </row>
    <row r="1789" spans="1:7" x14ac:dyDescent="0.3">
      <c r="A1789" t="s">
        <v>6</v>
      </c>
      <c r="B1789" t="s">
        <v>31</v>
      </c>
      <c r="C1789">
        <v>-1</v>
      </c>
      <c r="D1789">
        <v>-1</v>
      </c>
      <c r="E1789">
        <v>42</v>
      </c>
      <c r="F1789" t="str">
        <f t="shared" si="55"/>
        <v>KR4201H52501_-1</v>
      </c>
      <c r="G1789" t="str">
        <f t="shared" si="56"/>
        <v>KR4201H62658_-1</v>
      </c>
    </row>
    <row r="1790" spans="1:7" x14ac:dyDescent="0.3">
      <c r="A1790" t="s">
        <v>6</v>
      </c>
      <c r="B1790" t="s">
        <v>31</v>
      </c>
      <c r="C1790">
        <v>-1</v>
      </c>
      <c r="D1790">
        <v>0</v>
      </c>
      <c r="E1790">
        <v>596</v>
      </c>
      <c r="F1790" t="str">
        <f t="shared" si="55"/>
        <v>KR4201H52501_-1</v>
      </c>
      <c r="G1790" t="str">
        <f t="shared" si="56"/>
        <v>KR4201H62658_0</v>
      </c>
    </row>
    <row r="1791" spans="1:7" x14ac:dyDescent="0.3">
      <c r="A1791" t="s">
        <v>6</v>
      </c>
      <c r="B1791" t="s">
        <v>31</v>
      </c>
      <c r="C1791">
        <v>-1</v>
      </c>
      <c r="D1791">
        <v>1</v>
      </c>
      <c r="E1791">
        <v>30</v>
      </c>
      <c r="F1791" t="str">
        <f t="shared" si="55"/>
        <v>KR4201H52501_-1</v>
      </c>
      <c r="G1791" t="str">
        <f t="shared" si="56"/>
        <v>KR4201H62658_1</v>
      </c>
    </row>
    <row r="1792" spans="1:7" x14ac:dyDescent="0.3">
      <c r="A1792" t="s">
        <v>6</v>
      </c>
      <c r="B1792" t="s">
        <v>31</v>
      </c>
      <c r="C1792">
        <v>0</v>
      </c>
      <c r="D1792">
        <v>-1</v>
      </c>
      <c r="E1792">
        <v>6</v>
      </c>
      <c r="F1792" t="str">
        <f t="shared" si="55"/>
        <v>KR4201H52501_0</v>
      </c>
      <c r="G1792" t="str">
        <f t="shared" si="56"/>
        <v>KR4201H62658_-1</v>
      </c>
    </row>
    <row r="1793" spans="1:7" x14ac:dyDescent="0.3">
      <c r="A1793" t="s">
        <v>6</v>
      </c>
      <c r="B1793" t="s">
        <v>31</v>
      </c>
      <c r="C1793">
        <v>0</v>
      </c>
      <c r="D1793">
        <v>0</v>
      </c>
      <c r="E1793">
        <v>49</v>
      </c>
      <c r="F1793" t="str">
        <f t="shared" si="55"/>
        <v>KR4201H52501_0</v>
      </c>
      <c r="G1793" t="str">
        <f t="shared" si="56"/>
        <v>KR4201H62658_0</v>
      </c>
    </row>
    <row r="1794" spans="1:7" x14ac:dyDescent="0.3">
      <c r="A1794" t="s">
        <v>6</v>
      </c>
      <c r="B1794" t="s">
        <v>31</v>
      </c>
      <c r="C1794">
        <v>0</v>
      </c>
      <c r="D1794">
        <v>1</v>
      </c>
      <c r="E1794">
        <v>5</v>
      </c>
      <c r="F1794" t="str">
        <f t="shared" ref="F1794:F1857" si="57">A1794&amp;"_"&amp;C1794</f>
        <v>KR4201H52501_0</v>
      </c>
      <c r="G1794" t="str">
        <f t="shared" ref="G1794:G1857" si="58">B1794&amp;"_"&amp;D1794</f>
        <v>KR4201H62658_1</v>
      </c>
    </row>
    <row r="1795" spans="1:7" x14ac:dyDescent="0.3">
      <c r="A1795" t="s">
        <v>6</v>
      </c>
      <c r="B1795" t="s">
        <v>31</v>
      </c>
      <c r="C1795">
        <v>1</v>
      </c>
      <c r="D1795">
        <v>-1</v>
      </c>
      <c r="E1795">
        <v>18</v>
      </c>
      <c r="F1795" t="str">
        <f t="shared" si="57"/>
        <v>KR4201H52501_1</v>
      </c>
      <c r="G1795" t="str">
        <f t="shared" si="58"/>
        <v>KR4201H62658_-1</v>
      </c>
    </row>
    <row r="1796" spans="1:7" x14ac:dyDescent="0.3">
      <c r="A1796" t="s">
        <v>6</v>
      </c>
      <c r="B1796" t="s">
        <v>31</v>
      </c>
      <c r="C1796">
        <v>1</v>
      </c>
      <c r="D1796">
        <v>0</v>
      </c>
      <c r="E1796">
        <v>169</v>
      </c>
      <c r="F1796" t="str">
        <f t="shared" si="57"/>
        <v>KR4201H52501_1</v>
      </c>
      <c r="G1796" t="str">
        <f t="shared" si="58"/>
        <v>KR4201H62658_0</v>
      </c>
    </row>
    <row r="1797" spans="1:7" x14ac:dyDescent="0.3">
      <c r="A1797" t="s">
        <v>6</v>
      </c>
      <c r="B1797" t="s">
        <v>31</v>
      </c>
      <c r="C1797">
        <v>1</v>
      </c>
      <c r="D1797">
        <v>1</v>
      </c>
      <c r="E1797">
        <v>9</v>
      </c>
      <c r="F1797" t="str">
        <f t="shared" si="57"/>
        <v>KR4201H52501_1</v>
      </c>
      <c r="G1797" t="str">
        <f t="shared" si="58"/>
        <v>KR4201H62658_1</v>
      </c>
    </row>
    <row r="1798" spans="1:7" x14ac:dyDescent="0.3">
      <c r="A1798" t="s">
        <v>6</v>
      </c>
      <c r="B1798" t="s">
        <v>32</v>
      </c>
      <c r="C1798">
        <v>-1</v>
      </c>
      <c r="D1798">
        <v>-1</v>
      </c>
      <c r="E1798">
        <v>48</v>
      </c>
      <c r="F1798" t="str">
        <f t="shared" si="57"/>
        <v>KR4201H52501_-1</v>
      </c>
      <c r="G1798" t="str">
        <f t="shared" si="58"/>
        <v>KR4201H62674_-1</v>
      </c>
    </row>
    <row r="1799" spans="1:7" x14ac:dyDescent="0.3">
      <c r="A1799" t="s">
        <v>6</v>
      </c>
      <c r="B1799" t="s">
        <v>32</v>
      </c>
      <c r="C1799">
        <v>-1</v>
      </c>
      <c r="D1799">
        <v>0</v>
      </c>
      <c r="E1799">
        <v>597</v>
      </c>
      <c r="F1799" t="str">
        <f t="shared" si="57"/>
        <v>KR4201H52501_-1</v>
      </c>
      <c r="G1799" t="str">
        <f t="shared" si="58"/>
        <v>KR4201H62674_0</v>
      </c>
    </row>
    <row r="1800" spans="1:7" x14ac:dyDescent="0.3">
      <c r="A1800" t="s">
        <v>6</v>
      </c>
      <c r="B1800" t="s">
        <v>32</v>
      </c>
      <c r="C1800">
        <v>-1</v>
      </c>
      <c r="D1800">
        <v>1</v>
      </c>
      <c r="E1800">
        <v>23</v>
      </c>
      <c r="F1800" t="str">
        <f t="shared" si="57"/>
        <v>KR4201H52501_-1</v>
      </c>
      <c r="G1800" t="str">
        <f t="shared" si="58"/>
        <v>KR4201H62674_1</v>
      </c>
    </row>
    <row r="1801" spans="1:7" x14ac:dyDescent="0.3">
      <c r="A1801" t="s">
        <v>6</v>
      </c>
      <c r="B1801" t="s">
        <v>32</v>
      </c>
      <c r="C1801">
        <v>0</v>
      </c>
      <c r="D1801">
        <v>-1</v>
      </c>
      <c r="E1801">
        <v>2</v>
      </c>
      <c r="F1801" t="str">
        <f t="shared" si="57"/>
        <v>KR4201H52501_0</v>
      </c>
      <c r="G1801" t="str">
        <f t="shared" si="58"/>
        <v>KR4201H62674_-1</v>
      </c>
    </row>
    <row r="1802" spans="1:7" x14ac:dyDescent="0.3">
      <c r="A1802" t="s">
        <v>6</v>
      </c>
      <c r="B1802" t="s">
        <v>32</v>
      </c>
      <c r="C1802">
        <v>0</v>
      </c>
      <c r="D1802">
        <v>0</v>
      </c>
      <c r="E1802">
        <v>52</v>
      </c>
      <c r="F1802" t="str">
        <f t="shared" si="57"/>
        <v>KR4201H52501_0</v>
      </c>
      <c r="G1802" t="str">
        <f t="shared" si="58"/>
        <v>KR4201H62674_0</v>
      </c>
    </row>
    <row r="1803" spans="1:7" x14ac:dyDescent="0.3">
      <c r="A1803" t="s">
        <v>6</v>
      </c>
      <c r="B1803" t="s">
        <v>32</v>
      </c>
      <c r="C1803">
        <v>0</v>
      </c>
      <c r="D1803">
        <v>1</v>
      </c>
      <c r="E1803">
        <v>6</v>
      </c>
      <c r="F1803" t="str">
        <f t="shared" si="57"/>
        <v>KR4201H52501_0</v>
      </c>
      <c r="G1803" t="str">
        <f t="shared" si="58"/>
        <v>KR4201H62674_1</v>
      </c>
    </row>
    <row r="1804" spans="1:7" x14ac:dyDescent="0.3">
      <c r="A1804" t="s">
        <v>6</v>
      </c>
      <c r="B1804" t="s">
        <v>32</v>
      </c>
      <c r="C1804">
        <v>1</v>
      </c>
      <c r="D1804">
        <v>-1</v>
      </c>
      <c r="E1804">
        <v>8</v>
      </c>
      <c r="F1804" t="str">
        <f t="shared" si="57"/>
        <v>KR4201H52501_1</v>
      </c>
      <c r="G1804" t="str">
        <f t="shared" si="58"/>
        <v>KR4201H62674_-1</v>
      </c>
    </row>
    <row r="1805" spans="1:7" x14ac:dyDescent="0.3">
      <c r="A1805" t="s">
        <v>6</v>
      </c>
      <c r="B1805" t="s">
        <v>32</v>
      </c>
      <c r="C1805">
        <v>1</v>
      </c>
      <c r="D1805">
        <v>0</v>
      </c>
      <c r="E1805">
        <v>178</v>
      </c>
      <c r="F1805" t="str">
        <f t="shared" si="57"/>
        <v>KR4201H52501_1</v>
      </c>
      <c r="G1805" t="str">
        <f t="shared" si="58"/>
        <v>KR4201H62674_0</v>
      </c>
    </row>
    <row r="1806" spans="1:7" x14ac:dyDescent="0.3">
      <c r="A1806" t="s">
        <v>6</v>
      </c>
      <c r="B1806" t="s">
        <v>32</v>
      </c>
      <c r="C1806">
        <v>1</v>
      </c>
      <c r="D1806">
        <v>1</v>
      </c>
      <c r="E1806">
        <v>10</v>
      </c>
      <c r="F1806" t="str">
        <f t="shared" si="57"/>
        <v>KR4201H52501_1</v>
      </c>
      <c r="G1806" t="str">
        <f t="shared" si="58"/>
        <v>KR4201H62674_1</v>
      </c>
    </row>
    <row r="1807" spans="1:7" x14ac:dyDescent="0.3">
      <c r="A1807" t="s">
        <v>6</v>
      </c>
      <c r="B1807" t="s">
        <v>33</v>
      </c>
      <c r="C1807">
        <v>-1</v>
      </c>
      <c r="D1807">
        <v>-1</v>
      </c>
      <c r="E1807">
        <v>61</v>
      </c>
      <c r="F1807" t="str">
        <f t="shared" si="57"/>
        <v>KR4201H52501_-1</v>
      </c>
      <c r="G1807" t="str">
        <f t="shared" si="58"/>
        <v>KR4201H62708_-1</v>
      </c>
    </row>
    <row r="1808" spans="1:7" x14ac:dyDescent="0.3">
      <c r="A1808" t="s">
        <v>6</v>
      </c>
      <c r="B1808" t="s">
        <v>33</v>
      </c>
      <c r="C1808">
        <v>-1</v>
      </c>
      <c r="D1808">
        <v>0</v>
      </c>
      <c r="E1808">
        <v>591</v>
      </c>
      <c r="F1808" t="str">
        <f t="shared" si="57"/>
        <v>KR4201H52501_-1</v>
      </c>
      <c r="G1808" t="str">
        <f t="shared" si="58"/>
        <v>KR4201H62708_0</v>
      </c>
    </row>
    <row r="1809" spans="1:7" x14ac:dyDescent="0.3">
      <c r="A1809" t="s">
        <v>6</v>
      </c>
      <c r="B1809" t="s">
        <v>33</v>
      </c>
      <c r="C1809">
        <v>-1</v>
      </c>
      <c r="D1809">
        <v>1</v>
      </c>
      <c r="E1809">
        <v>16</v>
      </c>
      <c r="F1809" t="str">
        <f t="shared" si="57"/>
        <v>KR4201H52501_-1</v>
      </c>
      <c r="G1809" t="str">
        <f t="shared" si="58"/>
        <v>KR4201H62708_1</v>
      </c>
    </row>
    <row r="1810" spans="1:7" x14ac:dyDescent="0.3">
      <c r="A1810" t="s">
        <v>6</v>
      </c>
      <c r="B1810" t="s">
        <v>33</v>
      </c>
      <c r="C1810">
        <v>0</v>
      </c>
      <c r="D1810">
        <v>-1</v>
      </c>
      <c r="E1810">
        <v>2</v>
      </c>
      <c r="F1810" t="str">
        <f t="shared" si="57"/>
        <v>KR4201H52501_0</v>
      </c>
      <c r="G1810" t="str">
        <f t="shared" si="58"/>
        <v>KR4201H62708_-1</v>
      </c>
    </row>
    <row r="1811" spans="1:7" x14ac:dyDescent="0.3">
      <c r="A1811" t="s">
        <v>6</v>
      </c>
      <c r="B1811" t="s">
        <v>33</v>
      </c>
      <c r="C1811">
        <v>0</v>
      </c>
      <c r="D1811">
        <v>0</v>
      </c>
      <c r="E1811">
        <v>56</v>
      </c>
      <c r="F1811" t="str">
        <f t="shared" si="57"/>
        <v>KR4201H52501_0</v>
      </c>
      <c r="G1811" t="str">
        <f t="shared" si="58"/>
        <v>KR4201H62708_0</v>
      </c>
    </row>
    <row r="1812" spans="1:7" x14ac:dyDescent="0.3">
      <c r="A1812" t="s">
        <v>6</v>
      </c>
      <c r="B1812" t="s">
        <v>33</v>
      </c>
      <c r="C1812">
        <v>0</v>
      </c>
      <c r="D1812">
        <v>1</v>
      </c>
      <c r="E1812">
        <v>2</v>
      </c>
      <c r="F1812" t="str">
        <f t="shared" si="57"/>
        <v>KR4201H52501_0</v>
      </c>
      <c r="G1812" t="str">
        <f t="shared" si="58"/>
        <v>KR4201H62708_1</v>
      </c>
    </row>
    <row r="1813" spans="1:7" x14ac:dyDescent="0.3">
      <c r="A1813" t="s">
        <v>6</v>
      </c>
      <c r="B1813" t="s">
        <v>33</v>
      </c>
      <c r="C1813">
        <v>1</v>
      </c>
      <c r="D1813">
        <v>-1</v>
      </c>
      <c r="E1813">
        <v>10</v>
      </c>
      <c r="F1813" t="str">
        <f t="shared" si="57"/>
        <v>KR4201H52501_1</v>
      </c>
      <c r="G1813" t="str">
        <f t="shared" si="58"/>
        <v>KR4201H62708_-1</v>
      </c>
    </row>
    <row r="1814" spans="1:7" x14ac:dyDescent="0.3">
      <c r="A1814" t="s">
        <v>6</v>
      </c>
      <c r="B1814" t="s">
        <v>33</v>
      </c>
      <c r="C1814">
        <v>1</v>
      </c>
      <c r="D1814">
        <v>0</v>
      </c>
      <c r="E1814">
        <v>180</v>
      </c>
      <c r="F1814" t="str">
        <f t="shared" si="57"/>
        <v>KR4201H52501_1</v>
      </c>
      <c r="G1814" t="str">
        <f t="shared" si="58"/>
        <v>KR4201H62708_0</v>
      </c>
    </row>
    <row r="1815" spans="1:7" x14ac:dyDescent="0.3">
      <c r="A1815" t="s">
        <v>6</v>
      </c>
      <c r="B1815" t="s">
        <v>33</v>
      </c>
      <c r="C1815">
        <v>1</v>
      </c>
      <c r="D1815">
        <v>1</v>
      </c>
      <c r="E1815">
        <v>6</v>
      </c>
      <c r="F1815" t="str">
        <f t="shared" si="57"/>
        <v>KR4201H52501_1</v>
      </c>
      <c r="G1815" t="str">
        <f t="shared" si="58"/>
        <v>KR4201H62708_1</v>
      </c>
    </row>
    <row r="1816" spans="1:7" x14ac:dyDescent="0.3">
      <c r="A1816" t="s">
        <v>6</v>
      </c>
      <c r="B1816" t="s">
        <v>34</v>
      </c>
      <c r="C1816">
        <v>-1</v>
      </c>
      <c r="D1816">
        <v>-1</v>
      </c>
      <c r="E1816">
        <v>70</v>
      </c>
      <c r="F1816" t="str">
        <f t="shared" si="57"/>
        <v>KR4201H52501_-1</v>
      </c>
      <c r="G1816" t="str">
        <f t="shared" si="58"/>
        <v>KR4201H62724_-1</v>
      </c>
    </row>
    <row r="1817" spans="1:7" x14ac:dyDescent="0.3">
      <c r="A1817" t="s">
        <v>6</v>
      </c>
      <c r="B1817" t="s">
        <v>34</v>
      </c>
      <c r="C1817">
        <v>-1</v>
      </c>
      <c r="D1817">
        <v>0</v>
      </c>
      <c r="E1817">
        <v>581</v>
      </c>
      <c r="F1817" t="str">
        <f t="shared" si="57"/>
        <v>KR4201H52501_-1</v>
      </c>
      <c r="G1817" t="str">
        <f t="shared" si="58"/>
        <v>KR4201H62724_0</v>
      </c>
    </row>
    <row r="1818" spans="1:7" x14ac:dyDescent="0.3">
      <c r="A1818" t="s">
        <v>6</v>
      </c>
      <c r="B1818" t="s">
        <v>34</v>
      </c>
      <c r="C1818">
        <v>-1</v>
      </c>
      <c r="D1818">
        <v>1</v>
      </c>
      <c r="E1818">
        <v>17</v>
      </c>
      <c r="F1818" t="str">
        <f t="shared" si="57"/>
        <v>KR4201H52501_-1</v>
      </c>
      <c r="G1818" t="str">
        <f t="shared" si="58"/>
        <v>KR4201H62724_1</v>
      </c>
    </row>
    <row r="1819" spans="1:7" x14ac:dyDescent="0.3">
      <c r="A1819" t="s">
        <v>6</v>
      </c>
      <c r="B1819" t="s">
        <v>34</v>
      </c>
      <c r="C1819">
        <v>0</v>
      </c>
      <c r="D1819">
        <v>-1</v>
      </c>
      <c r="E1819">
        <v>6</v>
      </c>
      <c r="F1819" t="str">
        <f t="shared" si="57"/>
        <v>KR4201H52501_0</v>
      </c>
      <c r="G1819" t="str">
        <f t="shared" si="58"/>
        <v>KR4201H62724_-1</v>
      </c>
    </row>
    <row r="1820" spans="1:7" x14ac:dyDescent="0.3">
      <c r="A1820" t="s">
        <v>6</v>
      </c>
      <c r="B1820" t="s">
        <v>34</v>
      </c>
      <c r="C1820">
        <v>0</v>
      </c>
      <c r="D1820">
        <v>0</v>
      </c>
      <c r="E1820">
        <v>53</v>
      </c>
      <c r="F1820" t="str">
        <f t="shared" si="57"/>
        <v>KR4201H52501_0</v>
      </c>
      <c r="G1820" t="str">
        <f t="shared" si="58"/>
        <v>KR4201H62724_0</v>
      </c>
    </row>
    <row r="1821" spans="1:7" x14ac:dyDescent="0.3">
      <c r="A1821" t="s">
        <v>6</v>
      </c>
      <c r="B1821" t="s">
        <v>34</v>
      </c>
      <c r="C1821">
        <v>0</v>
      </c>
      <c r="D1821">
        <v>1</v>
      </c>
      <c r="E1821">
        <v>1</v>
      </c>
      <c r="F1821" t="str">
        <f t="shared" si="57"/>
        <v>KR4201H52501_0</v>
      </c>
      <c r="G1821" t="str">
        <f t="shared" si="58"/>
        <v>KR4201H62724_1</v>
      </c>
    </row>
    <row r="1822" spans="1:7" x14ac:dyDescent="0.3">
      <c r="A1822" t="s">
        <v>6</v>
      </c>
      <c r="B1822" t="s">
        <v>34</v>
      </c>
      <c r="C1822">
        <v>1</v>
      </c>
      <c r="D1822">
        <v>-1</v>
      </c>
      <c r="E1822">
        <v>11</v>
      </c>
      <c r="F1822" t="str">
        <f t="shared" si="57"/>
        <v>KR4201H52501_1</v>
      </c>
      <c r="G1822" t="str">
        <f t="shared" si="58"/>
        <v>KR4201H62724_-1</v>
      </c>
    </row>
    <row r="1823" spans="1:7" x14ac:dyDescent="0.3">
      <c r="A1823" t="s">
        <v>6</v>
      </c>
      <c r="B1823" t="s">
        <v>34</v>
      </c>
      <c r="C1823">
        <v>1</v>
      </c>
      <c r="D1823">
        <v>0</v>
      </c>
      <c r="E1823">
        <v>176</v>
      </c>
      <c r="F1823" t="str">
        <f t="shared" si="57"/>
        <v>KR4201H52501_1</v>
      </c>
      <c r="G1823" t="str">
        <f t="shared" si="58"/>
        <v>KR4201H62724_0</v>
      </c>
    </row>
    <row r="1824" spans="1:7" x14ac:dyDescent="0.3">
      <c r="A1824" t="s">
        <v>6</v>
      </c>
      <c r="B1824" t="s">
        <v>34</v>
      </c>
      <c r="C1824">
        <v>1</v>
      </c>
      <c r="D1824">
        <v>1</v>
      </c>
      <c r="E1824">
        <v>9</v>
      </c>
      <c r="F1824" t="str">
        <f t="shared" si="57"/>
        <v>KR4201H52501_1</v>
      </c>
      <c r="G1824" t="str">
        <f t="shared" si="58"/>
        <v>KR4201H62724_1</v>
      </c>
    </row>
    <row r="1825" spans="1:7" x14ac:dyDescent="0.3">
      <c r="A1825" t="s">
        <v>6</v>
      </c>
      <c r="B1825" t="s">
        <v>35</v>
      </c>
      <c r="C1825">
        <v>-1</v>
      </c>
      <c r="D1825">
        <v>-1</v>
      </c>
      <c r="E1825">
        <v>87</v>
      </c>
      <c r="F1825" t="str">
        <f t="shared" si="57"/>
        <v>KR4201H52501_-1</v>
      </c>
      <c r="G1825" t="str">
        <f t="shared" si="58"/>
        <v>KR4201H62757_-1</v>
      </c>
    </row>
    <row r="1826" spans="1:7" x14ac:dyDescent="0.3">
      <c r="A1826" t="s">
        <v>6</v>
      </c>
      <c r="B1826" t="s">
        <v>35</v>
      </c>
      <c r="C1826">
        <v>-1</v>
      </c>
      <c r="D1826">
        <v>0</v>
      </c>
      <c r="E1826">
        <v>562</v>
      </c>
      <c r="F1826" t="str">
        <f t="shared" si="57"/>
        <v>KR4201H52501_-1</v>
      </c>
      <c r="G1826" t="str">
        <f t="shared" si="58"/>
        <v>KR4201H62757_0</v>
      </c>
    </row>
    <row r="1827" spans="1:7" x14ac:dyDescent="0.3">
      <c r="A1827" t="s">
        <v>6</v>
      </c>
      <c r="B1827" t="s">
        <v>35</v>
      </c>
      <c r="C1827">
        <v>-1</v>
      </c>
      <c r="D1827">
        <v>1</v>
      </c>
      <c r="E1827">
        <v>19</v>
      </c>
      <c r="F1827" t="str">
        <f t="shared" si="57"/>
        <v>KR4201H52501_-1</v>
      </c>
      <c r="G1827" t="str">
        <f t="shared" si="58"/>
        <v>KR4201H62757_1</v>
      </c>
    </row>
    <row r="1828" spans="1:7" x14ac:dyDescent="0.3">
      <c r="A1828" t="s">
        <v>6</v>
      </c>
      <c r="B1828" t="s">
        <v>35</v>
      </c>
      <c r="C1828">
        <v>0</v>
      </c>
      <c r="D1828">
        <v>-1</v>
      </c>
      <c r="E1828">
        <v>7</v>
      </c>
      <c r="F1828" t="str">
        <f t="shared" si="57"/>
        <v>KR4201H52501_0</v>
      </c>
      <c r="G1828" t="str">
        <f t="shared" si="58"/>
        <v>KR4201H62757_-1</v>
      </c>
    </row>
    <row r="1829" spans="1:7" x14ac:dyDescent="0.3">
      <c r="A1829" t="s">
        <v>6</v>
      </c>
      <c r="B1829" t="s">
        <v>35</v>
      </c>
      <c r="C1829">
        <v>0</v>
      </c>
      <c r="D1829">
        <v>0</v>
      </c>
      <c r="E1829">
        <v>52</v>
      </c>
      <c r="F1829" t="str">
        <f t="shared" si="57"/>
        <v>KR4201H52501_0</v>
      </c>
      <c r="G1829" t="str">
        <f t="shared" si="58"/>
        <v>KR4201H62757_0</v>
      </c>
    </row>
    <row r="1830" spans="1:7" x14ac:dyDescent="0.3">
      <c r="A1830" t="s">
        <v>6</v>
      </c>
      <c r="B1830" t="s">
        <v>35</v>
      </c>
      <c r="C1830">
        <v>0</v>
      </c>
      <c r="D1830">
        <v>1</v>
      </c>
      <c r="E1830">
        <v>1</v>
      </c>
      <c r="F1830" t="str">
        <f t="shared" si="57"/>
        <v>KR4201H52501_0</v>
      </c>
      <c r="G1830" t="str">
        <f t="shared" si="58"/>
        <v>KR4201H62757_1</v>
      </c>
    </row>
    <row r="1831" spans="1:7" x14ac:dyDescent="0.3">
      <c r="A1831" t="s">
        <v>6</v>
      </c>
      <c r="B1831" t="s">
        <v>35</v>
      </c>
      <c r="C1831">
        <v>1</v>
      </c>
      <c r="D1831">
        <v>-1</v>
      </c>
      <c r="E1831">
        <v>8</v>
      </c>
      <c r="F1831" t="str">
        <f t="shared" si="57"/>
        <v>KR4201H52501_1</v>
      </c>
      <c r="G1831" t="str">
        <f t="shared" si="58"/>
        <v>KR4201H62757_-1</v>
      </c>
    </row>
    <row r="1832" spans="1:7" x14ac:dyDescent="0.3">
      <c r="A1832" t="s">
        <v>6</v>
      </c>
      <c r="B1832" t="s">
        <v>35</v>
      </c>
      <c r="C1832">
        <v>1</v>
      </c>
      <c r="D1832">
        <v>0</v>
      </c>
      <c r="E1832">
        <v>177</v>
      </c>
      <c r="F1832" t="str">
        <f t="shared" si="57"/>
        <v>KR4201H52501_1</v>
      </c>
      <c r="G1832" t="str">
        <f t="shared" si="58"/>
        <v>KR4201H62757_0</v>
      </c>
    </row>
    <row r="1833" spans="1:7" x14ac:dyDescent="0.3">
      <c r="A1833" t="s">
        <v>6</v>
      </c>
      <c r="B1833" t="s">
        <v>35</v>
      </c>
      <c r="C1833">
        <v>1</v>
      </c>
      <c r="D1833">
        <v>1</v>
      </c>
      <c r="E1833">
        <v>11</v>
      </c>
      <c r="F1833" t="str">
        <f t="shared" si="57"/>
        <v>KR4201H52501_1</v>
      </c>
      <c r="G1833" t="str">
        <f t="shared" si="58"/>
        <v>KR4201H62757_1</v>
      </c>
    </row>
    <row r="1834" spans="1:7" x14ac:dyDescent="0.3">
      <c r="A1834" t="s">
        <v>6</v>
      </c>
      <c r="B1834" t="s">
        <v>36</v>
      </c>
      <c r="C1834">
        <v>-1</v>
      </c>
      <c r="D1834">
        <v>-1</v>
      </c>
      <c r="E1834">
        <v>60</v>
      </c>
      <c r="F1834" t="str">
        <f t="shared" si="57"/>
        <v>KR4201H52501_-1</v>
      </c>
      <c r="G1834" t="str">
        <f t="shared" si="58"/>
        <v>KR4201H62773_-1</v>
      </c>
    </row>
    <row r="1835" spans="1:7" x14ac:dyDescent="0.3">
      <c r="A1835" t="s">
        <v>6</v>
      </c>
      <c r="B1835" t="s">
        <v>36</v>
      </c>
      <c r="C1835">
        <v>-1</v>
      </c>
      <c r="D1835">
        <v>0</v>
      </c>
      <c r="E1835">
        <v>602</v>
      </c>
      <c r="F1835" t="str">
        <f t="shared" si="57"/>
        <v>KR4201H52501_-1</v>
      </c>
      <c r="G1835" t="str">
        <f t="shared" si="58"/>
        <v>KR4201H62773_0</v>
      </c>
    </row>
    <row r="1836" spans="1:7" x14ac:dyDescent="0.3">
      <c r="A1836" t="s">
        <v>6</v>
      </c>
      <c r="B1836" t="s">
        <v>36</v>
      </c>
      <c r="C1836">
        <v>-1</v>
      </c>
      <c r="D1836">
        <v>1</v>
      </c>
      <c r="E1836">
        <v>6</v>
      </c>
      <c r="F1836" t="str">
        <f t="shared" si="57"/>
        <v>KR4201H52501_-1</v>
      </c>
      <c r="G1836" t="str">
        <f t="shared" si="58"/>
        <v>KR4201H62773_1</v>
      </c>
    </row>
    <row r="1837" spans="1:7" x14ac:dyDescent="0.3">
      <c r="A1837" t="s">
        <v>6</v>
      </c>
      <c r="B1837" t="s">
        <v>36</v>
      </c>
      <c r="C1837">
        <v>0</v>
      </c>
      <c r="D1837">
        <v>-1</v>
      </c>
      <c r="E1837">
        <v>5</v>
      </c>
      <c r="F1837" t="str">
        <f t="shared" si="57"/>
        <v>KR4201H52501_0</v>
      </c>
      <c r="G1837" t="str">
        <f t="shared" si="58"/>
        <v>KR4201H62773_-1</v>
      </c>
    </row>
    <row r="1838" spans="1:7" x14ac:dyDescent="0.3">
      <c r="A1838" t="s">
        <v>6</v>
      </c>
      <c r="B1838" t="s">
        <v>36</v>
      </c>
      <c r="C1838">
        <v>0</v>
      </c>
      <c r="D1838">
        <v>0</v>
      </c>
      <c r="E1838">
        <v>55</v>
      </c>
      <c r="F1838" t="str">
        <f t="shared" si="57"/>
        <v>KR4201H52501_0</v>
      </c>
      <c r="G1838" t="str">
        <f t="shared" si="58"/>
        <v>KR4201H62773_0</v>
      </c>
    </row>
    <row r="1839" spans="1:7" x14ac:dyDescent="0.3">
      <c r="A1839" t="s">
        <v>6</v>
      </c>
      <c r="B1839" t="s">
        <v>36</v>
      </c>
      <c r="C1839">
        <v>1</v>
      </c>
      <c r="D1839">
        <v>-1</v>
      </c>
      <c r="E1839">
        <v>5</v>
      </c>
      <c r="F1839" t="str">
        <f t="shared" si="57"/>
        <v>KR4201H52501_1</v>
      </c>
      <c r="G1839" t="str">
        <f t="shared" si="58"/>
        <v>KR4201H62773_-1</v>
      </c>
    </row>
    <row r="1840" spans="1:7" x14ac:dyDescent="0.3">
      <c r="A1840" t="s">
        <v>6</v>
      </c>
      <c r="B1840" t="s">
        <v>36</v>
      </c>
      <c r="C1840">
        <v>1</v>
      </c>
      <c r="D1840">
        <v>0</v>
      </c>
      <c r="E1840">
        <v>184</v>
      </c>
      <c r="F1840" t="str">
        <f t="shared" si="57"/>
        <v>KR4201H52501_1</v>
      </c>
      <c r="G1840" t="str">
        <f t="shared" si="58"/>
        <v>KR4201H62773_0</v>
      </c>
    </row>
    <row r="1841" spans="1:7" x14ac:dyDescent="0.3">
      <c r="A1841" t="s">
        <v>6</v>
      </c>
      <c r="B1841" t="s">
        <v>36</v>
      </c>
      <c r="C1841">
        <v>1</v>
      </c>
      <c r="D1841">
        <v>1</v>
      </c>
      <c r="E1841">
        <v>7</v>
      </c>
      <c r="F1841" t="str">
        <f t="shared" si="57"/>
        <v>KR4201H52501_1</v>
      </c>
      <c r="G1841" t="str">
        <f t="shared" si="58"/>
        <v>KR4201H62773_1</v>
      </c>
    </row>
    <row r="1842" spans="1:7" x14ac:dyDescent="0.3">
      <c r="A1842" t="s">
        <v>6</v>
      </c>
      <c r="B1842" t="s">
        <v>37</v>
      </c>
      <c r="C1842">
        <v>-1</v>
      </c>
      <c r="D1842">
        <v>-1</v>
      </c>
      <c r="E1842">
        <v>28</v>
      </c>
      <c r="F1842" t="str">
        <f t="shared" si="57"/>
        <v>KR4201H52501_-1</v>
      </c>
      <c r="G1842" t="str">
        <f t="shared" si="58"/>
        <v>KR4201H62807_-1</v>
      </c>
    </row>
    <row r="1843" spans="1:7" x14ac:dyDescent="0.3">
      <c r="A1843" t="s">
        <v>6</v>
      </c>
      <c r="B1843" t="s">
        <v>37</v>
      </c>
      <c r="C1843">
        <v>-1</v>
      </c>
      <c r="D1843">
        <v>0</v>
      </c>
      <c r="E1843">
        <v>632</v>
      </c>
      <c r="F1843" t="str">
        <f t="shared" si="57"/>
        <v>KR4201H52501_-1</v>
      </c>
      <c r="G1843" t="str">
        <f t="shared" si="58"/>
        <v>KR4201H62807_0</v>
      </c>
    </row>
    <row r="1844" spans="1:7" x14ac:dyDescent="0.3">
      <c r="A1844" t="s">
        <v>6</v>
      </c>
      <c r="B1844" t="s">
        <v>37</v>
      </c>
      <c r="C1844">
        <v>-1</v>
      </c>
      <c r="D1844">
        <v>1</v>
      </c>
      <c r="E1844">
        <v>8</v>
      </c>
      <c r="F1844" t="str">
        <f t="shared" si="57"/>
        <v>KR4201H52501_-1</v>
      </c>
      <c r="G1844" t="str">
        <f t="shared" si="58"/>
        <v>KR4201H62807_1</v>
      </c>
    </row>
    <row r="1845" spans="1:7" x14ac:dyDescent="0.3">
      <c r="A1845" t="s">
        <v>6</v>
      </c>
      <c r="B1845" t="s">
        <v>37</v>
      </c>
      <c r="C1845">
        <v>0</v>
      </c>
      <c r="D1845">
        <v>-1</v>
      </c>
      <c r="E1845">
        <v>2</v>
      </c>
      <c r="F1845" t="str">
        <f t="shared" si="57"/>
        <v>KR4201H52501_0</v>
      </c>
      <c r="G1845" t="str">
        <f t="shared" si="58"/>
        <v>KR4201H62807_-1</v>
      </c>
    </row>
    <row r="1846" spans="1:7" x14ac:dyDescent="0.3">
      <c r="A1846" t="s">
        <v>6</v>
      </c>
      <c r="B1846" t="s">
        <v>37</v>
      </c>
      <c r="C1846">
        <v>0</v>
      </c>
      <c r="D1846">
        <v>0</v>
      </c>
      <c r="E1846">
        <v>58</v>
      </c>
      <c r="F1846" t="str">
        <f t="shared" si="57"/>
        <v>KR4201H52501_0</v>
      </c>
      <c r="G1846" t="str">
        <f t="shared" si="58"/>
        <v>KR4201H62807_0</v>
      </c>
    </row>
    <row r="1847" spans="1:7" x14ac:dyDescent="0.3">
      <c r="A1847" t="s">
        <v>6</v>
      </c>
      <c r="B1847" t="s">
        <v>37</v>
      </c>
      <c r="C1847">
        <v>1</v>
      </c>
      <c r="D1847">
        <v>-1</v>
      </c>
      <c r="E1847">
        <v>1</v>
      </c>
      <c r="F1847" t="str">
        <f t="shared" si="57"/>
        <v>KR4201H52501_1</v>
      </c>
      <c r="G1847" t="str">
        <f t="shared" si="58"/>
        <v>KR4201H62807_-1</v>
      </c>
    </row>
    <row r="1848" spans="1:7" x14ac:dyDescent="0.3">
      <c r="A1848" t="s">
        <v>6</v>
      </c>
      <c r="B1848" t="s">
        <v>37</v>
      </c>
      <c r="C1848">
        <v>1</v>
      </c>
      <c r="D1848">
        <v>0</v>
      </c>
      <c r="E1848">
        <v>191</v>
      </c>
      <c r="F1848" t="str">
        <f t="shared" si="57"/>
        <v>KR4201H52501_1</v>
      </c>
      <c r="G1848" t="str">
        <f t="shared" si="58"/>
        <v>KR4201H62807_0</v>
      </c>
    </row>
    <row r="1849" spans="1:7" x14ac:dyDescent="0.3">
      <c r="A1849" t="s">
        <v>6</v>
      </c>
      <c r="B1849" t="s">
        <v>37</v>
      </c>
      <c r="C1849">
        <v>1</v>
      </c>
      <c r="D1849">
        <v>1</v>
      </c>
      <c r="E1849">
        <v>4</v>
      </c>
      <c r="F1849" t="str">
        <f t="shared" si="57"/>
        <v>KR4201H52501_1</v>
      </c>
      <c r="G1849" t="str">
        <f t="shared" si="58"/>
        <v>KR4201H62807_1</v>
      </c>
    </row>
    <row r="1850" spans="1:7" x14ac:dyDescent="0.3">
      <c r="A1850" t="s">
        <v>6</v>
      </c>
      <c r="B1850" t="s">
        <v>38</v>
      </c>
      <c r="C1850">
        <v>-1</v>
      </c>
      <c r="D1850">
        <v>-1</v>
      </c>
      <c r="E1850">
        <v>14</v>
      </c>
      <c r="F1850" t="str">
        <f t="shared" si="57"/>
        <v>KR4201H52501_-1</v>
      </c>
      <c r="G1850" t="str">
        <f t="shared" si="58"/>
        <v>KR4201H62823_-1</v>
      </c>
    </row>
    <row r="1851" spans="1:7" x14ac:dyDescent="0.3">
      <c r="A1851" t="s">
        <v>6</v>
      </c>
      <c r="B1851" t="s">
        <v>38</v>
      </c>
      <c r="C1851">
        <v>-1</v>
      </c>
      <c r="D1851">
        <v>0</v>
      </c>
      <c r="E1851">
        <v>642</v>
      </c>
      <c r="F1851" t="str">
        <f t="shared" si="57"/>
        <v>KR4201H52501_-1</v>
      </c>
      <c r="G1851" t="str">
        <f t="shared" si="58"/>
        <v>KR4201H62823_0</v>
      </c>
    </row>
    <row r="1852" spans="1:7" x14ac:dyDescent="0.3">
      <c r="A1852" t="s">
        <v>6</v>
      </c>
      <c r="B1852" t="s">
        <v>38</v>
      </c>
      <c r="C1852">
        <v>-1</v>
      </c>
      <c r="D1852">
        <v>1</v>
      </c>
      <c r="E1852">
        <v>12</v>
      </c>
      <c r="F1852" t="str">
        <f t="shared" si="57"/>
        <v>KR4201H52501_-1</v>
      </c>
      <c r="G1852" t="str">
        <f t="shared" si="58"/>
        <v>KR4201H62823_1</v>
      </c>
    </row>
    <row r="1853" spans="1:7" x14ac:dyDescent="0.3">
      <c r="A1853" t="s">
        <v>6</v>
      </c>
      <c r="B1853" t="s">
        <v>38</v>
      </c>
      <c r="C1853">
        <v>0</v>
      </c>
      <c r="D1853">
        <v>-1</v>
      </c>
      <c r="E1853">
        <v>1</v>
      </c>
      <c r="F1853" t="str">
        <f t="shared" si="57"/>
        <v>KR4201H52501_0</v>
      </c>
      <c r="G1853" t="str">
        <f t="shared" si="58"/>
        <v>KR4201H62823_-1</v>
      </c>
    </row>
    <row r="1854" spans="1:7" x14ac:dyDescent="0.3">
      <c r="A1854" t="s">
        <v>6</v>
      </c>
      <c r="B1854" t="s">
        <v>38</v>
      </c>
      <c r="C1854">
        <v>0</v>
      </c>
      <c r="D1854">
        <v>0</v>
      </c>
      <c r="E1854">
        <v>59</v>
      </c>
      <c r="F1854" t="str">
        <f t="shared" si="57"/>
        <v>KR4201H52501_0</v>
      </c>
      <c r="G1854" t="str">
        <f t="shared" si="58"/>
        <v>KR4201H62823_0</v>
      </c>
    </row>
    <row r="1855" spans="1:7" x14ac:dyDescent="0.3">
      <c r="A1855" t="s">
        <v>6</v>
      </c>
      <c r="B1855" t="s">
        <v>38</v>
      </c>
      <c r="C1855">
        <v>1</v>
      </c>
      <c r="D1855">
        <v>-1</v>
      </c>
      <c r="E1855">
        <v>5</v>
      </c>
      <c r="F1855" t="str">
        <f t="shared" si="57"/>
        <v>KR4201H52501_1</v>
      </c>
      <c r="G1855" t="str">
        <f t="shared" si="58"/>
        <v>KR4201H62823_-1</v>
      </c>
    </row>
    <row r="1856" spans="1:7" x14ac:dyDescent="0.3">
      <c r="A1856" t="s">
        <v>6</v>
      </c>
      <c r="B1856" t="s">
        <v>38</v>
      </c>
      <c r="C1856">
        <v>1</v>
      </c>
      <c r="D1856">
        <v>0</v>
      </c>
      <c r="E1856">
        <v>187</v>
      </c>
      <c r="F1856" t="str">
        <f t="shared" si="57"/>
        <v>KR4201H52501_1</v>
      </c>
      <c r="G1856" t="str">
        <f t="shared" si="58"/>
        <v>KR4201H62823_0</v>
      </c>
    </row>
    <row r="1857" spans="1:7" x14ac:dyDescent="0.3">
      <c r="A1857" t="s">
        <v>6</v>
      </c>
      <c r="B1857" t="s">
        <v>38</v>
      </c>
      <c r="C1857">
        <v>1</v>
      </c>
      <c r="D1857">
        <v>1</v>
      </c>
      <c r="E1857">
        <v>4</v>
      </c>
      <c r="F1857" t="str">
        <f t="shared" si="57"/>
        <v>KR4201H52501_1</v>
      </c>
      <c r="G1857" t="str">
        <f t="shared" si="58"/>
        <v>KR4201H62823_1</v>
      </c>
    </row>
    <row r="1858" spans="1:7" x14ac:dyDescent="0.3">
      <c r="A1858" t="s">
        <v>6</v>
      </c>
      <c r="B1858" t="s">
        <v>39</v>
      </c>
      <c r="C1858">
        <v>-1</v>
      </c>
      <c r="D1858">
        <v>-1</v>
      </c>
      <c r="E1858">
        <v>24</v>
      </c>
      <c r="F1858" t="str">
        <f t="shared" ref="F1858:F1921" si="59">A1858&amp;"_"&amp;C1858</f>
        <v>KR4201H52501_-1</v>
      </c>
      <c r="G1858" t="str">
        <f t="shared" ref="G1858:G1921" si="60">B1858&amp;"_"&amp;D1858</f>
        <v>KR4201H62856_-1</v>
      </c>
    </row>
    <row r="1859" spans="1:7" x14ac:dyDescent="0.3">
      <c r="A1859" t="s">
        <v>6</v>
      </c>
      <c r="B1859" t="s">
        <v>39</v>
      </c>
      <c r="C1859">
        <v>-1</v>
      </c>
      <c r="D1859">
        <v>0</v>
      </c>
      <c r="E1859">
        <v>642</v>
      </c>
      <c r="F1859" t="str">
        <f t="shared" si="59"/>
        <v>KR4201H52501_-1</v>
      </c>
      <c r="G1859" t="str">
        <f t="shared" si="60"/>
        <v>KR4201H62856_0</v>
      </c>
    </row>
    <row r="1860" spans="1:7" x14ac:dyDescent="0.3">
      <c r="A1860" t="s">
        <v>6</v>
      </c>
      <c r="B1860" t="s">
        <v>39</v>
      </c>
      <c r="C1860">
        <v>-1</v>
      </c>
      <c r="D1860">
        <v>1</v>
      </c>
      <c r="E1860">
        <v>2</v>
      </c>
      <c r="F1860" t="str">
        <f t="shared" si="59"/>
        <v>KR4201H52501_-1</v>
      </c>
      <c r="G1860" t="str">
        <f t="shared" si="60"/>
        <v>KR4201H62856_1</v>
      </c>
    </row>
    <row r="1861" spans="1:7" x14ac:dyDescent="0.3">
      <c r="A1861" t="s">
        <v>6</v>
      </c>
      <c r="B1861" t="s">
        <v>39</v>
      </c>
      <c r="C1861">
        <v>0</v>
      </c>
      <c r="D1861">
        <v>-1</v>
      </c>
      <c r="E1861">
        <v>4</v>
      </c>
      <c r="F1861" t="str">
        <f t="shared" si="59"/>
        <v>KR4201H52501_0</v>
      </c>
      <c r="G1861" t="str">
        <f t="shared" si="60"/>
        <v>KR4201H62856_-1</v>
      </c>
    </row>
    <row r="1862" spans="1:7" x14ac:dyDescent="0.3">
      <c r="A1862" t="s">
        <v>6</v>
      </c>
      <c r="B1862" t="s">
        <v>39</v>
      </c>
      <c r="C1862">
        <v>0</v>
      </c>
      <c r="D1862">
        <v>0</v>
      </c>
      <c r="E1862">
        <v>56</v>
      </c>
      <c r="F1862" t="str">
        <f t="shared" si="59"/>
        <v>KR4201H52501_0</v>
      </c>
      <c r="G1862" t="str">
        <f t="shared" si="60"/>
        <v>KR4201H62856_0</v>
      </c>
    </row>
    <row r="1863" spans="1:7" x14ac:dyDescent="0.3">
      <c r="A1863" t="s">
        <v>6</v>
      </c>
      <c r="B1863" t="s">
        <v>39</v>
      </c>
      <c r="C1863">
        <v>1</v>
      </c>
      <c r="D1863">
        <v>-1</v>
      </c>
      <c r="E1863">
        <v>5</v>
      </c>
      <c r="F1863" t="str">
        <f t="shared" si="59"/>
        <v>KR4201H52501_1</v>
      </c>
      <c r="G1863" t="str">
        <f t="shared" si="60"/>
        <v>KR4201H62856_-1</v>
      </c>
    </row>
    <row r="1864" spans="1:7" x14ac:dyDescent="0.3">
      <c r="A1864" t="s">
        <v>6</v>
      </c>
      <c r="B1864" t="s">
        <v>39</v>
      </c>
      <c r="C1864">
        <v>1</v>
      </c>
      <c r="D1864">
        <v>0</v>
      </c>
      <c r="E1864">
        <v>186</v>
      </c>
      <c r="F1864" t="str">
        <f t="shared" si="59"/>
        <v>KR4201H52501_1</v>
      </c>
      <c r="G1864" t="str">
        <f t="shared" si="60"/>
        <v>KR4201H62856_0</v>
      </c>
    </row>
    <row r="1865" spans="1:7" x14ac:dyDescent="0.3">
      <c r="A1865" t="s">
        <v>6</v>
      </c>
      <c r="B1865" t="s">
        <v>39</v>
      </c>
      <c r="C1865">
        <v>1</v>
      </c>
      <c r="D1865">
        <v>1</v>
      </c>
      <c r="E1865">
        <v>5</v>
      </c>
      <c r="F1865" t="str">
        <f t="shared" si="59"/>
        <v>KR4201H52501_1</v>
      </c>
      <c r="G1865" t="str">
        <f t="shared" si="60"/>
        <v>KR4201H62856_1</v>
      </c>
    </row>
    <row r="1866" spans="1:7" x14ac:dyDescent="0.3">
      <c r="A1866" t="s">
        <v>6</v>
      </c>
      <c r="B1866" t="s">
        <v>40</v>
      </c>
      <c r="C1866">
        <v>-1</v>
      </c>
      <c r="D1866">
        <v>0</v>
      </c>
      <c r="E1866">
        <v>668</v>
      </c>
      <c r="F1866" t="str">
        <f t="shared" si="59"/>
        <v>KR4201H52501_-1</v>
      </c>
      <c r="G1866" t="str">
        <f t="shared" si="60"/>
        <v>KR4201H72376_0</v>
      </c>
    </row>
    <row r="1867" spans="1:7" x14ac:dyDescent="0.3">
      <c r="A1867" t="s">
        <v>6</v>
      </c>
      <c r="B1867" t="s">
        <v>40</v>
      </c>
      <c r="C1867">
        <v>0</v>
      </c>
      <c r="D1867">
        <v>0</v>
      </c>
      <c r="E1867">
        <v>60</v>
      </c>
      <c r="F1867" t="str">
        <f t="shared" si="59"/>
        <v>KR4201H52501_0</v>
      </c>
      <c r="G1867" t="str">
        <f t="shared" si="60"/>
        <v>KR4201H72376_0</v>
      </c>
    </row>
    <row r="1868" spans="1:7" x14ac:dyDescent="0.3">
      <c r="A1868" t="s">
        <v>6</v>
      </c>
      <c r="B1868" t="s">
        <v>40</v>
      </c>
      <c r="C1868">
        <v>1</v>
      </c>
      <c r="D1868">
        <v>0</v>
      </c>
      <c r="E1868">
        <v>196</v>
      </c>
      <c r="F1868" t="str">
        <f t="shared" si="59"/>
        <v>KR4201H52501_1</v>
      </c>
      <c r="G1868" t="str">
        <f t="shared" si="60"/>
        <v>KR4201H72376_0</v>
      </c>
    </row>
    <row r="1869" spans="1:7" x14ac:dyDescent="0.3">
      <c r="A1869" t="s">
        <v>6</v>
      </c>
      <c r="B1869" t="s">
        <v>41</v>
      </c>
      <c r="C1869">
        <v>-1</v>
      </c>
      <c r="D1869">
        <v>0</v>
      </c>
      <c r="E1869">
        <v>668</v>
      </c>
      <c r="F1869" t="str">
        <f t="shared" si="59"/>
        <v>KR4201H52501_-1</v>
      </c>
      <c r="G1869" t="str">
        <f t="shared" si="60"/>
        <v>KR4201H72400_0</v>
      </c>
    </row>
    <row r="1870" spans="1:7" x14ac:dyDescent="0.3">
      <c r="A1870" t="s">
        <v>6</v>
      </c>
      <c r="B1870" t="s">
        <v>41</v>
      </c>
      <c r="C1870">
        <v>0</v>
      </c>
      <c r="D1870">
        <v>0</v>
      </c>
      <c r="E1870">
        <v>60</v>
      </c>
      <c r="F1870" t="str">
        <f t="shared" si="59"/>
        <v>KR4201H52501_0</v>
      </c>
      <c r="G1870" t="str">
        <f t="shared" si="60"/>
        <v>KR4201H72400_0</v>
      </c>
    </row>
    <row r="1871" spans="1:7" x14ac:dyDescent="0.3">
      <c r="A1871" t="s">
        <v>6</v>
      </c>
      <c r="B1871" t="s">
        <v>41</v>
      </c>
      <c r="C1871">
        <v>1</v>
      </c>
      <c r="D1871">
        <v>0</v>
      </c>
      <c r="E1871">
        <v>196</v>
      </c>
      <c r="F1871" t="str">
        <f t="shared" si="59"/>
        <v>KR4201H52501_1</v>
      </c>
      <c r="G1871" t="str">
        <f t="shared" si="60"/>
        <v>KR4201H72400_0</v>
      </c>
    </row>
    <row r="1872" spans="1:7" x14ac:dyDescent="0.3">
      <c r="A1872" t="s">
        <v>6</v>
      </c>
      <c r="B1872" t="s">
        <v>42</v>
      </c>
      <c r="C1872">
        <v>-1</v>
      </c>
      <c r="D1872">
        <v>0</v>
      </c>
      <c r="E1872">
        <v>668</v>
      </c>
      <c r="F1872" t="str">
        <f t="shared" si="59"/>
        <v>KR4201H52501_-1</v>
      </c>
      <c r="G1872" t="str">
        <f t="shared" si="60"/>
        <v>KR4201H72426_0</v>
      </c>
    </row>
    <row r="1873" spans="1:7" x14ac:dyDescent="0.3">
      <c r="A1873" t="s">
        <v>6</v>
      </c>
      <c r="B1873" t="s">
        <v>42</v>
      </c>
      <c r="C1873">
        <v>0</v>
      </c>
      <c r="D1873">
        <v>0</v>
      </c>
      <c r="E1873">
        <v>60</v>
      </c>
      <c r="F1873" t="str">
        <f t="shared" si="59"/>
        <v>KR4201H52501_0</v>
      </c>
      <c r="G1873" t="str">
        <f t="shared" si="60"/>
        <v>KR4201H72426_0</v>
      </c>
    </row>
    <row r="1874" spans="1:7" x14ac:dyDescent="0.3">
      <c r="A1874" t="s">
        <v>6</v>
      </c>
      <c r="B1874" t="s">
        <v>42</v>
      </c>
      <c r="C1874">
        <v>1</v>
      </c>
      <c r="D1874">
        <v>0</v>
      </c>
      <c r="E1874">
        <v>196</v>
      </c>
      <c r="F1874" t="str">
        <f t="shared" si="59"/>
        <v>KR4201H52501_1</v>
      </c>
      <c r="G1874" t="str">
        <f t="shared" si="60"/>
        <v>KR4201H72426_0</v>
      </c>
    </row>
    <row r="1875" spans="1:7" x14ac:dyDescent="0.3">
      <c r="A1875" t="s">
        <v>6</v>
      </c>
      <c r="B1875" t="s">
        <v>43</v>
      </c>
      <c r="C1875">
        <v>-1</v>
      </c>
      <c r="D1875">
        <v>0</v>
      </c>
      <c r="E1875">
        <v>667</v>
      </c>
      <c r="F1875" t="str">
        <f t="shared" si="59"/>
        <v>KR4201H52501_-1</v>
      </c>
      <c r="G1875" t="str">
        <f t="shared" si="60"/>
        <v>KR4201H72459_0</v>
      </c>
    </row>
    <row r="1876" spans="1:7" x14ac:dyDescent="0.3">
      <c r="A1876" t="s">
        <v>6</v>
      </c>
      <c r="B1876" t="s">
        <v>43</v>
      </c>
      <c r="C1876">
        <v>-1</v>
      </c>
      <c r="D1876">
        <v>1</v>
      </c>
      <c r="E1876">
        <v>1</v>
      </c>
      <c r="F1876" t="str">
        <f t="shared" si="59"/>
        <v>KR4201H52501_-1</v>
      </c>
      <c r="G1876" t="str">
        <f t="shared" si="60"/>
        <v>KR4201H72459_1</v>
      </c>
    </row>
    <row r="1877" spans="1:7" x14ac:dyDescent="0.3">
      <c r="A1877" t="s">
        <v>6</v>
      </c>
      <c r="B1877" t="s">
        <v>43</v>
      </c>
      <c r="C1877">
        <v>0</v>
      </c>
      <c r="D1877">
        <v>0</v>
      </c>
      <c r="E1877">
        <v>60</v>
      </c>
      <c r="F1877" t="str">
        <f t="shared" si="59"/>
        <v>KR4201H52501_0</v>
      </c>
      <c r="G1877" t="str">
        <f t="shared" si="60"/>
        <v>KR4201H72459_0</v>
      </c>
    </row>
    <row r="1878" spans="1:7" x14ac:dyDescent="0.3">
      <c r="A1878" t="s">
        <v>6</v>
      </c>
      <c r="B1878" t="s">
        <v>43</v>
      </c>
      <c r="C1878">
        <v>1</v>
      </c>
      <c r="D1878">
        <v>0</v>
      </c>
      <c r="E1878">
        <v>196</v>
      </c>
      <c r="F1878" t="str">
        <f t="shared" si="59"/>
        <v>KR4201H52501_1</v>
      </c>
      <c r="G1878" t="str">
        <f t="shared" si="60"/>
        <v>KR4201H72459_0</v>
      </c>
    </row>
    <row r="1879" spans="1:7" x14ac:dyDescent="0.3">
      <c r="A1879" t="s">
        <v>6</v>
      </c>
      <c r="B1879" t="s">
        <v>44</v>
      </c>
      <c r="C1879">
        <v>-1</v>
      </c>
      <c r="D1879">
        <v>0</v>
      </c>
      <c r="E1879">
        <v>668</v>
      </c>
      <c r="F1879" t="str">
        <f t="shared" si="59"/>
        <v>KR4201H52501_-1</v>
      </c>
      <c r="G1879" t="str">
        <f t="shared" si="60"/>
        <v>KR4201H72475_0</v>
      </c>
    </row>
    <row r="1880" spans="1:7" x14ac:dyDescent="0.3">
      <c r="A1880" t="s">
        <v>6</v>
      </c>
      <c r="B1880" t="s">
        <v>44</v>
      </c>
      <c r="C1880">
        <v>0</v>
      </c>
      <c r="D1880">
        <v>0</v>
      </c>
      <c r="E1880">
        <v>60</v>
      </c>
      <c r="F1880" t="str">
        <f t="shared" si="59"/>
        <v>KR4201H52501_0</v>
      </c>
      <c r="G1880" t="str">
        <f t="shared" si="60"/>
        <v>KR4201H72475_0</v>
      </c>
    </row>
    <row r="1881" spans="1:7" x14ac:dyDescent="0.3">
      <c r="A1881" t="s">
        <v>6</v>
      </c>
      <c r="B1881" t="s">
        <v>44</v>
      </c>
      <c r="C1881">
        <v>1</v>
      </c>
      <c r="D1881">
        <v>0</v>
      </c>
      <c r="E1881">
        <v>196</v>
      </c>
      <c r="F1881" t="str">
        <f t="shared" si="59"/>
        <v>KR4201H52501_1</v>
      </c>
      <c r="G1881" t="str">
        <f t="shared" si="60"/>
        <v>KR4201H72475_0</v>
      </c>
    </row>
    <row r="1882" spans="1:7" x14ac:dyDescent="0.3">
      <c r="A1882" t="s">
        <v>6</v>
      </c>
      <c r="B1882" t="s">
        <v>45</v>
      </c>
      <c r="C1882">
        <v>-1</v>
      </c>
      <c r="D1882">
        <v>0</v>
      </c>
      <c r="E1882">
        <v>667</v>
      </c>
      <c r="F1882" t="str">
        <f t="shared" si="59"/>
        <v>KR4201H52501_-1</v>
      </c>
      <c r="G1882" t="str">
        <f t="shared" si="60"/>
        <v>KR4201H72509_0</v>
      </c>
    </row>
    <row r="1883" spans="1:7" x14ac:dyDescent="0.3">
      <c r="A1883" t="s">
        <v>6</v>
      </c>
      <c r="B1883" t="s">
        <v>45</v>
      </c>
      <c r="C1883">
        <v>-1</v>
      </c>
      <c r="D1883">
        <v>1</v>
      </c>
      <c r="E1883">
        <v>1</v>
      </c>
      <c r="F1883" t="str">
        <f t="shared" si="59"/>
        <v>KR4201H52501_-1</v>
      </c>
      <c r="G1883" t="str">
        <f t="shared" si="60"/>
        <v>KR4201H72509_1</v>
      </c>
    </row>
    <row r="1884" spans="1:7" x14ac:dyDescent="0.3">
      <c r="A1884" t="s">
        <v>6</v>
      </c>
      <c r="B1884" t="s">
        <v>45</v>
      </c>
      <c r="C1884">
        <v>0</v>
      </c>
      <c r="D1884">
        <v>0</v>
      </c>
      <c r="E1884">
        <v>60</v>
      </c>
      <c r="F1884" t="str">
        <f t="shared" si="59"/>
        <v>KR4201H52501_0</v>
      </c>
      <c r="G1884" t="str">
        <f t="shared" si="60"/>
        <v>KR4201H72509_0</v>
      </c>
    </row>
    <row r="1885" spans="1:7" x14ac:dyDescent="0.3">
      <c r="A1885" t="s">
        <v>6</v>
      </c>
      <c r="B1885" t="s">
        <v>45</v>
      </c>
      <c r="C1885">
        <v>1</v>
      </c>
      <c r="D1885">
        <v>0</v>
      </c>
      <c r="E1885">
        <v>195</v>
      </c>
      <c r="F1885" t="str">
        <f t="shared" si="59"/>
        <v>KR4201H52501_1</v>
      </c>
      <c r="G1885" t="str">
        <f t="shared" si="60"/>
        <v>KR4201H72509_0</v>
      </c>
    </row>
    <row r="1886" spans="1:7" x14ac:dyDescent="0.3">
      <c r="A1886" t="s">
        <v>6</v>
      </c>
      <c r="B1886" t="s">
        <v>45</v>
      </c>
      <c r="C1886">
        <v>1</v>
      </c>
      <c r="D1886">
        <v>1</v>
      </c>
      <c r="E1886">
        <v>1</v>
      </c>
      <c r="F1886" t="str">
        <f t="shared" si="59"/>
        <v>KR4201H52501_1</v>
      </c>
      <c r="G1886" t="str">
        <f t="shared" si="60"/>
        <v>KR4201H72509_1</v>
      </c>
    </row>
    <row r="1887" spans="1:7" x14ac:dyDescent="0.3">
      <c r="A1887" t="s">
        <v>6</v>
      </c>
      <c r="B1887" t="s">
        <v>46</v>
      </c>
      <c r="C1887">
        <v>-1</v>
      </c>
      <c r="D1887">
        <v>0</v>
      </c>
      <c r="E1887">
        <v>668</v>
      </c>
      <c r="F1887" t="str">
        <f t="shared" si="59"/>
        <v>KR4201H52501_-1</v>
      </c>
      <c r="G1887" t="str">
        <f t="shared" si="60"/>
        <v>KR4201H72525_0</v>
      </c>
    </row>
    <row r="1888" spans="1:7" x14ac:dyDescent="0.3">
      <c r="A1888" t="s">
        <v>6</v>
      </c>
      <c r="B1888" t="s">
        <v>46</v>
      </c>
      <c r="C1888">
        <v>0</v>
      </c>
      <c r="D1888">
        <v>0</v>
      </c>
      <c r="E1888">
        <v>60</v>
      </c>
      <c r="F1888" t="str">
        <f t="shared" si="59"/>
        <v>KR4201H52501_0</v>
      </c>
      <c r="G1888" t="str">
        <f t="shared" si="60"/>
        <v>KR4201H72525_0</v>
      </c>
    </row>
    <row r="1889" spans="1:7" x14ac:dyDescent="0.3">
      <c r="A1889" t="s">
        <v>6</v>
      </c>
      <c r="B1889" t="s">
        <v>46</v>
      </c>
      <c r="C1889">
        <v>1</v>
      </c>
      <c r="D1889">
        <v>0</v>
      </c>
      <c r="E1889">
        <v>196</v>
      </c>
      <c r="F1889" t="str">
        <f t="shared" si="59"/>
        <v>KR4201H52501_1</v>
      </c>
      <c r="G1889" t="str">
        <f t="shared" si="60"/>
        <v>KR4201H72525_0</v>
      </c>
    </row>
    <row r="1890" spans="1:7" x14ac:dyDescent="0.3">
      <c r="A1890" t="s">
        <v>6</v>
      </c>
      <c r="B1890" t="s">
        <v>47</v>
      </c>
      <c r="C1890">
        <v>-1</v>
      </c>
      <c r="D1890">
        <v>0</v>
      </c>
      <c r="E1890">
        <v>662</v>
      </c>
      <c r="F1890" t="str">
        <f t="shared" si="59"/>
        <v>KR4201H52501_-1</v>
      </c>
      <c r="G1890" t="str">
        <f t="shared" si="60"/>
        <v>KR4201H72558_0</v>
      </c>
    </row>
    <row r="1891" spans="1:7" x14ac:dyDescent="0.3">
      <c r="A1891" t="s">
        <v>6</v>
      </c>
      <c r="B1891" t="s">
        <v>47</v>
      </c>
      <c r="C1891">
        <v>-1</v>
      </c>
      <c r="D1891">
        <v>1</v>
      </c>
      <c r="E1891">
        <v>6</v>
      </c>
      <c r="F1891" t="str">
        <f t="shared" si="59"/>
        <v>KR4201H52501_-1</v>
      </c>
      <c r="G1891" t="str">
        <f t="shared" si="60"/>
        <v>KR4201H72558_1</v>
      </c>
    </row>
    <row r="1892" spans="1:7" x14ac:dyDescent="0.3">
      <c r="A1892" t="s">
        <v>6</v>
      </c>
      <c r="B1892" t="s">
        <v>47</v>
      </c>
      <c r="C1892">
        <v>0</v>
      </c>
      <c r="D1892">
        <v>0</v>
      </c>
      <c r="E1892">
        <v>58</v>
      </c>
      <c r="F1892" t="str">
        <f t="shared" si="59"/>
        <v>KR4201H52501_0</v>
      </c>
      <c r="G1892" t="str">
        <f t="shared" si="60"/>
        <v>KR4201H72558_0</v>
      </c>
    </row>
    <row r="1893" spans="1:7" x14ac:dyDescent="0.3">
      <c r="A1893" t="s">
        <v>6</v>
      </c>
      <c r="B1893" t="s">
        <v>47</v>
      </c>
      <c r="C1893">
        <v>0</v>
      </c>
      <c r="D1893">
        <v>1</v>
      </c>
      <c r="E1893">
        <v>2</v>
      </c>
      <c r="F1893" t="str">
        <f t="shared" si="59"/>
        <v>KR4201H52501_0</v>
      </c>
      <c r="G1893" t="str">
        <f t="shared" si="60"/>
        <v>KR4201H72558_1</v>
      </c>
    </row>
    <row r="1894" spans="1:7" x14ac:dyDescent="0.3">
      <c r="A1894" t="s">
        <v>6</v>
      </c>
      <c r="B1894" t="s">
        <v>47</v>
      </c>
      <c r="C1894">
        <v>1</v>
      </c>
      <c r="D1894">
        <v>0</v>
      </c>
      <c r="E1894">
        <v>195</v>
      </c>
      <c r="F1894" t="str">
        <f t="shared" si="59"/>
        <v>KR4201H52501_1</v>
      </c>
      <c r="G1894" t="str">
        <f t="shared" si="60"/>
        <v>KR4201H72558_0</v>
      </c>
    </row>
    <row r="1895" spans="1:7" x14ac:dyDescent="0.3">
      <c r="A1895" t="s">
        <v>6</v>
      </c>
      <c r="B1895" t="s">
        <v>47</v>
      </c>
      <c r="C1895">
        <v>1</v>
      </c>
      <c r="D1895">
        <v>1</v>
      </c>
      <c r="E1895">
        <v>1</v>
      </c>
      <c r="F1895" t="str">
        <f t="shared" si="59"/>
        <v>KR4201H52501_1</v>
      </c>
      <c r="G1895" t="str">
        <f t="shared" si="60"/>
        <v>KR4201H72558_1</v>
      </c>
    </row>
    <row r="1896" spans="1:7" x14ac:dyDescent="0.3">
      <c r="A1896" t="s">
        <v>6</v>
      </c>
      <c r="B1896" t="s">
        <v>48</v>
      </c>
      <c r="C1896">
        <v>-1</v>
      </c>
      <c r="D1896">
        <v>0</v>
      </c>
      <c r="E1896">
        <v>668</v>
      </c>
      <c r="F1896" t="str">
        <f t="shared" si="59"/>
        <v>KR4201H52501_-1</v>
      </c>
      <c r="G1896" t="str">
        <f t="shared" si="60"/>
        <v>KR4201H72574_0</v>
      </c>
    </row>
    <row r="1897" spans="1:7" x14ac:dyDescent="0.3">
      <c r="A1897" t="s">
        <v>6</v>
      </c>
      <c r="B1897" t="s">
        <v>48</v>
      </c>
      <c r="C1897">
        <v>0</v>
      </c>
      <c r="D1897">
        <v>0</v>
      </c>
      <c r="E1897">
        <v>60</v>
      </c>
      <c r="F1897" t="str">
        <f t="shared" si="59"/>
        <v>KR4201H52501_0</v>
      </c>
      <c r="G1897" t="str">
        <f t="shared" si="60"/>
        <v>KR4201H72574_0</v>
      </c>
    </row>
    <row r="1898" spans="1:7" x14ac:dyDescent="0.3">
      <c r="A1898" t="s">
        <v>6</v>
      </c>
      <c r="B1898" t="s">
        <v>48</v>
      </c>
      <c r="C1898">
        <v>1</v>
      </c>
      <c r="D1898">
        <v>0</v>
      </c>
      <c r="E1898">
        <v>196</v>
      </c>
      <c r="F1898" t="str">
        <f t="shared" si="59"/>
        <v>KR4201H52501_1</v>
      </c>
      <c r="G1898" t="str">
        <f t="shared" si="60"/>
        <v>KR4201H72574_0</v>
      </c>
    </row>
    <row r="1899" spans="1:7" x14ac:dyDescent="0.3">
      <c r="A1899" t="s">
        <v>6</v>
      </c>
      <c r="B1899" t="s">
        <v>49</v>
      </c>
      <c r="C1899">
        <v>-1</v>
      </c>
      <c r="D1899">
        <v>0</v>
      </c>
      <c r="E1899">
        <v>668</v>
      </c>
      <c r="F1899" t="str">
        <f t="shared" si="59"/>
        <v>KR4201H52501_-1</v>
      </c>
      <c r="G1899" t="str">
        <f t="shared" si="60"/>
        <v>KR4201H72608_0</v>
      </c>
    </row>
    <row r="1900" spans="1:7" x14ac:dyDescent="0.3">
      <c r="A1900" t="s">
        <v>6</v>
      </c>
      <c r="B1900" t="s">
        <v>49</v>
      </c>
      <c r="C1900">
        <v>0</v>
      </c>
      <c r="D1900">
        <v>0</v>
      </c>
      <c r="E1900">
        <v>60</v>
      </c>
      <c r="F1900" t="str">
        <f t="shared" si="59"/>
        <v>KR4201H52501_0</v>
      </c>
      <c r="G1900" t="str">
        <f t="shared" si="60"/>
        <v>KR4201H72608_0</v>
      </c>
    </row>
    <row r="1901" spans="1:7" x14ac:dyDescent="0.3">
      <c r="A1901" t="s">
        <v>6</v>
      </c>
      <c r="B1901" t="s">
        <v>49</v>
      </c>
      <c r="C1901">
        <v>1</v>
      </c>
      <c r="D1901">
        <v>0</v>
      </c>
      <c r="E1901">
        <v>194</v>
      </c>
      <c r="F1901" t="str">
        <f t="shared" si="59"/>
        <v>KR4201H52501_1</v>
      </c>
      <c r="G1901" t="str">
        <f t="shared" si="60"/>
        <v>KR4201H72608_0</v>
      </c>
    </row>
    <row r="1902" spans="1:7" x14ac:dyDescent="0.3">
      <c r="A1902" t="s">
        <v>6</v>
      </c>
      <c r="B1902" t="s">
        <v>49</v>
      </c>
      <c r="C1902">
        <v>1</v>
      </c>
      <c r="D1902">
        <v>1</v>
      </c>
      <c r="E1902">
        <v>2</v>
      </c>
      <c r="F1902" t="str">
        <f t="shared" si="59"/>
        <v>KR4201H52501_1</v>
      </c>
      <c r="G1902" t="str">
        <f t="shared" si="60"/>
        <v>KR4201H72608_1</v>
      </c>
    </row>
    <row r="1903" spans="1:7" x14ac:dyDescent="0.3">
      <c r="A1903" t="s">
        <v>6</v>
      </c>
      <c r="B1903" t="s">
        <v>50</v>
      </c>
      <c r="C1903">
        <v>-1</v>
      </c>
      <c r="D1903">
        <v>-1</v>
      </c>
      <c r="E1903">
        <v>2</v>
      </c>
      <c r="F1903" t="str">
        <f t="shared" si="59"/>
        <v>KR4201H52501_-1</v>
      </c>
      <c r="G1903" t="str">
        <f t="shared" si="60"/>
        <v>KR4201H72624_-1</v>
      </c>
    </row>
    <row r="1904" spans="1:7" x14ac:dyDescent="0.3">
      <c r="A1904" t="s">
        <v>6</v>
      </c>
      <c r="B1904" t="s">
        <v>50</v>
      </c>
      <c r="C1904">
        <v>-1</v>
      </c>
      <c r="D1904">
        <v>0</v>
      </c>
      <c r="E1904">
        <v>665</v>
      </c>
      <c r="F1904" t="str">
        <f t="shared" si="59"/>
        <v>KR4201H52501_-1</v>
      </c>
      <c r="G1904" t="str">
        <f t="shared" si="60"/>
        <v>KR4201H72624_0</v>
      </c>
    </row>
    <row r="1905" spans="1:7" x14ac:dyDescent="0.3">
      <c r="A1905" t="s">
        <v>6</v>
      </c>
      <c r="B1905" t="s">
        <v>50</v>
      </c>
      <c r="C1905">
        <v>-1</v>
      </c>
      <c r="D1905">
        <v>1</v>
      </c>
      <c r="E1905">
        <v>1</v>
      </c>
      <c r="F1905" t="str">
        <f t="shared" si="59"/>
        <v>KR4201H52501_-1</v>
      </c>
      <c r="G1905" t="str">
        <f t="shared" si="60"/>
        <v>KR4201H72624_1</v>
      </c>
    </row>
    <row r="1906" spans="1:7" x14ac:dyDescent="0.3">
      <c r="A1906" t="s">
        <v>6</v>
      </c>
      <c r="B1906" t="s">
        <v>50</v>
      </c>
      <c r="C1906">
        <v>0</v>
      </c>
      <c r="D1906">
        <v>0</v>
      </c>
      <c r="E1906">
        <v>59</v>
      </c>
      <c r="F1906" t="str">
        <f t="shared" si="59"/>
        <v>KR4201H52501_0</v>
      </c>
      <c r="G1906" t="str">
        <f t="shared" si="60"/>
        <v>KR4201H72624_0</v>
      </c>
    </row>
    <row r="1907" spans="1:7" x14ac:dyDescent="0.3">
      <c r="A1907" t="s">
        <v>6</v>
      </c>
      <c r="B1907" t="s">
        <v>50</v>
      </c>
      <c r="C1907">
        <v>0</v>
      </c>
      <c r="D1907">
        <v>1</v>
      </c>
      <c r="E1907">
        <v>1</v>
      </c>
      <c r="F1907" t="str">
        <f t="shared" si="59"/>
        <v>KR4201H52501_0</v>
      </c>
      <c r="G1907" t="str">
        <f t="shared" si="60"/>
        <v>KR4201H72624_1</v>
      </c>
    </row>
    <row r="1908" spans="1:7" x14ac:dyDescent="0.3">
      <c r="A1908" t="s">
        <v>6</v>
      </c>
      <c r="B1908" t="s">
        <v>50</v>
      </c>
      <c r="C1908">
        <v>1</v>
      </c>
      <c r="D1908">
        <v>-1</v>
      </c>
      <c r="E1908">
        <v>1</v>
      </c>
      <c r="F1908" t="str">
        <f t="shared" si="59"/>
        <v>KR4201H52501_1</v>
      </c>
      <c r="G1908" t="str">
        <f t="shared" si="60"/>
        <v>KR4201H72624_-1</v>
      </c>
    </row>
    <row r="1909" spans="1:7" x14ac:dyDescent="0.3">
      <c r="A1909" t="s">
        <v>6</v>
      </c>
      <c r="B1909" t="s">
        <v>50</v>
      </c>
      <c r="C1909">
        <v>1</v>
      </c>
      <c r="D1909">
        <v>0</v>
      </c>
      <c r="E1909">
        <v>195</v>
      </c>
      <c r="F1909" t="str">
        <f t="shared" si="59"/>
        <v>KR4201H52501_1</v>
      </c>
      <c r="G1909" t="str">
        <f t="shared" si="60"/>
        <v>KR4201H72624_0</v>
      </c>
    </row>
    <row r="1910" spans="1:7" x14ac:dyDescent="0.3">
      <c r="A1910" t="s">
        <v>6</v>
      </c>
      <c r="B1910" t="s">
        <v>51</v>
      </c>
      <c r="C1910">
        <v>-1</v>
      </c>
      <c r="D1910">
        <v>-1</v>
      </c>
      <c r="E1910">
        <v>16</v>
      </c>
      <c r="F1910" t="str">
        <f t="shared" si="59"/>
        <v>KR4201H52501_-1</v>
      </c>
      <c r="G1910" t="str">
        <f t="shared" si="60"/>
        <v>KR4201H72657_-1</v>
      </c>
    </row>
    <row r="1911" spans="1:7" x14ac:dyDescent="0.3">
      <c r="A1911" t="s">
        <v>6</v>
      </c>
      <c r="B1911" t="s">
        <v>51</v>
      </c>
      <c r="C1911">
        <v>-1</v>
      </c>
      <c r="D1911">
        <v>0</v>
      </c>
      <c r="E1911">
        <v>644</v>
      </c>
      <c r="F1911" t="str">
        <f t="shared" si="59"/>
        <v>KR4201H52501_-1</v>
      </c>
      <c r="G1911" t="str">
        <f t="shared" si="60"/>
        <v>KR4201H72657_0</v>
      </c>
    </row>
    <row r="1912" spans="1:7" x14ac:dyDescent="0.3">
      <c r="A1912" t="s">
        <v>6</v>
      </c>
      <c r="B1912" t="s">
        <v>51</v>
      </c>
      <c r="C1912">
        <v>-1</v>
      </c>
      <c r="D1912">
        <v>1</v>
      </c>
      <c r="E1912">
        <v>8</v>
      </c>
      <c r="F1912" t="str">
        <f t="shared" si="59"/>
        <v>KR4201H52501_-1</v>
      </c>
      <c r="G1912" t="str">
        <f t="shared" si="60"/>
        <v>KR4201H72657_1</v>
      </c>
    </row>
    <row r="1913" spans="1:7" x14ac:dyDescent="0.3">
      <c r="A1913" t="s">
        <v>6</v>
      </c>
      <c r="B1913" t="s">
        <v>51</v>
      </c>
      <c r="C1913">
        <v>0</v>
      </c>
      <c r="D1913">
        <v>0</v>
      </c>
      <c r="E1913">
        <v>60</v>
      </c>
      <c r="F1913" t="str">
        <f t="shared" si="59"/>
        <v>KR4201H52501_0</v>
      </c>
      <c r="G1913" t="str">
        <f t="shared" si="60"/>
        <v>KR4201H72657_0</v>
      </c>
    </row>
    <row r="1914" spans="1:7" x14ac:dyDescent="0.3">
      <c r="A1914" t="s">
        <v>6</v>
      </c>
      <c r="B1914" t="s">
        <v>51</v>
      </c>
      <c r="C1914">
        <v>1</v>
      </c>
      <c r="D1914">
        <v>0</v>
      </c>
      <c r="E1914">
        <v>192</v>
      </c>
      <c r="F1914" t="str">
        <f t="shared" si="59"/>
        <v>KR4201H52501_1</v>
      </c>
      <c r="G1914" t="str">
        <f t="shared" si="60"/>
        <v>KR4201H72657_0</v>
      </c>
    </row>
    <row r="1915" spans="1:7" x14ac:dyDescent="0.3">
      <c r="A1915" t="s">
        <v>6</v>
      </c>
      <c r="B1915" t="s">
        <v>51</v>
      </c>
      <c r="C1915">
        <v>1</v>
      </c>
      <c r="D1915">
        <v>1</v>
      </c>
      <c r="E1915">
        <v>4</v>
      </c>
      <c r="F1915" t="str">
        <f t="shared" si="59"/>
        <v>KR4201H52501_1</v>
      </c>
      <c r="G1915" t="str">
        <f t="shared" si="60"/>
        <v>KR4201H72657_1</v>
      </c>
    </row>
    <row r="1916" spans="1:7" x14ac:dyDescent="0.3">
      <c r="A1916" t="s">
        <v>6</v>
      </c>
      <c r="B1916" t="s">
        <v>52</v>
      </c>
      <c r="C1916">
        <v>-1</v>
      </c>
      <c r="D1916">
        <v>0</v>
      </c>
      <c r="E1916">
        <v>668</v>
      </c>
      <c r="F1916" t="str">
        <f t="shared" si="59"/>
        <v>KR4201H52501_-1</v>
      </c>
      <c r="G1916" t="str">
        <f t="shared" si="60"/>
        <v>KR4201H72673_0</v>
      </c>
    </row>
    <row r="1917" spans="1:7" x14ac:dyDescent="0.3">
      <c r="A1917" t="s">
        <v>6</v>
      </c>
      <c r="B1917" t="s">
        <v>52</v>
      </c>
      <c r="C1917">
        <v>0</v>
      </c>
      <c r="D1917">
        <v>0</v>
      </c>
      <c r="E1917">
        <v>60</v>
      </c>
      <c r="F1917" t="str">
        <f t="shared" si="59"/>
        <v>KR4201H52501_0</v>
      </c>
      <c r="G1917" t="str">
        <f t="shared" si="60"/>
        <v>KR4201H72673_0</v>
      </c>
    </row>
    <row r="1918" spans="1:7" x14ac:dyDescent="0.3">
      <c r="A1918" t="s">
        <v>6</v>
      </c>
      <c r="B1918" t="s">
        <v>52</v>
      </c>
      <c r="C1918">
        <v>1</v>
      </c>
      <c r="D1918">
        <v>0</v>
      </c>
      <c r="E1918">
        <v>196</v>
      </c>
      <c r="F1918" t="str">
        <f t="shared" si="59"/>
        <v>KR4201H52501_1</v>
      </c>
      <c r="G1918" t="str">
        <f t="shared" si="60"/>
        <v>KR4201H72673_0</v>
      </c>
    </row>
    <row r="1919" spans="1:7" x14ac:dyDescent="0.3">
      <c r="A1919" t="s">
        <v>6</v>
      </c>
      <c r="B1919" t="s">
        <v>53</v>
      </c>
      <c r="C1919">
        <v>-1</v>
      </c>
      <c r="D1919">
        <v>-1</v>
      </c>
      <c r="E1919">
        <v>12</v>
      </c>
      <c r="F1919" t="str">
        <f t="shared" si="59"/>
        <v>KR4201H52501_-1</v>
      </c>
      <c r="G1919" t="str">
        <f t="shared" si="60"/>
        <v>KR4201H72707_-1</v>
      </c>
    </row>
    <row r="1920" spans="1:7" x14ac:dyDescent="0.3">
      <c r="A1920" t="s">
        <v>6</v>
      </c>
      <c r="B1920" t="s">
        <v>53</v>
      </c>
      <c r="C1920">
        <v>-1</v>
      </c>
      <c r="D1920">
        <v>0</v>
      </c>
      <c r="E1920">
        <v>655</v>
      </c>
      <c r="F1920" t="str">
        <f t="shared" si="59"/>
        <v>KR4201H52501_-1</v>
      </c>
      <c r="G1920" t="str">
        <f t="shared" si="60"/>
        <v>KR4201H72707_0</v>
      </c>
    </row>
    <row r="1921" spans="1:7" x14ac:dyDescent="0.3">
      <c r="A1921" t="s">
        <v>6</v>
      </c>
      <c r="B1921" t="s">
        <v>53</v>
      </c>
      <c r="C1921">
        <v>-1</v>
      </c>
      <c r="D1921">
        <v>1</v>
      </c>
      <c r="E1921">
        <v>1</v>
      </c>
      <c r="F1921" t="str">
        <f t="shared" si="59"/>
        <v>KR4201H52501_-1</v>
      </c>
      <c r="G1921" t="str">
        <f t="shared" si="60"/>
        <v>KR4201H72707_1</v>
      </c>
    </row>
    <row r="1922" spans="1:7" x14ac:dyDescent="0.3">
      <c r="A1922" t="s">
        <v>6</v>
      </c>
      <c r="B1922" t="s">
        <v>53</v>
      </c>
      <c r="C1922">
        <v>0</v>
      </c>
      <c r="D1922">
        <v>-1</v>
      </c>
      <c r="E1922">
        <v>2</v>
      </c>
      <c r="F1922" t="str">
        <f t="shared" ref="F1922:F1985" si="61">A1922&amp;"_"&amp;C1922</f>
        <v>KR4201H52501_0</v>
      </c>
      <c r="G1922" t="str">
        <f t="shared" ref="G1922:G1985" si="62">B1922&amp;"_"&amp;D1922</f>
        <v>KR4201H72707_-1</v>
      </c>
    </row>
    <row r="1923" spans="1:7" x14ac:dyDescent="0.3">
      <c r="A1923" t="s">
        <v>6</v>
      </c>
      <c r="B1923" t="s">
        <v>53</v>
      </c>
      <c r="C1923">
        <v>0</v>
      </c>
      <c r="D1923">
        <v>0</v>
      </c>
      <c r="E1923">
        <v>57</v>
      </c>
      <c r="F1923" t="str">
        <f t="shared" si="61"/>
        <v>KR4201H52501_0</v>
      </c>
      <c r="G1923" t="str">
        <f t="shared" si="62"/>
        <v>KR4201H72707_0</v>
      </c>
    </row>
    <row r="1924" spans="1:7" x14ac:dyDescent="0.3">
      <c r="A1924" t="s">
        <v>6</v>
      </c>
      <c r="B1924" t="s">
        <v>53</v>
      </c>
      <c r="C1924">
        <v>0</v>
      </c>
      <c r="D1924">
        <v>1</v>
      </c>
      <c r="E1924">
        <v>1</v>
      </c>
      <c r="F1924" t="str">
        <f t="shared" si="61"/>
        <v>KR4201H52501_0</v>
      </c>
      <c r="G1924" t="str">
        <f t="shared" si="62"/>
        <v>KR4201H72707_1</v>
      </c>
    </row>
    <row r="1925" spans="1:7" x14ac:dyDescent="0.3">
      <c r="A1925" t="s">
        <v>6</v>
      </c>
      <c r="B1925" t="s">
        <v>53</v>
      </c>
      <c r="C1925">
        <v>1</v>
      </c>
      <c r="D1925">
        <v>0</v>
      </c>
      <c r="E1925">
        <v>196</v>
      </c>
      <c r="F1925" t="str">
        <f t="shared" si="61"/>
        <v>KR4201H52501_1</v>
      </c>
      <c r="G1925" t="str">
        <f t="shared" si="62"/>
        <v>KR4201H72707_0</v>
      </c>
    </row>
    <row r="1926" spans="1:7" x14ac:dyDescent="0.3">
      <c r="A1926" t="s">
        <v>6</v>
      </c>
      <c r="B1926" t="s">
        <v>54</v>
      </c>
      <c r="C1926">
        <v>-1</v>
      </c>
      <c r="D1926">
        <v>0</v>
      </c>
      <c r="E1926">
        <v>668</v>
      </c>
      <c r="F1926" t="str">
        <f t="shared" si="61"/>
        <v>KR4201H52501_-1</v>
      </c>
      <c r="G1926" t="str">
        <f t="shared" si="62"/>
        <v>KR4201H92358_0</v>
      </c>
    </row>
    <row r="1927" spans="1:7" x14ac:dyDescent="0.3">
      <c r="A1927" t="s">
        <v>6</v>
      </c>
      <c r="B1927" t="s">
        <v>54</v>
      </c>
      <c r="C1927">
        <v>0</v>
      </c>
      <c r="D1927">
        <v>0</v>
      </c>
      <c r="E1927">
        <v>60</v>
      </c>
      <c r="F1927" t="str">
        <f t="shared" si="61"/>
        <v>KR4201H52501_0</v>
      </c>
      <c r="G1927" t="str">
        <f t="shared" si="62"/>
        <v>KR4201H92358_0</v>
      </c>
    </row>
    <row r="1928" spans="1:7" x14ac:dyDescent="0.3">
      <c r="A1928" t="s">
        <v>6</v>
      </c>
      <c r="B1928" t="s">
        <v>54</v>
      </c>
      <c r="C1928">
        <v>1</v>
      </c>
      <c r="D1928">
        <v>0</v>
      </c>
      <c r="E1928">
        <v>196</v>
      </c>
      <c r="F1928" t="str">
        <f t="shared" si="61"/>
        <v>KR4201H52501_1</v>
      </c>
      <c r="G1928" t="str">
        <f t="shared" si="62"/>
        <v>KR4201H92358_0</v>
      </c>
    </row>
    <row r="1929" spans="1:7" x14ac:dyDescent="0.3">
      <c r="A1929" t="s">
        <v>6</v>
      </c>
      <c r="B1929" t="s">
        <v>55</v>
      </c>
      <c r="C1929">
        <v>-1</v>
      </c>
      <c r="D1929">
        <v>0</v>
      </c>
      <c r="E1929">
        <v>668</v>
      </c>
      <c r="F1929" t="str">
        <f t="shared" si="61"/>
        <v>KR4201H52501_-1</v>
      </c>
      <c r="G1929" t="str">
        <f t="shared" si="62"/>
        <v>KR4201H92408_0</v>
      </c>
    </row>
    <row r="1930" spans="1:7" x14ac:dyDescent="0.3">
      <c r="A1930" t="s">
        <v>6</v>
      </c>
      <c r="B1930" t="s">
        <v>55</v>
      </c>
      <c r="C1930">
        <v>0</v>
      </c>
      <c r="D1930">
        <v>0</v>
      </c>
      <c r="E1930">
        <v>60</v>
      </c>
      <c r="F1930" t="str">
        <f t="shared" si="61"/>
        <v>KR4201H52501_0</v>
      </c>
      <c r="G1930" t="str">
        <f t="shared" si="62"/>
        <v>KR4201H92408_0</v>
      </c>
    </row>
    <row r="1931" spans="1:7" x14ac:dyDescent="0.3">
      <c r="A1931" t="s">
        <v>6</v>
      </c>
      <c r="B1931" t="s">
        <v>55</v>
      </c>
      <c r="C1931">
        <v>1</v>
      </c>
      <c r="D1931">
        <v>0</v>
      </c>
      <c r="E1931">
        <v>196</v>
      </c>
      <c r="F1931" t="str">
        <f t="shared" si="61"/>
        <v>KR4201H52501_1</v>
      </c>
      <c r="G1931" t="str">
        <f t="shared" si="62"/>
        <v>KR4201H92408_0</v>
      </c>
    </row>
    <row r="1932" spans="1:7" x14ac:dyDescent="0.3">
      <c r="A1932" t="s">
        <v>6</v>
      </c>
      <c r="B1932" t="s">
        <v>56</v>
      </c>
      <c r="C1932">
        <v>-1</v>
      </c>
      <c r="D1932">
        <v>0</v>
      </c>
      <c r="E1932">
        <v>668</v>
      </c>
      <c r="F1932" t="str">
        <f t="shared" si="61"/>
        <v>KR4201H52501_-1</v>
      </c>
      <c r="G1932" t="str">
        <f t="shared" si="62"/>
        <v>KR4201H92457_0</v>
      </c>
    </row>
    <row r="1933" spans="1:7" x14ac:dyDescent="0.3">
      <c r="A1933" t="s">
        <v>6</v>
      </c>
      <c r="B1933" t="s">
        <v>56</v>
      </c>
      <c r="C1933">
        <v>0</v>
      </c>
      <c r="D1933">
        <v>0</v>
      </c>
      <c r="E1933">
        <v>60</v>
      </c>
      <c r="F1933" t="str">
        <f t="shared" si="61"/>
        <v>KR4201H52501_0</v>
      </c>
      <c r="G1933" t="str">
        <f t="shared" si="62"/>
        <v>KR4201H92457_0</v>
      </c>
    </row>
    <row r="1934" spans="1:7" x14ac:dyDescent="0.3">
      <c r="A1934" t="s">
        <v>6</v>
      </c>
      <c r="B1934" t="s">
        <v>56</v>
      </c>
      <c r="C1934">
        <v>1</v>
      </c>
      <c r="D1934">
        <v>0</v>
      </c>
      <c r="E1934">
        <v>196</v>
      </c>
      <c r="F1934" t="str">
        <f t="shared" si="61"/>
        <v>KR4201H52501_1</v>
      </c>
      <c r="G1934" t="str">
        <f t="shared" si="62"/>
        <v>KR4201H92457_0</v>
      </c>
    </row>
    <row r="1935" spans="1:7" x14ac:dyDescent="0.3">
      <c r="A1935" t="s">
        <v>6</v>
      </c>
      <c r="B1935" t="s">
        <v>57</v>
      </c>
      <c r="C1935">
        <v>-1</v>
      </c>
      <c r="D1935">
        <v>0</v>
      </c>
      <c r="E1935">
        <v>668</v>
      </c>
      <c r="F1935" t="str">
        <f t="shared" si="61"/>
        <v>KR4201H52501_-1</v>
      </c>
      <c r="G1935" t="str">
        <f t="shared" si="62"/>
        <v>KR4201H92507_0</v>
      </c>
    </row>
    <row r="1936" spans="1:7" x14ac:dyDescent="0.3">
      <c r="A1936" t="s">
        <v>6</v>
      </c>
      <c r="B1936" t="s">
        <v>57</v>
      </c>
      <c r="C1936">
        <v>0</v>
      </c>
      <c r="D1936">
        <v>0</v>
      </c>
      <c r="E1936">
        <v>60</v>
      </c>
      <c r="F1936" t="str">
        <f t="shared" si="61"/>
        <v>KR4201H52501_0</v>
      </c>
      <c r="G1936" t="str">
        <f t="shared" si="62"/>
        <v>KR4201H92507_0</v>
      </c>
    </row>
    <row r="1937" spans="1:7" x14ac:dyDescent="0.3">
      <c r="A1937" t="s">
        <v>6</v>
      </c>
      <c r="B1937" t="s">
        <v>57</v>
      </c>
      <c r="C1937">
        <v>1</v>
      </c>
      <c r="D1937">
        <v>0</v>
      </c>
      <c r="E1937">
        <v>196</v>
      </c>
      <c r="F1937" t="str">
        <f t="shared" si="61"/>
        <v>KR4201H52501_1</v>
      </c>
      <c r="G1937" t="str">
        <f t="shared" si="62"/>
        <v>KR4201H92507_0</v>
      </c>
    </row>
    <row r="1938" spans="1:7" x14ac:dyDescent="0.3">
      <c r="A1938" t="s">
        <v>6</v>
      </c>
      <c r="B1938" t="s">
        <v>58</v>
      </c>
      <c r="C1938">
        <v>-1</v>
      </c>
      <c r="D1938">
        <v>0</v>
      </c>
      <c r="E1938">
        <v>668</v>
      </c>
      <c r="F1938" t="str">
        <f t="shared" si="61"/>
        <v>KR4201H52501_-1</v>
      </c>
      <c r="G1938" t="str">
        <f t="shared" si="62"/>
        <v>KR4201H92556_0</v>
      </c>
    </row>
    <row r="1939" spans="1:7" x14ac:dyDescent="0.3">
      <c r="A1939" t="s">
        <v>6</v>
      </c>
      <c r="B1939" t="s">
        <v>58</v>
      </c>
      <c r="C1939">
        <v>0</v>
      </c>
      <c r="D1939">
        <v>0</v>
      </c>
      <c r="E1939">
        <v>60</v>
      </c>
      <c r="F1939" t="str">
        <f t="shared" si="61"/>
        <v>KR4201H52501_0</v>
      </c>
      <c r="G1939" t="str">
        <f t="shared" si="62"/>
        <v>KR4201H92556_0</v>
      </c>
    </row>
    <row r="1940" spans="1:7" x14ac:dyDescent="0.3">
      <c r="A1940" t="s">
        <v>6</v>
      </c>
      <c r="B1940" t="s">
        <v>58</v>
      </c>
      <c r="C1940">
        <v>1</v>
      </c>
      <c r="D1940">
        <v>0</v>
      </c>
      <c r="E1940">
        <v>196</v>
      </c>
      <c r="F1940" t="str">
        <f t="shared" si="61"/>
        <v>KR4201H52501_1</v>
      </c>
      <c r="G1940" t="str">
        <f t="shared" si="62"/>
        <v>KR4201H92556_0</v>
      </c>
    </row>
    <row r="1941" spans="1:7" x14ac:dyDescent="0.3">
      <c r="A1941" t="s">
        <v>6</v>
      </c>
      <c r="B1941" t="s">
        <v>59</v>
      </c>
      <c r="C1941">
        <v>-1</v>
      </c>
      <c r="D1941">
        <v>-1</v>
      </c>
      <c r="E1941">
        <v>45</v>
      </c>
      <c r="F1941" t="str">
        <f t="shared" si="61"/>
        <v>KR4201H52501_-1</v>
      </c>
      <c r="G1941" t="str">
        <f t="shared" si="62"/>
        <v>KR4201H92606_-1</v>
      </c>
    </row>
    <row r="1942" spans="1:7" x14ac:dyDescent="0.3">
      <c r="A1942" t="s">
        <v>6</v>
      </c>
      <c r="B1942" t="s">
        <v>59</v>
      </c>
      <c r="C1942">
        <v>-1</v>
      </c>
      <c r="D1942">
        <v>0</v>
      </c>
      <c r="E1942">
        <v>623</v>
      </c>
      <c r="F1942" t="str">
        <f t="shared" si="61"/>
        <v>KR4201H52501_-1</v>
      </c>
      <c r="G1942" t="str">
        <f t="shared" si="62"/>
        <v>KR4201H92606_0</v>
      </c>
    </row>
    <row r="1943" spans="1:7" x14ac:dyDescent="0.3">
      <c r="A1943" t="s">
        <v>6</v>
      </c>
      <c r="B1943" t="s">
        <v>59</v>
      </c>
      <c r="C1943">
        <v>0</v>
      </c>
      <c r="D1943">
        <v>-1</v>
      </c>
      <c r="E1943">
        <v>1</v>
      </c>
      <c r="F1943" t="str">
        <f t="shared" si="61"/>
        <v>KR4201H52501_0</v>
      </c>
      <c r="G1943" t="str">
        <f t="shared" si="62"/>
        <v>KR4201H92606_-1</v>
      </c>
    </row>
    <row r="1944" spans="1:7" x14ac:dyDescent="0.3">
      <c r="A1944" t="s">
        <v>6</v>
      </c>
      <c r="B1944" t="s">
        <v>59</v>
      </c>
      <c r="C1944">
        <v>0</v>
      </c>
      <c r="D1944">
        <v>0</v>
      </c>
      <c r="E1944">
        <v>59</v>
      </c>
      <c r="F1944" t="str">
        <f t="shared" si="61"/>
        <v>KR4201H52501_0</v>
      </c>
      <c r="G1944" t="str">
        <f t="shared" si="62"/>
        <v>KR4201H92606_0</v>
      </c>
    </row>
    <row r="1945" spans="1:7" x14ac:dyDescent="0.3">
      <c r="A1945" t="s">
        <v>6</v>
      </c>
      <c r="B1945" t="s">
        <v>59</v>
      </c>
      <c r="C1945">
        <v>1</v>
      </c>
      <c r="D1945">
        <v>-1</v>
      </c>
      <c r="E1945">
        <v>4</v>
      </c>
      <c r="F1945" t="str">
        <f t="shared" si="61"/>
        <v>KR4201H52501_1</v>
      </c>
      <c r="G1945" t="str">
        <f t="shared" si="62"/>
        <v>KR4201H92606_-1</v>
      </c>
    </row>
    <row r="1946" spans="1:7" x14ac:dyDescent="0.3">
      <c r="A1946" t="s">
        <v>6</v>
      </c>
      <c r="B1946" t="s">
        <v>59</v>
      </c>
      <c r="C1946">
        <v>1</v>
      </c>
      <c r="D1946">
        <v>0</v>
      </c>
      <c r="E1946">
        <v>192</v>
      </c>
      <c r="F1946" t="str">
        <f t="shared" si="61"/>
        <v>KR4201H52501_1</v>
      </c>
      <c r="G1946" t="str">
        <f t="shared" si="62"/>
        <v>KR4201H92606_0</v>
      </c>
    </row>
    <row r="1947" spans="1:7" x14ac:dyDescent="0.3">
      <c r="A1947" t="s">
        <v>6</v>
      </c>
      <c r="B1947" t="s">
        <v>60</v>
      </c>
      <c r="C1947">
        <v>-1</v>
      </c>
      <c r="D1947">
        <v>-1</v>
      </c>
      <c r="E1947">
        <v>16</v>
      </c>
      <c r="F1947" t="str">
        <f t="shared" si="61"/>
        <v>KR4201H52501_-1</v>
      </c>
      <c r="G1947" t="str">
        <f t="shared" si="62"/>
        <v>KR4201H92655_-1</v>
      </c>
    </row>
    <row r="1948" spans="1:7" x14ac:dyDescent="0.3">
      <c r="A1948" t="s">
        <v>6</v>
      </c>
      <c r="B1948" t="s">
        <v>60</v>
      </c>
      <c r="C1948">
        <v>-1</v>
      </c>
      <c r="D1948">
        <v>0</v>
      </c>
      <c r="E1948">
        <v>652</v>
      </c>
      <c r="F1948" t="str">
        <f t="shared" si="61"/>
        <v>KR4201H52501_-1</v>
      </c>
      <c r="G1948" t="str">
        <f t="shared" si="62"/>
        <v>KR4201H92655_0</v>
      </c>
    </row>
    <row r="1949" spans="1:7" x14ac:dyDescent="0.3">
      <c r="A1949" t="s">
        <v>6</v>
      </c>
      <c r="B1949" t="s">
        <v>60</v>
      </c>
      <c r="C1949">
        <v>0</v>
      </c>
      <c r="D1949">
        <v>0</v>
      </c>
      <c r="E1949">
        <v>60</v>
      </c>
      <c r="F1949" t="str">
        <f t="shared" si="61"/>
        <v>KR4201H52501_0</v>
      </c>
      <c r="G1949" t="str">
        <f t="shared" si="62"/>
        <v>KR4201H92655_0</v>
      </c>
    </row>
    <row r="1950" spans="1:7" x14ac:dyDescent="0.3">
      <c r="A1950" t="s">
        <v>6</v>
      </c>
      <c r="B1950" t="s">
        <v>60</v>
      </c>
      <c r="C1950">
        <v>1</v>
      </c>
      <c r="D1950">
        <v>-1</v>
      </c>
      <c r="E1950">
        <v>3</v>
      </c>
      <c r="F1950" t="str">
        <f t="shared" si="61"/>
        <v>KR4201H52501_1</v>
      </c>
      <c r="G1950" t="str">
        <f t="shared" si="62"/>
        <v>KR4201H92655_-1</v>
      </c>
    </row>
    <row r="1951" spans="1:7" x14ac:dyDescent="0.3">
      <c r="A1951" t="s">
        <v>6</v>
      </c>
      <c r="B1951" t="s">
        <v>60</v>
      </c>
      <c r="C1951">
        <v>1</v>
      </c>
      <c r="D1951">
        <v>0</v>
      </c>
      <c r="E1951">
        <v>193</v>
      </c>
      <c r="F1951" t="str">
        <f t="shared" si="61"/>
        <v>KR4201H52501_1</v>
      </c>
      <c r="G1951" t="str">
        <f t="shared" si="62"/>
        <v>KR4201H92655_0</v>
      </c>
    </row>
    <row r="1952" spans="1:7" x14ac:dyDescent="0.3">
      <c r="A1952" t="s">
        <v>6</v>
      </c>
      <c r="B1952" t="s">
        <v>61</v>
      </c>
      <c r="C1952">
        <v>-1</v>
      </c>
      <c r="D1952">
        <v>-1</v>
      </c>
      <c r="E1952">
        <v>15</v>
      </c>
      <c r="F1952" t="str">
        <f t="shared" si="61"/>
        <v>KR4201H52501_-1</v>
      </c>
      <c r="G1952" t="str">
        <f t="shared" si="62"/>
        <v>KR4201H92705_-1</v>
      </c>
    </row>
    <row r="1953" spans="1:7" x14ac:dyDescent="0.3">
      <c r="A1953" t="s">
        <v>6</v>
      </c>
      <c r="B1953" t="s">
        <v>61</v>
      </c>
      <c r="C1953">
        <v>-1</v>
      </c>
      <c r="D1953">
        <v>0</v>
      </c>
      <c r="E1953">
        <v>653</v>
      </c>
      <c r="F1953" t="str">
        <f t="shared" si="61"/>
        <v>KR4201H52501_-1</v>
      </c>
      <c r="G1953" t="str">
        <f t="shared" si="62"/>
        <v>KR4201H92705_0</v>
      </c>
    </row>
    <row r="1954" spans="1:7" x14ac:dyDescent="0.3">
      <c r="A1954" t="s">
        <v>6</v>
      </c>
      <c r="B1954" t="s">
        <v>61</v>
      </c>
      <c r="C1954">
        <v>0</v>
      </c>
      <c r="D1954">
        <v>0</v>
      </c>
      <c r="E1954">
        <v>60</v>
      </c>
      <c r="F1954" t="str">
        <f t="shared" si="61"/>
        <v>KR4201H52501_0</v>
      </c>
      <c r="G1954" t="str">
        <f t="shared" si="62"/>
        <v>KR4201H92705_0</v>
      </c>
    </row>
    <row r="1955" spans="1:7" x14ac:dyDescent="0.3">
      <c r="A1955" t="s">
        <v>6</v>
      </c>
      <c r="B1955" t="s">
        <v>61</v>
      </c>
      <c r="C1955">
        <v>1</v>
      </c>
      <c r="D1955">
        <v>0</v>
      </c>
      <c r="E1955">
        <v>196</v>
      </c>
      <c r="F1955" t="str">
        <f t="shared" si="61"/>
        <v>KR4201H52501_1</v>
      </c>
      <c r="G1955" t="str">
        <f t="shared" si="62"/>
        <v>KR4201H92705_0</v>
      </c>
    </row>
    <row r="1956" spans="1:7" x14ac:dyDescent="0.3">
      <c r="A1956" t="s">
        <v>6</v>
      </c>
      <c r="B1956" t="s">
        <v>62</v>
      </c>
      <c r="C1956">
        <v>-1</v>
      </c>
      <c r="D1956">
        <v>-1</v>
      </c>
      <c r="E1956">
        <v>21</v>
      </c>
      <c r="F1956" t="str">
        <f t="shared" si="61"/>
        <v>KR4201H52501_-1</v>
      </c>
      <c r="G1956" t="str">
        <f t="shared" si="62"/>
        <v>KR4201H92754_-1</v>
      </c>
    </row>
    <row r="1957" spans="1:7" x14ac:dyDescent="0.3">
      <c r="A1957" t="s">
        <v>6</v>
      </c>
      <c r="B1957" t="s">
        <v>62</v>
      </c>
      <c r="C1957">
        <v>-1</v>
      </c>
      <c r="D1957">
        <v>0</v>
      </c>
      <c r="E1957">
        <v>647</v>
      </c>
      <c r="F1957" t="str">
        <f t="shared" si="61"/>
        <v>KR4201H52501_-1</v>
      </c>
      <c r="G1957" t="str">
        <f t="shared" si="62"/>
        <v>KR4201H92754_0</v>
      </c>
    </row>
    <row r="1958" spans="1:7" x14ac:dyDescent="0.3">
      <c r="A1958" t="s">
        <v>6</v>
      </c>
      <c r="B1958" t="s">
        <v>62</v>
      </c>
      <c r="C1958">
        <v>0</v>
      </c>
      <c r="D1958">
        <v>-1</v>
      </c>
      <c r="E1958">
        <v>2</v>
      </c>
      <c r="F1958" t="str">
        <f t="shared" si="61"/>
        <v>KR4201H52501_0</v>
      </c>
      <c r="G1958" t="str">
        <f t="shared" si="62"/>
        <v>KR4201H92754_-1</v>
      </c>
    </row>
    <row r="1959" spans="1:7" x14ac:dyDescent="0.3">
      <c r="A1959" t="s">
        <v>6</v>
      </c>
      <c r="B1959" t="s">
        <v>62</v>
      </c>
      <c r="C1959">
        <v>0</v>
      </c>
      <c r="D1959">
        <v>0</v>
      </c>
      <c r="E1959">
        <v>58</v>
      </c>
      <c r="F1959" t="str">
        <f t="shared" si="61"/>
        <v>KR4201H52501_0</v>
      </c>
      <c r="G1959" t="str">
        <f t="shared" si="62"/>
        <v>KR4201H92754_0</v>
      </c>
    </row>
    <row r="1960" spans="1:7" x14ac:dyDescent="0.3">
      <c r="A1960" t="s">
        <v>6</v>
      </c>
      <c r="B1960" t="s">
        <v>62</v>
      </c>
      <c r="C1960">
        <v>1</v>
      </c>
      <c r="D1960">
        <v>-1</v>
      </c>
      <c r="E1960">
        <v>3</v>
      </c>
      <c r="F1960" t="str">
        <f t="shared" si="61"/>
        <v>KR4201H52501_1</v>
      </c>
      <c r="G1960" t="str">
        <f t="shared" si="62"/>
        <v>KR4201H92754_-1</v>
      </c>
    </row>
    <row r="1961" spans="1:7" x14ac:dyDescent="0.3">
      <c r="A1961" t="s">
        <v>6</v>
      </c>
      <c r="B1961" t="s">
        <v>62</v>
      </c>
      <c r="C1961">
        <v>1</v>
      </c>
      <c r="D1961">
        <v>0</v>
      </c>
      <c r="E1961">
        <v>193</v>
      </c>
      <c r="F1961" t="str">
        <f t="shared" si="61"/>
        <v>KR4201H52501_1</v>
      </c>
      <c r="G1961" t="str">
        <f t="shared" si="62"/>
        <v>KR4201H92754_0</v>
      </c>
    </row>
    <row r="1962" spans="1:7" x14ac:dyDescent="0.3">
      <c r="A1962" t="s">
        <v>6</v>
      </c>
      <c r="B1962" t="s">
        <v>63</v>
      </c>
      <c r="C1962">
        <v>-1</v>
      </c>
      <c r="D1962">
        <v>-1</v>
      </c>
      <c r="E1962">
        <v>39</v>
      </c>
      <c r="F1962" t="str">
        <f t="shared" si="61"/>
        <v>KR4201H52501_-1</v>
      </c>
      <c r="G1962" t="str">
        <f t="shared" si="62"/>
        <v>KR4201H92804_-1</v>
      </c>
    </row>
    <row r="1963" spans="1:7" x14ac:dyDescent="0.3">
      <c r="A1963" t="s">
        <v>6</v>
      </c>
      <c r="B1963" t="s">
        <v>63</v>
      </c>
      <c r="C1963">
        <v>-1</v>
      </c>
      <c r="D1963">
        <v>0</v>
      </c>
      <c r="E1963">
        <v>622</v>
      </c>
      <c r="F1963" t="str">
        <f t="shared" si="61"/>
        <v>KR4201H52501_-1</v>
      </c>
      <c r="G1963" t="str">
        <f t="shared" si="62"/>
        <v>KR4201H92804_0</v>
      </c>
    </row>
    <row r="1964" spans="1:7" x14ac:dyDescent="0.3">
      <c r="A1964" t="s">
        <v>6</v>
      </c>
      <c r="B1964" t="s">
        <v>63</v>
      </c>
      <c r="C1964">
        <v>-1</v>
      </c>
      <c r="D1964">
        <v>1</v>
      </c>
      <c r="E1964">
        <v>7</v>
      </c>
      <c r="F1964" t="str">
        <f t="shared" si="61"/>
        <v>KR4201H52501_-1</v>
      </c>
      <c r="G1964" t="str">
        <f t="shared" si="62"/>
        <v>KR4201H92804_1</v>
      </c>
    </row>
    <row r="1965" spans="1:7" x14ac:dyDescent="0.3">
      <c r="A1965" t="s">
        <v>6</v>
      </c>
      <c r="B1965" t="s">
        <v>63</v>
      </c>
      <c r="C1965">
        <v>0</v>
      </c>
      <c r="D1965">
        <v>-1</v>
      </c>
      <c r="E1965">
        <v>2</v>
      </c>
      <c r="F1965" t="str">
        <f t="shared" si="61"/>
        <v>KR4201H52501_0</v>
      </c>
      <c r="G1965" t="str">
        <f t="shared" si="62"/>
        <v>KR4201H92804_-1</v>
      </c>
    </row>
    <row r="1966" spans="1:7" x14ac:dyDescent="0.3">
      <c r="A1966" t="s">
        <v>6</v>
      </c>
      <c r="B1966" t="s">
        <v>63</v>
      </c>
      <c r="C1966">
        <v>0</v>
      </c>
      <c r="D1966">
        <v>0</v>
      </c>
      <c r="E1966">
        <v>58</v>
      </c>
      <c r="F1966" t="str">
        <f t="shared" si="61"/>
        <v>KR4201H52501_0</v>
      </c>
      <c r="G1966" t="str">
        <f t="shared" si="62"/>
        <v>KR4201H92804_0</v>
      </c>
    </row>
    <row r="1967" spans="1:7" x14ac:dyDescent="0.3">
      <c r="A1967" t="s">
        <v>6</v>
      </c>
      <c r="B1967" t="s">
        <v>63</v>
      </c>
      <c r="C1967">
        <v>1</v>
      </c>
      <c r="D1967">
        <v>-1</v>
      </c>
      <c r="E1967">
        <v>8</v>
      </c>
      <c r="F1967" t="str">
        <f t="shared" si="61"/>
        <v>KR4201H52501_1</v>
      </c>
      <c r="G1967" t="str">
        <f t="shared" si="62"/>
        <v>KR4201H92804_-1</v>
      </c>
    </row>
    <row r="1968" spans="1:7" x14ac:dyDescent="0.3">
      <c r="A1968" t="s">
        <v>6</v>
      </c>
      <c r="B1968" t="s">
        <v>63</v>
      </c>
      <c r="C1968">
        <v>1</v>
      </c>
      <c r="D1968">
        <v>0</v>
      </c>
      <c r="E1968">
        <v>185</v>
      </c>
      <c r="F1968" t="str">
        <f t="shared" si="61"/>
        <v>KR4201H52501_1</v>
      </c>
      <c r="G1968" t="str">
        <f t="shared" si="62"/>
        <v>KR4201H92804_0</v>
      </c>
    </row>
    <row r="1969" spans="1:7" x14ac:dyDescent="0.3">
      <c r="A1969" t="s">
        <v>6</v>
      </c>
      <c r="B1969" t="s">
        <v>63</v>
      </c>
      <c r="C1969">
        <v>1</v>
      </c>
      <c r="D1969">
        <v>1</v>
      </c>
      <c r="E1969">
        <v>3</v>
      </c>
      <c r="F1969" t="str">
        <f t="shared" si="61"/>
        <v>KR4201H52501_1</v>
      </c>
      <c r="G1969" t="str">
        <f t="shared" si="62"/>
        <v>KR4201H92804_1</v>
      </c>
    </row>
    <row r="1970" spans="1:7" x14ac:dyDescent="0.3">
      <c r="A1970" t="s">
        <v>7</v>
      </c>
      <c r="B1970" t="s">
        <v>0</v>
      </c>
      <c r="C1970">
        <v>-1</v>
      </c>
      <c r="D1970">
        <v>-1</v>
      </c>
      <c r="E1970">
        <v>536</v>
      </c>
      <c r="F1970" t="str">
        <f t="shared" si="61"/>
        <v>KR4201H52527_-1</v>
      </c>
      <c r="G1970" t="str">
        <f t="shared" si="62"/>
        <v>KR4101H60001_-1</v>
      </c>
    </row>
    <row r="1971" spans="1:7" x14ac:dyDescent="0.3">
      <c r="A1971" t="s">
        <v>7</v>
      </c>
      <c r="B1971" t="s">
        <v>0</v>
      </c>
      <c r="C1971">
        <v>-1</v>
      </c>
      <c r="D1971">
        <v>0</v>
      </c>
      <c r="E1971">
        <v>50</v>
      </c>
      <c r="F1971" t="str">
        <f t="shared" si="61"/>
        <v>KR4201H52527_-1</v>
      </c>
      <c r="G1971" t="str">
        <f t="shared" si="62"/>
        <v>KR4101H60001_0</v>
      </c>
    </row>
    <row r="1972" spans="1:7" x14ac:dyDescent="0.3">
      <c r="A1972" t="s">
        <v>7</v>
      </c>
      <c r="B1972" t="s">
        <v>0</v>
      </c>
      <c r="C1972">
        <v>-1</v>
      </c>
      <c r="D1972">
        <v>1</v>
      </c>
      <c r="E1972">
        <v>122</v>
      </c>
      <c r="F1972" t="str">
        <f t="shared" si="61"/>
        <v>KR4201H52527_-1</v>
      </c>
      <c r="G1972" t="str">
        <f t="shared" si="62"/>
        <v>KR4101H60001_1</v>
      </c>
    </row>
    <row r="1973" spans="1:7" x14ac:dyDescent="0.3">
      <c r="A1973" t="s">
        <v>7</v>
      </c>
      <c r="B1973" t="s">
        <v>0</v>
      </c>
      <c r="C1973">
        <v>0</v>
      </c>
      <c r="D1973">
        <v>-1</v>
      </c>
      <c r="E1973">
        <v>46</v>
      </c>
      <c r="F1973" t="str">
        <f t="shared" si="61"/>
        <v>KR4201H52527_0</v>
      </c>
      <c r="G1973" t="str">
        <f t="shared" si="62"/>
        <v>KR4101H60001_-1</v>
      </c>
    </row>
    <row r="1974" spans="1:7" x14ac:dyDescent="0.3">
      <c r="A1974" t="s">
        <v>7</v>
      </c>
      <c r="B1974" t="s">
        <v>0</v>
      </c>
      <c r="C1974">
        <v>0</v>
      </c>
      <c r="D1974">
        <v>0</v>
      </c>
      <c r="E1974">
        <v>1</v>
      </c>
      <c r="F1974" t="str">
        <f t="shared" si="61"/>
        <v>KR4201H52527_0</v>
      </c>
      <c r="G1974" t="str">
        <f t="shared" si="62"/>
        <v>KR4101H60001_0</v>
      </c>
    </row>
    <row r="1975" spans="1:7" x14ac:dyDescent="0.3">
      <c r="A1975" t="s">
        <v>7</v>
      </c>
      <c r="B1975" t="s">
        <v>0</v>
      </c>
      <c r="C1975">
        <v>0</v>
      </c>
      <c r="D1975">
        <v>1</v>
      </c>
      <c r="E1975">
        <v>11</v>
      </c>
      <c r="F1975" t="str">
        <f t="shared" si="61"/>
        <v>KR4201H52527_0</v>
      </c>
      <c r="G1975" t="str">
        <f t="shared" si="62"/>
        <v>KR4101H60001_1</v>
      </c>
    </row>
    <row r="1976" spans="1:7" x14ac:dyDescent="0.3">
      <c r="A1976" t="s">
        <v>7</v>
      </c>
      <c r="B1976" t="s">
        <v>0</v>
      </c>
      <c r="C1976">
        <v>1</v>
      </c>
      <c r="D1976">
        <v>-1</v>
      </c>
      <c r="E1976">
        <v>147</v>
      </c>
      <c r="F1976" t="str">
        <f t="shared" si="61"/>
        <v>KR4201H52527_1</v>
      </c>
      <c r="G1976" t="str">
        <f t="shared" si="62"/>
        <v>KR4101H60001_-1</v>
      </c>
    </row>
    <row r="1977" spans="1:7" x14ac:dyDescent="0.3">
      <c r="A1977" t="s">
        <v>7</v>
      </c>
      <c r="B1977" t="s">
        <v>0</v>
      </c>
      <c r="C1977">
        <v>1</v>
      </c>
      <c r="D1977">
        <v>0</v>
      </c>
      <c r="E1977">
        <v>8</v>
      </c>
      <c r="F1977" t="str">
        <f t="shared" si="61"/>
        <v>KR4201H52527_1</v>
      </c>
      <c r="G1977" t="str">
        <f t="shared" si="62"/>
        <v>KR4101H60001_0</v>
      </c>
    </row>
    <row r="1978" spans="1:7" x14ac:dyDescent="0.3">
      <c r="A1978" t="s">
        <v>7</v>
      </c>
      <c r="B1978" t="s">
        <v>0</v>
      </c>
      <c r="C1978">
        <v>1</v>
      </c>
      <c r="D1978">
        <v>1</v>
      </c>
      <c r="E1978">
        <v>35</v>
      </c>
      <c r="F1978" t="str">
        <f t="shared" si="61"/>
        <v>KR4201H52527_1</v>
      </c>
      <c r="G1978" t="str">
        <f t="shared" si="62"/>
        <v>KR4101H60001_1</v>
      </c>
    </row>
    <row r="1979" spans="1:7" x14ac:dyDescent="0.3">
      <c r="A1979" t="s">
        <v>7</v>
      </c>
      <c r="B1979" t="s">
        <v>1</v>
      </c>
      <c r="C1979">
        <v>-1</v>
      </c>
      <c r="D1979">
        <v>-1</v>
      </c>
      <c r="E1979">
        <v>6</v>
      </c>
      <c r="F1979" t="str">
        <f t="shared" si="61"/>
        <v>KR4201H52527_-1</v>
      </c>
      <c r="G1979" t="str">
        <f t="shared" si="62"/>
        <v>KR4201H52378_-1</v>
      </c>
    </row>
    <row r="1980" spans="1:7" x14ac:dyDescent="0.3">
      <c r="A1980" t="s">
        <v>7</v>
      </c>
      <c r="B1980" t="s">
        <v>1</v>
      </c>
      <c r="C1980">
        <v>-1</v>
      </c>
      <c r="D1980">
        <v>0</v>
      </c>
      <c r="E1980">
        <v>700</v>
      </c>
      <c r="F1980" t="str">
        <f t="shared" si="61"/>
        <v>KR4201H52527_-1</v>
      </c>
      <c r="G1980" t="str">
        <f t="shared" si="62"/>
        <v>KR4201H52378_0</v>
      </c>
    </row>
    <row r="1981" spans="1:7" x14ac:dyDescent="0.3">
      <c r="A1981" t="s">
        <v>7</v>
      </c>
      <c r="B1981" t="s">
        <v>1</v>
      </c>
      <c r="C1981">
        <v>-1</v>
      </c>
      <c r="D1981">
        <v>1</v>
      </c>
      <c r="E1981">
        <v>2</v>
      </c>
      <c r="F1981" t="str">
        <f t="shared" si="61"/>
        <v>KR4201H52527_-1</v>
      </c>
      <c r="G1981" t="str">
        <f t="shared" si="62"/>
        <v>KR4201H52378_1</v>
      </c>
    </row>
    <row r="1982" spans="1:7" x14ac:dyDescent="0.3">
      <c r="A1982" t="s">
        <v>7</v>
      </c>
      <c r="B1982" t="s">
        <v>1</v>
      </c>
      <c r="C1982">
        <v>0</v>
      </c>
      <c r="D1982">
        <v>-1</v>
      </c>
      <c r="E1982">
        <v>1</v>
      </c>
      <c r="F1982" t="str">
        <f t="shared" si="61"/>
        <v>KR4201H52527_0</v>
      </c>
      <c r="G1982" t="str">
        <f t="shared" si="62"/>
        <v>KR4201H52378_-1</v>
      </c>
    </row>
    <row r="1983" spans="1:7" x14ac:dyDescent="0.3">
      <c r="A1983" t="s">
        <v>7</v>
      </c>
      <c r="B1983" t="s">
        <v>1</v>
      </c>
      <c r="C1983">
        <v>0</v>
      </c>
      <c r="D1983">
        <v>0</v>
      </c>
      <c r="E1983">
        <v>56</v>
      </c>
      <c r="F1983" t="str">
        <f t="shared" si="61"/>
        <v>KR4201H52527_0</v>
      </c>
      <c r="G1983" t="str">
        <f t="shared" si="62"/>
        <v>KR4201H52378_0</v>
      </c>
    </row>
    <row r="1984" spans="1:7" x14ac:dyDescent="0.3">
      <c r="A1984" t="s">
        <v>7</v>
      </c>
      <c r="B1984" t="s">
        <v>1</v>
      </c>
      <c r="C1984">
        <v>0</v>
      </c>
      <c r="D1984">
        <v>1</v>
      </c>
      <c r="E1984">
        <v>1</v>
      </c>
      <c r="F1984" t="str">
        <f t="shared" si="61"/>
        <v>KR4201H52527_0</v>
      </c>
      <c r="G1984" t="str">
        <f t="shared" si="62"/>
        <v>KR4201H52378_1</v>
      </c>
    </row>
    <row r="1985" spans="1:7" x14ac:dyDescent="0.3">
      <c r="A1985" t="s">
        <v>7</v>
      </c>
      <c r="B1985" t="s">
        <v>1</v>
      </c>
      <c r="C1985">
        <v>1</v>
      </c>
      <c r="D1985">
        <v>0</v>
      </c>
      <c r="E1985">
        <v>188</v>
      </c>
      <c r="F1985" t="str">
        <f t="shared" si="61"/>
        <v>KR4201H52527_1</v>
      </c>
      <c r="G1985" t="str">
        <f t="shared" si="62"/>
        <v>KR4201H52378_0</v>
      </c>
    </row>
    <row r="1986" spans="1:7" x14ac:dyDescent="0.3">
      <c r="A1986" t="s">
        <v>7</v>
      </c>
      <c r="B1986" t="s">
        <v>1</v>
      </c>
      <c r="C1986">
        <v>1</v>
      </c>
      <c r="D1986">
        <v>1</v>
      </c>
      <c r="E1986">
        <v>2</v>
      </c>
      <c r="F1986" t="str">
        <f t="shared" ref="F1986:F2049" si="63">A1986&amp;"_"&amp;C1986</f>
        <v>KR4201H52527_1</v>
      </c>
      <c r="G1986" t="str">
        <f t="shared" ref="G1986:G2049" si="64">B1986&amp;"_"&amp;D1986</f>
        <v>KR4201H52378_1</v>
      </c>
    </row>
    <row r="1987" spans="1:7" x14ac:dyDescent="0.3">
      <c r="A1987" t="s">
        <v>7</v>
      </c>
      <c r="B1987" t="s">
        <v>2</v>
      </c>
      <c r="C1987">
        <v>-1</v>
      </c>
      <c r="D1987">
        <v>-1</v>
      </c>
      <c r="E1987">
        <v>26</v>
      </c>
      <c r="F1987" t="str">
        <f t="shared" si="63"/>
        <v>KR4201H52527_-1</v>
      </c>
      <c r="G1987" t="str">
        <f t="shared" si="64"/>
        <v>KR4201H52402_-1</v>
      </c>
    </row>
    <row r="1988" spans="1:7" x14ac:dyDescent="0.3">
      <c r="A1988" t="s">
        <v>7</v>
      </c>
      <c r="B1988" t="s">
        <v>2</v>
      </c>
      <c r="C1988">
        <v>-1</v>
      </c>
      <c r="D1988">
        <v>0</v>
      </c>
      <c r="E1988">
        <v>682</v>
      </c>
      <c r="F1988" t="str">
        <f t="shared" si="63"/>
        <v>KR4201H52527_-1</v>
      </c>
      <c r="G1988" t="str">
        <f t="shared" si="64"/>
        <v>KR4201H52402_0</v>
      </c>
    </row>
    <row r="1989" spans="1:7" x14ac:dyDescent="0.3">
      <c r="A1989" t="s">
        <v>7</v>
      </c>
      <c r="B1989" t="s">
        <v>2</v>
      </c>
      <c r="C1989">
        <v>0</v>
      </c>
      <c r="D1989">
        <v>-1</v>
      </c>
      <c r="E1989">
        <v>2</v>
      </c>
      <c r="F1989" t="str">
        <f t="shared" si="63"/>
        <v>KR4201H52527_0</v>
      </c>
      <c r="G1989" t="str">
        <f t="shared" si="64"/>
        <v>KR4201H52402_-1</v>
      </c>
    </row>
    <row r="1990" spans="1:7" x14ac:dyDescent="0.3">
      <c r="A1990" t="s">
        <v>7</v>
      </c>
      <c r="B1990" t="s">
        <v>2</v>
      </c>
      <c r="C1990">
        <v>0</v>
      </c>
      <c r="D1990">
        <v>0</v>
      </c>
      <c r="E1990">
        <v>56</v>
      </c>
      <c r="F1990" t="str">
        <f t="shared" si="63"/>
        <v>KR4201H52527_0</v>
      </c>
      <c r="G1990" t="str">
        <f t="shared" si="64"/>
        <v>KR4201H52402_0</v>
      </c>
    </row>
    <row r="1991" spans="1:7" x14ac:dyDescent="0.3">
      <c r="A1991" t="s">
        <v>7</v>
      </c>
      <c r="B1991" t="s">
        <v>2</v>
      </c>
      <c r="C1991">
        <v>1</v>
      </c>
      <c r="D1991">
        <v>-1</v>
      </c>
      <c r="E1991">
        <v>8</v>
      </c>
      <c r="F1991" t="str">
        <f t="shared" si="63"/>
        <v>KR4201H52527_1</v>
      </c>
      <c r="G1991" t="str">
        <f t="shared" si="64"/>
        <v>KR4201H52402_-1</v>
      </c>
    </row>
    <row r="1992" spans="1:7" x14ac:dyDescent="0.3">
      <c r="A1992" t="s">
        <v>7</v>
      </c>
      <c r="B1992" t="s">
        <v>2</v>
      </c>
      <c r="C1992">
        <v>1</v>
      </c>
      <c r="D1992">
        <v>0</v>
      </c>
      <c r="E1992">
        <v>180</v>
      </c>
      <c r="F1992" t="str">
        <f t="shared" si="63"/>
        <v>KR4201H52527_1</v>
      </c>
      <c r="G1992" t="str">
        <f t="shared" si="64"/>
        <v>KR4201H52402_0</v>
      </c>
    </row>
    <row r="1993" spans="1:7" x14ac:dyDescent="0.3">
      <c r="A1993" t="s">
        <v>7</v>
      </c>
      <c r="B1993" t="s">
        <v>2</v>
      </c>
      <c r="C1993">
        <v>1</v>
      </c>
      <c r="D1993">
        <v>1</v>
      </c>
      <c r="E1993">
        <v>2</v>
      </c>
      <c r="F1993" t="str">
        <f t="shared" si="63"/>
        <v>KR4201H52527_1</v>
      </c>
      <c r="G1993" t="str">
        <f t="shared" si="64"/>
        <v>KR4201H52402_1</v>
      </c>
    </row>
    <row r="1994" spans="1:7" x14ac:dyDescent="0.3">
      <c r="A1994" t="s">
        <v>7</v>
      </c>
      <c r="B1994" t="s">
        <v>3</v>
      </c>
      <c r="C1994">
        <v>-1</v>
      </c>
      <c r="D1994">
        <v>-1</v>
      </c>
      <c r="E1994">
        <v>7</v>
      </c>
      <c r="F1994" t="str">
        <f t="shared" si="63"/>
        <v>KR4201H52527_-1</v>
      </c>
      <c r="G1994" t="str">
        <f t="shared" si="64"/>
        <v>KR4201H52428_-1</v>
      </c>
    </row>
    <row r="1995" spans="1:7" x14ac:dyDescent="0.3">
      <c r="A1995" t="s">
        <v>7</v>
      </c>
      <c r="B1995" t="s">
        <v>3</v>
      </c>
      <c r="C1995">
        <v>-1</v>
      </c>
      <c r="D1995">
        <v>0</v>
      </c>
      <c r="E1995">
        <v>698</v>
      </c>
      <c r="F1995" t="str">
        <f t="shared" si="63"/>
        <v>KR4201H52527_-1</v>
      </c>
      <c r="G1995" t="str">
        <f t="shared" si="64"/>
        <v>KR4201H52428_0</v>
      </c>
    </row>
    <row r="1996" spans="1:7" x14ac:dyDescent="0.3">
      <c r="A1996" t="s">
        <v>7</v>
      </c>
      <c r="B1996" t="s">
        <v>3</v>
      </c>
      <c r="C1996">
        <v>-1</v>
      </c>
      <c r="D1996">
        <v>1</v>
      </c>
      <c r="E1996">
        <v>3</v>
      </c>
      <c r="F1996" t="str">
        <f t="shared" si="63"/>
        <v>KR4201H52527_-1</v>
      </c>
      <c r="G1996" t="str">
        <f t="shared" si="64"/>
        <v>KR4201H52428_1</v>
      </c>
    </row>
    <row r="1997" spans="1:7" x14ac:dyDescent="0.3">
      <c r="A1997" t="s">
        <v>7</v>
      </c>
      <c r="B1997" t="s">
        <v>3</v>
      </c>
      <c r="C1997">
        <v>0</v>
      </c>
      <c r="D1997">
        <v>-1</v>
      </c>
      <c r="E1997">
        <v>1</v>
      </c>
      <c r="F1997" t="str">
        <f t="shared" si="63"/>
        <v>KR4201H52527_0</v>
      </c>
      <c r="G1997" t="str">
        <f t="shared" si="64"/>
        <v>KR4201H52428_-1</v>
      </c>
    </row>
    <row r="1998" spans="1:7" x14ac:dyDescent="0.3">
      <c r="A1998" t="s">
        <v>7</v>
      </c>
      <c r="B1998" t="s">
        <v>3</v>
      </c>
      <c r="C1998">
        <v>0</v>
      </c>
      <c r="D1998">
        <v>0</v>
      </c>
      <c r="E1998">
        <v>57</v>
      </c>
      <c r="F1998" t="str">
        <f t="shared" si="63"/>
        <v>KR4201H52527_0</v>
      </c>
      <c r="G1998" t="str">
        <f t="shared" si="64"/>
        <v>KR4201H52428_0</v>
      </c>
    </row>
    <row r="1999" spans="1:7" x14ac:dyDescent="0.3">
      <c r="A1999" t="s">
        <v>7</v>
      </c>
      <c r="B1999" t="s">
        <v>3</v>
      </c>
      <c r="C1999">
        <v>1</v>
      </c>
      <c r="D1999">
        <v>-1</v>
      </c>
      <c r="E1999">
        <v>3</v>
      </c>
      <c r="F1999" t="str">
        <f t="shared" si="63"/>
        <v>KR4201H52527_1</v>
      </c>
      <c r="G1999" t="str">
        <f t="shared" si="64"/>
        <v>KR4201H52428_-1</v>
      </c>
    </row>
    <row r="2000" spans="1:7" x14ac:dyDescent="0.3">
      <c r="A2000" t="s">
        <v>7</v>
      </c>
      <c r="B2000" t="s">
        <v>3</v>
      </c>
      <c r="C2000">
        <v>1</v>
      </c>
      <c r="D2000">
        <v>0</v>
      </c>
      <c r="E2000">
        <v>184</v>
      </c>
      <c r="F2000" t="str">
        <f t="shared" si="63"/>
        <v>KR4201H52527_1</v>
      </c>
      <c r="G2000" t="str">
        <f t="shared" si="64"/>
        <v>KR4201H52428_0</v>
      </c>
    </row>
    <row r="2001" spans="1:7" x14ac:dyDescent="0.3">
      <c r="A2001" t="s">
        <v>7</v>
      </c>
      <c r="B2001" t="s">
        <v>3</v>
      </c>
      <c r="C2001">
        <v>1</v>
      </c>
      <c r="D2001">
        <v>1</v>
      </c>
      <c r="E2001">
        <v>3</v>
      </c>
      <c r="F2001" t="str">
        <f t="shared" si="63"/>
        <v>KR4201H52527_1</v>
      </c>
      <c r="G2001" t="str">
        <f t="shared" si="64"/>
        <v>KR4201H52428_1</v>
      </c>
    </row>
    <row r="2002" spans="1:7" x14ac:dyDescent="0.3">
      <c r="A2002" t="s">
        <v>7</v>
      </c>
      <c r="B2002" t="s">
        <v>4</v>
      </c>
      <c r="C2002">
        <v>-1</v>
      </c>
      <c r="D2002">
        <v>-1</v>
      </c>
      <c r="E2002">
        <v>37</v>
      </c>
      <c r="F2002" t="str">
        <f t="shared" si="63"/>
        <v>KR4201H52527_-1</v>
      </c>
      <c r="G2002" t="str">
        <f t="shared" si="64"/>
        <v>KR4201H52451_-1</v>
      </c>
    </row>
    <row r="2003" spans="1:7" x14ac:dyDescent="0.3">
      <c r="A2003" t="s">
        <v>7</v>
      </c>
      <c r="B2003" t="s">
        <v>4</v>
      </c>
      <c r="C2003">
        <v>-1</v>
      </c>
      <c r="D2003">
        <v>0</v>
      </c>
      <c r="E2003">
        <v>652</v>
      </c>
      <c r="F2003" t="str">
        <f t="shared" si="63"/>
        <v>KR4201H52527_-1</v>
      </c>
      <c r="G2003" t="str">
        <f t="shared" si="64"/>
        <v>KR4201H52451_0</v>
      </c>
    </row>
    <row r="2004" spans="1:7" x14ac:dyDescent="0.3">
      <c r="A2004" t="s">
        <v>7</v>
      </c>
      <c r="B2004" t="s">
        <v>4</v>
      </c>
      <c r="C2004">
        <v>-1</v>
      </c>
      <c r="D2004">
        <v>1</v>
      </c>
      <c r="E2004">
        <v>19</v>
      </c>
      <c r="F2004" t="str">
        <f t="shared" si="63"/>
        <v>KR4201H52527_-1</v>
      </c>
      <c r="G2004" t="str">
        <f t="shared" si="64"/>
        <v>KR4201H52451_1</v>
      </c>
    </row>
    <row r="2005" spans="1:7" x14ac:dyDescent="0.3">
      <c r="A2005" t="s">
        <v>7</v>
      </c>
      <c r="B2005" t="s">
        <v>4</v>
      </c>
      <c r="C2005">
        <v>0</v>
      </c>
      <c r="D2005">
        <v>-1</v>
      </c>
      <c r="E2005">
        <v>4</v>
      </c>
      <c r="F2005" t="str">
        <f t="shared" si="63"/>
        <v>KR4201H52527_0</v>
      </c>
      <c r="G2005" t="str">
        <f t="shared" si="64"/>
        <v>KR4201H52451_-1</v>
      </c>
    </row>
    <row r="2006" spans="1:7" x14ac:dyDescent="0.3">
      <c r="A2006" t="s">
        <v>7</v>
      </c>
      <c r="B2006" t="s">
        <v>4</v>
      </c>
      <c r="C2006">
        <v>0</v>
      </c>
      <c r="D2006">
        <v>0</v>
      </c>
      <c r="E2006">
        <v>52</v>
      </c>
      <c r="F2006" t="str">
        <f t="shared" si="63"/>
        <v>KR4201H52527_0</v>
      </c>
      <c r="G2006" t="str">
        <f t="shared" si="64"/>
        <v>KR4201H52451_0</v>
      </c>
    </row>
    <row r="2007" spans="1:7" x14ac:dyDescent="0.3">
      <c r="A2007" t="s">
        <v>7</v>
      </c>
      <c r="B2007" t="s">
        <v>4</v>
      </c>
      <c r="C2007">
        <v>0</v>
      </c>
      <c r="D2007">
        <v>1</v>
      </c>
      <c r="E2007">
        <v>2</v>
      </c>
      <c r="F2007" t="str">
        <f t="shared" si="63"/>
        <v>KR4201H52527_0</v>
      </c>
      <c r="G2007" t="str">
        <f t="shared" si="64"/>
        <v>KR4201H52451_1</v>
      </c>
    </row>
    <row r="2008" spans="1:7" x14ac:dyDescent="0.3">
      <c r="A2008" t="s">
        <v>7</v>
      </c>
      <c r="B2008" t="s">
        <v>4</v>
      </c>
      <c r="C2008">
        <v>1</v>
      </c>
      <c r="D2008">
        <v>-1</v>
      </c>
      <c r="E2008">
        <v>7</v>
      </c>
      <c r="F2008" t="str">
        <f t="shared" si="63"/>
        <v>KR4201H52527_1</v>
      </c>
      <c r="G2008" t="str">
        <f t="shared" si="64"/>
        <v>KR4201H52451_-1</v>
      </c>
    </row>
    <row r="2009" spans="1:7" x14ac:dyDescent="0.3">
      <c r="A2009" t="s">
        <v>7</v>
      </c>
      <c r="B2009" t="s">
        <v>4</v>
      </c>
      <c r="C2009">
        <v>1</v>
      </c>
      <c r="D2009">
        <v>0</v>
      </c>
      <c r="E2009">
        <v>176</v>
      </c>
      <c r="F2009" t="str">
        <f t="shared" si="63"/>
        <v>KR4201H52527_1</v>
      </c>
      <c r="G2009" t="str">
        <f t="shared" si="64"/>
        <v>KR4201H52451_0</v>
      </c>
    </row>
    <row r="2010" spans="1:7" x14ac:dyDescent="0.3">
      <c r="A2010" t="s">
        <v>7</v>
      </c>
      <c r="B2010" t="s">
        <v>4</v>
      </c>
      <c r="C2010">
        <v>1</v>
      </c>
      <c r="D2010">
        <v>1</v>
      </c>
      <c r="E2010">
        <v>7</v>
      </c>
      <c r="F2010" t="str">
        <f t="shared" si="63"/>
        <v>KR4201H52527_1</v>
      </c>
      <c r="G2010" t="str">
        <f t="shared" si="64"/>
        <v>KR4201H52451_1</v>
      </c>
    </row>
    <row r="2011" spans="1:7" x14ac:dyDescent="0.3">
      <c r="A2011" t="s">
        <v>7</v>
      </c>
      <c r="B2011" t="s">
        <v>5</v>
      </c>
      <c r="C2011">
        <v>-1</v>
      </c>
      <c r="D2011">
        <v>-1</v>
      </c>
      <c r="E2011">
        <v>101</v>
      </c>
      <c r="F2011" t="str">
        <f t="shared" si="63"/>
        <v>KR4201H52527_-1</v>
      </c>
      <c r="G2011" t="str">
        <f t="shared" si="64"/>
        <v>KR4201H52477_-1</v>
      </c>
    </row>
    <row r="2012" spans="1:7" x14ac:dyDescent="0.3">
      <c r="A2012" t="s">
        <v>7</v>
      </c>
      <c r="B2012" t="s">
        <v>5</v>
      </c>
      <c r="C2012">
        <v>-1</v>
      </c>
      <c r="D2012">
        <v>0</v>
      </c>
      <c r="E2012">
        <v>554</v>
      </c>
      <c r="F2012" t="str">
        <f t="shared" si="63"/>
        <v>KR4201H52527_-1</v>
      </c>
      <c r="G2012" t="str">
        <f t="shared" si="64"/>
        <v>KR4201H52477_0</v>
      </c>
    </row>
    <row r="2013" spans="1:7" x14ac:dyDescent="0.3">
      <c r="A2013" t="s">
        <v>7</v>
      </c>
      <c r="B2013" t="s">
        <v>5</v>
      </c>
      <c r="C2013">
        <v>-1</v>
      </c>
      <c r="D2013">
        <v>1</v>
      </c>
      <c r="E2013">
        <v>53</v>
      </c>
      <c r="F2013" t="str">
        <f t="shared" si="63"/>
        <v>KR4201H52527_-1</v>
      </c>
      <c r="G2013" t="str">
        <f t="shared" si="64"/>
        <v>KR4201H52477_1</v>
      </c>
    </row>
    <row r="2014" spans="1:7" x14ac:dyDescent="0.3">
      <c r="A2014" t="s">
        <v>7</v>
      </c>
      <c r="B2014" t="s">
        <v>5</v>
      </c>
      <c r="C2014">
        <v>0</v>
      </c>
      <c r="D2014">
        <v>-1</v>
      </c>
      <c r="E2014">
        <v>9</v>
      </c>
      <c r="F2014" t="str">
        <f t="shared" si="63"/>
        <v>KR4201H52527_0</v>
      </c>
      <c r="G2014" t="str">
        <f t="shared" si="64"/>
        <v>KR4201H52477_-1</v>
      </c>
    </row>
    <row r="2015" spans="1:7" x14ac:dyDescent="0.3">
      <c r="A2015" t="s">
        <v>7</v>
      </c>
      <c r="B2015" t="s">
        <v>5</v>
      </c>
      <c r="C2015">
        <v>0</v>
      </c>
      <c r="D2015">
        <v>0</v>
      </c>
      <c r="E2015">
        <v>41</v>
      </c>
      <c r="F2015" t="str">
        <f t="shared" si="63"/>
        <v>KR4201H52527_0</v>
      </c>
      <c r="G2015" t="str">
        <f t="shared" si="64"/>
        <v>KR4201H52477_0</v>
      </c>
    </row>
    <row r="2016" spans="1:7" x14ac:dyDescent="0.3">
      <c r="A2016" t="s">
        <v>7</v>
      </c>
      <c r="B2016" t="s">
        <v>5</v>
      </c>
      <c r="C2016">
        <v>0</v>
      </c>
      <c r="D2016">
        <v>1</v>
      </c>
      <c r="E2016">
        <v>8</v>
      </c>
      <c r="F2016" t="str">
        <f t="shared" si="63"/>
        <v>KR4201H52527_0</v>
      </c>
      <c r="G2016" t="str">
        <f t="shared" si="64"/>
        <v>KR4201H52477_1</v>
      </c>
    </row>
    <row r="2017" spans="1:7" x14ac:dyDescent="0.3">
      <c r="A2017" t="s">
        <v>7</v>
      </c>
      <c r="B2017" t="s">
        <v>5</v>
      </c>
      <c r="C2017">
        <v>1</v>
      </c>
      <c r="D2017">
        <v>-1</v>
      </c>
      <c r="E2017">
        <v>29</v>
      </c>
      <c r="F2017" t="str">
        <f t="shared" si="63"/>
        <v>KR4201H52527_1</v>
      </c>
      <c r="G2017" t="str">
        <f t="shared" si="64"/>
        <v>KR4201H52477_-1</v>
      </c>
    </row>
    <row r="2018" spans="1:7" x14ac:dyDescent="0.3">
      <c r="A2018" t="s">
        <v>7</v>
      </c>
      <c r="B2018" t="s">
        <v>5</v>
      </c>
      <c r="C2018">
        <v>1</v>
      </c>
      <c r="D2018">
        <v>0</v>
      </c>
      <c r="E2018">
        <v>137</v>
      </c>
      <c r="F2018" t="str">
        <f t="shared" si="63"/>
        <v>KR4201H52527_1</v>
      </c>
      <c r="G2018" t="str">
        <f t="shared" si="64"/>
        <v>KR4201H52477_0</v>
      </c>
    </row>
    <row r="2019" spans="1:7" x14ac:dyDescent="0.3">
      <c r="A2019" t="s">
        <v>7</v>
      </c>
      <c r="B2019" t="s">
        <v>5</v>
      </c>
      <c r="C2019">
        <v>1</v>
      </c>
      <c r="D2019">
        <v>1</v>
      </c>
      <c r="E2019">
        <v>24</v>
      </c>
      <c r="F2019" t="str">
        <f t="shared" si="63"/>
        <v>KR4201H52527_1</v>
      </c>
      <c r="G2019" t="str">
        <f t="shared" si="64"/>
        <v>KR4201H52477_1</v>
      </c>
    </row>
    <row r="2020" spans="1:7" x14ac:dyDescent="0.3">
      <c r="A2020" t="s">
        <v>7</v>
      </c>
      <c r="B2020" t="s">
        <v>6</v>
      </c>
      <c r="C2020">
        <v>-1</v>
      </c>
      <c r="D2020">
        <v>-1</v>
      </c>
      <c r="E2020">
        <v>211</v>
      </c>
      <c r="F2020" t="str">
        <f t="shared" si="63"/>
        <v>KR4201H52527_-1</v>
      </c>
      <c r="G2020" t="str">
        <f t="shared" si="64"/>
        <v>KR4201H52501_-1</v>
      </c>
    </row>
    <row r="2021" spans="1:7" x14ac:dyDescent="0.3">
      <c r="A2021" t="s">
        <v>7</v>
      </c>
      <c r="B2021" t="s">
        <v>6</v>
      </c>
      <c r="C2021">
        <v>-1</v>
      </c>
      <c r="D2021">
        <v>0</v>
      </c>
      <c r="E2021">
        <v>438</v>
      </c>
      <c r="F2021" t="str">
        <f t="shared" si="63"/>
        <v>KR4201H52527_-1</v>
      </c>
      <c r="G2021" t="str">
        <f t="shared" si="64"/>
        <v>KR4201H52501_0</v>
      </c>
    </row>
    <row r="2022" spans="1:7" x14ac:dyDescent="0.3">
      <c r="A2022" t="s">
        <v>7</v>
      </c>
      <c r="B2022" t="s">
        <v>6</v>
      </c>
      <c r="C2022">
        <v>-1</v>
      </c>
      <c r="D2022">
        <v>1</v>
      </c>
      <c r="E2022">
        <v>59</v>
      </c>
      <c r="F2022" t="str">
        <f t="shared" si="63"/>
        <v>KR4201H52527_-1</v>
      </c>
      <c r="G2022" t="str">
        <f t="shared" si="64"/>
        <v>KR4201H52501_1</v>
      </c>
    </row>
    <row r="2023" spans="1:7" x14ac:dyDescent="0.3">
      <c r="A2023" t="s">
        <v>7</v>
      </c>
      <c r="B2023" t="s">
        <v>6</v>
      </c>
      <c r="C2023">
        <v>0</v>
      </c>
      <c r="D2023">
        <v>-1</v>
      </c>
      <c r="E2023">
        <v>22</v>
      </c>
      <c r="F2023" t="str">
        <f t="shared" si="63"/>
        <v>KR4201H52527_0</v>
      </c>
      <c r="G2023" t="str">
        <f t="shared" si="64"/>
        <v>KR4201H52501_-1</v>
      </c>
    </row>
    <row r="2024" spans="1:7" x14ac:dyDescent="0.3">
      <c r="A2024" t="s">
        <v>7</v>
      </c>
      <c r="B2024" t="s">
        <v>6</v>
      </c>
      <c r="C2024">
        <v>0</v>
      </c>
      <c r="D2024">
        <v>0</v>
      </c>
      <c r="E2024">
        <v>29</v>
      </c>
      <c r="F2024" t="str">
        <f t="shared" si="63"/>
        <v>KR4201H52527_0</v>
      </c>
      <c r="G2024" t="str">
        <f t="shared" si="64"/>
        <v>KR4201H52501_0</v>
      </c>
    </row>
    <row r="2025" spans="1:7" x14ac:dyDescent="0.3">
      <c r="A2025" t="s">
        <v>7</v>
      </c>
      <c r="B2025" t="s">
        <v>6</v>
      </c>
      <c r="C2025">
        <v>0</v>
      </c>
      <c r="D2025">
        <v>1</v>
      </c>
      <c r="E2025">
        <v>7</v>
      </c>
      <c r="F2025" t="str">
        <f t="shared" si="63"/>
        <v>KR4201H52527_0</v>
      </c>
      <c r="G2025" t="str">
        <f t="shared" si="64"/>
        <v>KR4201H52501_1</v>
      </c>
    </row>
    <row r="2026" spans="1:7" x14ac:dyDescent="0.3">
      <c r="A2026" t="s">
        <v>7</v>
      </c>
      <c r="B2026" t="s">
        <v>6</v>
      </c>
      <c r="C2026">
        <v>1</v>
      </c>
      <c r="D2026">
        <v>-1</v>
      </c>
      <c r="E2026">
        <v>50</v>
      </c>
      <c r="F2026" t="str">
        <f t="shared" si="63"/>
        <v>KR4201H52527_1</v>
      </c>
      <c r="G2026" t="str">
        <f t="shared" si="64"/>
        <v>KR4201H52501_-1</v>
      </c>
    </row>
    <row r="2027" spans="1:7" x14ac:dyDescent="0.3">
      <c r="A2027" t="s">
        <v>7</v>
      </c>
      <c r="B2027" t="s">
        <v>6</v>
      </c>
      <c r="C2027">
        <v>1</v>
      </c>
      <c r="D2027">
        <v>0</v>
      </c>
      <c r="E2027">
        <v>113</v>
      </c>
      <c r="F2027" t="str">
        <f t="shared" si="63"/>
        <v>KR4201H52527_1</v>
      </c>
      <c r="G2027" t="str">
        <f t="shared" si="64"/>
        <v>KR4201H52501_0</v>
      </c>
    </row>
    <row r="2028" spans="1:7" x14ac:dyDescent="0.3">
      <c r="A2028" t="s">
        <v>7</v>
      </c>
      <c r="B2028" t="s">
        <v>6</v>
      </c>
      <c r="C2028">
        <v>1</v>
      </c>
      <c r="D2028">
        <v>1</v>
      </c>
      <c r="E2028">
        <v>27</v>
      </c>
      <c r="F2028" t="str">
        <f t="shared" si="63"/>
        <v>KR4201H52527_1</v>
      </c>
      <c r="G2028" t="str">
        <f t="shared" si="64"/>
        <v>KR4201H52501_1</v>
      </c>
    </row>
    <row r="2029" spans="1:7" x14ac:dyDescent="0.3">
      <c r="A2029" t="s">
        <v>7</v>
      </c>
      <c r="B2029" t="s">
        <v>7</v>
      </c>
      <c r="C2029">
        <v>-1</v>
      </c>
      <c r="D2029">
        <v>-1</v>
      </c>
      <c r="E2029">
        <v>341</v>
      </c>
      <c r="F2029" t="str">
        <f t="shared" si="63"/>
        <v>KR4201H52527_-1</v>
      </c>
      <c r="G2029" t="str">
        <f t="shared" si="64"/>
        <v>KR4201H52527_-1</v>
      </c>
    </row>
    <row r="2030" spans="1:7" x14ac:dyDescent="0.3">
      <c r="A2030" t="s">
        <v>7</v>
      </c>
      <c r="B2030" t="s">
        <v>7</v>
      </c>
      <c r="C2030">
        <v>-1</v>
      </c>
      <c r="D2030">
        <v>0</v>
      </c>
      <c r="E2030">
        <v>270</v>
      </c>
      <c r="F2030" t="str">
        <f t="shared" si="63"/>
        <v>KR4201H52527_-1</v>
      </c>
      <c r="G2030" t="str">
        <f t="shared" si="64"/>
        <v>KR4201H52527_0</v>
      </c>
    </row>
    <row r="2031" spans="1:7" x14ac:dyDescent="0.3">
      <c r="A2031" t="s">
        <v>7</v>
      </c>
      <c r="B2031" t="s">
        <v>7</v>
      </c>
      <c r="C2031">
        <v>-1</v>
      </c>
      <c r="D2031">
        <v>1</v>
      </c>
      <c r="E2031">
        <v>97</v>
      </c>
      <c r="F2031" t="str">
        <f t="shared" si="63"/>
        <v>KR4201H52527_-1</v>
      </c>
      <c r="G2031" t="str">
        <f t="shared" si="64"/>
        <v>KR4201H52527_1</v>
      </c>
    </row>
    <row r="2032" spans="1:7" x14ac:dyDescent="0.3">
      <c r="A2032" t="s">
        <v>7</v>
      </c>
      <c r="B2032" t="s">
        <v>7</v>
      </c>
      <c r="C2032">
        <v>0</v>
      </c>
      <c r="D2032">
        <v>-1</v>
      </c>
      <c r="E2032">
        <v>23</v>
      </c>
      <c r="F2032" t="str">
        <f t="shared" si="63"/>
        <v>KR4201H52527_0</v>
      </c>
      <c r="G2032" t="str">
        <f t="shared" si="64"/>
        <v>KR4201H52527_-1</v>
      </c>
    </row>
    <row r="2033" spans="1:7" x14ac:dyDescent="0.3">
      <c r="A2033" t="s">
        <v>7</v>
      </c>
      <c r="B2033" t="s">
        <v>7</v>
      </c>
      <c r="C2033">
        <v>0</v>
      </c>
      <c r="D2033">
        <v>0</v>
      </c>
      <c r="E2033">
        <v>20</v>
      </c>
      <c r="F2033" t="str">
        <f t="shared" si="63"/>
        <v>KR4201H52527_0</v>
      </c>
      <c r="G2033" t="str">
        <f t="shared" si="64"/>
        <v>KR4201H52527_0</v>
      </c>
    </row>
    <row r="2034" spans="1:7" x14ac:dyDescent="0.3">
      <c r="A2034" t="s">
        <v>7</v>
      </c>
      <c r="B2034" t="s">
        <v>7</v>
      </c>
      <c r="C2034">
        <v>0</v>
      </c>
      <c r="D2034">
        <v>1</v>
      </c>
      <c r="E2034">
        <v>15</v>
      </c>
      <c r="F2034" t="str">
        <f t="shared" si="63"/>
        <v>KR4201H52527_0</v>
      </c>
      <c r="G2034" t="str">
        <f t="shared" si="64"/>
        <v>KR4201H52527_1</v>
      </c>
    </row>
    <row r="2035" spans="1:7" x14ac:dyDescent="0.3">
      <c r="A2035" t="s">
        <v>7</v>
      </c>
      <c r="B2035" t="s">
        <v>7</v>
      </c>
      <c r="C2035">
        <v>1</v>
      </c>
      <c r="D2035">
        <v>-1</v>
      </c>
      <c r="E2035">
        <v>64</v>
      </c>
      <c r="F2035" t="str">
        <f t="shared" si="63"/>
        <v>KR4201H52527_1</v>
      </c>
      <c r="G2035" t="str">
        <f t="shared" si="64"/>
        <v>KR4201H52527_-1</v>
      </c>
    </row>
    <row r="2036" spans="1:7" x14ac:dyDescent="0.3">
      <c r="A2036" t="s">
        <v>7</v>
      </c>
      <c r="B2036" t="s">
        <v>7</v>
      </c>
      <c r="C2036">
        <v>1</v>
      </c>
      <c r="D2036">
        <v>0</v>
      </c>
      <c r="E2036">
        <v>93</v>
      </c>
      <c r="F2036" t="str">
        <f t="shared" si="63"/>
        <v>KR4201H52527_1</v>
      </c>
      <c r="G2036" t="str">
        <f t="shared" si="64"/>
        <v>KR4201H52527_0</v>
      </c>
    </row>
    <row r="2037" spans="1:7" x14ac:dyDescent="0.3">
      <c r="A2037" t="s">
        <v>7</v>
      </c>
      <c r="B2037" t="s">
        <v>7</v>
      </c>
      <c r="C2037">
        <v>1</v>
      </c>
      <c r="D2037">
        <v>1</v>
      </c>
      <c r="E2037">
        <v>33</v>
      </c>
      <c r="F2037" t="str">
        <f t="shared" si="63"/>
        <v>KR4201H52527_1</v>
      </c>
      <c r="G2037" t="str">
        <f t="shared" si="64"/>
        <v>KR4201H52527_1</v>
      </c>
    </row>
    <row r="2038" spans="1:7" x14ac:dyDescent="0.3">
      <c r="A2038" t="s">
        <v>7</v>
      </c>
      <c r="B2038" t="s">
        <v>8</v>
      </c>
      <c r="C2038">
        <v>-1</v>
      </c>
      <c r="D2038">
        <v>-1</v>
      </c>
      <c r="E2038">
        <v>304</v>
      </c>
      <c r="F2038" t="str">
        <f t="shared" si="63"/>
        <v>KR4201H52527_-1</v>
      </c>
      <c r="G2038" t="str">
        <f t="shared" si="64"/>
        <v>KR4201H52550_-1</v>
      </c>
    </row>
    <row r="2039" spans="1:7" x14ac:dyDescent="0.3">
      <c r="A2039" t="s">
        <v>7</v>
      </c>
      <c r="B2039" t="s">
        <v>8</v>
      </c>
      <c r="C2039">
        <v>-1</v>
      </c>
      <c r="D2039">
        <v>0</v>
      </c>
      <c r="E2039">
        <v>293</v>
      </c>
      <c r="F2039" t="str">
        <f t="shared" si="63"/>
        <v>KR4201H52527_-1</v>
      </c>
      <c r="G2039" t="str">
        <f t="shared" si="64"/>
        <v>KR4201H52550_0</v>
      </c>
    </row>
    <row r="2040" spans="1:7" x14ac:dyDescent="0.3">
      <c r="A2040" t="s">
        <v>7</v>
      </c>
      <c r="B2040" t="s">
        <v>8</v>
      </c>
      <c r="C2040">
        <v>-1</v>
      </c>
      <c r="D2040">
        <v>1</v>
      </c>
      <c r="E2040">
        <v>111</v>
      </c>
      <c r="F2040" t="str">
        <f t="shared" si="63"/>
        <v>KR4201H52527_-1</v>
      </c>
      <c r="G2040" t="str">
        <f t="shared" si="64"/>
        <v>KR4201H52550_1</v>
      </c>
    </row>
    <row r="2041" spans="1:7" x14ac:dyDescent="0.3">
      <c r="A2041" t="s">
        <v>7</v>
      </c>
      <c r="B2041" t="s">
        <v>8</v>
      </c>
      <c r="C2041">
        <v>0</v>
      </c>
      <c r="D2041">
        <v>-1</v>
      </c>
      <c r="E2041">
        <v>28</v>
      </c>
      <c r="F2041" t="str">
        <f t="shared" si="63"/>
        <v>KR4201H52527_0</v>
      </c>
      <c r="G2041" t="str">
        <f t="shared" si="64"/>
        <v>KR4201H52550_-1</v>
      </c>
    </row>
    <row r="2042" spans="1:7" x14ac:dyDescent="0.3">
      <c r="A2042" t="s">
        <v>7</v>
      </c>
      <c r="B2042" t="s">
        <v>8</v>
      </c>
      <c r="C2042">
        <v>0</v>
      </c>
      <c r="D2042">
        <v>0</v>
      </c>
      <c r="E2042">
        <v>17</v>
      </c>
      <c r="F2042" t="str">
        <f t="shared" si="63"/>
        <v>KR4201H52527_0</v>
      </c>
      <c r="G2042" t="str">
        <f t="shared" si="64"/>
        <v>KR4201H52550_0</v>
      </c>
    </row>
    <row r="2043" spans="1:7" x14ac:dyDescent="0.3">
      <c r="A2043" t="s">
        <v>7</v>
      </c>
      <c r="B2043" t="s">
        <v>8</v>
      </c>
      <c r="C2043">
        <v>0</v>
      </c>
      <c r="D2043">
        <v>1</v>
      </c>
      <c r="E2043">
        <v>13</v>
      </c>
      <c r="F2043" t="str">
        <f t="shared" si="63"/>
        <v>KR4201H52527_0</v>
      </c>
      <c r="G2043" t="str">
        <f t="shared" si="64"/>
        <v>KR4201H52550_1</v>
      </c>
    </row>
    <row r="2044" spans="1:7" x14ac:dyDescent="0.3">
      <c r="A2044" t="s">
        <v>7</v>
      </c>
      <c r="B2044" t="s">
        <v>8</v>
      </c>
      <c r="C2044">
        <v>1</v>
      </c>
      <c r="D2044">
        <v>-1</v>
      </c>
      <c r="E2044">
        <v>81</v>
      </c>
      <c r="F2044" t="str">
        <f t="shared" si="63"/>
        <v>KR4201H52527_1</v>
      </c>
      <c r="G2044" t="str">
        <f t="shared" si="64"/>
        <v>KR4201H52550_-1</v>
      </c>
    </row>
    <row r="2045" spans="1:7" x14ac:dyDescent="0.3">
      <c r="A2045" t="s">
        <v>7</v>
      </c>
      <c r="B2045" t="s">
        <v>8</v>
      </c>
      <c r="C2045">
        <v>1</v>
      </c>
      <c r="D2045">
        <v>0</v>
      </c>
      <c r="E2045">
        <v>71</v>
      </c>
      <c r="F2045" t="str">
        <f t="shared" si="63"/>
        <v>KR4201H52527_1</v>
      </c>
      <c r="G2045" t="str">
        <f t="shared" si="64"/>
        <v>KR4201H52550_0</v>
      </c>
    </row>
    <row r="2046" spans="1:7" x14ac:dyDescent="0.3">
      <c r="A2046" t="s">
        <v>7</v>
      </c>
      <c r="B2046" t="s">
        <v>8</v>
      </c>
      <c r="C2046">
        <v>1</v>
      </c>
      <c r="D2046">
        <v>1</v>
      </c>
      <c r="E2046">
        <v>38</v>
      </c>
      <c r="F2046" t="str">
        <f t="shared" si="63"/>
        <v>KR4201H52527_1</v>
      </c>
      <c r="G2046" t="str">
        <f t="shared" si="64"/>
        <v>KR4201H52550_1</v>
      </c>
    </row>
    <row r="2047" spans="1:7" x14ac:dyDescent="0.3">
      <c r="A2047" t="s">
        <v>7</v>
      </c>
      <c r="B2047" t="s">
        <v>9</v>
      </c>
      <c r="C2047">
        <v>-1</v>
      </c>
      <c r="D2047">
        <v>-1</v>
      </c>
      <c r="E2047">
        <v>457</v>
      </c>
      <c r="F2047" t="str">
        <f t="shared" si="63"/>
        <v>KR4201H52527_-1</v>
      </c>
      <c r="G2047" t="str">
        <f t="shared" si="64"/>
        <v>KR4201H52576_-1</v>
      </c>
    </row>
    <row r="2048" spans="1:7" x14ac:dyDescent="0.3">
      <c r="A2048" t="s">
        <v>7</v>
      </c>
      <c r="B2048" t="s">
        <v>9</v>
      </c>
      <c r="C2048">
        <v>-1</v>
      </c>
      <c r="D2048">
        <v>0</v>
      </c>
      <c r="E2048">
        <v>81</v>
      </c>
      <c r="F2048" t="str">
        <f t="shared" si="63"/>
        <v>KR4201H52527_-1</v>
      </c>
      <c r="G2048" t="str">
        <f t="shared" si="64"/>
        <v>KR4201H52576_0</v>
      </c>
    </row>
    <row r="2049" spans="1:7" x14ac:dyDescent="0.3">
      <c r="A2049" t="s">
        <v>7</v>
      </c>
      <c r="B2049" t="s">
        <v>9</v>
      </c>
      <c r="C2049">
        <v>-1</v>
      </c>
      <c r="D2049">
        <v>1</v>
      </c>
      <c r="E2049">
        <v>170</v>
      </c>
      <c r="F2049" t="str">
        <f t="shared" si="63"/>
        <v>KR4201H52527_-1</v>
      </c>
      <c r="G2049" t="str">
        <f t="shared" si="64"/>
        <v>KR4201H52576_1</v>
      </c>
    </row>
    <row r="2050" spans="1:7" x14ac:dyDescent="0.3">
      <c r="A2050" t="s">
        <v>7</v>
      </c>
      <c r="B2050" t="s">
        <v>9</v>
      </c>
      <c r="C2050">
        <v>0</v>
      </c>
      <c r="D2050">
        <v>-1</v>
      </c>
      <c r="E2050">
        <v>40</v>
      </c>
      <c r="F2050" t="str">
        <f t="shared" ref="F2050:F2113" si="65">A2050&amp;"_"&amp;C2050</f>
        <v>KR4201H52527_0</v>
      </c>
      <c r="G2050" t="str">
        <f t="shared" ref="G2050:G2113" si="66">B2050&amp;"_"&amp;D2050</f>
        <v>KR4201H52576_-1</v>
      </c>
    </row>
    <row r="2051" spans="1:7" x14ac:dyDescent="0.3">
      <c r="A2051" t="s">
        <v>7</v>
      </c>
      <c r="B2051" t="s">
        <v>9</v>
      </c>
      <c r="C2051">
        <v>0</v>
      </c>
      <c r="D2051">
        <v>0</v>
      </c>
      <c r="E2051">
        <v>2</v>
      </c>
      <c r="F2051" t="str">
        <f t="shared" si="65"/>
        <v>KR4201H52527_0</v>
      </c>
      <c r="G2051" t="str">
        <f t="shared" si="66"/>
        <v>KR4201H52576_0</v>
      </c>
    </row>
    <row r="2052" spans="1:7" x14ac:dyDescent="0.3">
      <c r="A2052" t="s">
        <v>7</v>
      </c>
      <c r="B2052" t="s">
        <v>9</v>
      </c>
      <c r="C2052">
        <v>0</v>
      </c>
      <c r="D2052">
        <v>1</v>
      </c>
      <c r="E2052">
        <v>16</v>
      </c>
      <c r="F2052" t="str">
        <f t="shared" si="65"/>
        <v>KR4201H52527_0</v>
      </c>
      <c r="G2052" t="str">
        <f t="shared" si="66"/>
        <v>KR4201H52576_1</v>
      </c>
    </row>
    <row r="2053" spans="1:7" x14ac:dyDescent="0.3">
      <c r="A2053" t="s">
        <v>7</v>
      </c>
      <c r="B2053" t="s">
        <v>9</v>
      </c>
      <c r="C2053">
        <v>1</v>
      </c>
      <c r="D2053">
        <v>-1</v>
      </c>
      <c r="E2053">
        <v>122</v>
      </c>
      <c r="F2053" t="str">
        <f t="shared" si="65"/>
        <v>KR4201H52527_1</v>
      </c>
      <c r="G2053" t="str">
        <f t="shared" si="66"/>
        <v>KR4201H52576_-1</v>
      </c>
    </row>
    <row r="2054" spans="1:7" x14ac:dyDescent="0.3">
      <c r="A2054" t="s">
        <v>7</v>
      </c>
      <c r="B2054" t="s">
        <v>9</v>
      </c>
      <c r="C2054">
        <v>1</v>
      </c>
      <c r="D2054">
        <v>0</v>
      </c>
      <c r="E2054">
        <v>17</v>
      </c>
      <c r="F2054" t="str">
        <f t="shared" si="65"/>
        <v>KR4201H52527_1</v>
      </c>
      <c r="G2054" t="str">
        <f t="shared" si="66"/>
        <v>KR4201H52576_0</v>
      </c>
    </row>
    <row r="2055" spans="1:7" x14ac:dyDescent="0.3">
      <c r="A2055" t="s">
        <v>7</v>
      </c>
      <c r="B2055" t="s">
        <v>9</v>
      </c>
      <c r="C2055">
        <v>1</v>
      </c>
      <c r="D2055">
        <v>1</v>
      </c>
      <c r="E2055">
        <v>51</v>
      </c>
      <c r="F2055" t="str">
        <f t="shared" si="65"/>
        <v>KR4201H52527_1</v>
      </c>
      <c r="G2055" t="str">
        <f t="shared" si="66"/>
        <v>KR4201H52576_1</v>
      </c>
    </row>
    <row r="2056" spans="1:7" x14ac:dyDescent="0.3">
      <c r="A2056" t="s">
        <v>7</v>
      </c>
      <c r="B2056" t="s">
        <v>10</v>
      </c>
      <c r="C2056">
        <v>-1</v>
      </c>
      <c r="D2056">
        <v>-1</v>
      </c>
      <c r="E2056">
        <v>473</v>
      </c>
      <c r="F2056" t="str">
        <f t="shared" si="65"/>
        <v>KR4201H52527_-1</v>
      </c>
      <c r="G2056" t="str">
        <f t="shared" si="66"/>
        <v>KR4201H52600_-1</v>
      </c>
    </row>
    <row r="2057" spans="1:7" x14ac:dyDescent="0.3">
      <c r="A2057" t="s">
        <v>7</v>
      </c>
      <c r="B2057" t="s">
        <v>10</v>
      </c>
      <c r="C2057">
        <v>-1</v>
      </c>
      <c r="D2057">
        <v>0</v>
      </c>
      <c r="E2057">
        <v>95</v>
      </c>
      <c r="F2057" t="str">
        <f t="shared" si="65"/>
        <v>KR4201H52527_-1</v>
      </c>
      <c r="G2057" t="str">
        <f t="shared" si="66"/>
        <v>KR4201H52600_0</v>
      </c>
    </row>
    <row r="2058" spans="1:7" x14ac:dyDescent="0.3">
      <c r="A2058" t="s">
        <v>7</v>
      </c>
      <c r="B2058" t="s">
        <v>10</v>
      </c>
      <c r="C2058">
        <v>-1</v>
      </c>
      <c r="D2058">
        <v>1</v>
      </c>
      <c r="E2058">
        <v>140</v>
      </c>
      <c r="F2058" t="str">
        <f t="shared" si="65"/>
        <v>KR4201H52527_-1</v>
      </c>
      <c r="G2058" t="str">
        <f t="shared" si="66"/>
        <v>KR4201H52600_1</v>
      </c>
    </row>
    <row r="2059" spans="1:7" x14ac:dyDescent="0.3">
      <c r="A2059" t="s">
        <v>7</v>
      </c>
      <c r="B2059" t="s">
        <v>10</v>
      </c>
      <c r="C2059">
        <v>0</v>
      </c>
      <c r="D2059">
        <v>-1</v>
      </c>
      <c r="E2059">
        <v>44</v>
      </c>
      <c r="F2059" t="str">
        <f t="shared" si="65"/>
        <v>KR4201H52527_0</v>
      </c>
      <c r="G2059" t="str">
        <f t="shared" si="66"/>
        <v>KR4201H52600_-1</v>
      </c>
    </row>
    <row r="2060" spans="1:7" x14ac:dyDescent="0.3">
      <c r="A2060" t="s">
        <v>7</v>
      </c>
      <c r="B2060" t="s">
        <v>10</v>
      </c>
      <c r="C2060">
        <v>0</v>
      </c>
      <c r="D2060">
        <v>0</v>
      </c>
      <c r="E2060">
        <v>5</v>
      </c>
      <c r="F2060" t="str">
        <f t="shared" si="65"/>
        <v>KR4201H52527_0</v>
      </c>
      <c r="G2060" t="str">
        <f t="shared" si="66"/>
        <v>KR4201H52600_0</v>
      </c>
    </row>
    <row r="2061" spans="1:7" x14ac:dyDescent="0.3">
      <c r="A2061" t="s">
        <v>7</v>
      </c>
      <c r="B2061" t="s">
        <v>10</v>
      </c>
      <c r="C2061">
        <v>0</v>
      </c>
      <c r="D2061">
        <v>1</v>
      </c>
      <c r="E2061">
        <v>9</v>
      </c>
      <c r="F2061" t="str">
        <f t="shared" si="65"/>
        <v>KR4201H52527_0</v>
      </c>
      <c r="G2061" t="str">
        <f t="shared" si="66"/>
        <v>KR4201H52600_1</v>
      </c>
    </row>
    <row r="2062" spans="1:7" x14ac:dyDescent="0.3">
      <c r="A2062" t="s">
        <v>7</v>
      </c>
      <c r="B2062" t="s">
        <v>10</v>
      </c>
      <c r="C2062">
        <v>1</v>
      </c>
      <c r="D2062">
        <v>-1</v>
      </c>
      <c r="E2062">
        <v>124</v>
      </c>
      <c r="F2062" t="str">
        <f t="shared" si="65"/>
        <v>KR4201H52527_1</v>
      </c>
      <c r="G2062" t="str">
        <f t="shared" si="66"/>
        <v>KR4201H52600_-1</v>
      </c>
    </row>
    <row r="2063" spans="1:7" x14ac:dyDescent="0.3">
      <c r="A2063" t="s">
        <v>7</v>
      </c>
      <c r="B2063" t="s">
        <v>10</v>
      </c>
      <c r="C2063">
        <v>1</v>
      </c>
      <c r="D2063">
        <v>0</v>
      </c>
      <c r="E2063">
        <v>15</v>
      </c>
      <c r="F2063" t="str">
        <f t="shared" si="65"/>
        <v>KR4201H52527_1</v>
      </c>
      <c r="G2063" t="str">
        <f t="shared" si="66"/>
        <v>KR4201H52600_0</v>
      </c>
    </row>
    <row r="2064" spans="1:7" x14ac:dyDescent="0.3">
      <c r="A2064" t="s">
        <v>7</v>
      </c>
      <c r="B2064" t="s">
        <v>10</v>
      </c>
      <c r="C2064">
        <v>1</v>
      </c>
      <c r="D2064">
        <v>1</v>
      </c>
      <c r="E2064">
        <v>51</v>
      </c>
      <c r="F2064" t="str">
        <f t="shared" si="65"/>
        <v>KR4201H52527_1</v>
      </c>
      <c r="G2064" t="str">
        <f t="shared" si="66"/>
        <v>KR4201H52600_1</v>
      </c>
    </row>
    <row r="2065" spans="1:7" x14ac:dyDescent="0.3">
      <c r="A2065" t="s">
        <v>7</v>
      </c>
      <c r="B2065" t="s">
        <v>11</v>
      </c>
      <c r="C2065">
        <v>-1</v>
      </c>
      <c r="D2065">
        <v>-1</v>
      </c>
      <c r="E2065">
        <v>455</v>
      </c>
      <c r="F2065" t="str">
        <f t="shared" si="65"/>
        <v>KR4201H52527_-1</v>
      </c>
      <c r="G2065" t="str">
        <f t="shared" si="66"/>
        <v>KR4201H52626_-1</v>
      </c>
    </row>
    <row r="2066" spans="1:7" x14ac:dyDescent="0.3">
      <c r="A2066" t="s">
        <v>7</v>
      </c>
      <c r="B2066" t="s">
        <v>11</v>
      </c>
      <c r="C2066">
        <v>-1</v>
      </c>
      <c r="D2066">
        <v>0</v>
      </c>
      <c r="E2066">
        <v>125</v>
      </c>
      <c r="F2066" t="str">
        <f t="shared" si="65"/>
        <v>KR4201H52527_-1</v>
      </c>
      <c r="G2066" t="str">
        <f t="shared" si="66"/>
        <v>KR4201H52626_0</v>
      </c>
    </row>
    <row r="2067" spans="1:7" x14ac:dyDescent="0.3">
      <c r="A2067" t="s">
        <v>7</v>
      </c>
      <c r="B2067" t="s">
        <v>11</v>
      </c>
      <c r="C2067">
        <v>-1</v>
      </c>
      <c r="D2067">
        <v>1</v>
      </c>
      <c r="E2067">
        <v>128</v>
      </c>
      <c r="F2067" t="str">
        <f t="shared" si="65"/>
        <v>KR4201H52527_-1</v>
      </c>
      <c r="G2067" t="str">
        <f t="shared" si="66"/>
        <v>KR4201H52626_1</v>
      </c>
    </row>
    <row r="2068" spans="1:7" x14ac:dyDescent="0.3">
      <c r="A2068" t="s">
        <v>7</v>
      </c>
      <c r="B2068" t="s">
        <v>11</v>
      </c>
      <c r="C2068">
        <v>0</v>
      </c>
      <c r="D2068">
        <v>-1</v>
      </c>
      <c r="E2068">
        <v>46</v>
      </c>
      <c r="F2068" t="str">
        <f t="shared" si="65"/>
        <v>KR4201H52527_0</v>
      </c>
      <c r="G2068" t="str">
        <f t="shared" si="66"/>
        <v>KR4201H52626_-1</v>
      </c>
    </row>
    <row r="2069" spans="1:7" x14ac:dyDescent="0.3">
      <c r="A2069" t="s">
        <v>7</v>
      </c>
      <c r="B2069" t="s">
        <v>11</v>
      </c>
      <c r="C2069">
        <v>0</v>
      </c>
      <c r="D2069">
        <v>0</v>
      </c>
      <c r="E2069">
        <v>5</v>
      </c>
      <c r="F2069" t="str">
        <f t="shared" si="65"/>
        <v>KR4201H52527_0</v>
      </c>
      <c r="G2069" t="str">
        <f t="shared" si="66"/>
        <v>KR4201H52626_0</v>
      </c>
    </row>
    <row r="2070" spans="1:7" x14ac:dyDescent="0.3">
      <c r="A2070" t="s">
        <v>7</v>
      </c>
      <c r="B2070" t="s">
        <v>11</v>
      </c>
      <c r="C2070">
        <v>0</v>
      </c>
      <c r="D2070">
        <v>1</v>
      </c>
      <c r="E2070">
        <v>7</v>
      </c>
      <c r="F2070" t="str">
        <f t="shared" si="65"/>
        <v>KR4201H52527_0</v>
      </c>
      <c r="G2070" t="str">
        <f t="shared" si="66"/>
        <v>KR4201H52626_1</v>
      </c>
    </row>
    <row r="2071" spans="1:7" x14ac:dyDescent="0.3">
      <c r="A2071" t="s">
        <v>7</v>
      </c>
      <c r="B2071" t="s">
        <v>11</v>
      </c>
      <c r="C2071">
        <v>1</v>
      </c>
      <c r="D2071">
        <v>-1</v>
      </c>
      <c r="E2071">
        <v>128</v>
      </c>
      <c r="F2071" t="str">
        <f t="shared" si="65"/>
        <v>KR4201H52527_1</v>
      </c>
      <c r="G2071" t="str">
        <f t="shared" si="66"/>
        <v>KR4201H52626_-1</v>
      </c>
    </row>
    <row r="2072" spans="1:7" x14ac:dyDescent="0.3">
      <c r="A2072" t="s">
        <v>7</v>
      </c>
      <c r="B2072" t="s">
        <v>11</v>
      </c>
      <c r="C2072">
        <v>1</v>
      </c>
      <c r="D2072">
        <v>0</v>
      </c>
      <c r="E2072">
        <v>32</v>
      </c>
      <c r="F2072" t="str">
        <f t="shared" si="65"/>
        <v>KR4201H52527_1</v>
      </c>
      <c r="G2072" t="str">
        <f t="shared" si="66"/>
        <v>KR4201H52626_0</v>
      </c>
    </row>
    <row r="2073" spans="1:7" x14ac:dyDescent="0.3">
      <c r="A2073" t="s">
        <v>7</v>
      </c>
      <c r="B2073" t="s">
        <v>11</v>
      </c>
      <c r="C2073">
        <v>1</v>
      </c>
      <c r="D2073">
        <v>1</v>
      </c>
      <c r="E2073">
        <v>30</v>
      </c>
      <c r="F2073" t="str">
        <f t="shared" si="65"/>
        <v>KR4201H52527_1</v>
      </c>
      <c r="G2073" t="str">
        <f t="shared" si="66"/>
        <v>KR4201H52626_1</v>
      </c>
    </row>
    <row r="2074" spans="1:7" x14ac:dyDescent="0.3">
      <c r="A2074" t="s">
        <v>7</v>
      </c>
      <c r="B2074" t="s">
        <v>12</v>
      </c>
      <c r="C2074">
        <v>-1</v>
      </c>
      <c r="D2074">
        <v>-1</v>
      </c>
      <c r="E2074">
        <v>387</v>
      </c>
      <c r="F2074" t="str">
        <f t="shared" si="65"/>
        <v>KR4201H52527_-1</v>
      </c>
      <c r="G2074" t="str">
        <f t="shared" si="66"/>
        <v>KR4201H52659_-1</v>
      </c>
    </row>
    <row r="2075" spans="1:7" x14ac:dyDescent="0.3">
      <c r="A2075" t="s">
        <v>7</v>
      </c>
      <c r="B2075" t="s">
        <v>12</v>
      </c>
      <c r="C2075">
        <v>-1</v>
      </c>
      <c r="D2075">
        <v>0</v>
      </c>
      <c r="E2075">
        <v>248</v>
      </c>
      <c r="F2075" t="str">
        <f t="shared" si="65"/>
        <v>KR4201H52527_-1</v>
      </c>
      <c r="G2075" t="str">
        <f t="shared" si="66"/>
        <v>KR4201H52659_0</v>
      </c>
    </row>
    <row r="2076" spans="1:7" x14ac:dyDescent="0.3">
      <c r="A2076" t="s">
        <v>7</v>
      </c>
      <c r="B2076" t="s">
        <v>12</v>
      </c>
      <c r="C2076">
        <v>-1</v>
      </c>
      <c r="D2076">
        <v>1</v>
      </c>
      <c r="E2076">
        <v>73</v>
      </c>
      <c r="F2076" t="str">
        <f t="shared" si="65"/>
        <v>KR4201H52527_-1</v>
      </c>
      <c r="G2076" t="str">
        <f t="shared" si="66"/>
        <v>KR4201H52659_1</v>
      </c>
    </row>
    <row r="2077" spans="1:7" x14ac:dyDescent="0.3">
      <c r="A2077" t="s">
        <v>7</v>
      </c>
      <c r="B2077" t="s">
        <v>12</v>
      </c>
      <c r="C2077">
        <v>0</v>
      </c>
      <c r="D2077">
        <v>-1</v>
      </c>
      <c r="E2077">
        <v>37</v>
      </c>
      <c r="F2077" t="str">
        <f t="shared" si="65"/>
        <v>KR4201H52527_0</v>
      </c>
      <c r="G2077" t="str">
        <f t="shared" si="66"/>
        <v>KR4201H52659_-1</v>
      </c>
    </row>
    <row r="2078" spans="1:7" x14ac:dyDescent="0.3">
      <c r="A2078" t="s">
        <v>7</v>
      </c>
      <c r="B2078" t="s">
        <v>12</v>
      </c>
      <c r="C2078">
        <v>0</v>
      </c>
      <c r="D2078">
        <v>0</v>
      </c>
      <c r="E2078">
        <v>10</v>
      </c>
      <c r="F2078" t="str">
        <f t="shared" si="65"/>
        <v>KR4201H52527_0</v>
      </c>
      <c r="G2078" t="str">
        <f t="shared" si="66"/>
        <v>KR4201H52659_0</v>
      </c>
    </row>
    <row r="2079" spans="1:7" x14ac:dyDescent="0.3">
      <c r="A2079" t="s">
        <v>7</v>
      </c>
      <c r="B2079" t="s">
        <v>12</v>
      </c>
      <c r="C2079">
        <v>0</v>
      </c>
      <c r="D2079">
        <v>1</v>
      </c>
      <c r="E2079">
        <v>11</v>
      </c>
      <c r="F2079" t="str">
        <f t="shared" si="65"/>
        <v>KR4201H52527_0</v>
      </c>
      <c r="G2079" t="str">
        <f t="shared" si="66"/>
        <v>KR4201H52659_1</v>
      </c>
    </row>
    <row r="2080" spans="1:7" x14ac:dyDescent="0.3">
      <c r="A2080" t="s">
        <v>7</v>
      </c>
      <c r="B2080" t="s">
        <v>12</v>
      </c>
      <c r="C2080">
        <v>1</v>
      </c>
      <c r="D2080">
        <v>-1</v>
      </c>
      <c r="E2080">
        <v>100</v>
      </c>
      <c r="F2080" t="str">
        <f t="shared" si="65"/>
        <v>KR4201H52527_1</v>
      </c>
      <c r="G2080" t="str">
        <f t="shared" si="66"/>
        <v>KR4201H52659_-1</v>
      </c>
    </row>
    <row r="2081" spans="1:7" x14ac:dyDescent="0.3">
      <c r="A2081" t="s">
        <v>7</v>
      </c>
      <c r="B2081" t="s">
        <v>12</v>
      </c>
      <c r="C2081">
        <v>1</v>
      </c>
      <c r="D2081">
        <v>0</v>
      </c>
      <c r="E2081">
        <v>66</v>
      </c>
      <c r="F2081" t="str">
        <f t="shared" si="65"/>
        <v>KR4201H52527_1</v>
      </c>
      <c r="G2081" t="str">
        <f t="shared" si="66"/>
        <v>KR4201H52659_0</v>
      </c>
    </row>
    <row r="2082" spans="1:7" x14ac:dyDescent="0.3">
      <c r="A2082" t="s">
        <v>7</v>
      </c>
      <c r="B2082" t="s">
        <v>12</v>
      </c>
      <c r="C2082">
        <v>1</v>
      </c>
      <c r="D2082">
        <v>1</v>
      </c>
      <c r="E2082">
        <v>24</v>
      </c>
      <c r="F2082" t="str">
        <f t="shared" si="65"/>
        <v>KR4201H52527_1</v>
      </c>
      <c r="G2082" t="str">
        <f t="shared" si="66"/>
        <v>KR4201H52659_1</v>
      </c>
    </row>
    <row r="2083" spans="1:7" x14ac:dyDescent="0.3">
      <c r="A2083" t="s">
        <v>7</v>
      </c>
      <c r="B2083" t="s">
        <v>13</v>
      </c>
      <c r="C2083">
        <v>-1</v>
      </c>
      <c r="D2083">
        <v>-1</v>
      </c>
      <c r="E2083">
        <v>330</v>
      </c>
      <c r="F2083" t="str">
        <f t="shared" si="65"/>
        <v>KR4201H52527_-1</v>
      </c>
      <c r="G2083" t="str">
        <f t="shared" si="66"/>
        <v>KR4201H52675_-1</v>
      </c>
    </row>
    <row r="2084" spans="1:7" x14ac:dyDescent="0.3">
      <c r="A2084" t="s">
        <v>7</v>
      </c>
      <c r="B2084" t="s">
        <v>13</v>
      </c>
      <c r="C2084">
        <v>-1</v>
      </c>
      <c r="D2084">
        <v>0</v>
      </c>
      <c r="E2084">
        <v>352</v>
      </c>
      <c r="F2084" t="str">
        <f t="shared" si="65"/>
        <v>KR4201H52527_-1</v>
      </c>
      <c r="G2084" t="str">
        <f t="shared" si="66"/>
        <v>KR4201H52675_0</v>
      </c>
    </row>
    <row r="2085" spans="1:7" x14ac:dyDescent="0.3">
      <c r="A2085" t="s">
        <v>7</v>
      </c>
      <c r="B2085" t="s">
        <v>13</v>
      </c>
      <c r="C2085">
        <v>-1</v>
      </c>
      <c r="D2085">
        <v>1</v>
      </c>
      <c r="E2085">
        <v>26</v>
      </c>
      <c r="F2085" t="str">
        <f t="shared" si="65"/>
        <v>KR4201H52527_-1</v>
      </c>
      <c r="G2085" t="str">
        <f t="shared" si="66"/>
        <v>KR4201H52675_1</v>
      </c>
    </row>
    <row r="2086" spans="1:7" x14ac:dyDescent="0.3">
      <c r="A2086" t="s">
        <v>7</v>
      </c>
      <c r="B2086" t="s">
        <v>13</v>
      </c>
      <c r="C2086">
        <v>0</v>
      </c>
      <c r="D2086">
        <v>-1</v>
      </c>
      <c r="E2086">
        <v>29</v>
      </c>
      <c r="F2086" t="str">
        <f t="shared" si="65"/>
        <v>KR4201H52527_0</v>
      </c>
      <c r="G2086" t="str">
        <f t="shared" si="66"/>
        <v>KR4201H52675_-1</v>
      </c>
    </row>
    <row r="2087" spans="1:7" x14ac:dyDescent="0.3">
      <c r="A2087" t="s">
        <v>7</v>
      </c>
      <c r="B2087" t="s">
        <v>13</v>
      </c>
      <c r="C2087">
        <v>0</v>
      </c>
      <c r="D2087">
        <v>0</v>
      </c>
      <c r="E2087">
        <v>25</v>
      </c>
      <c r="F2087" t="str">
        <f t="shared" si="65"/>
        <v>KR4201H52527_0</v>
      </c>
      <c r="G2087" t="str">
        <f t="shared" si="66"/>
        <v>KR4201H52675_0</v>
      </c>
    </row>
    <row r="2088" spans="1:7" x14ac:dyDescent="0.3">
      <c r="A2088" t="s">
        <v>7</v>
      </c>
      <c r="B2088" t="s">
        <v>13</v>
      </c>
      <c r="C2088">
        <v>0</v>
      </c>
      <c r="D2088">
        <v>1</v>
      </c>
      <c r="E2088">
        <v>4</v>
      </c>
      <c r="F2088" t="str">
        <f t="shared" si="65"/>
        <v>KR4201H52527_0</v>
      </c>
      <c r="G2088" t="str">
        <f t="shared" si="66"/>
        <v>KR4201H52675_1</v>
      </c>
    </row>
    <row r="2089" spans="1:7" x14ac:dyDescent="0.3">
      <c r="A2089" t="s">
        <v>7</v>
      </c>
      <c r="B2089" t="s">
        <v>13</v>
      </c>
      <c r="C2089">
        <v>1</v>
      </c>
      <c r="D2089">
        <v>-1</v>
      </c>
      <c r="E2089">
        <v>86</v>
      </c>
      <c r="F2089" t="str">
        <f t="shared" si="65"/>
        <v>KR4201H52527_1</v>
      </c>
      <c r="G2089" t="str">
        <f t="shared" si="66"/>
        <v>KR4201H52675_-1</v>
      </c>
    </row>
    <row r="2090" spans="1:7" x14ac:dyDescent="0.3">
      <c r="A2090" t="s">
        <v>7</v>
      </c>
      <c r="B2090" t="s">
        <v>13</v>
      </c>
      <c r="C2090">
        <v>1</v>
      </c>
      <c r="D2090">
        <v>0</v>
      </c>
      <c r="E2090">
        <v>92</v>
      </c>
      <c r="F2090" t="str">
        <f t="shared" si="65"/>
        <v>KR4201H52527_1</v>
      </c>
      <c r="G2090" t="str">
        <f t="shared" si="66"/>
        <v>KR4201H52675_0</v>
      </c>
    </row>
    <row r="2091" spans="1:7" x14ac:dyDescent="0.3">
      <c r="A2091" t="s">
        <v>7</v>
      </c>
      <c r="B2091" t="s">
        <v>13</v>
      </c>
      <c r="C2091">
        <v>1</v>
      </c>
      <c r="D2091">
        <v>1</v>
      </c>
      <c r="E2091">
        <v>12</v>
      </c>
      <c r="F2091" t="str">
        <f t="shared" si="65"/>
        <v>KR4201H52527_1</v>
      </c>
      <c r="G2091" t="str">
        <f t="shared" si="66"/>
        <v>KR4201H52675_1</v>
      </c>
    </row>
    <row r="2092" spans="1:7" x14ac:dyDescent="0.3">
      <c r="A2092" t="s">
        <v>7</v>
      </c>
      <c r="B2092" t="s">
        <v>14</v>
      </c>
      <c r="C2092">
        <v>-1</v>
      </c>
      <c r="D2092">
        <v>-1</v>
      </c>
      <c r="E2092">
        <v>280</v>
      </c>
      <c r="F2092" t="str">
        <f t="shared" si="65"/>
        <v>KR4201H52527_-1</v>
      </c>
      <c r="G2092" t="str">
        <f t="shared" si="66"/>
        <v>KR4201H52709_-1</v>
      </c>
    </row>
    <row r="2093" spans="1:7" x14ac:dyDescent="0.3">
      <c r="A2093" t="s">
        <v>7</v>
      </c>
      <c r="B2093" t="s">
        <v>14</v>
      </c>
      <c r="C2093">
        <v>-1</v>
      </c>
      <c r="D2093">
        <v>0</v>
      </c>
      <c r="E2093">
        <v>387</v>
      </c>
      <c r="F2093" t="str">
        <f t="shared" si="65"/>
        <v>KR4201H52527_-1</v>
      </c>
      <c r="G2093" t="str">
        <f t="shared" si="66"/>
        <v>KR4201H52709_0</v>
      </c>
    </row>
    <row r="2094" spans="1:7" x14ac:dyDescent="0.3">
      <c r="A2094" t="s">
        <v>7</v>
      </c>
      <c r="B2094" t="s">
        <v>14</v>
      </c>
      <c r="C2094">
        <v>-1</v>
      </c>
      <c r="D2094">
        <v>1</v>
      </c>
      <c r="E2094">
        <v>41</v>
      </c>
      <c r="F2094" t="str">
        <f t="shared" si="65"/>
        <v>KR4201H52527_-1</v>
      </c>
      <c r="G2094" t="str">
        <f t="shared" si="66"/>
        <v>KR4201H52709_1</v>
      </c>
    </row>
    <row r="2095" spans="1:7" x14ac:dyDescent="0.3">
      <c r="A2095" t="s">
        <v>7</v>
      </c>
      <c r="B2095" t="s">
        <v>14</v>
      </c>
      <c r="C2095">
        <v>0</v>
      </c>
      <c r="D2095">
        <v>-1</v>
      </c>
      <c r="E2095">
        <v>22</v>
      </c>
      <c r="F2095" t="str">
        <f t="shared" si="65"/>
        <v>KR4201H52527_0</v>
      </c>
      <c r="G2095" t="str">
        <f t="shared" si="66"/>
        <v>KR4201H52709_-1</v>
      </c>
    </row>
    <row r="2096" spans="1:7" x14ac:dyDescent="0.3">
      <c r="A2096" t="s">
        <v>7</v>
      </c>
      <c r="B2096" t="s">
        <v>14</v>
      </c>
      <c r="C2096">
        <v>0</v>
      </c>
      <c r="D2096">
        <v>0</v>
      </c>
      <c r="E2096">
        <v>29</v>
      </c>
      <c r="F2096" t="str">
        <f t="shared" si="65"/>
        <v>KR4201H52527_0</v>
      </c>
      <c r="G2096" t="str">
        <f t="shared" si="66"/>
        <v>KR4201H52709_0</v>
      </c>
    </row>
    <row r="2097" spans="1:7" x14ac:dyDescent="0.3">
      <c r="A2097" t="s">
        <v>7</v>
      </c>
      <c r="B2097" t="s">
        <v>14</v>
      </c>
      <c r="C2097">
        <v>0</v>
      </c>
      <c r="D2097">
        <v>1</v>
      </c>
      <c r="E2097">
        <v>7</v>
      </c>
      <c r="F2097" t="str">
        <f t="shared" si="65"/>
        <v>KR4201H52527_0</v>
      </c>
      <c r="G2097" t="str">
        <f t="shared" si="66"/>
        <v>KR4201H52709_1</v>
      </c>
    </row>
    <row r="2098" spans="1:7" x14ac:dyDescent="0.3">
      <c r="A2098" t="s">
        <v>7</v>
      </c>
      <c r="B2098" t="s">
        <v>14</v>
      </c>
      <c r="C2098">
        <v>1</v>
      </c>
      <c r="D2098">
        <v>-1</v>
      </c>
      <c r="E2098">
        <v>72</v>
      </c>
      <c r="F2098" t="str">
        <f t="shared" si="65"/>
        <v>KR4201H52527_1</v>
      </c>
      <c r="G2098" t="str">
        <f t="shared" si="66"/>
        <v>KR4201H52709_-1</v>
      </c>
    </row>
    <row r="2099" spans="1:7" x14ac:dyDescent="0.3">
      <c r="A2099" t="s">
        <v>7</v>
      </c>
      <c r="B2099" t="s">
        <v>14</v>
      </c>
      <c r="C2099">
        <v>1</v>
      </c>
      <c r="D2099">
        <v>0</v>
      </c>
      <c r="E2099">
        <v>110</v>
      </c>
      <c r="F2099" t="str">
        <f t="shared" si="65"/>
        <v>KR4201H52527_1</v>
      </c>
      <c r="G2099" t="str">
        <f t="shared" si="66"/>
        <v>KR4201H52709_0</v>
      </c>
    </row>
    <row r="2100" spans="1:7" x14ac:dyDescent="0.3">
      <c r="A2100" t="s">
        <v>7</v>
      </c>
      <c r="B2100" t="s">
        <v>14</v>
      </c>
      <c r="C2100">
        <v>1</v>
      </c>
      <c r="D2100">
        <v>1</v>
      </c>
      <c r="E2100">
        <v>8</v>
      </c>
      <c r="F2100" t="str">
        <f t="shared" si="65"/>
        <v>KR4201H52527_1</v>
      </c>
      <c r="G2100" t="str">
        <f t="shared" si="66"/>
        <v>KR4201H52709_1</v>
      </c>
    </row>
    <row r="2101" spans="1:7" x14ac:dyDescent="0.3">
      <c r="A2101" t="s">
        <v>7</v>
      </c>
      <c r="B2101" t="s">
        <v>15</v>
      </c>
      <c r="C2101">
        <v>-1</v>
      </c>
      <c r="D2101">
        <v>-1</v>
      </c>
      <c r="E2101">
        <v>147</v>
      </c>
      <c r="F2101" t="str">
        <f t="shared" si="65"/>
        <v>KR4201H52527_-1</v>
      </c>
      <c r="G2101" t="str">
        <f t="shared" si="66"/>
        <v>KR4201H52725_-1</v>
      </c>
    </row>
    <row r="2102" spans="1:7" x14ac:dyDescent="0.3">
      <c r="A2102" t="s">
        <v>7</v>
      </c>
      <c r="B2102" t="s">
        <v>15</v>
      </c>
      <c r="C2102">
        <v>-1</v>
      </c>
      <c r="D2102">
        <v>0</v>
      </c>
      <c r="E2102">
        <v>546</v>
      </c>
      <c r="F2102" t="str">
        <f t="shared" si="65"/>
        <v>KR4201H52527_-1</v>
      </c>
      <c r="G2102" t="str">
        <f t="shared" si="66"/>
        <v>KR4201H52725_0</v>
      </c>
    </row>
    <row r="2103" spans="1:7" x14ac:dyDescent="0.3">
      <c r="A2103" t="s">
        <v>7</v>
      </c>
      <c r="B2103" t="s">
        <v>15</v>
      </c>
      <c r="C2103">
        <v>-1</v>
      </c>
      <c r="D2103">
        <v>1</v>
      </c>
      <c r="E2103">
        <v>15</v>
      </c>
      <c r="F2103" t="str">
        <f t="shared" si="65"/>
        <v>KR4201H52527_-1</v>
      </c>
      <c r="G2103" t="str">
        <f t="shared" si="66"/>
        <v>KR4201H52725_1</v>
      </c>
    </row>
    <row r="2104" spans="1:7" x14ac:dyDescent="0.3">
      <c r="A2104" t="s">
        <v>7</v>
      </c>
      <c r="B2104" t="s">
        <v>15</v>
      </c>
      <c r="C2104">
        <v>0</v>
      </c>
      <c r="D2104">
        <v>-1</v>
      </c>
      <c r="E2104">
        <v>17</v>
      </c>
      <c r="F2104" t="str">
        <f t="shared" si="65"/>
        <v>KR4201H52527_0</v>
      </c>
      <c r="G2104" t="str">
        <f t="shared" si="66"/>
        <v>KR4201H52725_-1</v>
      </c>
    </row>
    <row r="2105" spans="1:7" x14ac:dyDescent="0.3">
      <c r="A2105" t="s">
        <v>7</v>
      </c>
      <c r="B2105" t="s">
        <v>15</v>
      </c>
      <c r="C2105">
        <v>0</v>
      </c>
      <c r="D2105">
        <v>0</v>
      </c>
      <c r="E2105">
        <v>40</v>
      </c>
      <c r="F2105" t="str">
        <f t="shared" si="65"/>
        <v>KR4201H52527_0</v>
      </c>
      <c r="G2105" t="str">
        <f t="shared" si="66"/>
        <v>KR4201H52725_0</v>
      </c>
    </row>
    <row r="2106" spans="1:7" x14ac:dyDescent="0.3">
      <c r="A2106" t="s">
        <v>7</v>
      </c>
      <c r="B2106" t="s">
        <v>15</v>
      </c>
      <c r="C2106">
        <v>0</v>
      </c>
      <c r="D2106">
        <v>1</v>
      </c>
      <c r="E2106">
        <v>1</v>
      </c>
      <c r="F2106" t="str">
        <f t="shared" si="65"/>
        <v>KR4201H52527_0</v>
      </c>
      <c r="G2106" t="str">
        <f t="shared" si="66"/>
        <v>KR4201H52725_1</v>
      </c>
    </row>
    <row r="2107" spans="1:7" x14ac:dyDescent="0.3">
      <c r="A2107" t="s">
        <v>7</v>
      </c>
      <c r="B2107" t="s">
        <v>15</v>
      </c>
      <c r="C2107">
        <v>1</v>
      </c>
      <c r="D2107">
        <v>-1</v>
      </c>
      <c r="E2107">
        <v>53</v>
      </c>
      <c r="F2107" t="str">
        <f t="shared" si="65"/>
        <v>KR4201H52527_1</v>
      </c>
      <c r="G2107" t="str">
        <f t="shared" si="66"/>
        <v>KR4201H52725_-1</v>
      </c>
    </row>
    <row r="2108" spans="1:7" x14ac:dyDescent="0.3">
      <c r="A2108" t="s">
        <v>7</v>
      </c>
      <c r="B2108" t="s">
        <v>15</v>
      </c>
      <c r="C2108">
        <v>1</v>
      </c>
      <c r="D2108">
        <v>0</v>
      </c>
      <c r="E2108">
        <v>134</v>
      </c>
      <c r="F2108" t="str">
        <f t="shared" si="65"/>
        <v>KR4201H52527_1</v>
      </c>
      <c r="G2108" t="str">
        <f t="shared" si="66"/>
        <v>KR4201H52725_0</v>
      </c>
    </row>
    <row r="2109" spans="1:7" x14ac:dyDescent="0.3">
      <c r="A2109" t="s">
        <v>7</v>
      </c>
      <c r="B2109" t="s">
        <v>15</v>
      </c>
      <c r="C2109">
        <v>1</v>
      </c>
      <c r="D2109">
        <v>1</v>
      </c>
      <c r="E2109">
        <v>3</v>
      </c>
      <c r="F2109" t="str">
        <f t="shared" si="65"/>
        <v>KR4201H52527_1</v>
      </c>
      <c r="G2109" t="str">
        <f t="shared" si="66"/>
        <v>KR4201H52725_1</v>
      </c>
    </row>
    <row r="2110" spans="1:7" x14ac:dyDescent="0.3">
      <c r="A2110" t="s">
        <v>7</v>
      </c>
      <c r="B2110" t="s">
        <v>16</v>
      </c>
      <c r="C2110">
        <v>-1</v>
      </c>
      <c r="D2110">
        <v>-1</v>
      </c>
      <c r="E2110">
        <v>86</v>
      </c>
      <c r="F2110" t="str">
        <f t="shared" si="65"/>
        <v>KR4201H52527_-1</v>
      </c>
      <c r="G2110" t="str">
        <f t="shared" si="66"/>
        <v>KR4201H52758_-1</v>
      </c>
    </row>
    <row r="2111" spans="1:7" x14ac:dyDescent="0.3">
      <c r="A2111" t="s">
        <v>7</v>
      </c>
      <c r="B2111" t="s">
        <v>16</v>
      </c>
      <c r="C2111">
        <v>-1</v>
      </c>
      <c r="D2111">
        <v>0</v>
      </c>
      <c r="E2111">
        <v>622</v>
      </c>
      <c r="F2111" t="str">
        <f t="shared" si="65"/>
        <v>KR4201H52527_-1</v>
      </c>
      <c r="G2111" t="str">
        <f t="shared" si="66"/>
        <v>KR4201H52758_0</v>
      </c>
    </row>
    <row r="2112" spans="1:7" x14ac:dyDescent="0.3">
      <c r="A2112" t="s">
        <v>7</v>
      </c>
      <c r="B2112" t="s">
        <v>16</v>
      </c>
      <c r="C2112">
        <v>0</v>
      </c>
      <c r="D2112">
        <v>-1</v>
      </c>
      <c r="E2112">
        <v>6</v>
      </c>
      <c r="F2112" t="str">
        <f t="shared" si="65"/>
        <v>KR4201H52527_0</v>
      </c>
      <c r="G2112" t="str">
        <f t="shared" si="66"/>
        <v>KR4201H52758_-1</v>
      </c>
    </row>
    <row r="2113" spans="1:7" x14ac:dyDescent="0.3">
      <c r="A2113" t="s">
        <v>7</v>
      </c>
      <c r="B2113" t="s">
        <v>16</v>
      </c>
      <c r="C2113">
        <v>0</v>
      </c>
      <c r="D2113">
        <v>0</v>
      </c>
      <c r="E2113">
        <v>52</v>
      </c>
      <c r="F2113" t="str">
        <f t="shared" si="65"/>
        <v>KR4201H52527_0</v>
      </c>
      <c r="G2113" t="str">
        <f t="shared" si="66"/>
        <v>KR4201H52758_0</v>
      </c>
    </row>
    <row r="2114" spans="1:7" x14ac:dyDescent="0.3">
      <c r="A2114" t="s">
        <v>7</v>
      </c>
      <c r="B2114" t="s">
        <v>16</v>
      </c>
      <c r="C2114">
        <v>1</v>
      </c>
      <c r="D2114">
        <v>-1</v>
      </c>
      <c r="E2114">
        <v>23</v>
      </c>
      <c r="F2114" t="str">
        <f t="shared" ref="F2114:F2177" si="67">A2114&amp;"_"&amp;C2114</f>
        <v>KR4201H52527_1</v>
      </c>
      <c r="G2114" t="str">
        <f t="shared" ref="G2114:G2177" si="68">B2114&amp;"_"&amp;D2114</f>
        <v>KR4201H52758_-1</v>
      </c>
    </row>
    <row r="2115" spans="1:7" x14ac:dyDescent="0.3">
      <c r="A2115" t="s">
        <v>7</v>
      </c>
      <c r="B2115" t="s">
        <v>16</v>
      </c>
      <c r="C2115">
        <v>1</v>
      </c>
      <c r="D2115">
        <v>0</v>
      </c>
      <c r="E2115">
        <v>167</v>
      </c>
      <c r="F2115" t="str">
        <f t="shared" si="67"/>
        <v>KR4201H52527_1</v>
      </c>
      <c r="G2115" t="str">
        <f t="shared" si="68"/>
        <v>KR4201H52758_0</v>
      </c>
    </row>
    <row r="2116" spans="1:7" x14ac:dyDescent="0.3">
      <c r="A2116" t="s">
        <v>7</v>
      </c>
      <c r="B2116" t="s">
        <v>17</v>
      </c>
      <c r="C2116">
        <v>-1</v>
      </c>
      <c r="D2116">
        <v>-1</v>
      </c>
      <c r="E2116">
        <v>75</v>
      </c>
      <c r="F2116" t="str">
        <f t="shared" si="67"/>
        <v>KR4201H52527_-1</v>
      </c>
      <c r="G2116" t="str">
        <f t="shared" si="68"/>
        <v>KR4201H52774_-1</v>
      </c>
    </row>
    <row r="2117" spans="1:7" x14ac:dyDescent="0.3">
      <c r="A2117" t="s">
        <v>7</v>
      </c>
      <c r="B2117" t="s">
        <v>17</v>
      </c>
      <c r="C2117">
        <v>-1</v>
      </c>
      <c r="D2117">
        <v>0</v>
      </c>
      <c r="E2117">
        <v>633</v>
      </c>
      <c r="F2117" t="str">
        <f t="shared" si="67"/>
        <v>KR4201H52527_-1</v>
      </c>
      <c r="G2117" t="str">
        <f t="shared" si="68"/>
        <v>KR4201H52774_0</v>
      </c>
    </row>
    <row r="2118" spans="1:7" x14ac:dyDescent="0.3">
      <c r="A2118" t="s">
        <v>7</v>
      </c>
      <c r="B2118" t="s">
        <v>17</v>
      </c>
      <c r="C2118">
        <v>0</v>
      </c>
      <c r="D2118">
        <v>-1</v>
      </c>
      <c r="E2118">
        <v>8</v>
      </c>
      <c r="F2118" t="str">
        <f t="shared" si="67"/>
        <v>KR4201H52527_0</v>
      </c>
      <c r="G2118" t="str">
        <f t="shared" si="68"/>
        <v>KR4201H52774_-1</v>
      </c>
    </row>
    <row r="2119" spans="1:7" x14ac:dyDescent="0.3">
      <c r="A2119" t="s">
        <v>7</v>
      </c>
      <c r="B2119" t="s">
        <v>17</v>
      </c>
      <c r="C2119">
        <v>0</v>
      </c>
      <c r="D2119">
        <v>0</v>
      </c>
      <c r="E2119">
        <v>50</v>
      </c>
      <c r="F2119" t="str">
        <f t="shared" si="67"/>
        <v>KR4201H52527_0</v>
      </c>
      <c r="G2119" t="str">
        <f t="shared" si="68"/>
        <v>KR4201H52774_0</v>
      </c>
    </row>
    <row r="2120" spans="1:7" x14ac:dyDescent="0.3">
      <c r="A2120" t="s">
        <v>7</v>
      </c>
      <c r="B2120" t="s">
        <v>17</v>
      </c>
      <c r="C2120">
        <v>1</v>
      </c>
      <c r="D2120">
        <v>-1</v>
      </c>
      <c r="E2120">
        <v>20</v>
      </c>
      <c r="F2120" t="str">
        <f t="shared" si="67"/>
        <v>KR4201H52527_1</v>
      </c>
      <c r="G2120" t="str">
        <f t="shared" si="68"/>
        <v>KR4201H52774_-1</v>
      </c>
    </row>
    <row r="2121" spans="1:7" x14ac:dyDescent="0.3">
      <c r="A2121" t="s">
        <v>7</v>
      </c>
      <c r="B2121" t="s">
        <v>17</v>
      </c>
      <c r="C2121">
        <v>1</v>
      </c>
      <c r="D2121">
        <v>0</v>
      </c>
      <c r="E2121">
        <v>170</v>
      </c>
      <c r="F2121" t="str">
        <f t="shared" si="67"/>
        <v>KR4201H52527_1</v>
      </c>
      <c r="G2121" t="str">
        <f t="shared" si="68"/>
        <v>KR4201H52774_0</v>
      </c>
    </row>
    <row r="2122" spans="1:7" x14ac:dyDescent="0.3">
      <c r="A2122" t="s">
        <v>7</v>
      </c>
      <c r="B2122" t="s">
        <v>18</v>
      </c>
      <c r="C2122">
        <v>-1</v>
      </c>
      <c r="D2122">
        <v>-1</v>
      </c>
      <c r="E2122">
        <v>105</v>
      </c>
      <c r="F2122" t="str">
        <f t="shared" si="67"/>
        <v>KR4201H52527_-1</v>
      </c>
      <c r="G2122" t="str">
        <f t="shared" si="68"/>
        <v>KR4201H52808_-1</v>
      </c>
    </row>
    <row r="2123" spans="1:7" x14ac:dyDescent="0.3">
      <c r="A2123" t="s">
        <v>7</v>
      </c>
      <c r="B2123" t="s">
        <v>18</v>
      </c>
      <c r="C2123">
        <v>-1</v>
      </c>
      <c r="D2123">
        <v>0</v>
      </c>
      <c r="E2123">
        <v>590</v>
      </c>
      <c r="F2123" t="str">
        <f t="shared" si="67"/>
        <v>KR4201H52527_-1</v>
      </c>
      <c r="G2123" t="str">
        <f t="shared" si="68"/>
        <v>KR4201H52808_0</v>
      </c>
    </row>
    <row r="2124" spans="1:7" x14ac:dyDescent="0.3">
      <c r="A2124" t="s">
        <v>7</v>
      </c>
      <c r="B2124" t="s">
        <v>18</v>
      </c>
      <c r="C2124">
        <v>-1</v>
      </c>
      <c r="D2124">
        <v>1</v>
      </c>
      <c r="E2124">
        <v>13</v>
      </c>
      <c r="F2124" t="str">
        <f t="shared" si="67"/>
        <v>KR4201H52527_-1</v>
      </c>
      <c r="G2124" t="str">
        <f t="shared" si="68"/>
        <v>KR4201H52808_1</v>
      </c>
    </row>
    <row r="2125" spans="1:7" x14ac:dyDescent="0.3">
      <c r="A2125" t="s">
        <v>7</v>
      </c>
      <c r="B2125" t="s">
        <v>18</v>
      </c>
      <c r="C2125">
        <v>0</v>
      </c>
      <c r="D2125">
        <v>-1</v>
      </c>
      <c r="E2125">
        <v>9</v>
      </c>
      <c r="F2125" t="str">
        <f t="shared" si="67"/>
        <v>KR4201H52527_0</v>
      </c>
      <c r="G2125" t="str">
        <f t="shared" si="68"/>
        <v>KR4201H52808_-1</v>
      </c>
    </row>
    <row r="2126" spans="1:7" x14ac:dyDescent="0.3">
      <c r="A2126" t="s">
        <v>7</v>
      </c>
      <c r="B2126" t="s">
        <v>18</v>
      </c>
      <c r="C2126">
        <v>0</v>
      </c>
      <c r="D2126">
        <v>0</v>
      </c>
      <c r="E2126">
        <v>48</v>
      </c>
      <c r="F2126" t="str">
        <f t="shared" si="67"/>
        <v>KR4201H52527_0</v>
      </c>
      <c r="G2126" t="str">
        <f t="shared" si="68"/>
        <v>KR4201H52808_0</v>
      </c>
    </row>
    <row r="2127" spans="1:7" x14ac:dyDescent="0.3">
      <c r="A2127" t="s">
        <v>7</v>
      </c>
      <c r="B2127" t="s">
        <v>18</v>
      </c>
      <c r="C2127">
        <v>0</v>
      </c>
      <c r="D2127">
        <v>1</v>
      </c>
      <c r="E2127">
        <v>1</v>
      </c>
      <c r="F2127" t="str">
        <f t="shared" si="67"/>
        <v>KR4201H52527_0</v>
      </c>
      <c r="G2127" t="str">
        <f t="shared" si="68"/>
        <v>KR4201H52808_1</v>
      </c>
    </row>
    <row r="2128" spans="1:7" x14ac:dyDescent="0.3">
      <c r="A2128" t="s">
        <v>7</v>
      </c>
      <c r="B2128" t="s">
        <v>18</v>
      </c>
      <c r="C2128">
        <v>1</v>
      </c>
      <c r="D2128">
        <v>-1</v>
      </c>
      <c r="E2128">
        <v>34</v>
      </c>
      <c r="F2128" t="str">
        <f t="shared" si="67"/>
        <v>KR4201H52527_1</v>
      </c>
      <c r="G2128" t="str">
        <f t="shared" si="68"/>
        <v>KR4201H52808_-1</v>
      </c>
    </row>
    <row r="2129" spans="1:7" x14ac:dyDescent="0.3">
      <c r="A2129" t="s">
        <v>7</v>
      </c>
      <c r="B2129" t="s">
        <v>18</v>
      </c>
      <c r="C2129">
        <v>1</v>
      </c>
      <c r="D2129">
        <v>0</v>
      </c>
      <c r="E2129">
        <v>150</v>
      </c>
      <c r="F2129" t="str">
        <f t="shared" si="67"/>
        <v>KR4201H52527_1</v>
      </c>
      <c r="G2129" t="str">
        <f t="shared" si="68"/>
        <v>KR4201H52808_0</v>
      </c>
    </row>
    <row r="2130" spans="1:7" x14ac:dyDescent="0.3">
      <c r="A2130" t="s">
        <v>7</v>
      </c>
      <c r="B2130" t="s">
        <v>18</v>
      </c>
      <c r="C2130">
        <v>1</v>
      </c>
      <c r="D2130">
        <v>1</v>
      </c>
      <c r="E2130">
        <v>6</v>
      </c>
      <c r="F2130" t="str">
        <f t="shared" si="67"/>
        <v>KR4201H52527_1</v>
      </c>
      <c r="G2130" t="str">
        <f t="shared" si="68"/>
        <v>KR4201H52808_1</v>
      </c>
    </row>
    <row r="2131" spans="1:7" x14ac:dyDescent="0.3">
      <c r="A2131" t="s">
        <v>7</v>
      </c>
      <c r="B2131" t="s">
        <v>19</v>
      </c>
      <c r="C2131">
        <v>-1</v>
      </c>
      <c r="D2131">
        <v>-1</v>
      </c>
      <c r="E2131">
        <v>74</v>
      </c>
      <c r="F2131" t="str">
        <f t="shared" si="67"/>
        <v>KR4201H52527_-1</v>
      </c>
      <c r="G2131" t="str">
        <f t="shared" si="68"/>
        <v>KR4201H52824_-1</v>
      </c>
    </row>
    <row r="2132" spans="1:7" x14ac:dyDescent="0.3">
      <c r="A2132" t="s">
        <v>7</v>
      </c>
      <c r="B2132" t="s">
        <v>19</v>
      </c>
      <c r="C2132">
        <v>-1</v>
      </c>
      <c r="D2132">
        <v>0</v>
      </c>
      <c r="E2132">
        <v>630</v>
      </c>
      <c r="F2132" t="str">
        <f t="shared" si="67"/>
        <v>KR4201H52527_-1</v>
      </c>
      <c r="G2132" t="str">
        <f t="shared" si="68"/>
        <v>KR4201H52824_0</v>
      </c>
    </row>
    <row r="2133" spans="1:7" x14ac:dyDescent="0.3">
      <c r="A2133" t="s">
        <v>7</v>
      </c>
      <c r="B2133" t="s">
        <v>19</v>
      </c>
      <c r="C2133">
        <v>-1</v>
      </c>
      <c r="D2133">
        <v>1</v>
      </c>
      <c r="E2133">
        <v>4</v>
      </c>
      <c r="F2133" t="str">
        <f t="shared" si="67"/>
        <v>KR4201H52527_-1</v>
      </c>
      <c r="G2133" t="str">
        <f t="shared" si="68"/>
        <v>KR4201H52824_1</v>
      </c>
    </row>
    <row r="2134" spans="1:7" x14ac:dyDescent="0.3">
      <c r="A2134" t="s">
        <v>7</v>
      </c>
      <c r="B2134" t="s">
        <v>19</v>
      </c>
      <c r="C2134">
        <v>0</v>
      </c>
      <c r="D2134">
        <v>-1</v>
      </c>
      <c r="E2134">
        <v>6</v>
      </c>
      <c r="F2134" t="str">
        <f t="shared" si="67"/>
        <v>KR4201H52527_0</v>
      </c>
      <c r="G2134" t="str">
        <f t="shared" si="68"/>
        <v>KR4201H52824_-1</v>
      </c>
    </row>
    <row r="2135" spans="1:7" x14ac:dyDescent="0.3">
      <c r="A2135" t="s">
        <v>7</v>
      </c>
      <c r="B2135" t="s">
        <v>19</v>
      </c>
      <c r="C2135">
        <v>0</v>
      </c>
      <c r="D2135">
        <v>0</v>
      </c>
      <c r="E2135">
        <v>52</v>
      </c>
      <c r="F2135" t="str">
        <f t="shared" si="67"/>
        <v>KR4201H52527_0</v>
      </c>
      <c r="G2135" t="str">
        <f t="shared" si="68"/>
        <v>KR4201H52824_0</v>
      </c>
    </row>
    <row r="2136" spans="1:7" x14ac:dyDescent="0.3">
      <c r="A2136" t="s">
        <v>7</v>
      </c>
      <c r="B2136" t="s">
        <v>19</v>
      </c>
      <c r="C2136">
        <v>1</v>
      </c>
      <c r="D2136">
        <v>-1</v>
      </c>
      <c r="E2136">
        <v>23</v>
      </c>
      <c r="F2136" t="str">
        <f t="shared" si="67"/>
        <v>KR4201H52527_1</v>
      </c>
      <c r="G2136" t="str">
        <f t="shared" si="68"/>
        <v>KR4201H52824_-1</v>
      </c>
    </row>
    <row r="2137" spans="1:7" x14ac:dyDescent="0.3">
      <c r="A2137" t="s">
        <v>7</v>
      </c>
      <c r="B2137" t="s">
        <v>19</v>
      </c>
      <c r="C2137">
        <v>1</v>
      </c>
      <c r="D2137">
        <v>0</v>
      </c>
      <c r="E2137">
        <v>165</v>
      </c>
      <c r="F2137" t="str">
        <f t="shared" si="67"/>
        <v>KR4201H52527_1</v>
      </c>
      <c r="G2137" t="str">
        <f t="shared" si="68"/>
        <v>KR4201H52824_0</v>
      </c>
    </row>
    <row r="2138" spans="1:7" x14ac:dyDescent="0.3">
      <c r="A2138" t="s">
        <v>7</v>
      </c>
      <c r="B2138" t="s">
        <v>19</v>
      </c>
      <c r="C2138">
        <v>1</v>
      </c>
      <c r="D2138">
        <v>1</v>
      </c>
      <c r="E2138">
        <v>2</v>
      </c>
      <c r="F2138" t="str">
        <f t="shared" si="67"/>
        <v>KR4201H52527_1</v>
      </c>
      <c r="G2138" t="str">
        <f t="shared" si="68"/>
        <v>KR4201H52824_1</v>
      </c>
    </row>
    <row r="2139" spans="1:7" x14ac:dyDescent="0.3">
      <c r="A2139" t="s">
        <v>7</v>
      </c>
      <c r="B2139" t="s">
        <v>20</v>
      </c>
      <c r="C2139">
        <v>-1</v>
      </c>
      <c r="D2139">
        <v>0</v>
      </c>
      <c r="E2139">
        <v>708</v>
      </c>
      <c r="F2139" t="str">
        <f t="shared" si="67"/>
        <v>KR4201H52527_-1</v>
      </c>
      <c r="G2139" t="str">
        <f t="shared" si="68"/>
        <v>KR4201H62377_0</v>
      </c>
    </row>
    <row r="2140" spans="1:7" x14ac:dyDescent="0.3">
      <c r="A2140" t="s">
        <v>7</v>
      </c>
      <c r="B2140" t="s">
        <v>20</v>
      </c>
      <c r="C2140">
        <v>0</v>
      </c>
      <c r="D2140">
        <v>0</v>
      </c>
      <c r="E2140">
        <v>58</v>
      </c>
      <c r="F2140" t="str">
        <f t="shared" si="67"/>
        <v>KR4201H52527_0</v>
      </c>
      <c r="G2140" t="str">
        <f t="shared" si="68"/>
        <v>KR4201H62377_0</v>
      </c>
    </row>
    <row r="2141" spans="1:7" x14ac:dyDescent="0.3">
      <c r="A2141" t="s">
        <v>7</v>
      </c>
      <c r="B2141" t="s">
        <v>20</v>
      </c>
      <c r="C2141">
        <v>1</v>
      </c>
      <c r="D2141">
        <v>0</v>
      </c>
      <c r="E2141">
        <v>190</v>
      </c>
      <c r="F2141" t="str">
        <f t="shared" si="67"/>
        <v>KR4201H52527_1</v>
      </c>
      <c r="G2141" t="str">
        <f t="shared" si="68"/>
        <v>KR4201H62377_0</v>
      </c>
    </row>
    <row r="2142" spans="1:7" x14ac:dyDescent="0.3">
      <c r="A2142" t="s">
        <v>7</v>
      </c>
      <c r="B2142" t="s">
        <v>21</v>
      </c>
      <c r="C2142">
        <v>-1</v>
      </c>
      <c r="D2142">
        <v>0</v>
      </c>
      <c r="E2142">
        <v>708</v>
      </c>
      <c r="F2142" t="str">
        <f t="shared" si="67"/>
        <v>KR4201H52527_-1</v>
      </c>
      <c r="G2142" t="str">
        <f t="shared" si="68"/>
        <v>KR4201H62401_0</v>
      </c>
    </row>
    <row r="2143" spans="1:7" x14ac:dyDescent="0.3">
      <c r="A2143" t="s">
        <v>7</v>
      </c>
      <c r="B2143" t="s">
        <v>21</v>
      </c>
      <c r="C2143">
        <v>0</v>
      </c>
      <c r="D2143">
        <v>0</v>
      </c>
      <c r="E2143">
        <v>58</v>
      </c>
      <c r="F2143" t="str">
        <f t="shared" si="67"/>
        <v>KR4201H52527_0</v>
      </c>
      <c r="G2143" t="str">
        <f t="shared" si="68"/>
        <v>KR4201H62401_0</v>
      </c>
    </row>
    <row r="2144" spans="1:7" x14ac:dyDescent="0.3">
      <c r="A2144" t="s">
        <v>7</v>
      </c>
      <c r="B2144" t="s">
        <v>21</v>
      </c>
      <c r="C2144">
        <v>1</v>
      </c>
      <c r="D2144">
        <v>0</v>
      </c>
      <c r="E2144">
        <v>190</v>
      </c>
      <c r="F2144" t="str">
        <f t="shared" si="67"/>
        <v>KR4201H52527_1</v>
      </c>
      <c r="G2144" t="str">
        <f t="shared" si="68"/>
        <v>KR4201H62401_0</v>
      </c>
    </row>
    <row r="2145" spans="1:7" x14ac:dyDescent="0.3">
      <c r="A2145" t="s">
        <v>7</v>
      </c>
      <c r="B2145" t="s">
        <v>22</v>
      </c>
      <c r="C2145">
        <v>-1</v>
      </c>
      <c r="D2145">
        <v>0</v>
      </c>
      <c r="E2145">
        <v>708</v>
      </c>
      <c r="F2145" t="str">
        <f t="shared" si="67"/>
        <v>KR4201H52527_-1</v>
      </c>
      <c r="G2145" t="str">
        <f t="shared" si="68"/>
        <v>KR4201H62427_0</v>
      </c>
    </row>
    <row r="2146" spans="1:7" x14ac:dyDescent="0.3">
      <c r="A2146" t="s">
        <v>7</v>
      </c>
      <c r="B2146" t="s">
        <v>22</v>
      </c>
      <c r="C2146">
        <v>0</v>
      </c>
      <c r="D2146">
        <v>0</v>
      </c>
      <c r="E2146">
        <v>58</v>
      </c>
      <c r="F2146" t="str">
        <f t="shared" si="67"/>
        <v>KR4201H52527_0</v>
      </c>
      <c r="G2146" t="str">
        <f t="shared" si="68"/>
        <v>KR4201H62427_0</v>
      </c>
    </row>
    <row r="2147" spans="1:7" x14ac:dyDescent="0.3">
      <c r="A2147" t="s">
        <v>7</v>
      </c>
      <c r="B2147" t="s">
        <v>22</v>
      </c>
      <c r="C2147">
        <v>1</v>
      </c>
      <c r="D2147">
        <v>0</v>
      </c>
      <c r="E2147">
        <v>190</v>
      </c>
      <c r="F2147" t="str">
        <f t="shared" si="67"/>
        <v>KR4201H52527_1</v>
      </c>
      <c r="G2147" t="str">
        <f t="shared" si="68"/>
        <v>KR4201H62427_0</v>
      </c>
    </row>
    <row r="2148" spans="1:7" x14ac:dyDescent="0.3">
      <c r="A2148" t="s">
        <v>7</v>
      </c>
      <c r="B2148" t="s">
        <v>23</v>
      </c>
      <c r="C2148">
        <v>-1</v>
      </c>
      <c r="D2148">
        <v>0</v>
      </c>
      <c r="E2148">
        <v>708</v>
      </c>
      <c r="F2148" t="str">
        <f t="shared" si="67"/>
        <v>KR4201H52527_-1</v>
      </c>
      <c r="G2148" t="str">
        <f t="shared" si="68"/>
        <v>KR4201H62450_0</v>
      </c>
    </row>
    <row r="2149" spans="1:7" x14ac:dyDescent="0.3">
      <c r="A2149" t="s">
        <v>7</v>
      </c>
      <c r="B2149" t="s">
        <v>23</v>
      </c>
      <c r="C2149">
        <v>0</v>
      </c>
      <c r="D2149">
        <v>0</v>
      </c>
      <c r="E2149">
        <v>58</v>
      </c>
      <c r="F2149" t="str">
        <f t="shared" si="67"/>
        <v>KR4201H52527_0</v>
      </c>
      <c r="G2149" t="str">
        <f t="shared" si="68"/>
        <v>KR4201H62450_0</v>
      </c>
    </row>
    <row r="2150" spans="1:7" x14ac:dyDescent="0.3">
      <c r="A2150" t="s">
        <v>7</v>
      </c>
      <c r="B2150" t="s">
        <v>23</v>
      </c>
      <c r="C2150">
        <v>1</v>
      </c>
      <c r="D2150">
        <v>0</v>
      </c>
      <c r="E2150">
        <v>190</v>
      </c>
      <c r="F2150" t="str">
        <f t="shared" si="67"/>
        <v>KR4201H52527_1</v>
      </c>
      <c r="G2150" t="str">
        <f t="shared" si="68"/>
        <v>KR4201H62450_0</v>
      </c>
    </row>
    <row r="2151" spans="1:7" x14ac:dyDescent="0.3">
      <c r="A2151" t="s">
        <v>7</v>
      </c>
      <c r="B2151" t="s">
        <v>24</v>
      </c>
      <c r="C2151">
        <v>-1</v>
      </c>
      <c r="D2151">
        <v>0</v>
      </c>
      <c r="E2151">
        <v>708</v>
      </c>
      <c r="F2151" t="str">
        <f t="shared" si="67"/>
        <v>KR4201H52527_-1</v>
      </c>
      <c r="G2151" t="str">
        <f t="shared" si="68"/>
        <v>KR4201H62476_0</v>
      </c>
    </row>
    <row r="2152" spans="1:7" x14ac:dyDescent="0.3">
      <c r="A2152" t="s">
        <v>7</v>
      </c>
      <c r="B2152" t="s">
        <v>24</v>
      </c>
      <c r="C2152">
        <v>0</v>
      </c>
      <c r="D2152">
        <v>0</v>
      </c>
      <c r="E2152">
        <v>58</v>
      </c>
      <c r="F2152" t="str">
        <f t="shared" si="67"/>
        <v>KR4201H52527_0</v>
      </c>
      <c r="G2152" t="str">
        <f t="shared" si="68"/>
        <v>KR4201H62476_0</v>
      </c>
    </row>
    <row r="2153" spans="1:7" x14ac:dyDescent="0.3">
      <c r="A2153" t="s">
        <v>7</v>
      </c>
      <c r="B2153" t="s">
        <v>24</v>
      </c>
      <c r="C2153">
        <v>1</v>
      </c>
      <c r="D2153">
        <v>0</v>
      </c>
      <c r="E2153">
        <v>190</v>
      </c>
      <c r="F2153" t="str">
        <f t="shared" si="67"/>
        <v>KR4201H52527_1</v>
      </c>
      <c r="G2153" t="str">
        <f t="shared" si="68"/>
        <v>KR4201H62476_0</v>
      </c>
    </row>
    <row r="2154" spans="1:7" x14ac:dyDescent="0.3">
      <c r="A2154" t="s">
        <v>7</v>
      </c>
      <c r="B2154" t="s">
        <v>25</v>
      </c>
      <c r="C2154">
        <v>-1</v>
      </c>
      <c r="D2154">
        <v>-1</v>
      </c>
      <c r="E2154">
        <v>1</v>
      </c>
      <c r="F2154" t="str">
        <f t="shared" si="67"/>
        <v>KR4201H52527_-1</v>
      </c>
      <c r="G2154" t="str">
        <f t="shared" si="68"/>
        <v>KR4201H62500_-1</v>
      </c>
    </row>
    <row r="2155" spans="1:7" x14ac:dyDescent="0.3">
      <c r="A2155" t="s">
        <v>7</v>
      </c>
      <c r="B2155" t="s">
        <v>25</v>
      </c>
      <c r="C2155">
        <v>-1</v>
      </c>
      <c r="D2155">
        <v>0</v>
      </c>
      <c r="E2155">
        <v>707</v>
      </c>
      <c r="F2155" t="str">
        <f t="shared" si="67"/>
        <v>KR4201H52527_-1</v>
      </c>
      <c r="G2155" t="str">
        <f t="shared" si="68"/>
        <v>KR4201H62500_0</v>
      </c>
    </row>
    <row r="2156" spans="1:7" x14ac:dyDescent="0.3">
      <c r="A2156" t="s">
        <v>7</v>
      </c>
      <c r="B2156" t="s">
        <v>25</v>
      </c>
      <c r="C2156">
        <v>0</v>
      </c>
      <c r="D2156">
        <v>0</v>
      </c>
      <c r="E2156">
        <v>58</v>
      </c>
      <c r="F2156" t="str">
        <f t="shared" si="67"/>
        <v>KR4201H52527_0</v>
      </c>
      <c r="G2156" t="str">
        <f t="shared" si="68"/>
        <v>KR4201H62500_0</v>
      </c>
    </row>
    <row r="2157" spans="1:7" x14ac:dyDescent="0.3">
      <c r="A2157" t="s">
        <v>7</v>
      </c>
      <c r="B2157" t="s">
        <v>25</v>
      </c>
      <c r="C2157">
        <v>1</v>
      </c>
      <c r="D2157">
        <v>0</v>
      </c>
      <c r="E2157">
        <v>190</v>
      </c>
      <c r="F2157" t="str">
        <f t="shared" si="67"/>
        <v>KR4201H52527_1</v>
      </c>
      <c r="G2157" t="str">
        <f t="shared" si="68"/>
        <v>KR4201H62500_0</v>
      </c>
    </row>
    <row r="2158" spans="1:7" x14ac:dyDescent="0.3">
      <c r="A2158" t="s">
        <v>7</v>
      </c>
      <c r="B2158" t="s">
        <v>26</v>
      </c>
      <c r="C2158">
        <v>-1</v>
      </c>
      <c r="D2158">
        <v>-1</v>
      </c>
      <c r="E2158">
        <v>2</v>
      </c>
      <c r="F2158" t="str">
        <f t="shared" si="67"/>
        <v>KR4201H52527_-1</v>
      </c>
      <c r="G2158" t="str">
        <f t="shared" si="68"/>
        <v>KR4201H62526_-1</v>
      </c>
    </row>
    <row r="2159" spans="1:7" x14ac:dyDescent="0.3">
      <c r="A2159" t="s">
        <v>7</v>
      </c>
      <c r="B2159" t="s">
        <v>26</v>
      </c>
      <c r="C2159">
        <v>-1</v>
      </c>
      <c r="D2159">
        <v>0</v>
      </c>
      <c r="E2159">
        <v>706</v>
      </c>
      <c r="F2159" t="str">
        <f t="shared" si="67"/>
        <v>KR4201H52527_-1</v>
      </c>
      <c r="G2159" t="str">
        <f t="shared" si="68"/>
        <v>KR4201H62526_0</v>
      </c>
    </row>
    <row r="2160" spans="1:7" x14ac:dyDescent="0.3">
      <c r="A2160" t="s">
        <v>7</v>
      </c>
      <c r="B2160" t="s">
        <v>26</v>
      </c>
      <c r="C2160">
        <v>0</v>
      </c>
      <c r="D2160">
        <v>-1</v>
      </c>
      <c r="E2160">
        <v>1</v>
      </c>
      <c r="F2160" t="str">
        <f t="shared" si="67"/>
        <v>KR4201H52527_0</v>
      </c>
      <c r="G2160" t="str">
        <f t="shared" si="68"/>
        <v>KR4201H62526_-1</v>
      </c>
    </row>
    <row r="2161" spans="1:7" x14ac:dyDescent="0.3">
      <c r="A2161" t="s">
        <v>7</v>
      </c>
      <c r="B2161" t="s">
        <v>26</v>
      </c>
      <c r="C2161">
        <v>0</v>
      </c>
      <c r="D2161">
        <v>0</v>
      </c>
      <c r="E2161">
        <v>57</v>
      </c>
      <c r="F2161" t="str">
        <f t="shared" si="67"/>
        <v>KR4201H52527_0</v>
      </c>
      <c r="G2161" t="str">
        <f t="shared" si="68"/>
        <v>KR4201H62526_0</v>
      </c>
    </row>
    <row r="2162" spans="1:7" x14ac:dyDescent="0.3">
      <c r="A2162" t="s">
        <v>7</v>
      </c>
      <c r="B2162" t="s">
        <v>26</v>
      </c>
      <c r="C2162">
        <v>1</v>
      </c>
      <c r="D2162">
        <v>-1</v>
      </c>
      <c r="E2162">
        <v>2</v>
      </c>
      <c r="F2162" t="str">
        <f t="shared" si="67"/>
        <v>KR4201H52527_1</v>
      </c>
      <c r="G2162" t="str">
        <f t="shared" si="68"/>
        <v>KR4201H62526_-1</v>
      </c>
    </row>
    <row r="2163" spans="1:7" x14ac:dyDescent="0.3">
      <c r="A2163" t="s">
        <v>7</v>
      </c>
      <c r="B2163" t="s">
        <v>26</v>
      </c>
      <c r="C2163">
        <v>1</v>
      </c>
      <c r="D2163">
        <v>0</v>
      </c>
      <c r="E2163">
        <v>188</v>
      </c>
      <c r="F2163" t="str">
        <f t="shared" si="67"/>
        <v>KR4201H52527_1</v>
      </c>
      <c r="G2163" t="str">
        <f t="shared" si="68"/>
        <v>KR4201H62526_0</v>
      </c>
    </row>
    <row r="2164" spans="1:7" x14ac:dyDescent="0.3">
      <c r="A2164" t="s">
        <v>7</v>
      </c>
      <c r="B2164" t="s">
        <v>27</v>
      </c>
      <c r="C2164">
        <v>-1</v>
      </c>
      <c r="D2164">
        <v>-1</v>
      </c>
      <c r="E2164">
        <v>14</v>
      </c>
      <c r="F2164" t="str">
        <f t="shared" si="67"/>
        <v>KR4201H52527_-1</v>
      </c>
      <c r="G2164" t="str">
        <f t="shared" si="68"/>
        <v>KR4201H62559_-1</v>
      </c>
    </row>
    <row r="2165" spans="1:7" x14ac:dyDescent="0.3">
      <c r="A2165" t="s">
        <v>7</v>
      </c>
      <c r="B2165" t="s">
        <v>27</v>
      </c>
      <c r="C2165">
        <v>-1</v>
      </c>
      <c r="D2165">
        <v>0</v>
      </c>
      <c r="E2165">
        <v>694</v>
      </c>
      <c r="F2165" t="str">
        <f t="shared" si="67"/>
        <v>KR4201H52527_-1</v>
      </c>
      <c r="G2165" t="str">
        <f t="shared" si="68"/>
        <v>KR4201H62559_0</v>
      </c>
    </row>
    <row r="2166" spans="1:7" x14ac:dyDescent="0.3">
      <c r="A2166" t="s">
        <v>7</v>
      </c>
      <c r="B2166" t="s">
        <v>27</v>
      </c>
      <c r="C2166">
        <v>0</v>
      </c>
      <c r="D2166">
        <v>-1</v>
      </c>
      <c r="E2166">
        <v>2</v>
      </c>
      <c r="F2166" t="str">
        <f t="shared" si="67"/>
        <v>KR4201H52527_0</v>
      </c>
      <c r="G2166" t="str">
        <f t="shared" si="68"/>
        <v>KR4201H62559_-1</v>
      </c>
    </row>
    <row r="2167" spans="1:7" x14ac:dyDescent="0.3">
      <c r="A2167" t="s">
        <v>7</v>
      </c>
      <c r="B2167" t="s">
        <v>27</v>
      </c>
      <c r="C2167">
        <v>0</v>
      </c>
      <c r="D2167">
        <v>0</v>
      </c>
      <c r="E2167">
        <v>56</v>
      </c>
      <c r="F2167" t="str">
        <f t="shared" si="67"/>
        <v>KR4201H52527_0</v>
      </c>
      <c r="G2167" t="str">
        <f t="shared" si="68"/>
        <v>KR4201H62559_0</v>
      </c>
    </row>
    <row r="2168" spans="1:7" x14ac:dyDescent="0.3">
      <c r="A2168" t="s">
        <v>7</v>
      </c>
      <c r="B2168" t="s">
        <v>27</v>
      </c>
      <c r="C2168">
        <v>1</v>
      </c>
      <c r="D2168">
        <v>-1</v>
      </c>
      <c r="E2168">
        <v>10</v>
      </c>
      <c r="F2168" t="str">
        <f t="shared" si="67"/>
        <v>KR4201H52527_1</v>
      </c>
      <c r="G2168" t="str">
        <f t="shared" si="68"/>
        <v>KR4201H62559_-1</v>
      </c>
    </row>
    <row r="2169" spans="1:7" x14ac:dyDescent="0.3">
      <c r="A2169" t="s">
        <v>7</v>
      </c>
      <c r="B2169" t="s">
        <v>27</v>
      </c>
      <c r="C2169">
        <v>1</v>
      </c>
      <c r="D2169">
        <v>0</v>
      </c>
      <c r="E2169">
        <v>178</v>
      </c>
      <c r="F2169" t="str">
        <f t="shared" si="67"/>
        <v>KR4201H52527_1</v>
      </c>
      <c r="G2169" t="str">
        <f t="shared" si="68"/>
        <v>KR4201H62559_0</v>
      </c>
    </row>
    <row r="2170" spans="1:7" x14ac:dyDescent="0.3">
      <c r="A2170" t="s">
        <v>7</v>
      </c>
      <c r="B2170" t="s">
        <v>27</v>
      </c>
      <c r="C2170">
        <v>1</v>
      </c>
      <c r="D2170">
        <v>1</v>
      </c>
      <c r="E2170">
        <v>2</v>
      </c>
      <c r="F2170" t="str">
        <f t="shared" si="67"/>
        <v>KR4201H52527_1</v>
      </c>
      <c r="G2170" t="str">
        <f t="shared" si="68"/>
        <v>KR4201H62559_1</v>
      </c>
    </row>
    <row r="2171" spans="1:7" x14ac:dyDescent="0.3">
      <c r="A2171" t="s">
        <v>7</v>
      </c>
      <c r="B2171" t="s">
        <v>28</v>
      </c>
      <c r="C2171">
        <v>-1</v>
      </c>
      <c r="D2171">
        <v>-1</v>
      </c>
      <c r="E2171">
        <v>2</v>
      </c>
      <c r="F2171" t="str">
        <f t="shared" si="67"/>
        <v>KR4201H52527_-1</v>
      </c>
      <c r="G2171" t="str">
        <f t="shared" si="68"/>
        <v>KR4201H62575_-1</v>
      </c>
    </row>
    <row r="2172" spans="1:7" x14ac:dyDescent="0.3">
      <c r="A2172" t="s">
        <v>7</v>
      </c>
      <c r="B2172" t="s">
        <v>28</v>
      </c>
      <c r="C2172">
        <v>-1</v>
      </c>
      <c r="D2172">
        <v>0</v>
      </c>
      <c r="E2172">
        <v>700</v>
      </c>
      <c r="F2172" t="str">
        <f t="shared" si="67"/>
        <v>KR4201H52527_-1</v>
      </c>
      <c r="G2172" t="str">
        <f t="shared" si="68"/>
        <v>KR4201H62575_0</v>
      </c>
    </row>
    <row r="2173" spans="1:7" x14ac:dyDescent="0.3">
      <c r="A2173" t="s">
        <v>7</v>
      </c>
      <c r="B2173" t="s">
        <v>28</v>
      </c>
      <c r="C2173">
        <v>-1</v>
      </c>
      <c r="D2173">
        <v>1</v>
      </c>
      <c r="E2173">
        <v>6</v>
      </c>
      <c r="F2173" t="str">
        <f t="shared" si="67"/>
        <v>KR4201H52527_-1</v>
      </c>
      <c r="G2173" t="str">
        <f t="shared" si="68"/>
        <v>KR4201H62575_1</v>
      </c>
    </row>
    <row r="2174" spans="1:7" x14ac:dyDescent="0.3">
      <c r="A2174" t="s">
        <v>7</v>
      </c>
      <c r="B2174" t="s">
        <v>28</v>
      </c>
      <c r="C2174">
        <v>0</v>
      </c>
      <c r="D2174">
        <v>0</v>
      </c>
      <c r="E2174">
        <v>57</v>
      </c>
      <c r="F2174" t="str">
        <f t="shared" si="67"/>
        <v>KR4201H52527_0</v>
      </c>
      <c r="G2174" t="str">
        <f t="shared" si="68"/>
        <v>KR4201H62575_0</v>
      </c>
    </row>
    <row r="2175" spans="1:7" x14ac:dyDescent="0.3">
      <c r="A2175" t="s">
        <v>7</v>
      </c>
      <c r="B2175" t="s">
        <v>28</v>
      </c>
      <c r="C2175">
        <v>0</v>
      </c>
      <c r="D2175">
        <v>1</v>
      </c>
      <c r="E2175">
        <v>1</v>
      </c>
      <c r="F2175" t="str">
        <f t="shared" si="67"/>
        <v>KR4201H52527_0</v>
      </c>
      <c r="G2175" t="str">
        <f t="shared" si="68"/>
        <v>KR4201H62575_1</v>
      </c>
    </row>
    <row r="2176" spans="1:7" x14ac:dyDescent="0.3">
      <c r="A2176" t="s">
        <v>7</v>
      </c>
      <c r="B2176" t="s">
        <v>28</v>
      </c>
      <c r="C2176">
        <v>1</v>
      </c>
      <c r="D2176">
        <v>-1</v>
      </c>
      <c r="E2176">
        <v>2</v>
      </c>
      <c r="F2176" t="str">
        <f t="shared" si="67"/>
        <v>KR4201H52527_1</v>
      </c>
      <c r="G2176" t="str">
        <f t="shared" si="68"/>
        <v>KR4201H62575_-1</v>
      </c>
    </row>
    <row r="2177" spans="1:7" x14ac:dyDescent="0.3">
      <c r="A2177" t="s">
        <v>7</v>
      </c>
      <c r="B2177" t="s">
        <v>28</v>
      </c>
      <c r="C2177">
        <v>1</v>
      </c>
      <c r="D2177">
        <v>0</v>
      </c>
      <c r="E2177">
        <v>185</v>
      </c>
      <c r="F2177" t="str">
        <f t="shared" si="67"/>
        <v>KR4201H52527_1</v>
      </c>
      <c r="G2177" t="str">
        <f t="shared" si="68"/>
        <v>KR4201H62575_0</v>
      </c>
    </row>
    <row r="2178" spans="1:7" x14ac:dyDescent="0.3">
      <c r="A2178" t="s">
        <v>7</v>
      </c>
      <c r="B2178" t="s">
        <v>28</v>
      </c>
      <c r="C2178">
        <v>1</v>
      </c>
      <c r="D2178">
        <v>1</v>
      </c>
      <c r="E2178">
        <v>3</v>
      </c>
      <c r="F2178" t="str">
        <f t="shared" ref="F2178:F2241" si="69">A2178&amp;"_"&amp;C2178</f>
        <v>KR4201H52527_1</v>
      </c>
      <c r="G2178" t="str">
        <f t="shared" ref="G2178:G2241" si="70">B2178&amp;"_"&amp;D2178</f>
        <v>KR4201H62575_1</v>
      </c>
    </row>
    <row r="2179" spans="1:7" x14ac:dyDescent="0.3">
      <c r="A2179" t="s">
        <v>7</v>
      </c>
      <c r="B2179" t="s">
        <v>29</v>
      </c>
      <c r="C2179">
        <v>-1</v>
      </c>
      <c r="D2179">
        <v>-1</v>
      </c>
      <c r="E2179">
        <v>35</v>
      </c>
      <c r="F2179" t="str">
        <f t="shared" si="69"/>
        <v>KR4201H52527_-1</v>
      </c>
      <c r="G2179" t="str">
        <f t="shared" si="70"/>
        <v>KR4201H62609_-1</v>
      </c>
    </row>
    <row r="2180" spans="1:7" x14ac:dyDescent="0.3">
      <c r="A2180" t="s">
        <v>7</v>
      </c>
      <c r="B2180" t="s">
        <v>29</v>
      </c>
      <c r="C2180">
        <v>-1</v>
      </c>
      <c r="D2180">
        <v>0</v>
      </c>
      <c r="E2180">
        <v>651</v>
      </c>
      <c r="F2180" t="str">
        <f t="shared" si="69"/>
        <v>KR4201H52527_-1</v>
      </c>
      <c r="G2180" t="str">
        <f t="shared" si="70"/>
        <v>KR4201H62609_0</v>
      </c>
    </row>
    <row r="2181" spans="1:7" x14ac:dyDescent="0.3">
      <c r="A2181" t="s">
        <v>7</v>
      </c>
      <c r="B2181" t="s">
        <v>29</v>
      </c>
      <c r="C2181">
        <v>-1</v>
      </c>
      <c r="D2181">
        <v>1</v>
      </c>
      <c r="E2181">
        <v>22</v>
      </c>
      <c r="F2181" t="str">
        <f t="shared" si="69"/>
        <v>KR4201H52527_-1</v>
      </c>
      <c r="G2181" t="str">
        <f t="shared" si="70"/>
        <v>KR4201H62609_1</v>
      </c>
    </row>
    <row r="2182" spans="1:7" x14ac:dyDescent="0.3">
      <c r="A2182" t="s">
        <v>7</v>
      </c>
      <c r="B2182" t="s">
        <v>29</v>
      </c>
      <c r="C2182">
        <v>0</v>
      </c>
      <c r="D2182">
        <v>-1</v>
      </c>
      <c r="E2182">
        <v>2</v>
      </c>
      <c r="F2182" t="str">
        <f t="shared" si="69"/>
        <v>KR4201H52527_0</v>
      </c>
      <c r="G2182" t="str">
        <f t="shared" si="70"/>
        <v>KR4201H62609_-1</v>
      </c>
    </row>
    <row r="2183" spans="1:7" x14ac:dyDescent="0.3">
      <c r="A2183" t="s">
        <v>7</v>
      </c>
      <c r="B2183" t="s">
        <v>29</v>
      </c>
      <c r="C2183">
        <v>0</v>
      </c>
      <c r="D2183">
        <v>0</v>
      </c>
      <c r="E2183">
        <v>52</v>
      </c>
      <c r="F2183" t="str">
        <f t="shared" si="69"/>
        <v>KR4201H52527_0</v>
      </c>
      <c r="G2183" t="str">
        <f t="shared" si="70"/>
        <v>KR4201H62609_0</v>
      </c>
    </row>
    <row r="2184" spans="1:7" x14ac:dyDescent="0.3">
      <c r="A2184" t="s">
        <v>7</v>
      </c>
      <c r="B2184" t="s">
        <v>29</v>
      </c>
      <c r="C2184">
        <v>0</v>
      </c>
      <c r="D2184">
        <v>1</v>
      </c>
      <c r="E2184">
        <v>4</v>
      </c>
      <c r="F2184" t="str">
        <f t="shared" si="69"/>
        <v>KR4201H52527_0</v>
      </c>
      <c r="G2184" t="str">
        <f t="shared" si="70"/>
        <v>KR4201H62609_1</v>
      </c>
    </row>
    <row r="2185" spans="1:7" x14ac:dyDescent="0.3">
      <c r="A2185" t="s">
        <v>7</v>
      </c>
      <c r="B2185" t="s">
        <v>29</v>
      </c>
      <c r="C2185">
        <v>1</v>
      </c>
      <c r="D2185">
        <v>-1</v>
      </c>
      <c r="E2185">
        <v>4</v>
      </c>
      <c r="F2185" t="str">
        <f t="shared" si="69"/>
        <v>KR4201H52527_1</v>
      </c>
      <c r="G2185" t="str">
        <f t="shared" si="70"/>
        <v>KR4201H62609_-1</v>
      </c>
    </row>
    <row r="2186" spans="1:7" x14ac:dyDescent="0.3">
      <c r="A2186" t="s">
        <v>7</v>
      </c>
      <c r="B2186" t="s">
        <v>29</v>
      </c>
      <c r="C2186">
        <v>1</v>
      </c>
      <c r="D2186">
        <v>0</v>
      </c>
      <c r="E2186">
        <v>175</v>
      </c>
      <c r="F2186" t="str">
        <f t="shared" si="69"/>
        <v>KR4201H52527_1</v>
      </c>
      <c r="G2186" t="str">
        <f t="shared" si="70"/>
        <v>KR4201H62609_0</v>
      </c>
    </row>
    <row r="2187" spans="1:7" x14ac:dyDescent="0.3">
      <c r="A2187" t="s">
        <v>7</v>
      </c>
      <c r="B2187" t="s">
        <v>29</v>
      </c>
      <c r="C2187">
        <v>1</v>
      </c>
      <c r="D2187">
        <v>1</v>
      </c>
      <c r="E2187">
        <v>11</v>
      </c>
      <c r="F2187" t="str">
        <f t="shared" si="69"/>
        <v>KR4201H52527_1</v>
      </c>
      <c r="G2187" t="str">
        <f t="shared" si="70"/>
        <v>KR4201H62609_1</v>
      </c>
    </row>
    <row r="2188" spans="1:7" x14ac:dyDescent="0.3">
      <c r="A2188" t="s">
        <v>7</v>
      </c>
      <c r="B2188" t="s">
        <v>30</v>
      </c>
      <c r="C2188">
        <v>-1</v>
      </c>
      <c r="D2188">
        <v>-1</v>
      </c>
      <c r="E2188">
        <v>33</v>
      </c>
      <c r="F2188" t="str">
        <f t="shared" si="69"/>
        <v>KR4201H52527_-1</v>
      </c>
      <c r="G2188" t="str">
        <f t="shared" si="70"/>
        <v>KR4201H62625_-1</v>
      </c>
    </row>
    <row r="2189" spans="1:7" x14ac:dyDescent="0.3">
      <c r="A2189" t="s">
        <v>7</v>
      </c>
      <c r="B2189" t="s">
        <v>30</v>
      </c>
      <c r="C2189">
        <v>-1</v>
      </c>
      <c r="D2189">
        <v>0</v>
      </c>
      <c r="E2189">
        <v>670</v>
      </c>
      <c r="F2189" t="str">
        <f t="shared" si="69"/>
        <v>KR4201H52527_-1</v>
      </c>
      <c r="G2189" t="str">
        <f t="shared" si="70"/>
        <v>KR4201H62625_0</v>
      </c>
    </row>
    <row r="2190" spans="1:7" x14ac:dyDescent="0.3">
      <c r="A2190" t="s">
        <v>7</v>
      </c>
      <c r="B2190" t="s">
        <v>30</v>
      </c>
      <c r="C2190">
        <v>-1</v>
      </c>
      <c r="D2190">
        <v>1</v>
      </c>
      <c r="E2190">
        <v>5</v>
      </c>
      <c r="F2190" t="str">
        <f t="shared" si="69"/>
        <v>KR4201H52527_-1</v>
      </c>
      <c r="G2190" t="str">
        <f t="shared" si="70"/>
        <v>KR4201H62625_1</v>
      </c>
    </row>
    <row r="2191" spans="1:7" x14ac:dyDescent="0.3">
      <c r="A2191" t="s">
        <v>7</v>
      </c>
      <c r="B2191" t="s">
        <v>30</v>
      </c>
      <c r="C2191">
        <v>0</v>
      </c>
      <c r="D2191">
        <v>-1</v>
      </c>
      <c r="E2191">
        <v>1</v>
      </c>
      <c r="F2191" t="str">
        <f t="shared" si="69"/>
        <v>KR4201H52527_0</v>
      </c>
      <c r="G2191" t="str">
        <f t="shared" si="70"/>
        <v>KR4201H62625_-1</v>
      </c>
    </row>
    <row r="2192" spans="1:7" x14ac:dyDescent="0.3">
      <c r="A2192" t="s">
        <v>7</v>
      </c>
      <c r="B2192" t="s">
        <v>30</v>
      </c>
      <c r="C2192">
        <v>0</v>
      </c>
      <c r="D2192">
        <v>0</v>
      </c>
      <c r="E2192">
        <v>55</v>
      </c>
      <c r="F2192" t="str">
        <f t="shared" si="69"/>
        <v>KR4201H52527_0</v>
      </c>
      <c r="G2192" t="str">
        <f t="shared" si="70"/>
        <v>KR4201H62625_0</v>
      </c>
    </row>
    <row r="2193" spans="1:7" x14ac:dyDescent="0.3">
      <c r="A2193" t="s">
        <v>7</v>
      </c>
      <c r="B2193" t="s">
        <v>30</v>
      </c>
      <c r="C2193">
        <v>0</v>
      </c>
      <c r="D2193">
        <v>1</v>
      </c>
      <c r="E2193">
        <v>2</v>
      </c>
      <c r="F2193" t="str">
        <f t="shared" si="69"/>
        <v>KR4201H52527_0</v>
      </c>
      <c r="G2193" t="str">
        <f t="shared" si="70"/>
        <v>KR4201H62625_1</v>
      </c>
    </row>
    <row r="2194" spans="1:7" x14ac:dyDescent="0.3">
      <c r="A2194" t="s">
        <v>7</v>
      </c>
      <c r="B2194" t="s">
        <v>30</v>
      </c>
      <c r="C2194">
        <v>1</v>
      </c>
      <c r="D2194">
        <v>-1</v>
      </c>
      <c r="E2194">
        <v>1</v>
      </c>
      <c r="F2194" t="str">
        <f t="shared" si="69"/>
        <v>KR4201H52527_1</v>
      </c>
      <c r="G2194" t="str">
        <f t="shared" si="70"/>
        <v>KR4201H62625_-1</v>
      </c>
    </row>
    <row r="2195" spans="1:7" x14ac:dyDescent="0.3">
      <c r="A2195" t="s">
        <v>7</v>
      </c>
      <c r="B2195" t="s">
        <v>30</v>
      </c>
      <c r="C2195">
        <v>1</v>
      </c>
      <c r="D2195">
        <v>0</v>
      </c>
      <c r="E2195">
        <v>183</v>
      </c>
      <c r="F2195" t="str">
        <f t="shared" si="69"/>
        <v>KR4201H52527_1</v>
      </c>
      <c r="G2195" t="str">
        <f t="shared" si="70"/>
        <v>KR4201H62625_0</v>
      </c>
    </row>
    <row r="2196" spans="1:7" x14ac:dyDescent="0.3">
      <c r="A2196" t="s">
        <v>7</v>
      </c>
      <c r="B2196" t="s">
        <v>30</v>
      </c>
      <c r="C2196">
        <v>1</v>
      </c>
      <c r="D2196">
        <v>1</v>
      </c>
      <c r="E2196">
        <v>6</v>
      </c>
      <c r="F2196" t="str">
        <f t="shared" si="69"/>
        <v>KR4201H52527_1</v>
      </c>
      <c r="G2196" t="str">
        <f t="shared" si="70"/>
        <v>KR4201H62625_1</v>
      </c>
    </row>
    <row r="2197" spans="1:7" x14ac:dyDescent="0.3">
      <c r="A2197" t="s">
        <v>7</v>
      </c>
      <c r="B2197" t="s">
        <v>31</v>
      </c>
      <c r="C2197">
        <v>-1</v>
      </c>
      <c r="D2197">
        <v>-1</v>
      </c>
      <c r="E2197">
        <v>43</v>
      </c>
      <c r="F2197" t="str">
        <f t="shared" si="69"/>
        <v>KR4201H52527_-1</v>
      </c>
      <c r="G2197" t="str">
        <f t="shared" si="70"/>
        <v>KR4201H62658_-1</v>
      </c>
    </row>
    <row r="2198" spans="1:7" x14ac:dyDescent="0.3">
      <c r="A2198" t="s">
        <v>7</v>
      </c>
      <c r="B2198" t="s">
        <v>31</v>
      </c>
      <c r="C2198">
        <v>-1</v>
      </c>
      <c r="D2198">
        <v>0</v>
      </c>
      <c r="E2198">
        <v>618</v>
      </c>
      <c r="F2198" t="str">
        <f t="shared" si="69"/>
        <v>KR4201H52527_-1</v>
      </c>
      <c r="G2198" t="str">
        <f t="shared" si="70"/>
        <v>KR4201H62658_0</v>
      </c>
    </row>
    <row r="2199" spans="1:7" x14ac:dyDescent="0.3">
      <c r="A2199" t="s">
        <v>7</v>
      </c>
      <c r="B2199" t="s">
        <v>31</v>
      </c>
      <c r="C2199">
        <v>-1</v>
      </c>
      <c r="D2199">
        <v>1</v>
      </c>
      <c r="E2199">
        <v>47</v>
      </c>
      <c r="F2199" t="str">
        <f t="shared" si="69"/>
        <v>KR4201H52527_-1</v>
      </c>
      <c r="G2199" t="str">
        <f t="shared" si="70"/>
        <v>KR4201H62658_1</v>
      </c>
    </row>
    <row r="2200" spans="1:7" x14ac:dyDescent="0.3">
      <c r="A2200" t="s">
        <v>7</v>
      </c>
      <c r="B2200" t="s">
        <v>31</v>
      </c>
      <c r="C2200">
        <v>0</v>
      </c>
      <c r="D2200">
        <v>-1</v>
      </c>
      <c r="E2200">
        <v>3</v>
      </c>
      <c r="F2200" t="str">
        <f t="shared" si="69"/>
        <v>KR4201H52527_0</v>
      </c>
      <c r="G2200" t="str">
        <f t="shared" si="70"/>
        <v>KR4201H62658_-1</v>
      </c>
    </row>
    <row r="2201" spans="1:7" x14ac:dyDescent="0.3">
      <c r="A2201" t="s">
        <v>7</v>
      </c>
      <c r="B2201" t="s">
        <v>31</v>
      </c>
      <c r="C2201">
        <v>0</v>
      </c>
      <c r="D2201">
        <v>0</v>
      </c>
      <c r="E2201">
        <v>51</v>
      </c>
      <c r="F2201" t="str">
        <f t="shared" si="69"/>
        <v>KR4201H52527_0</v>
      </c>
      <c r="G2201" t="str">
        <f t="shared" si="70"/>
        <v>KR4201H62658_0</v>
      </c>
    </row>
    <row r="2202" spans="1:7" x14ac:dyDescent="0.3">
      <c r="A2202" t="s">
        <v>7</v>
      </c>
      <c r="B2202" t="s">
        <v>31</v>
      </c>
      <c r="C2202">
        <v>0</v>
      </c>
      <c r="D2202">
        <v>1</v>
      </c>
      <c r="E2202">
        <v>4</v>
      </c>
      <c r="F2202" t="str">
        <f t="shared" si="69"/>
        <v>KR4201H52527_0</v>
      </c>
      <c r="G2202" t="str">
        <f t="shared" si="70"/>
        <v>KR4201H62658_1</v>
      </c>
    </row>
    <row r="2203" spans="1:7" x14ac:dyDescent="0.3">
      <c r="A2203" t="s">
        <v>7</v>
      </c>
      <c r="B2203" t="s">
        <v>31</v>
      </c>
      <c r="C2203">
        <v>1</v>
      </c>
      <c r="D2203">
        <v>-1</v>
      </c>
      <c r="E2203">
        <v>14</v>
      </c>
      <c r="F2203" t="str">
        <f t="shared" si="69"/>
        <v>KR4201H52527_1</v>
      </c>
      <c r="G2203" t="str">
        <f t="shared" si="70"/>
        <v>KR4201H62658_-1</v>
      </c>
    </row>
    <row r="2204" spans="1:7" x14ac:dyDescent="0.3">
      <c r="A2204" t="s">
        <v>7</v>
      </c>
      <c r="B2204" t="s">
        <v>31</v>
      </c>
      <c r="C2204">
        <v>1</v>
      </c>
      <c r="D2204">
        <v>0</v>
      </c>
      <c r="E2204">
        <v>165</v>
      </c>
      <c r="F2204" t="str">
        <f t="shared" si="69"/>
        <v>KR4201H52527_1</v>
      </c>
      <c r="G2204" t="str">
        <f t="shared" si="70"/>
        <v>KR4201H62658_0</v>
      </c>
    </row>
    <row r="2205" spans="1:7" x14ac:dyDescent="0.3">
      <c r="A2205" t="s">
        <v>7</v>
      </c>
      <c r="B2205" t="s">
        <v>31</v>
      </c>
      <c r="C2205">
        <v>1</v>
      </c>
      <c r="D2205">
        <v>1</v>
      </c>
      <c r="E2205">
        <v>11</v>
      </c>
      <c r="F2205" t="str">
        <f t="shared" si="69"/>
        <v>KR4201H52527_1</v>
      </c>
      <c r="G2205" t="str">
        <f t="shared" si="70"/>
        <v>KR4201H62658_1</v>
      </c>
    </row>
    <row r="2206" spans="1:7" x14ac:dyDescent="0.3">
      <c r="A2206" t="s">
        <v>7</v>
      </c>
      <c r="B2206" t="s">
        <v>32</v>
      </c>
      <c r="C2206">
        <v>-1</v>
      </c>
      <c r="D2206">
        <v>-1</v>
      </c>
      <c r="E2206">
        <v>67</v>
      </c>
      <c r="F2206" t="str">
        <f t="shared" si="69"/>
        <v>KR4201H52527_-1</v>
      </c>
      <c r="G2206" t="str">
        <f t="shared" si="70"/>
        <v>KR4201H62674_-1</v>
      </c>
    </row>
    <row r="2207" spans="1:7" x14ac:dyDescent="0.3">
      <c r="A2207" t="s">
        <v>7</v>
      </c>
      <c r="B2207" t="s">
        <v>32</v>
      </c>
      <c r="C2207">
        <v>-1</v>
      </c>
      <c r="D2207">
        <v>0</v>
      </c>
      <c r="E2207">
        <v>623</v>
      </c>
      <c r="F2207" t="str">
        <f t="shared" si="69"/>
        <v>KR4201H52527_-1</v>
      </c>
      <c r="G2207" t="str">
        <f t="shared" si="70"/>
        <v>KR4201H62674_0</v>
      </c>
    </row>
    <row r="2208" spans="1:7" x14ac:dyDescent="0.3">
      <c r="A2208" t="s">
        <v>7</v>
      </c>
      <c r="B2208" t="s">
        <v>32</v>
      </c>
      <c r="C2208">
        <v>-1</v>
      </c>
      <c r="D2208">
        <v>1</v>
      </c>
      <c r="E2208">
        <v>18</v>
      </c>
      <c r="F2208" t="str">
        <f t="shared" si="69"/>
        <v>KR4201H52527_-1</v>
      </c>
      <c r="G2208" t="str">
        <f t="shared" si="70"/>
        <v>KR4201H62674_1</v>
      </c>
    </row>
    <row r="2209" spans="1:7" x14ac:dyDescent="0.3">
      <c r="A2209" t="s">
        <v>7</v>
      </c>
      <c r="B2209" t="s">
        <v>32</v>
      </c>
      <c r="C2209">
        <v>0</v>
      </c>
      <c r="D2209">
        <v>-1</v>
      </c>
      <c r="E2209">
        <v>7</v>
      </c>
      <c r="F2209" t="str">
        <f t="shared" si="69"/>
        <v>KR4201H52527_0</v>
      </c>
      <c r="G2209" t="str">
        <f t="shared" si="70"/>
        <v>KR4201H62674_-1</v>
      </c>
    </row>
    <row r="2210" spans="1:7" x14ac:dyDescent="0.3">
      <c r="A2210" t="s">
        <v>7</v>
      </c>
      <c r="B2210" t="s">
        <v>32</v>
      </c>
      <c r="C2210">
        <v>0</v>
      </c>
      <c r="D2210">
        <v>0</v>
      </c>
      <c r="E2210">
        <v>47</v>
      </c>
      <c r="F2210" t="str">
        <f t="shared" si="69"/>
        <v>KR4201H52527_0</v>
      </c>
      <c r="G2210" t="str">
        <f t="shared" si="70"/>
        <v>KR4201H62674_0</v>
      </c>
    </row>
    <row r="2211" spans="1:7" x14ac:dyDescent="0.3">
      <c r="A2211" t="s">
        <v>7</v>
      </c>
      <c r="B2211" t="s">
        <v>32</v>
      </c>
      <c r="C2211">
        <v>0</v>
      </c>
      <c r="D2211">
        <v>1</v>
      </c>
      <c r="E2211">
        <v>4</v>
      </c>
      <c r="F2211" t="str">
        <f t="shared" si="69"/>
        <v>KR4201H52527_0</v>
      </c>
      <c r="G2211" t="str">
        <f t="shared" si="70"/>
        <v>KR4201H62674_1</v>
      </c>
    </row>
    <row r="2212" spans="1:7" x14ac:dyDescent="0.3">
      <c r="A2212" t="s">
        <v>7</v>
      </c>
      <c r="B2212" t="s">
        <v>32</v>
      </c>
      <c r="C2212">
        <v>1</v>
      </c>
      <c r="D2212">
        <v>-1</v>
      </c>
      <c r="E2212">
        <v>9</v>
      </c>
      <c r="F2212" t="str">
        <f t="shared" si="69"/>
        <v>KR4201H52527_1</v>
      </c>
      <c r="G2212" t="str">
        <f t="shared" si="70"/>
        <v>KR4201H62674_-1</v>
      </c>
    </row>
    <row r="2213" spans="1:7" x14ac:dyDescent="0.3">
      <c r="A2213" t="s">
        <v>7</v>
      </c>
      <c r="B2213" t="s">
        <v>32</v>
      </c>
      <c r="C2213">
        <v>1</v>
      </c>
      <c r="D2213">
        <v>0</v>
      </c>
      <c r="E2213">
        <v>172</v>
      </c>
      <c r="F2213" t="str">
        <f t="shared" si="69"/>
        <v>KR4201H52527_1</v>
      </c>
      <c r="G2213" t="str">
        <f t="shared" si="70"/>
        <v>KR4201H62674_0</v>
      </c>
    </row>
    <row r="2214" spans="1:7" x14ac:dyDescent="0.3">
      <c r="A2214" t="s">
        <v>7</v>
      </c>
      <c r="B2214" t="s">
        <v>32</v>
      </c>
      <c r="C2214">
        <v>1</v>
      </c>
      <c r="D2214">
        <v>1</v>
      </c>
      <c r="E2214">
        <v>9</v>
      </c>
      <c r="F2214" t="str">
        <f t="shared" si="69"/>
        <v>KR4201H52527_1</v>
      </c>
      <c r="G2214" t="str">
        <f t="shared" si="70"/>
        <v>KR4201H62674_1</v>
      </c>
    </row>
    <row r="2215" spans="1:7" x14ac:dyDescent="0.3">
      <c r="A2215" t="s">
        <v>7</v>
      </c>
      <c r="B2215" t="s">
        <v>33</v>
      </c>
      <c r="C2215">
        <v>-1</v>
      </c>
      <c r="D2215">
        <v>-1</v>
      </c>
      <c r="E2215">
        <v>37</v>
      </c>
      <c r="F2215" t="str">
        <f t="shared" si="69"/>
        <v>KR4201H52527_-1</v>
      </c>
      <c r="G2215" t="str">
        <f t="shared" si="70"/>
        <v>KR4201H62708_-1</v>
      </c>
    </row>
    <row r="2216" spans="1:7" x14ac:dyDescent="0.3">
      <c r="A2216" t="s">
        <v>7</v>
      </c>
      <c r="B2216" t="s">
        <v>33</v>
      </c>
      <c r="C2216">
        <v>-1</v>
      </c>
      <c r="D2216">
        <v>0</v>
      </c>
      <c r="E2216">
        <v>654</v>
      </c>
      <c r="F2216" t="str">
        <f t="shared" si="69"/>
        <v>KR4201H52527_-1</v>
      </c>
      <c r="G2216" t="str">
        <f t="shared" si="70"/>
        <v>KR4201H62708_0</v>
      </c>
    </row>
    <row r="2217" spans="1:7" x14ac:dyDescent="0.3">
      <c r="A2217" t="s">
        <v>7</v>
      </c>
      <c r="B2217" t="s">
        <v>33</v>
      </c>
      <c r="C2217">
        <v>-1</v>
      </c>
      <c r="D2217">
        <v>1</v>
      </c>
      <c r="E2217">
        <v>17</v>
      </c>
      <c r="F2217" t="str">
        <f t="shared" si="69"/>
        <v>KR4201H52527_-1</v>
      </c>
      <c r="G2217" t="str">
        <f t="shared" si="70"/>
        <v>KR4201H62708_1</v>
      </c>
    </row>
    <row r="2218" spans="1:7" x14ac:dyDescent="0.3">
      <c r="A2218" t="s">
        <v>7</v>
      </c>
      <c r="B2218" t="s">
        <v>33</v>
      </c>
      <c r="C2218">
        <v>0</v>
      </c>
      <c r="D2218">
        <v>-1</v>
      </c>
      <c r="E2218">
        <v>8</v>
      </c>
      <c r="F2218" t="str">
        <f t="shared" si="69"/>
        <v>KR4201H52527_0</v>
      </c>
      <c r="G2218" t="str">
        <f t="shared" si="70"/>
        <v>KR4201H62708_-1</v>
      </c>
    </row>
    <row r="2219" spans="1:7" x14ac:dyDescent="0.3">
      <c r="A2219" t="s">
        <v>7</v>
      </c>
      <c r="B2219" t="s">
        <v>33</v>
      </c>
      <c r="C2219">
        <v>0</v>
      </c>
      <c r="D2219">
        <v>0</v>
      </c>
      <c r="E2219">
        <v>50</v>
      </c>
      <c r="F2219" t="str">
        <f t="shared" si="69"/>
        <v>KR4201H52527_0</v>
      </c>
      <c r="G2219" t="str">
        <f t="shared" si="70"/>
        <v>KR4201H62708_0</v>
      </c>
    </row>
    <row r="2220" spans="1:7" x14ac:dyDescent="0.3">
      <c r="A2220" t="s">
        <v>7</v>
      </c>
      <c r="B2220" t="s">
        <v>33</v>
      </c>
      <c r="C2220">
        <v>1</v>
      </c>
      <c r="D2220">
        <v>-1</v>
      </c>
      <c r="E2220">
        <v>5</v>
      </c>
      <c r="F2220" t="str">
        <f t="shared" si="69"/>
        <v>KR4201H52527_1</v>
      </c>
      <c r="G2220" t="str">
        <f t="shared" si="70"/>
        <v>KR4201H62708_-1</v>
      </c>
    </row>
    <row r="2221" spans="1:7" x14ac:dyDescent="0.3">
      <c r="A2221" t="s">
        <v>7</v>
      </c>
      <c r="B2221" t="s">
        <v>33</v>
      </c>
      <c r="C2221">
        <v>1</v>
      </c>
      <c r="D2221">
        <v>0</v>
      </c>
      <c r="E2221">
        <v>176</v>
      </c>
      <c r="F2221" t="str">
        <f t="shared" si="69"/>
        <v>KR4201H52527_1</v>
      </c>
      <c r="G2221" t="str">
        <f t="shared" si="70"/>
        <v>KR4201H62708_0</v>
      </c>
    </row>
    <row r="2222" spans="1:7" x14ac:dyDescent="0.3">
      <c r="A2222" t="s">
        <v>7</v>
      </c>
      <c r="B2222" t="s">
        <v>33</v>
      </c>
      <c r="C2222">
        <v>1</v>
      </c>
      <c r="D2222">
        <v>1</v>
      </c>
      <c r="E2222">
        <v>9</v>
      </c>
      <c r="F2222" t="str">
        <f t="shared" si="69"/>
        <v>KR4201H52527_1</v>
      </c>
      <c r="G2222" t="str">
        <f t="shared" si="70"/>
        <v>KR4201H62708_1</v>
      </c>
    </row>
    <row r="2223" spans="1:7" x14ac:dyDescent="0.3">
      <c r="A2223" t="s">
        <v>7</v>
      </c>
      <c r="B2223" t="s">
        <v>34</v>
      </c>
      <c r="C2223">
        <v>-1</v>
      </c>
      <c r="D2223">
        <v>-1</v>
      </c>
      <c r="E2223">
        <v>56</v>
      </c>
      <c r="F2223" t="str">
        <f t="shared" si="69"/>
        <v>KR4201H52527_-1</v>
      </c>
      <c r="G2223" t="str">
        <f t="shared" si="70"/>
        <v>KR4201H62724_-1</v>
      </c>
    </row>
    <row r="2224" spans="1:7" x14ac:dyDescent="0.3">
      <c r="A2224" t="s">
        <v>7</v>
      </c>
      <c r="B2224" t="s">
        <v>34</v>
      </c>
      <c r="C2224">
        <v>-1</v>
      </c>
      <c r="D2224">
        <v>0</v>
      </c>
      <c r="E2224">
        <v>646</v>
      </c>
      <c r="F2224" t="str">
        <f t="shared" si="69"/>
        <v>KR4201H52527_-1</v>
      </c>
      <c r="G2224" t="str">
        <f t="shared" si="70"/>
        <v>KR4201H62724_0</v>
      </c>
    </row>
    <row r="2225" spans="1:7" x14ac:dyDescent="0.3">
      <c r="A2225" t="s">
        <v>7</v>
      </c>
      <c r="B2225" t="s">
        <v>34</v>
      </c>
      <c r="C2225">
        <v>-1</v>
      </c>
      <c r="D2225">
        <v>1</v>
      </c>
      <c r="E2225">
        <v>6</v>
      </c>
      <c r="F2225" t="str">
        <f t="shared" si="69"/>
        <v>KR4201H52527_-1</v>
      </c>
      <c r="G2225" t="str">
        <f t="shared" si="70"/>
        <v>KR4201H62724_1</v>
      </c>
    </row>
    <row r="2226" spans="1:7" x14ac:dyDescent="0.3">
      <c r="A2226" t="s">
        <v>7</v>
      </c>
      <c r="B2226" t="s">
        <v>34</v>
      </c>
      <c r="C2226">
        <v>0</v>
      </c>
      <c r="D2226">
        <v>-1</v>
      </c>
      <c r="E2226">
        <v>2</v>
      </c>
      <c r="F2226" t="str">
        <f t="shared" si="69"/>
        <v>KR4201H52527_0</v>
      </c>
      <c r="G2226" t="str">
        <f t="shared" si="70"/>
        <v>KR4201H62724_-1</v>
      </c>
    </row>
    <row r="2227" spans="1:7" x14ac:dyDescent="0.3">
      <c r="A2227" t="s">
        <v>7</v>
      </c>
      <c r="B2227" t="s">
        <v>34</v>
      </c>
      <c r="C2227">
        <v>0</v>
      </c>
      <c r="D2227">
        <v>0</v>
      </c>
      <c r="E2227">
        <v>56</v>
      </c>
      <c r="F2227" t="str">
        <f t="shared" si="69"/>
        <v>KR4201H52527_0</v>
      </c>
      <c r="G2227" t="str">
        <f t="shared" si="70"/>
        <v>KR4201H62724_0</v>
      </c>
    </row>
    <row r="2228" spans="1:7" x14ac:dyDescent="0.3">
      <c r="A2228" t="s">
        <v>7</v>
      </c>
      <c r="B2228" t="s">
        <v>34</v>
      </c>
      <c r="C2228">
        <v>1</v>
      </c>
      <c r="D2228">
        <v>-1</v>
      </c>
      <c r="E2228">
        <v>13</v>
      </c>
      <c r="F2228" t="str">
        <f t="shared" si="69"/>
        <v>KR4201H52527_1</v>
      </c>
      <c r="G2228" t="str">
        <f t="shared" si="70"/>
        <v>KR4201H62724_-1</v>
      </c>
    </row>
    <row r="2229" spans="1:7" x14ac:dyDescent="0.3">
      <c r="A2229" t="s">
        <v>7</v>
      </c>
      <c r="B2229" t="s">
        <v>34</v>
      </c>
      <c r="C2229">
        <v>1</v>
      </c>
      <c r="D2229">
        <v>0</v>
      </c>
      <c r="E2229">
        <v>171</v>
      </c>
      <c r="F2229" t="str">
        <f t="shared" si="69"/>
        <v>KR4201H52527_1</v>
      </c>
      <c r="G2229" t="str">
        <f t="shared" si="70"/>
        <v>KR4201H62724_0</v>
      </c>
    </row>
    <row r="2230" spans="1:7" x14ac:dyDescent="0.3">
      <c r="A2230" t="s">
        <v>7</v>
      </c>
      <c r="B2230" t="s">
        <v>34</v>
      </c>
      <c r="C2230">
        <v>1</v>
      </c>
      <c r="D2230">
        <v>1</v>
      </c>
      <c r="E2230">
        <v>6</v>
      </c>
      <c r="F2230" t="str">
        <f t="shared" si="69"/>
        <v>KR4201H52527_1</v>
      </c>
      <c r="G2230" t="str">
        <f t="shared" si="70"/>
        <v>KR4201H62724_1</v>
      </c>
    </row>
    <row r="2231" spans="1:7" x14ac:dyDescent="0.3">
      <c r="A2231" t="s">
        <v>7</v>
      </c>
      <c r="B2231" t="s">
        <v>35</v>
      </c>
      <c r="C2231">
        <v>-1</v>
      </c>
      <c r="D2231">
        <v>-1</v>
      </c>
      <c r="E2231">
        <v>65</v>
      </c>
      <c r="F2231" t="str">
        <f t="shared" si="69"/>
        <v>KR4201H52527_-1</v>
      </c>
      <c r="G2231" t="str">
        <f t="shared" si="70"/>
        <v>KR4201H62757_-1</v>
      </c>
    </row>
    <row r="2232" spans="1:7" x14ac:dyDescent="0.3">
      <c r="A2232" t="s">
        <v>7</v>
      </c>
      <c r="B2232" t="s">
        <v>35</v>
      </c>
      <c r="C2232">
        <v>-1</v>
      </c>
      <c r="D2232">
        <v>0</v>
      </c>
      <c r="E2232">
        <v>621</v>
      </c>
      <c r="F2232" t="str">
        <f t="shared" si="69"/>
        <v>KR4201H52527_-1</v>
      </c>
      <c r="G2232" t="str">
        <f t="shared" si="70"/>
        <v>KR4201H62757_0</v>
      </c>
    </row>
    <row r="2233" spans="1:7" x14ac:dyDescent="0.3">
      <c r="A2233" t="s">
        <v>7</v>
      </c>
      <c r="B2233" t="s">
        <v>35</v>
      </c>
      <c r="C2233">
        <v>-1</v>
      </c>
      <c r="D2233">
        <v>1</v>
      </c>
      <c r="E2233">
        <v>22</v>
      </c>
      <c r="F2233" t="str">
        <f t="shared" si="69"/>
        <v>KR4201H52527_-1</v>
      </c>
      <c r="G2233" t="str">
        <f t="shared" si="70"/>
        <v>KR4201H62757_1</v>
      </c>
    </row>
    <row r="2234" spans="1:7" x14ac:dyDescent="0.3">
      <c r="A2234" t="s">
        <v>7</v>
      </c>
      <c r="B2234" t="s">
        <v>35</v>
      </c>
      <c r="C2234">
        <v>0</v>
      </c>
      <c r="D2234">
        <v>-1</v>
      </c>
      <c r="E2234">
        <v>4</v>
      </c>
      <c r="F2234" t="str">
        <f t="shared" si="69"/>
        <v>KR4201H52527_0</v>
      </c>
      <c r="G2234" t="str">
        <f t="shared" si="70"/>
        <v>KR4201H62757_-1</v>
      </c>
    </row>
    <row r="2235" spans="1:7" x14ac:dyDescent="0.3">
      <c r="A2235" t="s">
        <v>7</v>
      </c>
      <c r="B2235" t="s">
        <v>35</v>
      </c>
      <c r="C2235">
        <v>0</v>
      </c>
      <c r="D2235">
        <v>0</v>
      </c>
      <c r="E2235">
        <v>53</v>
      </c>
      <c r="F2235" t="str">
        <f t="shared" si="69"/>
        <v>KR4201H52527_0</v>
      </c>
      <c r="G2235" t="str">
        <f t="shared" si="70"/>
        <v>KR4201H62757_0</v>
      </c>
    </row>
    <row r="2236" spans="1:7" x14ac:dyDescent="0.3">
      <c r="A2236" t="s">
        <v>7</v>
      </c>
      <c r="B2236" t="s">
        <v>35</v>
      </c>
      <c r="C2236">
        <v>0</v>
      </c>
      <c r="D2236">
        <v>1</v>
      </c>
      <c r="E2236">
        <v>1</v>
      </c>
      <c r="F2236" t="str">
        <f t="shared" si="69"/>
        <v>KR4201H52527_0</v>
      </c>
      <c r="G2236" t="str">
        <f t="shared" si="70"/>
        <v>KR4201H62757_1</v>
      </c>
    </row>
    <row r="2237" spans="1:7" x14ac:dyDescent="0.3">
      <c r="A2237" t="s">
        <v>7</v>
      </c>
      <c r="B2237" t="s">
        <v>35</v>
      </c>
      <c r="C2237">
        <v>1</v>
      </c>
      <c r="D2237">
        <v>-1</v>
      </c>
      <c r="E2237">
        <v>11</v>
      </c>
      <c r="F2237" t="str">
        <f t="shared" si="69"/>
        <v>KR4201H52527_1</v>
      </c>
      <c r="G2237" t="str">
        <f t="shared" si="70"/>
        <v>KR4201H62757_-1</v>
      </c>
    </row>
    <row r="2238" spans="1:7" x14ac:dyDescent="0.3">
      <c r="A2238" t="s">
        <v>7</v>
      </c>
      <c r="B2238" t="s">
        <v>35</v>
      </c>
      <c r="C2238">
        <v>1</v>
      </c>
      <c r="D2238">
        <v>0</v>
      </c>
      <c r="E2238">
        <v>171</v>
      </c>
      <c r="F2238" t="str">
        <f t="shared" si="69"/>
        <v>KR4201H52527_1</v>
      </c>
      <c r="G2238" t="str">
        <f t="shared" si="70"/>
        <v>KR4201H62757_0</v>
      </c>
    </row>
    <row r="2239" spans="1:7" x14ac:dyDescent="0.3">
      <c r="A2239" t="s">
        <v>7</v>
      </c>
      <c r="B2239" t="s">
        <v>35</v>
      </c>
      <c r="C2239">
        <v>1</v>
      </c>
      <c r="D2239">
        <v>1</v>
      </c>
      <c r="E2239">
        <v>8</v>
      </c>
      <c r="F2239" t="str">
        <f t="shared" si="69"/>
        <v>KR4201H52527_1</v>
      </c>
      <c r="G2239" t="str">
        <f t="shared" si="70"/>
        <v>KR4201H62757_1</v>
      </c>
    </row>
    <row r="2240" spans="1:7" x14ac:dyDescent="0.3">
      <c r="A2240" t="s">
        <v>7</v>
      </c>
      <c r="B2240" t="s">
        <v>36</v>
      </c>
      <c r="C2240">
        <v>-1</v>
      </c>
      <c r="D2240">
        <v>-1</v>
      </c>
      <c r="E2240">
        <v>42</v>
      </c>
      <c r="F2240" t="str">
        <f t="shared" si="69"/>
        <v>KR4201H52527_-1</v>
      </c>
      <c r="G2240" t="str">
        <f t="shared" si="70"/>
        <v>KR4201H62773_-1</v>
      </c>
    </row>
    <row r="2241" spans="1:7" x14ac:dyDescent="0.3">
      <c r="A2241" t="s">
        <v>7</v>
      </c>
      <c r="B2241" t="s">
        <v>36</v>
      </c>
      <c r="C2241">
        <v>-1</v>
      </c>
      <c r="D2241">
        <v>0</v>
      </c>
      <c r="E2241">
        <v>663</v>
      </c>
      <c r="F2241" t="str">
        <f t="shared" si="69"/>
        <v>KR4201H52527_-1</v>
      </c>
      <c r="G2241" t="str">
        <f t="shared" si="70"/>
        <v>KR4201H62773_0</v>
      </c>
    </row>
    <row r="2242" spans="1:7" x14ac:dyDescent="0.3">
      <c r="A2242" t="s">
        <v>7</v>
      </c>
      <c r="B2242" t="s">
        <v>36</v>
      </c>
      <c r="C2242">
        <v>-1</v>
      </c>
      <c r="D2242">
        <v>1</v>
      </c>
      <c r="E2242">
        <v>3</v>
      </c>
      <c r="F2242" t="str">
        <f t="shared" ref="F2242:F2305" si="71">A2242&amp;"_"&amp;C2242</f>
        <v>KR4201H52527_-1</v>
      </c>
      <c r="G2242" t="str">
        <f t="shared" ref="G2242:G2305" si="72">B2242&amp;"_"&amp;D2242</f>
        <v>KR4201H62773_1</v>
      </c>
    </row>
    <row r="2243" spans="1:7" x14ac:dyDescent="0.3">
      <c r="A2243" t="s">
        <v>7</v>
      </c>
      <c r="B2243" t="s">
        <v>36</v>
      </c>
      <c r="C2243">
        <v>0</v>
      </c>
      <c r="D2243">
        <v>-1</v>
      </c>
      <c r="E2243">
        <v>2</v>
      </c>
      <c r="F2243" t="str">
        <f t="shared" si="71"/>
        <v>KR4201H52527_0</v>
      </c>
      <c r="G2243" t="str">
        <f t="shared" si="72"/>
        <v>KR4201H62773_-1</v>
      </c>
    </row>
    <row r="2244" spans="1:7" x14ac:dyDescent="0.3">
      <c r="A2244" t="s">
        <v>7</v>
      </c>
      <c r="B2244" t="s">
        <v>36</v>
      </c>
      <c r="C2244">
        <v>0</v>
      </c>
      <c r="D2244">
        <v>0</v>
      </c>
      <c r="E2244">
        <v>55</v>
      </c>
      <c r="F2244" t="str">
        <f t="shared" si="71"/>
        <v>KR4201H52527_0</v>
      </c>
      <c r="G2244" t="str">
        <f t="shared" si="72"/>
        <v>KR4201H62773_0</v>
      </c>
    </row>
    <row r="2245" spans="1:7" x14ac:dyDescent="0.3">
      <c r="A2245" t="s">
        <v>7</v>
      </c>
      <c r="B2245" t="s">
        <v>36</v>
      </c>
      <c r="C2245">
        <v>0</v>
      </c>
      <c r="D2245">
        <v>1</v>
      </c>
      <c r="E2245">
        <v>1</v>
      </c>
      <c r="F2245" t="str">
        <f t="shared" si="71"/>
        <v>KR4201H52527_0</v>
      </c>
      <c r="G2245" t="str">
        <f t="shared" si="72"/>
        <v>KR4201H62773_1</v>
      </c>
    </row>
    <row r="2246" spans="1:7" x14ac:dyDescent="0.3">
      <c r="A2246" t="s">
        <v>7</v>
      </c>
      <c r="B2246" t="s">
        <v>36</v>
      </c>
      <c r="C2246">
        <v>1</v>
      </c>
      <c r="D2246">
        <v>-1</v>
      </c>
      <c r="E2246">
        <v>3</v>
      </c>
      <c r="F2246" t="str">
        <f t="shared" si="71"/>
        <v>KR4201H52527_1</v>
      </c>
      <c r="G2246" t="str">
        <f t="shared" si="72"/>
        <v>KR4201H62773_-1</v>
      </c>
    </row>
    <row r="2247" spans="1:7" x14ac:dyDescent="0.3">
      <c r="A2247" t="s">
        <v>7</v>
      </c>
      <c r="B2247" t="s">
        <v>36</v>
      </c>
      <c r="C2247">
        <v>1</v>
      </c>
      <c r="D2247">
        <v>0</v>
      </c>
      <c r="E2247">
        <v>185</v>
      </c>
      <c r="F2247" t="str">
        <f t="shared" si="71"/>
        <v>KR4201H52527_1</v>
      </c>
      <c r="G2247" t="str">
        <f t="shared" si="72"/>
        <v>KR4201H62773_0</v>
      </c>
    </row>
    <row r="2248" spans="1:7" x14ac:dyDescent="0.3">
      <c r="A2248" t="s">
        <v>7</v>
      </c>
      <c r="B2248" t="s">
        <v>36</v>
      </c>
      <c r="C2248">
        <v>1</v>
      </c>
      <c r="D2248">
        <v>1</v>
      </c>
      <c r="E2248">
        <v>2</v>
      </c>
      <c r="F2248" t="str">
        <f t="shared" si="71"/>
        <v>KR4201H52527_1</v>
      </c>
      <c r="G2248" t="str">
        <f t="shared" si="72"/>
        <v>KR4201H62773_1</v>
      </c>
    </row>
    <row r="2249" spans="1:7" x14ac:dyDescent="0.3">
      <c r="A2249" t="s">
        <v>7</v>
      </c>
      <c r="B2249" t="s">
        <v>37</v>
      </c>
      <c r="C2249">
        <v>-1</v>
      </c>
      <c r="D2249">
        <v>-1</v>
      </c>
      <c r="E2249">
        <v>24</v>
      </c>
      <c r="F2249" t="str">
        <f t="shared" si="71"/>
        <v>KR4201H52527_-1</v>
      </c>
      <c r="G2249" t="str">
        <f t="shared" si="72"/>
        <v>KR4201H62807_-1</v>
      </c>
    </row>
    <row r="2250" spans="1:7" x14ac:dyDescent="0.3">
      <c r="A2250" t="s">
        <v>7</v>
      </c>
      <c r="B2250" t="s">
        <v>37</v>
      </c>
      <c r="C2250">
        <v>-1</v>
      </c>
      <c r="D2250">
        <v>0</v>
      </c>
      <c r="E2250">
        <v>672</v>
      </c>
      <c r="F2250" t="str">
        <f t="shared" si="71"/>
        <v>KR4201H52527_-1</v>
      </c>
      <c r="G2250" t="str">
        <f t="shared" si="72"/>
        <v>KR4201H62807_0</v>
      </c>
    </row>
    <row r="2251" spans="1:7" x14ac:dyDescent="0.3">
      <c r="A2251" t="s">
        <v>7</v>
      </c>
      <c r="B2251" t="s">
        <v>37</v>
      </c>
      <c r="C2251">
        <v>-1</v>
      </c>
      <c r="D2251">
        <v>1</v>
      </c>
      <c r="E2251">
        <v>12</v>
      </c>
      <c r="F2251" t="str">
        <f t="shared" si="71"/>
        <v>KR4201H52527_-1</v>
      </c>
      <c r="G2251" t="str">
        <f t="shared" si="72"/>
        <v>KR4201H62807_1</v>
      </c>
    </row>
    <row r="2252" spans="1:7" x14ac:dyDescent="0.3">
      <c r="A2252" t="s">
        <v>7</v>
      </c>
      <c r="B2252" t="s">
        <v>37</v>
      </c>
      <c r="C2252">
        <v>0</v>
      </c>
      <c r="D2252">
        <v>0</v>
      </c>
      <c r="E2252">
        <v>58</v>
      </c>
      <c r="F2252" t="str">
        <f t="shared" si="71"/>
        <v>KR4201H52527_0</v>
      </c>
      <c r="G2252" t="str">
        <f t="shared" si="72"/>
        <v>KR4201H62807_0</v>
      </c>
    </row>
    <row r="2253" spans="1:7" x14ac:dyDescent="0.3">
      <c r="A2253" t="s">
        <v>7</v>
      </c>
      <c r="B2253" t="s">
        <v>37</v>
      </c>
      <c r="C2253">
        <v>1</v>
      </c>
      <c r="D2253">
        <v>-1</v>
      </c>
      <c r="E2253">
        <v>5</v>
      </c>
      <c r="F2253" t="str">
        <f t="shared" si="71"/>
        <v>KR4201H52527_1</v>
      </c>
      <c r="G2253" t="str">
        <f t="shared" si="72"/>
        <v>KR4201H62807_-1</v>
      </c>
    </row>
    <row r="2254" spans="1:7" x14ac:dyDescent="0.3">
      <c r="A2254" t="s">
        <v>7</v>
      </c>
      <c r="B2254" t="s">
        <v>37</v>
      </c>
      <c r="C2254">
        <v>1</v>
      </c>
      <c r="D2254">
        <v>0</v>
      </c>
      <c r="E2254">
        <v>182</v>
      </c>
      <c r="F2254" t="str">
        <f t="shared" si="71"/>
        <v>KR4201H52527_1</v>
      </c>
      <c r="G2254" t="str">
        <f t="shared" si="72"/>
        <v>KR4201H62807_0</v>
      </c>
    </row>
    <row r="2255" spans="1:7" x14ac:dyDescent="0.3">
      <c r="A2255" t="s">
        <v>7</v>
      </c>
      <c r="B2255" t="s">
        <v>37</v>
      </c>
      <c r="C2255">
        <v>1</v>
      </c>
      <c r="D2255">
        <v>1</v>
      </c>
      <c r="E2255">
        <v>3</v>
      </c>
      <c r="F2255" t="str">
        <f t="shared" si="71"/>
        <v>KR4201H52527_1</v>
      </c>
      <c r="G2255" t="str">
        <f t="shared" si="72"/>
        <v>KR4201H62807_1</v>
      </c>
    </row>
    <row r="2256" spans="1:7" x14ac:dyDescent="0.3">
      <c r="A2256" t="s">
        <v>7</v>
      </c>
      <c r="B2256" t="s">
        <v>38</v>
      </c>
      <c r="C2256">
        <v>-1</v>
      </c>
      <c r="D2256">
        <v>-1</v>
      </c>
      <c r="E2256">
        <v>18</v>
      </c>
      <c r="F2256" t="str">
        <f t="shared" si="71"/>
        <v>KR4201H52527_-1</v>
      </c>
      <c r="G2256" t="str">
        <f t="shared" si="72"/>
        <v>KR4201H62823_-1</v>
      </c>
    </row>
    <row r="2257" spans="1:7" x14ac:dyDescent="0.3">
      <c r="A2257" t="s">
        <v>7</v>
      </c>
      <c r="B2257" t="s">
        <v>38</v>
      </c>
      <c r="C2257">
        <v>-1</v>
      </c>
      <c r="D2257">
        <v>0</v>
      </c>
      <c r="E2257">
        <v>683</v>
      </c>
      <c r="F2257" t="str">
        <f t="shared" si="71"/>
        <v>KR4201H52527_-1</v>
      </c>
      <c r="G2257" t="str">
        <f t="shared" si="72"/>
        <v>KR4201H62823_0</v>
      </c>
    </row>
    <row r="2258" spans="1:7" x14ac:dyDescent="0.3">
      <c r="A2258" t="s">
        <v>7</v>
      </c>
      <c r="B2258" t="s">
        <v>38</v>
      </c>
      <c r="C2258">
        <v>-1</v>
      </c>
      <c r="D2258">
        <v>1</v>
      </c>
      <c r="E2258">
        <v>7</v>
      </c>
      <c r="F2258" t="str">
        <f t="shared" si="71"/>
        <v>KR4201H52527_-1</v>
      </c>
      <c r="G2258" t="str">
        <f t="shared" si="72"/>
        <v>KR4201H62823_1</v>
      </c>
    </row>
    <row r="2259" spans="1:7" x14ac:dyDescent="0.3">
      <c r="A2259" t="s">
        <v>7</v>
      </c>
      <c r="B2259" t="s">
        <v>38</v>
      </c>
      <c r="C2259">
        <v>0</v>
      </c>
      <c r="D2259">
        <v>-1</v>
      </c>
      <c r="E2259">
        <v>2</v>
      </c>
      <c r="F2259" t="str">
        <f t="shared" si="71"/>
        <v>KR4201H52527_0</v>
      </c>
      <c r="G2259" t="str">
        <f t="shared" si="72"/>
        <v>KR4201H62823_-1</v>
      </c>
    </row>
    <row r="2260" spans="1:7" x14ac:dyDescent="0.3">
      <c r="A2260" t="s">
        <v>7</v>
      </c>
      <c r="B2260" t="s">
        <v>38</v>
      </c>
      <c r="C2260">
        <v>0</v>
      </c>
      <c r="D2260">
        <v>0</v>
      </c>
      <c r="E2260">
        <v>56</v>
      </c>
      <c r="F2260" t="str">
        <f t="shared" si="71"/>
        <v>KR4201H52527_0</v>
      </c>
      <c r="G2260" t="str">
        <f t="shared" si="72"/>
        <v>KR4201H62823_0</v>
      </c>
    </row>
    <row r="2261" spans="1:7" x14ac:dyDescent="0.3">
      <c r="A2261" t="s">
        <v>7</v>
      </c>
      <c r="B2261" t="s">
        <v>38</v>
      </c>
      <c r="C2261">
        <v>1</v>
      </c>
      <c r="D2261">
        <v>-1</v>
      </c>
      <c r="E2261">
        <v>4</v>
      </c>
      <c r="F2261" t="str">
        <f t="shared" si="71"/>
        <v>KR4201H52527_1</v>
      </c>
      <c r="G2261" t="str">
        <f t="shared" si="72"/>
        <v>KR4201H62823_-1</v>
      </c>
    </row>
    <row r="2262" spans="1:7" x14ac:dyDescent="0.3">
      <c r="A2262" t="s">
        <v>7</v>
      </c>
      <c r="B2262" t="s">
        <v>38</v>
      </c>
      <c r="C2262">
        <v>1</v>
      </c>
      <c r="D2262">
        <v>0</v>
      </c>
      <c r="E2262">
        <v>182</v>
      </c>
      <c r="F2262" t="str">
        <f t="shared" si="71"/>
        <v>KR4201H52527_1</v>
      </c>
      <c r="G2262" t="str">
        <f t="shared" si="72"/>
        <v>KR4201H62823_0</v>
      </c>
    </row>
    <row r="2263" spans="1:7" x14ac:dyDescent="0.3">
      <c r="A2263" t="s">
        <v>7</v>
      </c>
      <c r="B2263" t="s">
        <v>38</v>
      </c>
      <c r="C2263">
        <v>1</v>
      </c>
      <c r="D2263">
        <v>1</v>
      </c>
      <c r="E2263">
        <v>4</v>
      </c>
      <c r="F2263" t="str">
        <f t="shared" si="71"/>
        <v>KR4201H52527_1</v>
      </c>
      <c r="G2263" t="str">
        <f t="shared" si="72"/>
        <v>KR4201H62823_1</v>
      </c>
    </row>
    <row r="2264" spans="1:7" x14ac:dyDescent="0.3">
      <c r="A2264" t="s">
        <v>7</v>
      </c>
      <c r="B2264" t="s">
        <v>39</v>
      </c>
      <c r="C2264">
        <v>-1</v>
      </c>
      <c r="D2264">
        <v>-1</v>
      </c>
      <c r="E2264">
        <v>10</v>
      </c>
      <c r="F2264" t="str">
        <f t="shared" si="71"/>
        <v>KR4201H52527_-1</v>
      </c>
      <c r="G2264" t="str">
        <f t="shared" si="72"/>
        <v>KR4201H62856_-1</v>
      </c>
    </row>
    <row r="2265" spans="1:7" x14ac:dyDescent="0.3">
      <c r="A2265" t="s">
        <v>7</v>
      </c>
      <c r="B2265" t="s">
        <v>39</v>
      </c>
      <c r="C2265">
        <v>-1</v>
      </c>
      <c r="D2265">
        <v>0</v>
      </c>
      <c r="E2265">
        <v>695</v>
      </c>
      <c r="F2265" t="str">
        <f t="shared" si="71"/>
        <v>KR4201H52527_-1</v>
      </c>
      <c r="G2265" t="str">
        <f t="shared" si="72"/>
        <v>KR4201H62856_0</v>
      </c>
    </row>
    <row r="2266" spans="1:7" x14ac:dyDescent="0.3">
      <c r="A2266" t="s">
        <v>7</v>
      </c>
      <c r="B2266" t="s">
        <v>39</v>
      </c>
      <c r="C2266">
        <v>-1</v>
      </c>
      <c r="D2266">
        <v>1</v>
      </c>
      <c r="E2266">
        <v>3</v>
      </c>
      <c r="F2266" t="str">
        <f t="shared" si="71"/>
        <v>KR4201H52527_-1</v>
      </c>
      <c r="G2266" t="str">
        <f t="shared" si="72"/>
        <v>KR4201H62856_1</v>
      </c>
    </row>
    <row r="2267" spans="1:7" x14ac:dyDescent="0.3">
      <c r="A2267" t="s">
        <v>7</v>
      </c>
      <c r="B2267" t="s">
        <v>39</v>
      </c>
      <c r="C2267">
        <v>0</v>
      </c>
      <c r="D2267">
        <v>-1</v>
      </c>
      <c r="E2267">
        <v>2</v>
      </c>
      <c r="F2267" t="str">
        <f t="shared" si="71"/>
        <v>KR4201H52527_0</v>
      </c>
      <c r="G2267" t="str">
        <f t="shared" si="72"/>
        <v>KR4201H62856_-1</v>
      </c>
    </row>
    <row r="2268" spans="1:7" x14ac:dyDescent="0.3">
      <c r="A2268" t="s">
        <v>7</v>
      </c>
      <c r="B2268" t="s">
        <v>39</v>
      </c>
      <c r="C2268">
        <v>0</v>
      </c>
      <c r="D2268">
        <v>0</v>
      </c>
      <c r="E2268">
        <v>56</v>
      </c>
      <c r="F2268" t="str">
        <f t="shared" si="71"/>
        <v>KR4201H52527_0</v>
      </c>
      <c r="G2268" t="str">
        <f t="shared" si="72"/>
        <v>KR4201H62856_0</v>
      </c>
    </row>
    <row r="2269" spans="1:7" x14ac:dyDescent="0.3">
      <c r="A2269" t="s">
        <v>7</v>
      </c>
      <c r="B2269" t="s">
        <v>39</v>
      </c>
      <c r="C2269">
        <v>1</v>
      </c>
      <c r="D2269">
        <v>-1</v>
      </c>
      <c r="E2269">
        <v>4</v>
      </c>
      <c r="F2269" t="str">
        <f t="shared" si="71"/>
        <v>KR4201H52527_1</v>
      </c>
      <c r="G2269" t="str">
        <f t="shared" si="72"/>
        <v>KR4201H62856_-1</v>
      </c>
    </row>
    <row r="2270" spans="1:7" x14ac:dyDescent="0.3">
      <c r="A2270" t="s">
        <v>7</v>
      </c>
      <c r="B2270" t="s">
        <v>39</v>
      </c>
      <c r="C2270">
        <v>1</v>
      </c>
      <c r="D2270">
        <v>0</v>
      </c>
      <c r="E2270">
        <v>185</v>
      </c>
      <c r="F2270" t="str">
        <f t="shared" si="71"/>
        <v>KR4201H52527_1</v>
      </c>
      <c r="G2270" t="str">
        <f t="shared" si="72"/>
        <v>KR4201H62856_0</v>
      </c>
    </row>
    <row r="2271" spans="1:7" x14ac:dyDescent="0.3">
      <c r="A2271" t="s">
        <v>7</v>
      </c>
      <c r="B2271" t="s">
        <v>39</v>
      </c>
      <c r="C2271">
        <v>1</v>
      </c>
      <c r="D2271">
        <v>1</v>
      </c>
      <c r="E2271">
        <v>1</v>
      </c>
      <c r="F2271" t="str">
        <f t="shared" si="71"/>
        <v>KR4201H52527_1</v>
      </c>
      <c r="G2271" t="str">
        <f t="shared" si="72"/>
        <v>KR4201H62856_1</v>
      </c>
    </row>
    <row r="2272" spans="1:7" x14ac:dyDescent="0.3">
      <c r="A2272" t="s">
        <v>7</v>
      </c>
      <c r="B2272" t="s">
        <v>40</v>
      </c>
      <c r="C2272">
        <v>-1</v>
      </c>
      <c r="D2272">
        <v>0</v>
      </c>
      <c r="E2272">
        <v>708</v>
      </c>
      <c r="F2272" t="str">
        <f t="shared" si="71"/>
        <v>KR4201H52527_-1</v>
      </c>
      <c r="G2272" t="str">
        <f t="shared" si="72"/>
        <v>KR4201H72376_0</v>
      </c>
    </row>
    <row r="2273" spans="1:7" x14ac:dyDescent="0.3">
      <c r="A2273" t="s">
        <v>7</v>
      </c>
      <c r="B2273" t="s">
        <v>40</v>
      </c>
      <c r="C2273">
        <v>0</v>
      </c>
      <c r="D2273">
        <v>0</v>
      </c>
      <c r="E2273">
        <v>58</v>
      </c>
      <c r="F2273" t="str">
        <f t="shared" si="71"/>
        <v>KR4201H52527_0</v>
      </c>
      <c r="G2273" t="str">
        <f t="shared" si="72"/>
        <v>KR4201H72376_0</v>
      </c>
    </row>
    <row r="2274" spans="1:7" x14ac:dyDescent="0.3">
      <c r="A2274" t="s">
        <v>7</v>
      </c>
      <c r="B2274" t="s">
        <v>40</v>
      </c>
      <c r="C2274">
        <v>1</v>
      </c>
      <c r="D2274">
        <v>0</v>
      </c>
      <c r="E2274">
        <v>190</v>
      </c>
      <c r="F2274" t="str">
        <f t="shared" si="71"/>
        <v>KR4201H52527_1</v>
      </c>
      <c r="G2274" t="str">
        <f t="shared" si="72"/>
        <v>KR4201H72376_0</v>
      </c>
    </row>
    <row r="2275" spans="1:7" x14ac:dyDescent="0.3">
      <c r="A2275" t="s">
        <v>7</v>
      </c>
      <c r="B2275" t="s">
        <v>41</v>
      </c>
      <c r="C2275">
        <v>-1</v>
      </c>
      <c r="D2275">
        <v>0</v>
      </c>
      <c r="E2275">
        <v>708</v>
      </c>
      <c r="F2275" t="str">
        <f t="shared" si="71"/>
        <v>KR4201H52527_-1</v>
      </c>
      <c r="G2275" t="str">
        <f t="shared" si="72"/>
        <v>KR4201H72400_0</v>
      </c>
    </row>
    <row r="2276" spans="1:7" x14ac:dyDescent="0.3">
      <c r="A2276" t="s">
        <v>7</v>
      </c>
      <c r="B2276" t="s">
        <v>41</v>
      </c>
      <c r="C2276">
        <v>0</v>
      </c>
      <c r="D2276">
        <v>0</v>
      </c>
      <c r="E2276">
        <v>58</v>
      </c>
      <c r="F2276" t="str">
        <f t="shared" si="71"/>
        <v>KR4201H52527_0</v>
      </c>
      <c r="G2276" t="str">
        <f t="shared" si="72"/>
        <v>KR4201H72400_0</v>
      </c>
    </row>
    <row r="2277" spans="1:7" x14ac:dyDescent="0.3">
      <c r="A2277" t="s">
        <v>7</v>
      </c>
      <c r="B2277" t="s">
        <v>41</v>
      </c>
      <c r="C2277">
        <v>1</v>
      </c>
      <c r="D2277">
        <v>0</v>
      </c>
      <c r="E2277">
        <v>190</v>
      </c>
      <c r="F2277" t="str">
        <f t="shared" si="71"/>
        <v>KR4201H52527_1</v>
      </c>
      <c r="G2277" t="str">
        <f t="shared" si="72"/>
        <v>KR4201H72400_0</v>
      </c>
    </row>
    <row r="2278" spans="1:7" x14ac:dyDescent="0.3">
      <c r="A2278" t="s">
        <v>7</v>
      </c>
      <c r="B2278" t="s">
        <v>42</v>
      </c>
      <c r="C2278">
        <v>-1</v>
      </c>
      <c r="D2278">
        <v>0</v>
      </c>
      <c r="E2278">
        <v>708</v>
      </c>
      <c r="F2278" t="str">
        <f t="shared" si="71"/>
        <v>KR4201H52527_-1</v>
      </c>
      <c r="G2278" t="str">
        <f t="shared" si="72"/>
        <v>KR4201H72426_0</v>
      </c>
    </row>
    <row r="2279" spans="1:7" x14ac:dyDescent="0.3">
      <c r="A2279" t="s">
        <v>7</v>
      </c>
      <c r="B2279" t="s">
        <v>42</v>
      </c>
      <c r="C2279">
        <v>0</v>
      </c>
      <c r="D2279">
        <v>0</v>
      </c>
      <c r="E2279">
        <v>58</v>
      </c>
      <c r="F2279" t="str">
        <f t="shared" si="71"/>
        <v>KR4201H52527_0</v>
      </c>
      <c r="G2279" t="str">
        <f t="shared" si="72"/>
        <v>KR4201H72426_0</v>
      </c>
    </row>
    <row r="2280" spans="1:7" x14ac:dyDescent="0.3">
      <c r="A2280" t="s">
        <v>7</v>
      </c>
      <c r="B2280" t="s">
        <v>42</v>
      </c>
      <c r="C2280">
        <v>1</v>
      </c>
      <c r="D2280">
        <v>0</v>
      </c>
      <c r="E2280">
        <v>190</v>
      </c>
      <c r="F2280" t="str">
        <f t="shared" si="71"/>
        <v>KR4201H52527_1</v>
      </c>
      <c r="G2280" t="str">
        <f t="shared" si="72"/>
        <v>KR4201H72426_0</v>
      </c>
    </row>
    <row r="2281" spans="1:7" x14ac:dyDescent="0.3">
      <c r="A2281" t="s">
        <v>7</v>
      </c>
      <c r="B2281" t="s">
        <v>43</v>
      </c>
      <c r="C2281">
        <v>-1</v>
      </c>
      <c r="D2281">
        <v>0</v>
      </c>
      <c r="E2281">
        <v>708</v>
      </c>
      <c r="F2281" t="str">
        <f t="shared" si="71"/>
        <v>KR4201H52527_-1</v>
      </c>
      <c r="G2281" t="str">
        <f t="shared" si="72"/>
        <v>KR4201H72459_0</v>
      </c>
    </row>
    <row r="2282" spans="1:7" x14ac:dyDescent="0.3">
      <c r="A2282" t="s">
        <v>7</v>
      </c>
      <c r="B2282" t="s">
        <v>43</v>
      </c>
      <c r="C2282">
        <v>0</v>
      </c>
      <c r="D2282">
        <v>0</v>
      </c>
      <c r="E2282">
        <v>58</v>
      </c>
      <c r="F2282" t="str">
        <f t="shared" si="71"/>
        <v>KR4201H52527_0</v>
      </c>
      <c r="G2282" t="str">
        <f t="shared" si="72"/>
        <v>KR4201H72459_0</v>
      </c>
    </row>
    <row r="2283" spans="1:7" x14ac:dyDescent="0.3">
      <c r="A2283" t="s">
        <v>7</v>
      </c>
      <c r="B2283" t="s">
        <v>43</v>
      </c>
      <c r="C2283">
        <v>1</v>
      </c>
      <c r="D2283">
        <v>0</v>
      </c>
      <c r="E2283">
        <v>190</v>
      </c>
      <c r="F2283" t="str">
        <f t="shared" si="71"/>
        <v>KR4201H52527_1</v>
      </c>
      <c r="G2283" t="str">
        <f t="shared" si="72"/>
        <v>KR4201H72459_0</v>
      </c>
    </row>
    <row r="2284" spans="1:7" x14ac:dyDescent="0.3">
      <c r="A2284" t="s">
        <v>7</v>
      </c>
      <c r="B2284" t="s">
        <v>44</v>
      </c>
      <c r="C2284">
        <v>-1</v>
      </c>
      <c r="D2284">
        <v>0</v>
      </c>
      <c r="E2284">
        <v>708</v>
      </c>
      <c r="F2284" t="str">
        <f t="shared" si="71"/>
        <v>KR4201H52527_-1</v>
      </c>
      <c r="G2284" t="str">
        <f t="shared" si="72"/>
        <v>KR4201H72475_0</v>
      </c>
    </row>
    <row r="2285" spans="1:7" x14ac:dyDescent="0.3">
      <c r="A2285" t="s">
        <v>7</v>
      </c>
      <c r="B2285" t="s">
        <v>44</v>
      </c>
      <c r="C2285">
        <v>0</v>
      </c>
      <c r="D2285">
        <v>0</v>
      </c>
      <c r="E2285">
        <v>58</v>
      </c>
      <c r="F2285" t="str">
        <f t="shared" si="71"/>
        <v>KR4201H52527_0</v>
      </c>
      <c r="G2285" t="str">
        <f t="shared" si="72"/>
        <v>KR4201H72475_0</v>
      </c>
    </row>
    <row r="2286" spans="1:7" x14ac:dyDescent="0.3">
      <c r="A2286" t="s">
        <v>7</v>
      </c>
      <c r="B2286" t="s">
        <v>44</v>
      </c>
      <c r="C2286">
        <v>1</v>
      </c>
      <c r="D2286">
        <v>0</v>
      </c>
      <c r="E2286">
        <v>190</v>
      </c>
      <c r="F2286" t="str">
        <f t="shared" si="71"/>
        <v>KR4201H52527_1</v>
      </c>
      <c r="G2286" t="str">
        <f t="shared" si="72"/>
        <v>KR4201H72475_0</v>
      </c>
    </row>
    <row r="2287" spans="1:7" x14ac:dyDescent="0.3">
      <c r="A2287" t="s">
        <v>7</v>
      </c>
      <c r="B2287" t="s">
        <v>45</v>
      </c>
      <c r="C2287">
        <v>-1</v>
      </c>
      <c r="D2287">
        <v>0</v>
      </c>
      <c r="E2287">
        <v>708</v>
      </c>
      <c r="F2287" t="str">
        <f t="shared" si="71"/>
        <v>KR4201H52527_-1</v>
      </c>
      <c r="G2287" t="str">
        <f t="shared" si="72"/>
        <v>KR4201H72509_0</v>
      </c>
    </row>
    <row r="2288" spans="1:7" x14ac:dyDescent="0.3">
      <c r="A2288" t="s">
        <v>7</v>
      </c>
      <c r="B2288" t="s">
        <v>45</v>
      </c>
      <c r="C2288">
        <v>0</v>
      </c>
      <c r="D2288">
        <v>0</v>
      </c>
      <c r="E2288">
        <v>58</v>
      </c>
      <c r="F2288" t="str">
        <f t="shared" si="71"/>
        <v>KR4201H52527_0</v>
      </c>
      <c r="G2288" t="str">
        <f t="shared" si="72"/>
        <v>KR4201H72509_0</v>
      </c>
    </row>
    <row r="2289" spans="1:7" x14ac:dyDescent="0.3">
      <c r="A2289" t="s">
        <v>7</v>
      </c>
      <c r="B2289" t="s">
        <v>45</v>
      </c>
      <c r="C2289">
        <v>1</v>
      </c>
      <c r="D2289">
        <v>0</v>
      </c>
      <c r="E2289">
        <v>190</v>
      </c>
      <c r="F2289" t="str">
        <f t="shared" si="71"/>
        <v>KR4201H52527_1</v>
      </c>
      <c r="G2289" t="str">
        <f t="shared" si="72"/>
        <v>KR4201H72509_0</v>
      </c>
    </row>
    <row r="2290" spans="1:7" x14ac:dyDescent="0.3">
      <c r="A2290" t="s">
        <v>7</v>
      </c>
      <c r="B2290" t="s">
        <v>46</v>
      </c>
      <c r="C2290">
        <v>-1</v>
      </c>
      <c r="D2290">
        <v>0</v>
      </c>
      <c r="E2290">
        <v>708</v>
      </c>
      <c r="F2290" t="str">
        <f t="shared" si="71"/>
        <v>KR4201H52527_-1</v>
      </c>
      <c r="G2290" t="str">
        <f t="shared" si="72"/>
        <v>KR4201H72525_0</v>
      </c>
    </row>
    <row r="2291" spans="1:7" x14ac:dyDescent="0.3">
      <c r="A2291" t="s">
        <v>7</v>
      </c>
      <c r="B2291" t="s">
        <v>46</v>
      </c>
      <c r="C2291">
        <v>0</v>
      </c>
      <c r="D2291">
        <v>0</v>
      </c>
      <c r="E2291">
        <v>58</v>
      </c>
      <c r="F2291" t="str">
        <f t="shared" si="71"/>
        <v>KR4201H52527_0</v>
      </c>
      <c r="G2291" t="str">
        <f t="shared" si="72"/>
        <v>KR4201H72525_0</v>
      </c>
    </row>
    <row r="2292" spans="1:7" x14ac:dyDescent="0.3">
      <c r="A2292" t="s">
        <v>7</v>
      </c>
      <c r="B2292" t="s">
        <v>46</v>
      </c>
      <c r="C2292">
        <v>1</v>
      </c>
      <c r="D2292">
        <v>0</v>
      </c>
      <c r="E2292">
        <v>190</v>
      </c>
      <c r="F2292" t="str">
        <f t="shared" si="71"/>
        <v>KR4201H52527_1</v>
      </c>
      <c r="G2292" t="str">
        <f t="shared" si="72"/>
        <v>KR4201H72525_0</v>
      </c>
    </row>
    <row r="2293" spans="1:7" x14ac:dyDescent="0.3">
      <c r="A2293" t="s">
        <v>7</v>
      </c>
      <c r="B2293" t="s">
        <v>47</v>
      </c>
      <c r="C2293">
        <v>-1</v>
      </c>
      <c r="D2293">
        <v>0</v>
      </c>
      <c r="E2293">
        <v>705</v>
      </c>
      <c r="F2293" t="str">
        <f t="shared" si="71"/>
        <v>KR4201H52527_-1</v>
      </c>
      <c r="G2293" t="str">
        <f t="shared" si="72"/>
        <v>KR4201H72558_0</v>
      </c>
    </row>
    <row r="2294" spans="1:7" x14ac:dyDescent="0.3">
      <c r="A2294" t="s">
        <v>7</v>
      </c>
      <c r="B2294" t="s">
        <v>47</v>
      </c>
      <c r="C2294">
        <v>-1</v>
      </c>
      <c r="D2294">
        <v>1</v>
      </c>
      <c r="E2294">
        <v>3</v>
      </c>
      <c r="F2294" t="str">
        <f t="shared" si="71"/>
        <v>KR4201H52527_-1</v>
      </c>
      <c r="G2294" t="str">
        <f t="shared" si="72"/>
        <v>KR4201H72558_1</v>
      </c>
    </row>
    <row r="2295" spans="1:7" x14ac:dyDescent="0.3">
      <c r="A2295" t="s">
        <v>7</v>
      </c>
      <c r="B2295" t="s">
        <v>47</v>
      </c>
      <c r="C2295">
        <v>0</v>
      </c>
      <c r="D2295">
        <v>0</v>
      </c>
      <c r="E2295">
        <v>57</v>
      </c>
      <c r="F2295" t="str">
        <f t="shared" si="71"/>
        <v>KR4201H52527_0</v>
      </c>
      <c r="G2295" t="str">
        <f t="shared" si="72"/>
        <v>KR4201H72558_0</v>
      </c>
    </row>
    <row r="2296" spans="1:7" x14ac:dyDescent="0.3">
      <c r="A2296" t="s">
        <v>7</v>
      </c>
      <c r="B2296" t="s">
        <v>47</v>
      </c>
      <c r="C2296">
        <v>0</v>
      </c>
      <c r="D2296">
        <v>1</v>
      </c>
      <c r="E2296">
        <v>1</v>
      </c>
      <c r="F2296" t="str">
        <f t="shared" si="71"/>
        <v>KR4201H52527_0</v>
      </c>
      <c r="G2296" t="str">
        <f t="shared" si="72"/>
        <v>KR4201H72558_1</v>
      </c>
    </row>
    <row r="2297" spans="1:7" x14ac:dyDescent="0.3">
      <c r="A2297" t="s">
        <v>7</v>
      </c>
      <c r="B2297" t="s">
        <v>47</v>
      </c>
      <c r="C2297">
        <v>1</v>
      </c>
      <c r="D2297">
        <v>-1</v>
      </c>
      <c r="E2297">
        <v>1</v>
      </c>
      <c r="F2297" t="str">
        <f t="shared" si="71"/>
        <v>KR4201H52527_1</v>
      </c>
      <c r="G2297" t="str">
        <f t="shared" si="72"/>
        <v>KR4201H72558_-1</v>
      </c>
    </row>
    <row r="2298" spans="1:7" x14ac:dyDescent="0.3">
      <c r="A2298" t="s">
        <v>7</v>
      </c>
      <c r="B2298" t="s">
        <v>47</v>
      </c>
      <c r="C2298">
        <v>1</v>
      </c>
      <c r="D2298">
        <v>0</v>
      </c>
      <c r="E2298">
        <v>189</v>
      </c>
      <c r="F2298" t="str">
        <f t="shared" si="71"/>
        <v>KR4201H52527_1</v>
      </c>
      <c r="G2298" t="str">
        <f t="shared" si="72"/>
        <v>KR4201H72558_0</v>
      </c>
    </row>
    <row r="2299" spans="1:7" x14ac:dyDescent="0.3">
      <c r="A2299" t="s">
        <v>7</v>
      </c>
      <c r="B2299" t="s">
        <v>48</v>
      </c>
      <c r="C2299">
        <v>-1</v>
      </c>
      <c r="D2299">
        <v>0</v>
      </c>
      <c r="E2299">
        <v>708</v>
      </c>
      <c r="F2299" t="str">
        <f t="shared" si="71"/>
        <v>KR4201H52527_-1</v>
      </c>
      <c r="G2299" t="str">
        <f t="shared" si="72"/>
        <v>KR4201H72574_0</v>
      </c>
    </row>
    <row r="2300" spans="1:7" x14ac:dyDescent="0.3">
      <c r="A2300" t="s">
        <v>7</v>
      </c>
      <c r="B2300" t="s">
        <v>48</v>
      </c>
      <c r="C2300">
        <v>0</v>
      </c>
      <c r="D2300">
        <v>0</v>
      </c>
      <c r="E2300">
        <v>58</v>
      </c>
      <c r="F2300" t="str">
        <f t="shared" si="71"/>
        <v>KR4201H52527_0</v>
      </c>
      <c r="G2300" t="str">
        <f t="shared" si="72"/>
        <v>KR4201H72574_0</v>
      </c>
    </row>
    <row r="2301" spans="1:7" x14ac:dyDescent="0.3">
      <c r="A2301" t="s">
        <v>7</v>
      </c>
      <c r="B2301" t="s">
        <v>48</v>
      </c>
      <c r="C2301">
        <v>1</v>
      </c>
      <c r="D2301">
        <v>0</v>
      </c>
      <c r="E2301">
        <v>190</v>
      </c>
      <c r="F2301" t="str">
        <f t="shared" si="71"/>
        <v>KR4201H52527_1</v>
      </c>
      <c r="G2301" t="str">
        <f t="shared" si="72"/>
        <v>KR4201H72574_0</v>
      </c>
    </row>
    <row r="2302" spans="1:7" x14ac:dyDescent="0.3">
      <c r="A2302" t="s">
        <v>7</v>
      </c>
      <c r="B2302" t="s">
        <v>49</v>
      </c>
      <c r="C2302">
        <v>-1</v>
      </c>
      <c r="D2302">
        <v>0</v>
      </c>
      <c r="E2302">
        <v>708</v>
      </c>
      <c r="F2302" t="str">
        <f t="shared" si="71"/>
        <v>KR4201H52527_-1</v>
      </c>
      <c r="G2302" t="str">
        <f t="shared" si="72"/>
        <v>KR4201H72608_0</v>
      </c>
    </row>
    <row r="2303" spans="1:7" x14ac:dyDescent="0.3">
      <c r="A2303" t="s">
        <v>7</v>
      </c>
      <c r="B2303" t="s">
        <v>49</v>
      </c>
      <c r="C2303">
        <v>0</v>
      </c>
      <c r="D2303">
        <v>0</v>
      </c>
      <c r="E2303">
        <v>58</v>
      </c>
      <c r="F2303" t="str">
        <f t="shared" si="71"/>
        <v>KR4201H52527_0</v>
      </c>
      <c r="G2303" t="str">
        <f t="shared" si="72"/>
        <v>KR4201H72608_0</v>
      </c>
    </row>
    <row r="2304" spans="1:7" x14ac:dyDescent="0.3">
      <c r="A2304" t="s">
        <v>7</v>
      </c>
      <c r="B2304" t="s">
        <v>49</v>
      </c>
      <c r="C2304">
        <v>1</v>
      </c>
      <c r="D2304">
        <v>0</v>
      </c>
      <c r="E2304">
        <v>189</v>
      </c>
      <c r="F2304" t="str">
        <f t="shared" si="71"/>
        <v>KR4201H52527_1</v>
      </c>
      <c r="G2304" t="str">
        <f t="shared" si="72"/>
        <v>KR4201H72608_0</v>
      </c>
    </row>
    <row r="2305" spans="1:7" x14ac:dyDescent="0.3">
      <c r="A2305" t="s">
        <v>7</v>
      </c>
      <c r="B2305" t="s">
        <v>49</v>
      </c>
      <c r="C2305">
        <v>1</v>
      </c>
      <c r="D2305">
        <v>1</v>
      </c>
      <c r="E2305">
        <v>1</v>
      </c>
      <c r="F2305" t="str">
        <f t="shared" si="71"/>
        <v>KR4201H52527_1</v>
      </c>
      <c r="G2305" t="str">
        <f t="shared" si="72"/>
        <v>KR4201H72608_1</v>
      </c>
    </row>
    <row r="2306" spans="1:7" x14ac:dyDescent="0.3">
      <c r="A2306" t="s">
        <v>7</v>
      </c>
      <c r="B2306" t="s">
        <v>50</v>
      </c>
      <c r="C2306">
        <v>-1</v>
      </c>
      <c r="D2306">
        <v>-1</v>
      </c>
      <c r="E2306">
        <v>8</v>
      </c>
      <c r="F2306" t="str">
        <f t="shared" ref="F2306:F2369" si="73">A2306&amp;"_"&amp;C2306</f>
        <v>KR4201H52527_-1</v>
      </c>
      <c r="G2306" t="str">
        <f t="shared" ref="G2306:G2369" si="74">B2306&amp;"_"&amp;D2306</f>
        <v>KR4201H72624_-1</v>
      </c>
    </row>
    <row r="2307" spans="1:7" x14ac:dyDescent="0.3">
      <c r="A2307" t="s">
        <v>7</v>
      </c>
      <c r="B2307" t="s">
        <v>50</v>
      </c>
      <c r="C2307">
        <v>-1</v>
      </c>
      <c r="D2307">
        <v>0</v>
      </c>
      <c r="E2307">
        <v>700</v>
      </c>
      <c r="F2307" t="str">
        <f t="shared" si="73"/>
        <v>KR4201H52527_-1</v>
      </c>
      <c r="G2307" t="str">
        <f t="shared" si="74"/>
        <v>KR4201H72624_0</v>
      </c>
    </row>
    <row r="2308" spans="1:7" x14ac:dyDescent="0.3">
      <c r="A2308" t="s">
        <v>7</v>
      </c>
      <c r="B2308" t="s">
        <v>50</v>
      </c>
      <c r="C2308">
        <v>0</v>
      </c>
      <c r="D2308">
        <v>0</v>
      </c>
      <c r="E2308">
        <v>58</v>
      </c>
      <c r="F2308" t="str">
        <f t="shared" si="73"/>
        <v>KR4201H52527_0</v>
      </c>
      <c r="G2308" t="str">
        <f t="shared" si="74"/>
        <v>KR4201H72624_0</v>
      </c>
    </row>
    <row r="2309" spans="1:7" x14ac:dyDescent="0.3">
      <c r="A2309" t="s">
        <v>7</v>
      </c>
      <c r="B2309" t="s">
        <v>50</v>
      </c>
      <c r="C2309">
        <v>1</v>
      </c>
      <c r="D2309">
        <v>-1</v>
      </c>
      <c r="E2309">
        <v>1</v>
      </c>
      <c r="F2309" t="str">
        <f t="shared" si="73"/>
        <v>KR4201H52527_1</v>
      </c>
      <c r="G2309" t="str">
        <f t="shared" si="74"/>
        <v>KR4201H72624_-1</v>
      </c>
    </row>
    <row r="2310" spans="1:7" x14ac:dyDescent="0.3">
      <c r="A2310" t="s">
        <v>7</v>
      </c>
      <c r="B2310" t="s">
        <v>50</v>
      </c>
      <c r="C2310">
        <v>1</v>
      </c>
      <c r="D2310">
        <v>0</v>
      </c>
      <c r="E2310">
        <v>188</v>
      </c>
      <c r="F2310" t="str">
        <f t="shared" si="73"/>
        <v>KR4201H52527_1</v>
      </c>
      <c r="G2310" t="str">
        <f t="shared" si="74"/>
        <v>KR4201H72624_0</v>
      </c>
    </row>
    <row r="2311" spans="1:7" x14ac:dyDescent="0.3">
      <c r="A2311" t="s">
        <v>7</v>
      </c>
      <c r="B2311" t="s">
        <v>50</v>
      </c>
      <c r="C2311">
        <v>1</v>
      </c>
      <c r="D2311">
        <v>1</v>
      </c>
      <c r="E2311">
        <v>1</v>
      </c>
      <c r="F2311" t="str">
        <f t="shared" si="73"/>
        <v>KR4201H52527_1</v>
      </c>
      <c r="G2311" t="str">
        <f t="shared" si="74"/>
        <v>KR4201H72624_1</v>
      </c>
    </row>
    <row r="2312" spans="1:7" x14ac:dyDescent="0.3">
      <c r="A2312" t="s">
        <v>7</v>
      </c>
      <c r="B2312" t="s">
        <v>51</v>
      </c>
      <c r="C2312">
        <v>-1</v>
      </c>
      <c r="D2312">
        <v>-1</v>
      </c>
      <c r="E2312">
        <v>3</v>
      </c>
      <c r="F2312" t="str">
        <f t="shared" si="73"/>
        <v>KR4201H52527_-1</v>
      </c>
      <c r="G2312" t="str">
        <f t="shared" si="74"/>
        <v>KR4201H72657_-1</v>
      </c>
    </row>
    <row r="2313" spans="1:7" x14ac:dyDescent="0.3">
      <c r="A2313" t="s">
        <v>7</v>
      </c>
      <c r="B2313" t="s">
        <v>51</v>
      </c>
      <c r="C2313">
        <v>-1</v>
      </c>
      <c r="D2313">
        <v>0</v>
      </c>
      <c r="E2313">
        <v>701</v>
      </c>
      <c r="F2313" t="str">
        <f t="shared" si="73"/>
        <v>KR4201H52527_-1</v>
      </c>
      <c r="G2313" t="str">
        <f t="shared" si="74"/>
        <v>KR4201H72657_0</v>
      </c>
    </row>
    <row r="2314" spans="1:7" x14ac:dyDescent="0.3">
      <c r="A2314" t="s">
        <v>7</v>
      </c>
      <c r="B2314" t="s">
        <v>51</v>
      </c>
      <c r="C2314">
        <v>-1</v>
      </c>
      <c r="D2314">
        <v>1</v>
      </c>
      <c r="E2314">
        <v>4</v>
      </c>
      <c r="F2314" t="str">
        <f t="shared" si="73"/>
        <v>KR4201H52527_-1</v>
      </c>
      <c r="G2314" t="str">
        <f t="shared" si="74"/>
        <v>KR4201H72657_1</v>
      </c>
    </row>
    <row r="2315" spans="1:7" x14ac:dyDescent="0.3">
      <c r="A2315" t="s">
        <v>7</v>
      </c>
      <c r="B2315" t="s">
        <v>51</v>
      </c>
      <c r="C2315">
        <v>0</v>
      </c>
      <c r="D2315">
        <v>-1</v>
      </c>
      <c r="E2315">
        <v>1</v>
      </c>
      <c r="F2315" t="str">
        <f t="shared" si="73"/>
        <v>KR4201H52527_0</v>
      </c>
      <c r="G2315" t="str">
        <f t="shared" si="74"/>
        <v>KR4201H72657_-1</v>
      </c>
    </row>
    <row r="2316" spans="1:7" x14ac:dyDescent="0.3">
      <c r="A2316" t="s">
        <v>7</v>
      </c>
      <c r="B2316" t="s">
        <v>51</v>
      </c>
      <c r="C2316">
        <v>0</v>
      </c>
      <c r="D2316">
        <v>0</v>
      </c>
      <c r="E2316">
        <v>57</v>
      </c>
      <c r="F2316" t="str">
        <f t="shared" si="73"/>
        <v>KR4201H52527_0</v>
      </c>
      <c r="G2316" t="str">
        <f t="shared" si="74"/>
        <v>KR4201H72657_0</v>
      </c>
    </row>
    <row r="2317" spans="1:7" x14ac:dyDescent="0.3">
      <c r="A2317" t="s">
        <v>7</v>
      </c>
      <c r="B2317" t="s">
        <v>51</v>
      </c>
      <c r="C2317">
        <v>1</v>
      </c>
      <c r="D2317">
        <v>0</v>
      </c>
      <c r="E2317">
        <v>187</v>
      </c>
      <c r="F2317" t="str">
        <f t="shared" si="73"/>
        <v>KR4201H52527_1</v>
      </c>
      <c r="G2317" t="str">
        <f t="shared" si="74"/>
        <v>KR4201H72657_0</v>
      </c>
    </row>
    <row r="2318" spans="1:7" x14ac:dyDescent="0.3">
      <c r="A2318" t="s">
        <v>7</v>
      </c>
      <c r="B2318" t="s">
        <v>51</v>
      </c>
      <c r="C2318">
        <v>1</v>
      </c>
      <c r="D2318">
        <v>1</v>
      </c>
      <c r="E2318">
        <v>3</v>
      </c>
      <c r="F2318" t="str">
        <f t="shared" si="73"/>
        <v>KR4201H52527_1</v>
      </c>
      <c r="G2318" t="str">
        <f t="shared" si="74"/>
        <v>KR4201H72657_1</v>
      </c>
    </row>
    <row r="2319" spans="1:7" x14ac:dyDescent="0.3">
      <c r="A2319" t="s">
        <v>7</v>
      </c>
      <c r="B2319" t="s">
        <v>52</v>
      </c>
      <c r="C2319">
        <v>-1</v>
      </c>
      <c r="D2319">
        <v>-1</v>
      </c>
      <c r="E2319">
        <v>1</v>
      </c>
      <c r="F2319" t="str">
        <f t="shared" si="73"/>
        <v>KR4201H52527_-1</v>
      </c>
      <c r="G2319" t="str">
        <f t="shared" si="74"/>
        <v>KR4201H72673_-1</v>
      </c>
    </row>
    <row r="2320" spans="1:7" x14ac:dyDescent="0.3">
      <c r="A2320" t="s">
        <v>7</v>
      </c>
      <c r="B2320" t="s">
        <v>52</v>
      </c>
      <c r="C2320">
        <v>-1</v>
      </c>
      <c r="D2320">
        <v>0</v>
      </c>
      <c r="E2320">
        <v>707</v>
      </c>
      <c r="F2320" t="str">
        <f t="shared" si="73"/>
        <v>KR4201H52527_-1</v>
      </c>
      <c r="G2320" t="str">
        <f t="shared" si="74"/>
        <v>KR4201H72673_0</v>
      </c>
    </row>
    <row r="2321" spans="1:7" x14ac:dyDescent="0.3">
      <c r="A2321" t="s">
        <v>7</v>
      </c>
      <c r="B2321" t="s">
        <v>52</v>
      </c>
      <c r="C2321">
        <v>0</v>
      </c>
      <c r="D2321">
        <v>0</v>
      </c>
      <c r="E2321">
        <v>58</v>
      </c>
      <c r="F2321" t="str">
        <f t="shared" si="73"/>
        <v>KR4201H52527_0</v>
      </c>
      <c r="G2321" t="str">
        <f t="shared" si="74"/>
        <v>KR4201H72673_0</v>
      </c>
    </row>
    <row r="2322" spans="1:7" x14ac:dyDescent="0.3">
      <c r="A2322" t="s">
        <v>7</v>
      </c>
      <c r="B2322" t="s">
        <v>52</v>
      </c>
      <c r="C2322">
        <v>1</v>
      </c>
      <c r="D2322">
        <v>-1</v>
      </c>
      <c r="E2322">
        <v>1</v>
      </c>
      <c r="F2322" t="str">
        <f t="shared" si="73"/>
        <v>KR4201H52527_1</v>
      </c>
      <c r="G2322" t="str">
        <f t="shared" si="74"/>
        <v>KR4201H72673_-1</v>
      </c>
    </row>
    <row r="2323" spans="1:7" x14ac:dyDescent="0.3">
      <c r="A2323" t="s">
        <v>7</v>
      </c>
      <c r="B2323" t="s">
        <v>52</v>
      </c>
      <c r="C2323">
        <v>1</v>
      </c>
      <c r="D2323">
        <v>0</v>
      </c>
      <c r="E2323">
        <v>189</v>
      </c>
      <c r="F2323" t="str">
        <f t="shared" si="73"/>
        <v>KR4201H52527_1</v>
      </c>
      <c r="G2323" t="str">
        <f t="shared" si="74"/>
        <v>KR4201H72673_0</v>
      </c>
    </row>
    <row r="2324" spans="1:7" x14ac:dyDescent="0.3">
      <c r="A2324" t="s">
        <v>7</v>
      </c>
      <c r="B2324" t="s">
        <v>53</v>
      </c>
      <c r="C2324">
        <v>-1</v>
      </c>
      <c r="D2324">
        <v>-1</v>
      </c>
      <c r="E2324">
        <v>17</v>
      </c>
      <c r="F2324" t="str">
        <f t="shared" si="73"/>
        <v>KR4201H52527_-1</v>
      </c>
      <c r="G2324" t="str">
        <f t="shared" si="74"/>
        <v>KR4201H72707_-1</v>
      </c>
    </row>
    <row r="2325" spans="1:7" x14ac:dyDescent="0.3">
      <c r="A2325" t="s">
        <v>7</v>
      </c>
      <c r="B2325" t="s">
        <v>53</v>
      </c>
      <c r="C2325">
        <v>-1</v>
      </c>
      <c r="D2325">
        <v>0</v>
      </c>
      <c r="E2325">
        <v>686</v>
      </c>
      <c r="F2325" t="str">
        <f t="shared" si="73"/>
        <v>KR4201H52527_-1</v>
      </c>
      <c r="G2325" t="str">
        <f t="shared" si="74"/>
        <v>KR4201H72707_0</v>
      </c>
    </row>
    <row r="2326" spans="1:7" x14ac:dyDescent="0.3">
      <c r="A2326" t="s">
        <v>7</v>
      </c>
      <c r="B2326" t="s">
        <v>53</v>
      </c>
      <c r="C2326">
        <v>-1</v>
      </c>
      <c r="D2326">
        <v>1</v>
      </c>
      <c r="E2326">
        <v>5</v>
      </c>
      <c r="F2326" t="str">
        <f t="shared" si="73"/>
        <v>KR4201H52527_-1</v>
      </c>
      <c r="G2326" t="str">
        <f t="shared" si="74"/>
        <v>KR4201H72707_1</v>
      </c>
    </row>
    <row r="2327" spans="1:7" x14ac:dyDescent="0.3">
      <c r="A2327" t="s">
        <v>7</v>
      </c>
      <c r="B2327" t="s">
        <v>53</v>
      </c>
      <c r="C2327">
        <v>0</v>
      </c>
      <c r="D2327">
        <v>0</v>
      </c>
      <c r="E2327">
        <v>58</v>
      </c>
      <c r="F2327" t="str">
        <f t="shared" si="73"/>
        <v>KR4201H52527_0</v>
      </c>
      <c r="G2327" t="str">
        <f t="shared" si="74"/>
        <v>KR4201H72707_0</v>
      </c>
    </row>
    <row r="2328" spans="1:7" x14ac:dyDescent="0.3">
      <c r="A2328" t="s">
        <v>7</v>
      </c>
      <c r="B2328" t="s">
        <v>53</v>
      </c>
      <c r="C2328">
        <v>1</v>
      </c>
      <c r="D2328">
        <v>-1</v>
      </c>
      <c r="E2328">
        <v>1</v>
      </c>
      <c r="F2328" t="str">
        <f t="shared" si="73"/>
        <v>KR4201H52527_1</v>
      </c>
      <c r="G2328" t="str">
        <f t="shared" si="74"/>
        <v>KR4201H72707_-1</v>
      </c>
    </row>
    <row r="2329" spans="1:7" x14ac:dyDescent="0.3">
      <c r="A2329" t="s">
        <v>7</v>
      </c>
      <c r="B2329" t="s">
        <v>53</v>
      </c>
      <c r="C2329">
        <v>1</v>
      </c>
      <c r="D2329">
        <v>0</v>
      </c>
      <c r="E2329">
        <v>188</v>
      </c>
      <c r="F2329" t="str">
        <f t="shared" si="73"/>
        <v>KR4201H52527_1</v>
      </c>
      <c r="G2329" t="str">
        <f t="shared" si="74"/>
        <v>KR4201H72707_0</v>
      </c>
    </row>
    <row r="2330" spans="1:7" x14ac:dyDescent="0.3">
      <c r="A2330" t="s">
        <v>7</v>
      </c>
      <c r="B2330" t="s">
        <v>53</v>
      </c>
      <c r="C2330">
        <v>1</v>
      </c>
      <c r="D2330">
        <v>1</v>
      </c>
      <c r="E2330">
        <v>1</v>
      </c>
      <c r="F2330" t="str">
        <f t="shared" si="73"/>
        <v>KR4201H52527_1</v>
      </c>
      <c r="G2330" t="str">
        <f t="shared" si="74"/>
        <v>KR4201H72707_1</v>
      </c>
    </row>
    <row r="2331" spans="1:7" x14ac:dyDescent="0.3">
      <c r="A2331" t="s">
        <v>7</v>
      </c>
      <c r="B2331" t="s">
        <v>54</v>
      </c>
      <c r="C2331">
        <v>-1</v>
      </c>
      <c r="D2331">
        <v>0</v>
      </c>
      <c r="E2331">
        <v>708</v>
      </c>
      <c r="F2331" t="str">
        <f t="shared" si="73"/>
        <v>KR4201H52527_-1</v>
      </c>
      <c r="G2331" t="str">
        <f t="shared" si="74"/>
        <v>KR4201H92358_0</v>
      </c>
    </row>
    <row r="2332" spans="1:7" x14ac:dyDescent="0.3">
      <c r="A2332" t="s">
        <v>7</v>
      </c>
      <c r="B2332" t="s">
        <v>54</v>
      </c>
      <c r="C2332">
        <v>0</v>
      </c>
      <c r="D2332">
        <v>0</v>
      </c>
      <c r="E2332">
        <v>58</v>
      </c>
      <c r="F2332" t="str">
        <f t="shared" si="73"/>
        <v>KR4201H52527_0</v>
      </c>
      <c r="G2332" t="str">
        <f t="shared" si="74"/>
        <v>KR4201H92358_0</v>
      </c>
    </row>
    <row r="2333" spans="1:7" x14ac:dyDescent="0.3">
      <c r="A2333" t="s">
        <v>7</v>
      </c>
      <c r="B2333" t="s">
        <v>54</v>
      </c>
      <c r="C2333">
        <v>1</v>
      </c>
      <c r="D2333">
        <v>0</v>
      </c>
      <c r="E2333">
        <v>190</v>
      </c>
      <c r="F2333" t="str">
        <f t="shared" si="73"/>
        <v>KR4201H52527_1</v>
      </c>
      <c r="G2333" t="str">
        <f t="shared" si="74"/>
        <v>KR4201H92358_0</v>
      </c>
    </row>
    <row r="2334" spans="1:7" x14ac:dyDescent="0.3">
      <c r="A2334" t="s">
        <v>7</v>
      </c>
      <c r="B2334" t="s">
        <v>55</v>
      </c>
      <c r="C2334">
        <v>-1</v>
      </c>
      <c r="D2334">
        <v>0</v>
      </c>
      <c r="E2334">
        <v>708</v>
      </c>
      <c r="F2334" t="str">
        <f t="shared" si="73"/>
        <v>KR4201H52527_-1</v>
      </c>
      <c r="G2334" t="str">
        <f t="shared" si="74"/>
        <v>KR4201H92408_0</v>
      </c>
    </row>
    <row r="2335" spans="1:7" x14ac:dyDescent="0.3">
      <c r="A2335" t="s">
        <v>7</v>
      </c>
      <c r="B2335" t="s">
        <v>55</v>
      </c>
      <c r="C2335">
        <v>0</v>
      </c>
      <c r="D2335">
        <v>0</v>
      </c>
      <c r="E2335">
        <v>58</v>
      </c>
      <c r="F2335" t="str">
        <f t="shared" si="73"/>
        <v>KR4201H52527_0</v>
      </c>
      <c r="G2335" t="str">
        <f t="shared" si="74"/>
        <v>KR4201H92408_0</v>
      </c>
    </row>
    <row r="2336" spans="1:7" x14ac:dyDescent="0.3">
      <c r="A2336" t="s">
        <v>7</v>
      </c>
      <c r="B2336" t="s">
        <v>55</v>
      </c>
      <c r="C2336">
        <v>1</v>
      </c>
      <c r="D2336">
        <v>0</v>
      </c>
      <c r="E2336">
        <v>190</v>
      </c>
      <c r="F2336" t="str">
        <f t="shared" si="73"/>
        <v>KR4201H52527_1</v>
      </c>
      <c r="G2336" t="str">
        <f t="shared" si="74"/>
        <v>KR4201H92408_0</v>
      </c>
    </row>
    <row r="2337" spans="1:7" x14ac:dyDescent="0.3">
      <c r="A2337" t="s">
        <v>7</v>
      </c>
      <c r="B2337" t="s">
        <v>56</v>
      </c>
      <c r="C2337">
        <v>-1</v>
      </c>
      <c r="D2337">
        <v>0</v>
      </c>
      <c r="E2337">
        <v>708</v>
      </c>
      <c r="F2337" t="str">
        <f t="shared" si="73"/>
        <v>KR4201H52527_-1</v>
      </c>
      <c r="G2337" t="str">
        <f t="shared" si="74"/>
        <v>KR4201H92457_0</v>
      </c>
    </row>
    <row r="2338" spans="1:7" x14ac:dyDescent="0.3">
      <c r="A2338" t="s">
        <v>7</v>
      </c>
      <c r="B2338" t="s">
        <v>56</v>
      </c>
      <c r="C2338">
        <v>0</v>
      </c>
      <c r="D2338">
        <v>0</v>
      </c>
      <c r="E2338">
        <v>58</v>
      </c>
      <c r="F2338" t="str">
        <f t="shared" si="73"/>
        <v>KR4201H52527_0</v>
      </c>
      <c r="G2338" t="str">
        <f t="shared" si="74"/>
        <v>KR4201H92457_0</v>
      </c>
    </row>
    <row r="2339" spans="1:7" x14ac:dyDescent="0.3">
      <c r="A2339" t="s">
        <v>7</v>
      </c>
      <c r="B2339" t="s">
        <v>56</v>
      </c>
      <c r="C2339">
        <v>1</v>
      </c>
      <c r="D2339">
        <v>0</v>
      </c>
      <c r="E2339">
        <v>190</v>
      </c>
      <c r="F2339" t="str">
        <f t="shared" si="73"/>
        <v>KR4201H52527_1</v>
      </c>
      <c r="G2339" t="str">
        <f t="shared" si="74"/>
        <v>KR4201H92457_0</v>
      </c>
    </row>
    <row r="2340" spans="1:7" x14ac:dyDescent="0.3">
      <c r="A2340" t="s">
        <v>7</v>
      </c>
      <c r="B2340" t="s">
        <v>57</v>
      </c>
      <c r="C2340">
        <v>-1</v>
      </c>
      <c r="D2340">
        <v>0</v>
      </c>
      <c r="E2340">
        <v>708</v>
      </c>
      <c r="F2340" t="str">
        <f t="shared" si="73"/>
        <v>KR4201H52527_-1</v>
      </c>
      <c r="G2340" t="str">
        <f t="shared" si="74"/>
        <v>KR4201H92507_0</v>
      </c>
    </row>
    <row r="2341" spans="1:7" x14ac:dyDescent="0.3">
      <c r="A2341" t="s">
        <v>7</v>
      </c>
      <c r="B2341" t="s">
        <v>57</v>
      </c>
      <c r="C2341">
        <v>0</v>
      </c>
      <c r="D2341">
        <v>0</v>
      </c>
      <c r="E2341">
        <v>58</v>
      </c>
      <c r="F2341" t="str">
        <f t="shared" si="73"/>
        <v>KR4201H52527_0</v>
      </c>
      <c r="G2341" t="str">
        <f t="shared" si="74"/>
        <v>KR4201H92507_0</v>
      </c>
    </row>
    <row r="2342" spans="1:7" x14ac:dyDescent="0.3">
      <c r="A2342" t="s">
        <v>7</v>
      </c>
      <c r="B2342" t="s">
        <v>57</v>
      </c>
      <c r="C2342">
        <v>1</v>
      </c>
      <c r="D2342">
        <v>0</v>
      </c>
      <c r="E2342">
        <v>190</v>
      </c>
      <c r="F2342" t="str">
        <f t="shared" si="73"/>
        <v>KR4201H52527_1</v>
      </c>
      <c r="G2342" t="str">
        <f t="shared" si="74"/>
        <v>KR4201H92507_0</v>
      </c>
    </row>
    <row r="2343" spans="1:7" x14ac:dyDescent="0.3">
      <c r="A2343" t="s">
        <v>7</v>
      </c>
      <c r="B2343" t="s">
        <v>58</v>
      </c>
      <c r="C2343">
        <v>-1</v>
      </c>
      <c r="D2343">
        <v>0</v>
      </c>
      <c r="E2343">
        <v>708</v>
      </c>
      <c r="F2343" t="str">
        <f t="shared" si="73"/>
        <v>KR4201H52527_-1</v>
      </c>
      <c r="G2343" t="str">
        <f t="shared" si="74"/>
        <v>KR4201H92556_0</v>
      </c>
    </row>
    <row r="2344" spans="1:7" x14ac:dyDescent="0.3">
      <c r="A2344" t="s">
        <v>7</v>
      </c>
      <c r="B2344" t="s">
        <v>58</v>
      </c>
      <c r="C2344">
        <v>0</v>
      </c>
      <c r="D2344">
        <v>0</v>
      </c>
      <c r="E2344">
        <v>58</v>
      </c>
      <c r="F2344" t="str">
        <f t="shared" si="73"/>
        <v>KR4201H52527_0</v>
      </c>
      <c r="G2344" t="str">
        <f t="shared" si="74"/>
        <v>KR4201H92556_0</v>
      </c>
    </row>
    <row r="2345" spans="1:7" x14ac:dyDescent="0.3">
      <c r="A2345" t="s">
        <v>7</v>
      </c>
      <c r="B2345" t="s">
        <v>58</v>
      </c>
      <c r="C2345">
        <v>1</v>
      </c>
      <c r="D2345">
        <v>0</v>
      </c>
      <c r="E2345">
        <v>190</v>
      </c>
      <c r="F2345" t="str">
        <f t="shared" si="73"/>
        <v>KR4201H52527_1</v>
      </c>
      <c r="G2345" t="str">
        <f t="shared" si="74"/>
        <v>KR4201H92556_0</v>
      </c>
    </row>
    <row r="2346" spans="1:7" x14ac:dyDescent="0.3">
      <c r="A2346" t="s">
        <v>7</v>
      </c>
      <c r="B2346" t="s">
        <v>59</v>
      </c>
      <c r="C2346">
        <v>-1</v>
      </c>
      <c r="D2346">
        <v>-1</v>
      </c>
      <c r="E2346">
        <v>16</v>
      </c>
      <c r="F2346" t="str">
        <f t="shared" si="73"/>
        <v>KR4201H52527_-1</v>
      </c>
      <c r="G2346" t="str">
        <f t="shared" si="74"/>
        <v>KR4201H92606_-1</v>
      </c>
    </row>
    <row r="2347" spans="1:7" x14ac:dyDescent="0.3">
      <c r="A2347" t="s">
        <v>7</v>
      </c>
      <c r="B2347" t="s">
        <v>59</v>
      </c>
      <c r="C2347">
        <v>-1</v>
      </c>
      <c r="D2347">
        <v>0</v>
      </c>
      <c r="E2347">
        <v>692</v>
      </c>
      <c r="F2347" t="str">
        <f t="shared" si="73"/>
        <v>KR4201H52527_-1</v>
      </c>
      <c r="G2347" t="str">
        <f t="shared" si="74"/>
        <v>KR4201H92606_0</v>
      </c>
    </row>
    <row r="2348" spans="1:7" x14ac:dyDescent="0.3">
      <c r="A2348" t="s">
        <v>7</v>
      </c>
      <c r="B2348" t="s">
        <v>59</v>
      </c>
      <c r="C2348">
        <v>0</v>
      </c>
      <c r="D2348">
        <v>-1</v>
      </c>
      <c r="E2348">
        <v>2</v>
      </c>
      <c r="F2348" t="str">
        <f t="shared" si="73"/>
        <v>KR4201H52527_0</v>
      </c>
      <c r="G2348" t="str">
        <f t="shared" si="74"/>
        <v>KR4201H92606_-1</v>
      </c>
    </row>
    <row r="2349" spans="1:7" x14ac:dyDescent="0.3">
      <c r="A2349" t="s">
        <v>7</v>
      </c>
      <c r="B2349" t="s">
        <v>59</v>
      </c>
      <c r="C2349">
        <v>0</v>
      </c>
      <c r="D2349">
        <v>0</v>
      </c>
      <c r="E2349">
        <v>56</v>
      </c>
      <c r="F2349" t="str">
        <f t="shared" si="73"/>
        <v>KR4201H52527_0</v>
      </c>
      <c r="G2349" t="str">
        <f t="shared" si="74"/>
        <v>KR4201H92606_0</v>
      </c>
    </row>
    <row r="2350" spans="1:7" x14ac:dyDescent="0.3">
      <c r="A2350" t="s">
        <v>7</v>
      </c>
      <c r="B2350" t="s">
        <v>59</v>
      </c>
      <c r="C2350">
        <v>1</v>
      </c>
      <c r="D2350">
        <v>-1</v>
      </c>
      <c r="E2350">
        <v>8</v>
      </c>
      <c r="F2350" t="str">
        <f t="shared" si="73"/>
        <v>KR4201H52527_1</v>
      </c>
      <c r="G2350" t="str">
        <f t="shared" si="74"/>
        <v>KR4201H92606_-1</v>
      </c>
    </row>
    <row r="2351" spans="1:7" x14ac:dyDescent="0.3">
      <c r="A2351" t="s">
        <v>7</v>
      </c>
      <c r="B2351" t="s">
        <v>59</v>
      </c>
      <c r="C2351">
        <v>1</v>
      </c>
      <c r="D2351">
        <v>0</v>
      </c>
      <c r="E2351">
        <v>182</v>
      </c>
      <c r="F2351" t="str">
        <f t="shared" si="73"/>
        <v>KR4201H52527_1</v>
      </c>
      <c r="G2351" t="str">
        <f t="shared" si="74"/>
        <v>KR4201H92606_0</v>
      </c>
    </row>
    <row r="2352" spans="1:7" x14ac:dyDescent="0.3">
      <c r="A2352" t="s">
        <v>7</v>
      </c>
      <c r="B2352" t="s">
        <v>60</v>
      </c>
      <c r="C2352">
        <v>-1</v>
      </c>
      <c r="D2352">
        <v>-1</v>
      </c>
      <c r="E2352">
        <v>1</v>
      </c>
      <c r="F2352" t="str">
        <f t="shared" si="73"/>
        <v>KR4201H52527_-1</v>
      </c>
      <c r="G2352" t="str">
        <f t="shared" si="74"/>
        <v>KR4201H92655_-1</v>
      </c>
    </row>
    <row r="2353" spans="1:7" x14ac:dyDescent="0.3">
      <c r="A2353" t="s">
        <v>7</v>
      </c>
      <c r="B2353" t="s">
        <v>60</v>
      </c>
      <c r="C2353">
        <v>-1</v>
      </c>
      <c r="D2353">
        <v>0</v>
      </c>
      <c r="E2353">
        <v>707</v>
      </c>
      <c r="F2353" t="str">
        <f t="shared" si="73"/>
        <v>KR4201H52527_-1</v>
      </c>
      <c r="G2353" t="str">
        <f t="shared" si="74"/>
        <v>KR4201H92655_0</v>
      </c>
    </row>
    <row r="2354" spans="1:7" x14ac:dyDescent="0.3">
      <c r="A2354" t="s">
        <v>7</v>
      </c>
      <c r="B2354" t="s">
        <v>60</v>
      </c>
      <c r="C2354">
        <v>0</v>
      </c>
      <c r="D2354">
        <v>0</v>
      </c>
      <c r="E2354">
        <v>58</v>
      </c>
      <c r="F2354" t="str">
        <f t="shared" si="73"/>
        <v>KR4201H52527_0</v>
      </c>
      <c r="G2354" t="str">
        <f t="shared" si="74"/>
        <v>KR4201H92655_0</v>
      </c>
    </row>
    <row r="2355" spans="1:7" x14ac:dyDescent="0.3">
      <c r="A2355" t="s">
        <v>7</v>
      </c>
      <c r="B2355" t="s">
        <v>60</v>
      </c>
      <c r="C2355">
        <v>1</v>
      </c>
      <c r="D2355">
        <v>0</v>
      </c>
      <c r="E2355">
        <v>190</v>
      </c>
      <c r="F2355" t="str">
        <f t="shared" si="73"/>
        <v>KR4201H52527_1</v>
      </c>
      <c r="G2355" t="str">
        <f t="shared" si="74"/>
        <v>KR4201H92655_0</v>
      </c>
    </row>
    <row r="2356" spans="1:7" x14ac:dyDescent="0.3">
      <c r="A2356" t="s">
        <v>7</v>
      </c>
      <c r="B2356" t="s">
        <v>61</v>
      </c>
      <c r="C2356">
        <v>-1</v>
      </c>
      <c r="D2356">
        <v>-1</v>
      </c>
      <c r="E2356">
        <v>4</v>
      </c>
      <c r="F2356" t="str">
        <f t="shared" si="73"/>
        <v>KR4201H52527_-1</v>
      </c>
      <c r="G2356" t="str">
        <f t="shared" si="74"/>
        <v>KR4201H92705_-1</v>
      </c>
    </row>
    <row r="2357" spans="1:7" x14ac:dyDescent="0.3">
      <c r="A2357" t="s">
        <v>7</v>
      </c>
      <c r="B2357" t="s">
        <v>61</v>
      </c>
      <c r="C2357">
        <v>-1</v>
      </c>
      <c r="D2357">
        <v>0</v>
      </c>
      <c r="E2357">
        <v>704</v>
      </c>
      <c r="F2357" t="str">
        <f t="shared" si="73"/>
        <v>KR4201H52527_-1</v>
      </c>
      <c r="G2357" t="str">
        <f t="shared" si="74"/>
        <v>KR4201H92705_0</v>
      </c>
    </row>
    <row r="2358" spans="1:7" x14ac:dyDescent="0.3">
      <c r="A2358" t="s">
        <v>7</v>
      </c>
      <c r="B2358" t="s">
        <v>61</v>
      </c>
      <c r="C2358">
        <v>0</v>
      </c>
      <c r="D2358">
        <v>0</v>
      </c>
      <c r="E2358">
        <v>58</v>
      </c>
      <c r="F2358" t="str">
        <f t="shared" si="73"/>
        <v>KR4201H52527_0</v>
      </c>
      <c r="G2358" t="str">
        <f t="shared" si="74"/>
        <v>KR4201H92705_0</v>
      </c>
    </row>
    <row r="2359" spans="1:7" x14ac:dyDescent="0.3">
      <c r="A2359" t="s">
        <v>7</v>
      </c>
      <c r="B2359" t="s">
        <v>61</v>
      </c>
      <c r="C2359">
        <v>1</v>
      </c>
      <c r="D2359">
        <v>0</v>
      </c>
      <c r="E2359">
        <v>189</v>
      </c>
      <c r="F2359" t="str">
        <f t="shared" si="73"/>
        <v>KR4201H52527_1</v>
      </c>
      <c r="G2359" t="str">
        <f t="shared" si="74"/>
        <v>KR4201H92705_0</v>
      </c>
    </row>
    <row r="2360" spans="1:7" x14ac:dyDescent="0.3">
      <c r="A2360" t="s">
        <v>7</v>
      </c>
      <c r="B2360" t="s">
        <v>61</v>
      </c>
      <c r="C2360">
        <v>1</v>
      </c>
      <c r="D2360">
        <v>1</v>
      </c>
      <c r="E2360">
        <v>1</v>
      </c>
      <c r="F2360" t="str">
        <f t="shared" si="73"/>
        <v>KR4201H52527_1</v>
      </c>
      <c r="G2360" t="str">
        <f t="shared" si="74"/>
        <v>KR4201H92705_1</v>
      </c>
    </row>
    <row r="2361" spans="1:7" x14ac:dyDescent="0.3">
      <c r="A2361" t="s">
        <v>7</v>
      </c>
      <c r="B2361" t="s">
        <v>62</v>
      </c>
      <c r="C2361">
        <v>-1</v>
      </c>
      <c r="D2361">
        <v>-1</v>
      </c>
      <c r="E2361">
        <v>24</v>
      </c>
      <c r="F2361" t="str">
        <f t="shared" si="73"/>
        <v>KR4201H52527_-1</v>
      </c>
      <c r="G2361" t="str">
        <f t="shared" si="74"/>
        <v>KR4201H92754_-1</v>
      </c>
    </row>
    <row r="2362" spans="1:7" x14ac:dyDescent="0.3">
      <c r="A2362" t="s">
        <v>7</v>
      </c>
      <c r="B2362" t="s">
        <v>62</v>
      </c>
      <c r="C2362">
        <v>-1</v>
      </c>
      <c r="D2362">
        <v>0</v>
      </c>
      <c r="E2362">
        <v>684</v>
      </c>
      <c r="F2362" t="str">
        <f t="shared" si="73"/>
        <v>KR4201H52527_-1</v>
      </c>
      <c r="G2362" t="str">
        <f t="shared" si="74"/>
        <v>KR4201H92754_0</v>
      </c>
    </row>
    <row r="2363" spans="1:7" x14ac:dyDescent="0.3">
      <c r="A2363" t="s">
        <v>7</v>
      </c>
      <c r="B2363" t="s">
        <v>62</v>
      </c>
      <c r="C2363">
        <v>0</v>
      </c>
      <c r="D2363">
        <v>-1</v>
      </c>
      <c r="E2363">
        <v>1</v>
      </c>
      <c r="F2363" t="str">
        <f t="shared" si="73"/>
        <v>KR4201H52527_0</v>
      </c>
      <c r="G2363" t="str">
        <f t="shared" si="74"/>
        <v>KR4201H92754_-1</v>
      </c>
    </row>
    <row r="2364" spans="1:7" x14ac:dyDescent="0.3">
      <c r="A2364" t="s">
        <v>7</v>
      </c>
      <c r="B2364" t="s">
        <v>62</v>
      </c>
      <c r="C2364">
        <v>0</v>
      </c>
      <c r="D2364">
        <v>0</v>
      </c>
      <c r="E2364">
        <v>57</v>
      </c>
      <c r="F2364" t="str">
        <f t="shared" si="73"/>
        <v>KR4201H52527_0</v>
      </c>
      <c r="G2364" t="str">
        <f t="shared" si="74"/>
        <v>KR4201H92754_0</v>
      </c>
    </row>
    <row r="2365" spans="1:7" x14ac:dyDescent="0.3">
      <c r="A2365" t="s">
        <v>7</v>
      </c>
      <c r="B2365" t="s">
        <v>62</v>
      </c>
      <c r="C2365">
        <v>1</v>
      </c>
      <c r="D2365">
        <v>-1</v>
      </c>
      <c r="E2365">
        <v>8</v>
      </c>
      <c r="F2365" t="str">
        <f t="shared" si="73"/>
        <v>KR4201H52527_1</v>
      </c>
      <c r="G2365" t="str">
        <f t="shared" si="74"/>
        <v>KR4201H92754_-1</v>
      </c>
    </row>
    <row r="2366" spans="1:7" x14ac:dyDescent="0.3">
      <c r="A2366" t="s">
        <v>7</v>
      </c>
      <c r="B2366" t="s">
        <v>62</v>
      </c>
      <c r="C2366">
        <v>1</v>
      </c>
      <c r="D2366">
        <v>0</v>
      </c>
      <c r="E2366">
        <v>181</v>
      </c>
      <c r="F2366" t="str">
        <f t="shared" si="73"/>
        <v>KR4201H52527_1</v>
      </c>
      <c r="G2366" t="str">
        <f t="shared" si="74"/>
        <v>KR4201H92754_0</v>
      </c>
    </row>
    <row r="2367" spans="1:7" x14ac:dyDescent="0.3">
      <c r="A2367" t="s">
        <v>7</v>
      </c>
      <c r="B2367" t="s">
        <v>62</v>
      </c>
      <c r="C2367">
        <v>1</v>
      </c>
      <c r="D2367">
        <v>1</v>
      </c>
      <c r="E2367">
        <v>1</v>
      </c>
      <c r="F2367" t="str">
        <f t="shared" si="73"/>
        <v>KR4201H52527_1</v>
      </c>
      <c r="G2367" t="str">
        <f t="shared" si="74"/>
        <v>KR4201H92754_1</v>
      </c>
    </row>
    <row r="2368" spans="1:7" x14ac:dyDescent="0.3">
      <c r="A2368" t="s">
        <v>7</v>
      </c>
      <c r="B2368" t="s">
        <v>63</v>
      </c>
      <c r="C2368">
        <v>-1</v>
      </c>
      <c r="D2368">
        <v>-1</v>
      </c>
      <c r="E2368">
        <v>18</v>
      </c>
      <c r="F2368" t="str">
        <f t="shared" si="73"/>
        <v>KR4201H52527_-1</v>
      </c>
      <c r="G2368" t="str">
        <f t="shared" si="74"/>
        <v>KR4201H92804_-1</v>
      </c>
    </row>
    <row r="2369" spans="1:7" x14ac:dyDescent="0.3">
      <c r="A2369" t="s">
        <v>7</v>
      </c>
      <c r="B2369" t="s">
        <v>63</v>
      </c>
      <c r="C2369">
        <v>-1</v>
      </c>
      <c r="D2369">
        <v>0</v>
      </c>
      <c r="E2369">
        <v>686</v>
      </c>
      <c r="F2369" t="str">
        <f t="shared" si="73"/>
        <v>KR4201H52527_-1</v>
      </c>
      <c r="G2369" t="str">
        <f t="shared" si="74"/>
        <v>KR4201H92804_0</v>
      </c>
    </row>
    <row r="2370" spans="1:7" x14ac:dyDescent="0.3">
      <c r="A2370" t="s">
        <v>7</v>
      </c>
      <c r="B2370" t="s">
        <v>63</v>
      </c>
      <c r="C2370">
        <v>-1</v>
      </c>
      <c r="D2370">
        <v>1</v>
      </c>
      <c r="E2370">
        <v>4</v>
      </c>
      <c r="F2370" t="str">
        <f t="shared" ref="F2370:F2433" si="75">A2370&amp;"_"&amp;C2370</f>
        <v>KR4201H52527_-1</v>
      </c>
      <c r="G2370" t="str">
        <f t="shared" ref="G2370:G2433" si="76">B2370&amp;"_"&amp;D2370</f>
        <v>KR4201H92804_1</v>
      </c>
    </row>
    <row r="2371" spans="1:7" x14ac:dyDescent="0.3">
      <c r="A2371" t="s">
        <v>7</v>
      </c>
      <c r="B2371" t="s">
        <v>63</v>
      </c>
      <c r="C2371">
        <v>0</v>
      </c>
      <c r="D2371">
        <v>-1</v>
      </c>
      <c r="E2371">
        <v>4</v>
      </c>
      <c r="F2371" t="str">
        <f t="shared" si="75"/>
        <v>KR4201H52527_0</v>
      </c>
      <c r="G2371" t="str">
        <f t="shared" si="76"/>
        <v>KR4201H92804_-1</v>
      </c>
    </row>
    <row r="2372" spans="1:7" x14ac:dyDescent="0.3">
      <c r="A2372" t="s">
        <v>7</v>
      </c>
      <c r="B2372" t="s">
        <v>63</v>
      </c>
      <c r="C2372">
        <v>0</v>
      </c>
      <c r="D2372">
        <v>0</v>
      </c>
      <c r="E2372">
        <v>54</v>
      </c>
      <c r="F2372" t="str">
        <f t="shared" si="75"/>
        <v>KR4201H52527_0</v>
      </c>
      <c r="G2372" t="str">
        <f t="shared" si="76"/>
        <v>KR4201H92804_0</v>
      </c>
    </row>
    <row r="2373" spans="1:7" x14ac:dyDescent="0.3">
      <c r="A2373" t="s">
        <v>7</v>
      </c>
      <c r="B2373" t="s">
        <v>63</v>
      </c>
      <c r="C2373">
        <v>1</v>
      </c>
      <c r="D2373">
        <v>-1</v>
      </c>
      <c r="E2373">
        <v>9</v>
      </c>
      <c r="F2373" t="str">
        <f t="shared" si="75"/>
        <v>KR4201H52527_1</v>
      </c>
      <c r="G2373" t="str">
        <f t="shared" si="76"/>
        <v>KR4201H92804_-1</v>
      </c>
    </row>
    <row r="2374" spans="1:7" x14ac:dyDescent="0.3">
      <c r="A2374" t="s">
        <v>7</v>
      </c>
      <c r="B2374" t="s">
        <v>63</v>
      </c>
      <c r="C2374">
        <v>1</v>
      </c>
      <c r="D2374">
        <v>0</v>
      </c>
      <c r="E2374">
        <v>179</v>
      </c>
      <c r="F2374" t="str">
        <f t="shared" si="75"/>
        <v>KR4201H52527_1</v>
      </c>
      <c r="G2374" t="str">
        <f t="shared" si="76"/>
        <v>KR4201H92804_0</v>
      </c>
    </row>
    <row r="2375" spans="1:7" x14ac:dyDescent="0.3">
      <c r="A2375" t="s">
        <v>7</v>
      </c>
      <c r="B2375" t="s">
        <v>63</v>
      </c>
      <c r="C2375">
        <v>1</v>
      </c>
      <c r="D2375">
        <v>1</v>
      </c>
      <c r="E2375">
        <v>2</v>
      </c>
      <c r="F2375" t="str">
        <f t="shared" si="75"/>
        <v>KR4201H52527_1</v>
      </c>
      <c r="G2375" t="str">
        <f t="shared" si="76"/>
        <v>KR4201H92804_1</v>
      </c>
    </row>
    <row r="2376" spans="1:7" x14ac:dyDescent="0.3">
      <c r="A2376" t="s">
        <v>8</v>
      </c>
      <c r="B2376" t="s">
        <v>0</v>
      </c>
      <c r="C2376">
        <v>-1</v>
      </c>
      <c r="D2376">
        <v>-1</v>
      </c>
      <c r="E2376">
        <v>1633</v>
      </c>
      <c r="F2376" t="str">
        <f t="shared" si="75"/>
        <v>KR4201H52550_-1</v>
      </c>
      <c r="G2376" t="str">
        <f t="shared" si="76"/>
        <v>KR4101H60001_-1</v>
      </c>
    </row>
    <row r="2377" spans="1:7" x14ac:dyDescent="0.3">
      <c r="A2377" t="s">
        <v>8</v>
      </c>
      <c r="B2377" t="s">
        <v>0</v>
      </c>
      <c r="C2377">
        <v>-1</v>
      </c>
      <c r="D2377">
        <v>0</v>
      </c>
      <c r="E2377">
        <v>174</v>
      </c>
      <c r="F2377" t="str">
        <f t="shared" si="75"/>
        <v>KR4201H52550_-1</v>
      </c>
      <c r="G2377" t="str">
        <f t="shared" si="76"/>
        <v>KR4101H60001_0</v>
      </c>
    </row>
    <row r="2378" spans="1:7" x14ac:dyDescent="0.3">
      <c r="A2378" t="s">
        <v>8</v>
      </c>
      <c r="B2378" t="s">
        <v>0</v>
      </c>
      <c r="C2378">
        <v>-1</v>
      </c>
      <c r="D2378">
        <v>1</v>
      </c>
      <c r="E2378">
        <v>362</v>
      </c>
      <c r="F2378" t="str">
        <f t="shared" si="75"/>
        <v>KR4201H52550_-1</v>
      </c>
      <c r="G2378" t="str">
        <f t="shared" si="76"/>
        <v>KR4101H60001_1</v>
      </c>
    </row>
    <row r="2379" spans="1:7" x14ac:dyDescent="0.3">
      <c r="A2379" t="s">
        <v>8</v>
      </c>
      <c r="B2379" t="s">
        <v>0</v>
      </c>
      <c r="C2379">
        <v>0</v>
      </c>
      <c r="D2379">
        <v>-1</v>
      </c>
      <c r="E2379">
        <v>281</v>
      </c>
      <c r="F2379" t="str">
        <f t="shared" si="75"/>
        <v>KR4201H52550_0</v>
      </c>
      <c r="G2379" t="str">
        <f t="shared" si="76"/>
        <v>KR4101H60001_-1</v>
      </c>
    </row>
    <row r="2380" spans="1:7" x14ac:dyDescent="0.3">
      <c r="A2380" t="s">
        <v>8</v>
      </c>
      <c r="B2380" t="s">
        <v>0</v>
      </c>
      <c r="C2380">
        <v>0</v>
      </c>
      <c r="D2380">
        <v>0</v>
      </c>
      <c r="E2380">
        <v>34</v>
      </c>
      <c r="F2380" t="str">
        <f t="shared" si="75"/>
        <v>KR4201H52550_0</v>
      </c>
      <c r="G2380" t="str">
        <f t="shared" si="76"/>
        <v>KR4101H60001_0</v>
      </c>
    </row>
    <row r="2381" spans="1:7" x14ac:dyDescent="0.3">
      <c r="A2381" t="s">
        <v>8</v>
      </c>
      <c r="B2381" t="s">
        <v>0</v>
      </c>
      <c r="C2381">
        <v>0</v>
      </c>
      <c r="D2381">
        <v>1</v>
      </c>
      <c r="E2381">
        <v>71</v>
      </c>
      <c r="F2381" t="str">
        <f t="shared" si="75"/>
        <v>KR4201H52550_0</v>
      </c>
      <c r="G2381" t="str">
        <f t="shared" si="76"/>
        <v>KR4101H60001_1</v>
      </c>
    </row>
    <row r="2382" spans="1:7" x14ac:dyDescent="0.3">
      <c r="A2382" t="s">
        <v>8</v>
      </c>
      <c r="B2382" t="s">
        <v>0</v>
      </c>
      <c r="C2382">
        <v>1</v>
      </c>
      <c r="D2382">
        <v>-1</v>
      </c>
      <c r="E2382">
        <v>511</v>
      </c>
      <c r="F2382" t="str">
        <f t="shared" si="75"/>
        <v>KR4201H52550_1</v>
      </c>
      <c r="G2382" t="str">
        <f t="shared" si="76"/>
        <v>KR4101H60001_-1</v>
      </c>
    </row>
    <row r="2383" spans="1:7" x14ac:dyDescent="0.3">
      <c r="A2383" t="s">
        <v>8</v>
      </c>
      <c r="B2383" t="s">
        <v>0</v>
      </c>
      <c r="C2383">
        <v>1</v>
      </c>
      <c r="D2383">
        <v>0</v>
      </c>
      <c r="E2383">
        <v>71</v>
      </c>
      <c r="F2383" t="str">
        <f t="shared" si="75"/>
        <v>KR4201H52550_1</v>
      </c>
      <c r="G2383" t="str">
        <f t="shared" si="76"/>
        <v>KR4101H60001_0</v>
      </c>
    </row>
    <row r="2384" spans="1:7" x14ac:dyDescent="0.3">
      <c r="A2384" t="s">
        <v>8</v>
      </c>
      <c r="B2384" t="s">
        <v>0</v>
      </c>
      <c r="C2384">
        <v>1</v>
      </c>
      <c r="D2384">
        <v>1</v>
      </c>
      <c r="E2384">
        <v>154</v>
      </c>
      <c r="F2384" t="str">
        <f t="shared" si="75"/>
        <v>KR4201H52550_1</v>
      </c>
      <c r="G2384" t="str">
        <f t="shared" si="76"/>
        <v>KR4101H60001_1</v>
      </c>
    </row>
    <row r="2385" spans="1:7" x14ac:dyDescent="0.3">
      <c r="A2385" t="s">
        <v>8</v>
      </c>
      <c r="B2385" t="s">
        <v>1</v>
      </c>
      <c r="C2385">
        <v>-1</v>
      </c>
      <c r="D2385">
        <v>-1</v>
      </c>
      <c r="E2385">
        <v>47</v>
      </c>
      <c r="F2385" t="str">
        <f t="shared" si="75"/>
        <v>KR4201H52550_-1</v>
      </c>
      <c r="G2385" t="str">
        <f t="shared" si="76"/>
        <v>KR4201H52378_-1</v>
      </c>
    </row>
    <row r="2386" spans="1:7" x14ac:dyDescent="0.3">
      <c r="A2386" t="s">
        <v>8</v>
      </c>
      <c r="B2386" t="s">
        <v>1</v>
      </c>
      <c r="C2386">
        <v>-1</v>
      </c>
      <c r="D2386">
        <v>0</v>
      </c>
      <c r="E2386">
        <v>2118</v>
      </c>
      <c r="F2386" t="str">
        <f t="shared" si="75"/>
        <v>KR4201H52550_-1</v>
      </c>
      <c r="G2386" t="str">
        <f t="shared" si="76"/>
        <v>KR4201H52378_0</v>
      </c>
    </row>
    <row r="2387" spans="1:7" x14ac:dyDescent="0.3">
      <c r="A2387" t="s">
        <v>8</v>
      </c>
      <c r="B2387" t="s">
        <v>1</v>
      </c>
      <c r="C2387">
        <v>-1</v>
      </c>
      <c r="D2387">
        <v>1</v>
      </c>
      <c r="E2387">
        <v>4</v>
      </c>
      <c r="F2387" t="str">
        <f t="shared" si="75"/>
        <v>KR4201H52550_-1</v>
      </c>
      <c r="G2387" t="str">
        <f t="shared" si="76"/>
        <v>KR4201H52378_1</v>
      </c>
    </row>
    <row r="2388" spans="1:7" x14ac:dyDescent="0.3">
      <c r="A2388" t="s">
        <v>8</v>
      </c>
      <c r="B2388" t="s">
        <v>1</v>
      </c>
      <c r="C2388">
        <v>0</v>
      </c>
      <c r="D2388">
        <v>-1</v>
      </c>
      <c r="E2388">
        <v>6</v>
      </c>
      <c r="F2388" t="str">
        <f t="shared" si="75"/>
        <v>KR4201H52550_0</v>
      </c>
      <c r="G2388" t="str">
        <f t="shared" si="76"/>
        <v>KR4201H52378_-1</v>
      </c>
    </row>
    <row r="2389" spans="1:7" x14ac:dyDescent="0.3">
      <c r="A2389" t="s">
        <v>8</v>
      </c>
      <c r="B2389" t="s">
        <v>1</v>
      </c>
      <c r="C2389">
        <v>0</v>
      </c>
      <c r="D2389">
        <v>0</v>
      </c>
      <c r="E2389">
        <v>379</v>
      </c>
      <c r="F2389" t="str">
        <f t="shared" si="75"/>
        <v>KR4201H52550_0</v>
      </c>
      <c r="G2389" t="str">
        <f t="shared" si="76"/>
        <v>KR4201H52378_0</v>
      </c>
    </row>
    <row r="2390" spans="1:7" x14ac:dyDescent="0.3">
      <c r="A2390" t="s">
        <v>8</v>
      </c>
      <c r="B2390" t="s">
        <v>1</v>
      </c>
      <c r="C2390">
        <v>0</v>
      </c>
      <c r="D2390">
        <v>1</v>
      </c>
      <c r="E2390">
        <v>1</v>
      </c>
      <c r="F2390" t="str">
        <f t="shared" si="75"/>
        <v>KR4201H52550_0</v>
      </c>
      <c r="G2390" t="str">
        <f t="shared" si="76"/>
        <v>KR4201H52378_1</v>
      </c>
    </row>
    <row r="2391" spans="1:7" x14ac:dyDescent="0.3">
      <c r="A2391" t="s">
        <v>8</v>
      </c>
      <c r="B2391" t="s">
        <v>1</v>
      </c>
      <c r="C2391">
        <v>1</v>
      </c>
      <c r="D2391">
        <v>-1</v>
      </c>
      <c r="E2391">
        <v>16</v>
      </c>
      <c r="F2391" t="str">
        <f t="shared" si="75"/>
        <v>KR4201H52550_1</v>
      </c>
      <c r="G2391" t="str">
        <f t="shared" si="76"/>
        <v>KR4201H52378_-1</v>
      </c>
    </row>
    <row r="2392" spans="1:7" x14ac:dyDescent="0.3">
      <c r="A2392" t="s">
        <v>8</v>
      </c>
      <c r="B2392" t="s">
        <v>1</v>
      </c>
      <c r="C2392">
        <v>1</v>
      </c>
      <c r="D2392">
        <v>0</v>
      </c>
      <c r="E2392">
        <v>719</v>
      </c>
      <c r="F2392" t="str">
        <f t="shared" si="75"/>
        <v>KR4201H52550_1</v>
      </c>
      <c r="G2392" t="str">
        <f t="shared" si="76"/>
        <v>KR4201H52378_0</v>
      </c>
    </row>
    <row r="2393" spans="1:7" x14ac:dyDescent="0.3">
      <c r="A2393" t="s">
        <v>8</v>
      </c>
      <c r="B2393" t="s">
        <v>1</v>
      </c>
      <c r="C2393">
        <v>1</v>
      </c>
      <c r="D2393">
        <v>1</v>
      </c>
      <c r="E2393">
        <v>1</v>
      </c>
      <c r="F2393" t="str">
        <f t="shared" si="75"/>
        <v>KR4201H52550_1</v>
      </c>
      <c r="G2393" t="str">
        <f t="shared" si="76"/>
        <v>KR4201H52378_1</v>
      </c>
    </row>
    <row r="2394" spans="1:7" x14ac:dyDescent="0.3">
      <c r="A2394" t="s">
        <v>8</v>
      </c>
      <c r="B2394" t="s">
        <v>2</v>
      </c>
      <c r="C2394">
        <v>-1</v>
      </c>
      <c r="D2394">
        <v>-1</v>
      </c>
      <c r="E2394">
        <v>83</v>
      </c>
      <c r="F2394" t="str">
        <f t="shared" si="75"/>
        <v>KR4201H52550_-1</v>
      </c>
      <c r="G2394" t="str">
        <f t="shared" si="76"/>
        <v>KR4201H52402_-1</v>
      </c>
    </row>
    <row r="2395" spans="1:7" x14ac:dyDescent="0.3">
      <c r="A2395" t="s">
        <v>8</v>
      </c>
      <c r="B2395" t="s">
        <v>2</v>
      </c>
      <c r="C2395">
        <v>-1</v>
      </c>
      <c r="D2395">
        <v>0</v>
      </c>
      <c r="E2395">
        <v>2084</v>
      </c>
      <c r="F2395" t="str">
        <f t="shared" si="75"/>
        <v>KR4201H52550_-1</v>
      </c>
      <c r="G2395" t="str">
        <f t="shared" si="76"/>
        <v>KR4201H52402_0</v>
      </c>
    </row>
    <row r="2396" spans="1:7" x14ac:dyDescent="0.3">
      <c r="A2396" t="s">
        <v>8</v>
      </c>
      <c r="B2396" t="s">
        <v>2</v>
      </c>
      <c r="C2396">
        <v>-1</v>
      </c>
      <c r="D2396">
        <v>1</v>
      </c>
      <c r="E2396">
        <v>2</v>
      </c>
      <c r="F2396" t="str">
        <f t="shared" si="75"/>
        <v>KR4201H52550_-1</v>
      </c>
      <c r="G2396" t="str">
        <f t="shared" si="76"/>
        <v>KR4201H52402_1</v>
      </c>
    </row>
    <row r="2397" spans="1:7" x14ac:dyDescent="0.3">
      <c r="A2397" t="s">
        <v>8</v>
      </c>
      <c r="B2397" t="s">
        <v>2</v>
      </c>
      <c r="C2397">
        <v>0</v>
      </c>
      <c r="D2397">
        <v>-1</v>
      </c>
      <c r="E2397">
        <v>9</v>
      </c>
      <c r="F2397" t="str">
        <f t="shared" si="75"/>
        <v>KR4201H52550_0</v>
      </c>
      <c r="G2397" t="str">
        <f t="shared" si="76"/>
        <v>KR4201H52402_-1</v>
      </c>
    </row>
    <row r="2398" spans="1:7" x14ac:dyDescent="0.3">
      <c r="A2398" t="s">
        <v>8</v>
      </c>
      <c r="B2398" t="s">
        <v>2</v>
      </c>
      <c r="C2398">
        <v>0</v>
      </c>
      <c r="D2398">
        <v>0</v>
      </c>
      <c r="E2398">
        <v>377</v>
      </c>
      <c r="F2398" t="str">
        <f t="shared" si="75"/>
        <v>KR4201H52550_0</v>
      </c>
      <c r="G2398" t="str">
        <f t="shared" si="76"/>
        <v>KR4201H52402_0</v>
      </c>
    </row>
    <row r="2399" spans="1:7" x14ac:dyDescent="0.3">
      <c r="A2399" t="s">
        <v>8</v>
      </c>
      <c r="B2399" t="s">
        <v>2</v>
      </c>
      <c r="C2399">
        <v>1</v>
      </c>
      <c r="D2399">
        <v>-1</v>
      </c>
      <c r="E2399">
        <v>12</v>
      </c>
      <c r="F2399" t="str">
        <f t="shared" si="75"/>
        <v>KR4201H52550_1</v>
      </c>
      <c r="G2399" t="str">
        <f t="shared" si="76"/>
        <v>KR4201H52402_-1</v>
      </c>
    </row>
    <row r="2400" spans="1:7" x14ac:dyDescent="0.3">
      <c r="A2400" t="s">
        <v>8</v>
      </c>
      <c r="B2400" t="s">
        <v>2</v>
      </c>
      <c r="C2400">
        <v>1</v>
      </c>
      <c r="D2400">
        <v>0</v>
      </c>
      <c r="E2400">
        <v>724</v>
      </c>
      <c r="F2400" t="str">
        <f t="shared" si="75"/>
        <v>KR4201H52550_1</v>
      </c>
      <c r="G2400" t="str">
        <f t="shared" si="76"/>
        <v>KR4201H52402_0</v>
      </c>
    </row>
    <row r="2401" spans="1:7" x14ac:dyDescent="0.3">
      <c r="A2401" t="s">
        <v>8</v>
      </c>
      <c r="B2401" t="s">
        <v>3</v>
      </c>
      <c r="C2401">
        <v>-1</v>
      </c>
      <c r="D2401">
        <v>-1</v>
      </c>
      <c r="E2401">
        <v>26</v>
      </c>
      <c r="F2401" t="str">
        <f t="shared" si="75"/>
        <v>KR4201H52550_-1</v>
      </c>
      <c r="G2401" t="str">
        <f t="shared" si="76"/>
        <v>KR4201H52428_-1</v>
      </c>
    </row>
    <row r="2402" spans="1:7" x14ac:dyDescent="0.3">
      <c r="A2402" t="s">
        <v>8</v>
      </c>
      <c r="B2402" t="s">
        <v>3</v>
      </c>
      <c r="C2402">
        <v>-1</v>
      </c>
      <c r="D2402">
        <v>0</v>
      </c>
      <c r="E2402">
        <v>2142</v>
      </c>
      <c r="F2402" t="str">
        <f t="shared" si="75"/>
        <v>KR4201H52550_-1</v>
      </c>
      <c r="G2402" t="str">
        <f t="shared" si="76"/>
        <v>KR4201H52428_0</v>
      </c>
    </row>
    <row r="2403" spans="1:7" x14ac:dyDescent="0.3">
      <c r="A2403" t="s">
        <v>8</v>
      </c>
      <c r="B2403" t="s">
        <v>3</v>
      </c>
      <c r="C2403">
        <v>-1</v>
      </c>
      <c r="D2403">
        <v>1</v>
      </c>
      <c r="E2403">
        <v>1</v>
      </c>
      <c r="F2403" t="str">
        <f t="shared" si="75"/>
        <v>KR4201H52550_-1</v>
      </c>
      <c r="G2403" t="str">
        <f t="shared" si="76"/>
        <v>KR4201H52428_1</v>
      </c>
    </row>
    <row r="2404" spans="1:7" x14ac:dyDescent="0.3">
      <c r="A2404" t="s">
        <v>8</v>
      </c>
      <c r="B2404" t="s">
        <v>3</v>
      </c>
      <c r="C2404">
        <v>0</v>
      </c>
      <c r="D2404">
        <v>-1</v>
      </c>
      <c r="E2404">
        <v>3</v>
      </c>
      <c r="F2404" t="str">
        <f t="shared" si="75"/>
        <v>KR4201H52550_0</v>
      </c>
      <c r="G2404" t="str">
        <f t="shared" si="76"/>
        <v>KR4201H52428_-1</v>
      </c>
    </row>
    <row r="2405" spans="1:7" x14ac:dyDescent="0.3">
      <c r="A2405" t="s">
        <v>8</v>
      </c>
      <c r="B2405" t="s">
        <v>3</v>
      </c>
      <c r="C2405">
        <v>0</v>
      </c>
      <c r="D2405">
        <v>0</v>
      </c>
      <c r="E2405">
        <v>383</v>
      </c>
      <c r="F2405" t="str">
        <f t="shared" si="75"/>
        <v>KR4201H52550_0</v>
      </c>
      <c r="G2405" t="str">
        <f t="shared" si="76"/>
        <v>KR4201H52428_0</v>
      </c>
    </row>
    <row r="2406" spans="1:7" x14ac:dyDescent="0.3">
      <c r="A2406" t="s">
        <v>8</v>
      </c>
      <c r="B2406" t="s">
        <v>3</v>
      </c>
      <c r="C2406">
        <v>1</v>
      </c>
      <c r="D2406">
        <v>-1</v>
      </c>
      <c r="E2406">
        <v>4</v>
      </c>
      <c r="F2406" t="str">
        <f t="shared" si="75"/>
        <v>KR4201H52550_1</v>
      </c>
      <c r="G2406" t="str">
        <f t="shared" si="76"/>
        <v>KR4201H52428_-1</v>
      </c>
    </row>
    <row r="2407" spans="1:7" x14ac:dyDescent="0.3">
      <c r="A2407" t="s">
        <v>8</v>
      </c>
      <c r="B2407" t="s">
        <v>3</v>
      </c>
      <c r="C2407">
        <v>1</v>
      </c>
      <c r="D2407">
        <v>0</v>
      </c>
      <c r="E2407">
        <v>729</v>
      </c>
      <c r="F2407" t="str">
        <f t="shared" si="75"/>
        <v>KR4201H52550_1</v>
      </c>
      <c r="G2407" t="str">
        <f t="shared" si="76"/>
        <v>KR4201H52428_0</v>
      </c>
    </row>
    <row r="2408" spans="1:7" x14ac:dyDescent="0.3">
      <c r="A2408" t="s">
        <v>8</v>
      </c>
      <c r="B2408" t="s">
        <v>3</v>
      </c>
      <c r="C2408">
        <v>1</v>
      </c>
      <c r="D2408">
        <v>1</v>
      </c>
      <c r="E2408">
        <v>3</v>
      </c>
      <c r="F2408" t="str">
        <f t="shared" si="75"/>
        <v>KR4201H52550_1</v>
      </c>
      <c r="G2408" t="str">
        <f t="shared" si="76"/>
        <v>KR4201H52428_1</v>
      </c>
    </row>
    <row r="2409" spans="1:7" x14ac:dyDescent="0.3">
      <c r="A2409" t="s">
        <v>8</v>
      </c>
      <c r="B2409" t="s">
        <v>4</v>
      </c>
      <c r="C2409">
        <v>-1</v>
      </c>
      <c r="D2409">
        <v>-1</v>
      </c>
      <c r="E2409">
        <v>141</v>
      </c>
      <c r="F2409" t="str">
        <f t="shared" si="75"/>
        <v>KR4201H52550_-1</v>
      </c>
      <c r="G2409" t="str">
        <f t="shared" si="76"/>
        <v>KR4201H52451_-1</v>
      </c>
    </row>
    <row r="2410" spans="1:7" x14ac:dyDescent="0.3">
      <c r="A2410" t="s">
        <v>8</v>
      </c>
      <c r="B2410" t="s">
        <v>4</v>
      </c>
      <c r="C2410">
        <v>-1</v>
      </c>
      <c r="D2410">
        <v>0</v>
      </c>
      <c r="E2410">
        <v>1968</v>
      </c>
      <c r="F2410" t="str">
        <f t="shared" si="75"/>
        <v>KR4201H52550_-1</v>
      </c>
      <c r="G2410" t="str">
        <f t="shared" si="76"/>
        <v>KR4201H52451_0</v>
      </c>
    </row>
    <row r="2411" spans="1:7" x14ac:dyDescent="0.3">
      <c r="A2411" t="s">
        <v>8</v>
      </c>
      <c r="B2411" t="s">
        <v>4</v>
      </c>
      <c r="C2411">
        <v>-1</v>
      </c>
      <c r="D2411">
        <v>1</v>
      </c>
      <c r="E2411">
        <v>60</v>
      </c>
      <c r="F2411" t="str">
        <f t="shared" si="75"/>
        <v>KR4201H52550_-1</v>
      </c>
      <c r="G2411" t="str">
        <f t="shared" si="76"/>
        <v>KR4201H52451_1</v>
      </c>
    </row>
    <row r="2412" spans="1:7" x14ac:dyDescent="0.3">
      <c r="A2412" t="s">
        <v>8</v>
      </c>
      <c r="B2412" t="s">
        <v>4</v>
      </c>
      <c r="C2412">
        <v>0</v>
      </c>
      <c r="D2412">
        <v>-1</v>
      </c>
      <c r="E2412">
        <v>22</v>
      </c>
      <c r="F2412" t="str">
        <f t="shared" si="75"/>
        <v>KR4201H52550_0</v>
      </c>
      <c r="G2412" t="str">
        <f t="shared" si="76"/>
        <v>KR4201H52451_-1</v>
      </c>
    </row>
    <row r="2413" spans="1:7" x14ac:dyDescent="0.3">
      <c r="A2413" t="s">
        <v>8</v>
      </c>
      <c r="B2413" t="s">
        <v>4</v>
      </c>
      <c r="C2413">
        <v>0</v>
      </c>
      <c r="D2413">
        <v>0</v>
      </c>
      <c r="E2413">
        <v>352</v>
      </c>
      <c r="F2413" t="str">
        <f t="shared" si="75"/>
        <v>KR4201H52550_0</v>
      </c>
      <c r="G2413" t="str">
        <f t="shared" si="76"/>
        <v>KR4201H52451_0</v>
      </c>
    </row>
    <row r="2414" spans="1:7" x14ac:dyDescent="0.3">
      <c r="A2414" t="s">
        <v>8</v>
      </c>
      <c r="B2414" t="s">
        <v>4</v>
      </c>
      <c r="C2414">
        <v>0</v>
      </c>
      <c r="D2414">
        <v>1</v>
      </c>
      <c r="E2414">
        <v>12</v>
      </c>
      <c r="F2414" t="str">
        <f t="shared" si="75"/>
        <v>KR4201H52550_0</v>
      </c>
      <c r="G2414" t="str">
        <f t="shared" si="76"/>
        <v>KR4201H52451_1</v>
      </c>
    </row>
    <row r="2415" spans="1:7" x14ac:dyDescent="0.3">
      <c r="A2415" t="s">
        <v>8</v>
      </c>
      <c r="B2415" t="s">
        <v>4</v>
      </c>
      <c r="C2415">
        <v>1</v>
      </c>
      <c r="D2415">
        <v>-1</v>
      </c>
      <c r="E2415">
        <v>35</v>
      </c>
      <c r="F2415" t="str">
        <f t="shared" si="75"/>
        <v>KR4201H52550_1</v>
      </c>
      <c r="G2415" t="str">
        <f t="shared" si="76"/>
        <v>KR4201H52451_-1</v>
      </c>
    </row>
    <row r="2416" spans="1:7" x14ac:dyDescent="0.3">
      <c r="A2416" t="s">
        <v>8</v>
      </c>
      <c r="B2416" t="s">
        <v>4</v>
      </c>
      <c r="C2416">
        <v>1</v>
      </c>
      <c r="D2416">
        <v>0</v>
      </c>
      <c r="E2416">
        <v>675</v>
      </c>
      <c r="F2416" t="str">
        <f t="shared" si="75"/>
        <v>KR4201H52550_1</v>
      </c>
      <c r="G2416" t="str">
        <f t="shared" si="76"/>
        <v>KR4201H52451_0</v>
      </c>
    </row>
    <row r="2417" spans="1:7" x14ac:dyDescent="0.3">
      <c r="A2417" t="s">
        <v>8</v>
      </c>
      <c r="B2417" t="s">
        <v>4</v>
      </c>
      <c r="C2417">
        <v>1</v>
      </c>
      <c r="D2417">
        <v>1</v>
      </c>
      <c r="E2417">
        <v>26</v>
      </c>
      <c r="F2417" t="str">
        <f t="shared" si="75"/>
        <v>KR4201H52550_1</v>
      </c>
      <c r="G2417" t="str">
        <f t="shared" si="76"/>
        <v>KR4201H52451_1</v>
      </c>
    </row>
    <row r="2418" spans="1:7" x14ac:dyDescent="0.3">
      <c r="A2418" t="s">
        <v>8</v>
      </c>
      <c r="B2418" t="s">
        <v>5</v>
      </c>
      <c r="C2418">
        <v>-1</v>
      </c>
      <c r="D2418">
        <v>-1</v>
      </c>
      <c r="E2418">
        <v>324</v>
      </c>
      <c r="F2418" t="str">
        <f t="shared" si="75"/>
        <v>KR4201H52550_-1</v>
      </c>
      <c r="G2418" t="str">
        <f t="shared" si="76"/>
        <v>KR4201H52477_-1</v>
      </c>
    </row>
    <row r="2419" spans="1:7" x14ac:dyDescent="0.3">
      <c r="A2419" t="s">
        <v>8</v>
      </c>
      <c r="B2419" t="s">
        <v>5</v>
      </c>
      <c r="C2419">
        <v>-1</v>
      </c>
      <c r="D2419">
        <v>0</v>
      </c>
      <c r="E2419">
        <v>1677</v>
      </c>
      <c r="F2419" t="str">
        <f t="shared" si="75"/>
        <v>KR4201H52550_-1</v>
      </c>
      <c r="G2419" t="str">
        <f t="shared" si="76"/>
        <v>KR4201H52477_0</v>
      </c>
    </row>
    <row r="2420" spans="1:7" x14ac:dyDescent="0.3">
      <c r="A2420" t="s">
        <v>8</v>
      </c>
      <c r="B2420" t="s">
        <v>5</v>
      </c>
      <c r="C2420">
        <v>-1</v>
      </c>
      <c r="D2420">
        <v>1</v>
      </c>
      <c r="E2420">
        <v>168</v>
      </c>
      <c r="F2420" t="str">
        <f t="shared" si="75"/>
        <v>KR4201H52550_-1</v>
      </c>
      <c r="G2420" t="str">
        <f t="shared" si="76"/>
        <v>KR4201H52477_1</v>
      </c>
    </row>
    <row r="2421" spans="1:7" x14ac:dyDescent="0.3">
      <c r="A2421" t="s">
        <v>8</v>
      </c>
      <c r="B2421" t="s">
        <v>5</v>
      </c>
      <c r="C2421">
        <v>0</v>
      </c>
      <c r="D2421">
        <v>-1</v>
      </c>
      <c r="E2421">
        <v>57</v>
      </c>
      <c r="F2421" t="str">
        <f t="shared" si="75"/>
        <v>KR4201H52550_0</v>
      </c>
      <c r="G2421" t="str">
        <f t="shared" si="76"/>
        <v>KR4201H52477_-1</v>
      </c>
    </row>
    <row r="2422" spans="1:7" x14ac:dyDescent="0.3">
      <c r="A2422" t="s">
        <v>8</v>
      </c>
      <c r="B2422" t="s">
        <v>5</v>
      </c>
      <c r="C2422">
        <v>0</v>
      </c>
      <c r="D2422">
        <v>0</v>
      </c>
      <c r="E2422">
        <v>283</v>
      </c>
      <c r="F2422" t="str">
        <f t="shared" si="75"/>
        <v>KR4201H52550_0</v>
      </c>
      <c r="G2422" t="str">
        <f t="shared" si="76"/>
        <v>KR4201H52477_0</v>
      </c>
    </row>
    <row r="2423" spans="1:7" x14ac:dyDescent="0.3">
      <c r="A2423" t="s">
        <v>8</v>
      </c>
      <c r="B2423" t="s">
        <v>5</v>
      </c>
      <c r="C2423">
        <v>0</v>
      </c>
      <c r="D2423">
        <v>1</v>
      </c>
      <c r="E2423">
        <v>46</v>
      </c>
      <c r="F2423" t="str">
        <f t="shared" si="75"/>
        <v>KR4201H52550_0</v>
      </c>
      <c r="G2423" t="str">
        <f t="shared" si="76"/>
        <v>KR4201H52477_1</v>
      </c>
    </row>
    <row r="2424" spans="1:7" x14ac:dyDescent="0.3">
      <c r="A2424" t="s">
        <v>8</v>
      </c>
      <c r="B2424" t="s">
        <v>5</v>
      </c>
      <c r="C2424">
        <v>1</v>
      </c>
      <c r="D2424">
        <v>-1</v>
      </c>
      <c r="E2424">
        <v>120</v>
      </c>
      <c r="F2424" t="str">
        <f t="shared" si="75"/>
        <v>KR4201H52550_1</v>
      </c>
      <c r="G2424" t="str">
        <f t="shared" si="76"/>
        <v>KR4201H52477_-1</v>
      </c>
    </row>
    <row r="2425" spans="1:7" x14ac:dyDescent="0.3">
      <c r="A2425" t="s">
        <v>8</v>
      </c>
      <c r="B2425" t="s">
        <v>5</v>
      </c>
      <c r="C2425">
        <v>1</v>
      </c>
      <c r="D2425">
        <v>0</v>
      </c>
      <c r="E2425">
        <v>538</v>
      </c>
      <c r="F2425" t="str">
        <f t="shared" si="75"/>
        <v>KR4201H52550_1</v>
      </c>
      <c r="G2425" t="str">
        <f t="shared" si="76"/>
        <v>KR4201H52477_0</v>
      </c>
    </row>
    <row r="2426" spans="1:7" x14ac:dyDescent="0.3">
      <c r="A2426" t="s">
        <v>8</v>
      </c>
      <c r="B2426" t="s">
        <v>5</v>
      </c>
      <c r="C2426">
        <v>1</v>
      </c>
      <c r="D2426">
        <v>1</v>
      </c>
      <c r="E2426">
        <v>78</v>
      </c>
      <c r="F2426" t="str">
        <f t="shared" si="75"/>
        <v>KR4201H52550_1</v>
      </c>
      <c r="G2426" t="str">
        <f t="shared" si="76"/>
        <v>KR4201H52477_1</v>
      </c>
    </row>
    <row r="2427" spans="1:7" x14ac:dyDescent="0.3">
      <c r="A2427" t="s">
        <v>8</v>
      </c>
      <c r="B2427" t="s">
        <v>6</v>
      </c>
      <c r="C2427">
        <v>-1</v>
      </c>
      <c r="D2427">
        <v>-1</v>
      </c>
      <c r="E2427">
        <v>644</v>
      </c>
      <c r="F2427" t="str">
        <f t="shared" si="75"/>
        <v>KR4201H52550_-1</v>
      </c>
      <c r="G2427" t="str">
        <f t="shared" si="76"/>
        <v>KR4201H52501_-1</v>
      </c>
    </row>
    <row r="2428" spans="1:7" x14ac:dyDescent="0.3">
      <c r="A2428" t="s">
        <v>8</v>
      </c>
      <c r="B2428" t="s">
        <v>6</v>
      </c>
      <c r="C2428">
        <v>-1</v>
      </c>
      <c r="D2428">
        <v>0</v>
      </c>
      <c r="E2428">
        <v>1283</v>
      </c>
      <c r="F2428" t="str">
        <f t="shared" si="75"/>
        <v>KR4201H52550_-1</v>
      </c>
      <c r="G2428" t="str">
        <f t="shared" si="76"/>
        <v>KR4201H52501_0</v>
      </c>
    </row>
    <row r="2429" spans="1:7" x14ac:dyDescent="0.3">
      <c r="A2429" t="s">
        <v>8</v>
      </c>
      <c r="B2429" t="s">
        <v>6</v>
      </c>
      <c r="C2429">
        <v>-1</v>
      </c>
      <c r="D2429">
        <v>1</v>
      </c>
      <c r="E2429">
        <v>242</v>
      </c>
      <c r="F2429" t="str">
        <f t="shared" si="75"/>
        <v>KR4201H52550_-1</v>
      </c>
      <c r="G2429" t="str">
        <f t="shared" si="76"/>
        <v>KR4201H52501_1</v>
      </c>
    </row>
    <row r="2430" spans="1:7" x14ac:dyDescent="0.3">
      <c r="A2430" t="s">
        <v>8</v>
      </c>
      <c r="B2430" t="s">
        <v>6</v>
      </c>
      <c r="C2430">
        <v>0</v>
      </c>
      <c r="D2430">
        <v>-1</v>
      </c>
      <c r="E2430">
        <v>109</v>
      </c>
      <c r="F2430" t="str">
        <f t="shared" si="75"/>
        <v>KR4201H52550_0</v>
      </c>
      <c r="G2430" t="str">
        <f t="shared" si="76"/>
        <v>KR4201H52501_-1</v>
      </c>
    </row>
    <row r="2431" spans="1:7" x14ac:dyDescent="0.3">
      <c r="A2431" t="s">
        <v>8</v>
      </c>
      <c r="B2431" t="s">
        <v>6</v>
      </c>
      <c r="C2431">
        <v>0</v>
      </c>
      <c r="D2431">
        <v>0</v>
      </c>
      <c r="E2431">
        <v>224</v>
      </c>
      <c r="F2431" t="str">
        <f t="shared" si="75"/>
        <v>KR4201H52550_0</v>
      </c>
      <c r="G2431" t="str">
        <f t="shared" si="76"/>
        <v>KR4201H52501_0</v>
      </c>
    </row>
    <row r="2432" spans="1:7" x14ac:dyDescent="0.3">
      <c r="A2432" t="s">
        <v>8</v>
      </c>
      <c r="B2432" t="s">
        <v>6</v>
      </c>
      <c r="C2432">
        <v>0</v>
      </c>
      <c r="D2432">
        <v>1</v>
      </c>
      <c r="E2432">
        <v>53</v>
      </c>
      <c r="F2432" t="str">
        <f t="shared" si="75"/>
        <v>KR4201H52550_0</v>
      </c>
      <c r="G2432" t="str">
        <f t="shared" si="76"/>
        <v>KR4201H52501_1</v>
      </c>
    </row>
    <row r="2433" spans="1:7" x14ac:dyDescent="0.3">
      <c r="A2433" t="s">
        <v>8</v>
      </c>
      <c r="B2433" t="s">
        <v>6</v>
      </c>
      <c r="C2433">
        <v>1</v>
      </c>
      <c r="D2433">
        <v>-1</v>
      </c>
      <c r="E2433">
        <v>171</v>
      </c>
      <c r="F2433" t="str">
        <f t="shared" si="75"/>
        <v>KR4201H52550_1</v>
      </c>
      <c r="G2433" t="str">
        <f t="shared" si="76"/>
        <v>KR4201H52501_-1</v>
      </c>
    </row>
    <row r="2434" spans="1:7" x14ac:dyDescent="0.3">
      <c r="A2434" t="s">
        <v>8</v>
      </c>
      <c r="B2434" t="s">
        <v>6</v>
      </c>
      <c r="C2434">
        <v>1</v>
      </c>
      <c r="D2434">
        <v>0</v>
      </c>
      <c r="E2434">
        <v>452</v>
      </c>
      <c r="F2434" t="str">
        <f t="shared" ref="F2434:F2497" si="77">A2434&amp;"_"&amp;C2434</f>
        <v>KR4201H52550_1</v>
      </c>
      <c r="G2434" t="str">
        <f t="shared" ref="G2434:G2497" si="78">B2434&amp;"_"&amp;D2434</f>
        <v>KR4201H52501_0</v>
      </c>
    </row>
    <row r="2435" spans="1:7" x14ac:dyDescent="0.3">
      <c r="A2435" t="s">
        <v>8</v>
      </c>
      <c r="B2435" t="s">
        <v>6</v>
      </c>
      <c r="C2435">
        <v>1</v>
      </c>
      <c r="D2435">
        <v>1</v>
      </c>
      <c r="E2435">
        <v>113</v>
      </c>
      <c r="F2435" t="str">
        <f t="shared" si="77"/>
        <v>KR4201H52550_1</v>
      </c>
      <c r="G2435" t="str">
        <f t="shared" si="78"/>
        <v>KR4201H52501_1</v>
      </c>
    </row>
    <row r="2436" spans="1:7" x14ac:dyDescent="0.3">
      <c r="A2436" t="s">
        <v>8</v>
      </c>
      <c r="B2436" t="s">
        <v>7</v>
      </c>
      <c r="C2436">
        <v>-1</v>
      </c>
      <c r="D2436">
        <v>-1</v>
      </c>
      <c r="E2436">
        <v>701</v>
      </c>
      <c r="F2436" t="str">
        <f t="shared" si="77"/>
        <v>KR4201H52550_-1</v>
      </c>
      <c r="G2436" t="str">
        <f t="shared" si="78"/>
        <v>KR4201H52527_-1</v>
      </c>
    </row>
    <row r="2437" spans="1:7" x14ac:dyDescent="0.3">
      <c r="A2437" t="s">
        <v>8</v>
      </c>
      <c r="B2437" t="s">
        <v>7</v>
      </c>
      <c r="C2437">
        <v>-1</v>
      </c>
      <c r="D2437">
        <v>0</v>
      </c>
      <c r="E2437">
        <v>1281</v>
      </c>
      <c r="F2437" t="str">
        <f t="shared" si="77"/>
        <v>KR4201H52550_-1</v>
      </c>
      <c r="G2437" t="str">
        <f t="shared" si="78"/>
        <v>KR4201H52527_0</v>
      </c>
    </row>
    <row r="2438" spans="1:7" x14ac:dyDescent="0.3">
      <c r="A2438" t="s">
        <v>8</v>
      </c>
      <c r="B2438" t="s">
        <v>7</v>
      </c>
      <c r="C2438">
        <v>-1</v>
      </c>
      <c r="D2438">
        <v>1</v>
      </c>
      <c r="E2438">
        <v>187</v>
      </c>
      <c r="F2438" t="str">
        <f t="shared" si="77"/>
        <v>KR4201H52550_-1</v>
      </c>
      <c r="G2438" t="str">
        <f t="shared" si="78"/>
        <v>KR4201H52527_1</v>
      </c>
    </row>
    <row r="2439" spans="1:7" x14ac:dyDescent="0.3">
      <c r="A2439" t="s">
        <v>8</v>
      </c>
      <c r="B2439" t="s">
        <v>7</v>
      </c>
      <c r="C2439">
        <v>0</v>
      </c>
      <c r="D2439">
        <v>-1</v>
      </c>
      <c r="E2439">
        <v>119</v>
      </c>
      <c r="F2439" t="str">
        <f t="shared" si="77"/>
        <v>KR4201H52550_0</v>
      </c>
      <c r="G2439" t="str">
        <f t="shared" si="78"/>
        <v>KR4201H52527_-1</v>
      </c>
    </row>
    <row r="2440" spans="1:7" x14ac:dyDescent="0.3">
      <c r="A2440" t="s">
        <v>8</v>
      </c>
      <c r="B2440" t="s">
        <v>7</v>
      </c>
      <c r="C2440">
        <v>0</v>
      </c>
      <c r="D2440">
        <v>0</v>
      </c>
      <c r="E2440">
        <v>218</v>
      </c>
      <c r="F2440" t="str">
        <f t="shared" si="77"/>
        <v>KR4201H52550_0</v>
      </c>
      <c r="G2440" t="str">
        <f t="shared" si="78"/>
        <v>KR4201H52527_0</v>
      </c>
    </row>
    <row r="2441" spans="1:7" x14ac:dyDescent="0.3">
      <c r="A2441" t="s">
        <v>8</v>
      </c>
      <c r="B2441" t="s">
        <v>7</v>
      </c>
      <c r="C2441">
        <v>0</v>
      </c>
      <c r="D2441">
        <v>1</v>
      </c>
      <c r="E2441">
        <v>49</v>
      </c>
      <c r="F2441" t="str">
        <f t="shared" si="77"/>
        <v>KR4201H52550_0</v>
      </c>
      <c r="G2441" t="str">
        <f t="shared" si="78"/>
        <v>KR4201H52527_1</v>
      </c>
    </row>
    <row r="2442" spans="1:7" x14ac:dyDescent="0.3">
      <c r="A2442" t="s">
        <v>8</v>
      </c>
      <c r="B2442" t="s">
        <v>7</v>
      </c>
      <c r="C2442">
        <v>1</v>
      </c>
      <c r="D2442">
        <v>-1</v>
      </c>
      <c r="E2442">
        <v>214</v>
      </c>
      <c r="F2442" t="str">
        <f t="shared" si="77"/>
        <v>KR4201H52550_1</v>
      </c>
      <c r="G2442" t="str">
        <f t="shared" si="78"/>
        <v>KR4201H52527_-1</v>
      </c>
    </row>
    <row r="2443" spans="1:7" x14ac:dyDescent="0.3">
      <c r="A2443" t="s">
        <v>8</v>
      </c>
      <c r="B2443" t="s">
        <v>7</v>
      </c>
      <c r="C2443">
        <v>1</v>
      </c>
      <c r="D2443">
        <v>0</v>
      </c>
      <c r="E2443">
        <v>416</v>
      </c>
      <c r="F2443" t="str">
        <f t="shared" si="77"/>
        <v>KR4201H52550_1</v>
      </c>
      <c r="G2443" t="str">
        <f t="shared" si="78"/>
        <v>KR4201H52527_0</v>
      </c>
    </row>
    <row r="2444" spans="1:7" x14ac:dyDescent="0.3">
      <c r="A2444" t="s">
        <v>8</v>
      </c>
      <c r="B2444" t="s">
        <v>7</v>
      </c>
      <c r="C2444">
        <v>1</v>
      </c>
      <c r="D2444">
        <v>1</v>
      </c>
      <c r="E2444">
        <v>106</v>
      </c>
      <c r="F2444" t="str">
        <f t="shared" si="77"/>
        <v>KR4201H52550_1</v>
      </c>
      <c r="G2444" t="str">
        <f t="shared" si="78"/>
        <v>KR4201H52527_1</v>
      </c>
    </row>
    <row r="2445" spans="1:7" x14ac:dyDescent="0.3">
      <c r="A2445" t="s">
        <v>8</v>
      </c>
      <c r="B2445" t="s">
        <v>8</v>
      </c>
      <c r="C2445">
        <v>-1</v>
      </c>
      <c r="D2445">
        <v>-1</v>
      </c>
      <c r="E2445">
        <v>1321</v>
      </c>
      <c r="F2445" t="str">
        <f t="shared" si="77"/>
        <v>KR4201H52550_-1</v>
      </c>
      <c r="G2445" t="str">
        <f t="shared" si="78"/>
        <v>KR4201H52550_-1</v>
      </c>
    </row>
    <row r="2446" spans="1:7" x14ac:dyDescent="0.3">
      <c r="A2446" t="s">
        <v>8</v>
      </c>
      <c r="B2446" t="s">
        <v>8</v>
      </c>
      <c r="C2446">
        <v>-1</v>
      </c>
      <c r="D2446">
        <v>0</v>
      </c>
      <c r="E2446">
        <v>356</v>
      </c>
      <c r="F2446" t="str">
        <f t="shared" si="77"/>
        <v>KR4201H52550_-1</v>
      </c>
      <c r="G2446" t="str">
        <f t="shared" si="78"/>
        <v>KR4201H52550_0</v>
      </c>
    </row>
    <row r="2447" spans="1:7" x14ac:dyDescent="0.3">
      <c r="A2447" t="s">
        <v>8</v>
      </c>
      <c r="B2447" t="s">
        <v>8</v>
      </c>
      <c r="C2447">
        <v>-1</v>
      </c>
      <c r="D2447">
        <v>1</v>
      </c>
      <c r="E2447">
        <v>492</v>
      </c>
      <c r="F2447" t="str">
        <f t="shared" si="77"/>
        <v>KR4201H52550_-1</v>
      </c>
      <c r="G2447" t="str">
        <f t="shared" si="78"/>
        <v>KR4201H52550_1</v>
      </c>
    </row>
    <row r="2448" spans="1:7" x14ac:dyDescent="0.3">
      <c r="A2448" t="s">
        <v>8</v>
      </c>
      <c r="B2448" t="s">
        <v>8</v>
      </c>
      <c r="C2448">
        <v>0</v>
      </c>
      <c r="D2448">
        <v>-1</v>
      </c>
      <c r="E2448">
        <v>219</v>
      </c>
      <c r="F2448" t="str">
        <f t="shared" si="77"/>
        <v>KR4201H52550_0</v>
      </c>
      <c r="G2448" t="str">
        <f t="shared" si="78"/>
        <v>KR4201H52550_-1</v>
      </c>
    </row>
    <row r="2449" spans="1:7" x14ac:dyDescent="0.3">
      <c r="A2449" t="s">
        <v>8</v>
      </c>
      <c r="B2449" t="s">
        <v>8</v>
      </c>
      <c r="C2449">
        <v>0</v>
      </c>
      <c r="D2449">
        <v>0</v>
      </c>
      <c r="E2449">
        <v>59</v>
      </c>
      <c r="F2449" t="str">
        <f t="shared" si="77"/>
        <v>KR4201H52550_0</v>
      </c>
      <c r="G2449" t="str">
        <f t="shared" si="78"/>
        <v>KR4201H52550_0</v>
      </c>
    </row>
    <row r="2450" spans="1:7" x14ac:dyDescent="0.3">
      <c r="A2450" t="s">
        <v>8</v>
      </c>
      <c r="B2450" t="s">
        <v>8</v>
      </c>
      <c r="C2450">
        <v>0</v>
      </c>
      <c r="D2450">
        <v>1</v>
      </c>
      <c r="E2450">
        <v>108</v>
      </c>
      <c r="F2450" t="str">
        <f t="shared" si="77"/>
        <v>KR4201H52550_0</v>
      </c>
      <c r="G2450" t="str">
        <f t="shared" si="78"/>
        <v>KR4201H52550_1</v>
      </c>
    </row>
    <row r="2451" spans="1:7" x14ac:dyDescent="0.3">
      <c r="A2451" t="s">
        <v>8</v>
      </c>
      <c r="B2451" t="s">
        <v>8</v>
      </c>
      <c r="C2451">
        <v>1</v>
      </c>
      <c r="D2451">
        <v>-1</v>
      </c>
      <c r="E2451">
        <v>417</v>
      </c>
      <c r="F2451" t="str">
        <f t="shared" si="77"/>
        <v>KR4201H52550_1</v>
      </c>
      <c r="G2451" t="str">
        <f t="shared" si="78"/>
        <v>KR4201H52550_-1</v>
      </c>
    </row>
    <row r="2452" spans="1:7" x14ac:dyDescent="0.3">
      <c r="A2452" t="s">
        <v>8</v>
      </c>
      <c r="B2452" t="s">
        <v>8</v>
      </c>
      <c r="C2452">
        <v>1</v>
      </c>
      <c r="D2452">
        <v>0</v>
      </c>
      <c r="E2452">
        <v>121</v>
      </c>
      <c r="F2452" t="str">
        <f t="shared" si="77"/>
        <v>KR4201H52550_1</v>
      </c>
      <c r="G2452" t="str">
        <f t="shared" si="78"/>
        <v>KR4201H52550_0</v>
      </c>
    </row>
    <row r="2453" spans="1:7" x14ac:dyDescent="0.3">
      <c r="A2453" t="s">
        <v>8</v>
      </c>
      <c r="B2453" t="s">
        <v>8</v>
      </c>
      <c r="C2453">
        <v>1</v>
      </c>
      <c r="D2453">
        <v>1</v>
      </c>
      <c r="E2453">
        <v>198</v>
      </c>
      <c r="F2453" t="str">
        <f t="shared" si="77"/>
        <v>KR4201H52550_1</v>
      </c>
      <c r="G2453" t="str">
        <f t="shared" si="78"/>
        <v>KR4201H52550_1</v>
      </c>
    </row>
    <row r="2454" spans="1:7" x14ac:dyDescent="0.3">
      <c r="A2454" t="s">
        <v>8</v>
      </c>
      <c r="B2454" t="s">
        <v>9</v>
      </c>
      <c r="C2454">
        <v>-1</v>
      </c>
      <c r="D2454">
        <v>-1</v>
      </c>
      <c r="E2454">
        <v>1435</v>
      </c>
      <c r="F2454" t="str">
        <f t="shared" si="77"/>
        <v>KR4201H52550_-1</v>
      </c>
      <c r="G2454" t="str">
        <f t="shared" si="78"/>
        <v>KR4201H52576_-1</v>
      </c>
    </row>
    <row r="2455" spans="1:7" x14ac:dyDescent="0.3">
      <c r="A2455" t="s">
        <v>8</v>
      </c>
      <c r="B2455" t="s">
        <v>9</v>
      </c>
      <c r="C2455">
        <v>-1</v>
      </c>
      <c r="D2455">
        <v>0</v>
      </c>
      <c r="E2455">
        <v>221</v>
      </c>
      <c r="F2455" t="str">
        <f t="shared" si="77"/>
        <v>KR4201H52550_-1</v>
      </c>
      <c r="G2455" t="str">
        <f t="shared" si="78"/>
        <v>KR4201H52576_0</v>
      </c>
    </row>
    <row r="2456" spans="1:7" x14ac:dyDescent="0.3">
      <c r="A2456" t="s">
        <v>8</v>
      </c>
      <c r="B2456" t="s">
        <v>9</v>
      </c>
      <c r="C2456">
        <v>-1</v>
      </c>
      <c r="D2456">
        <v>1</v>
      </c>
      <c r="E2456">
        <v>513</v>
      </c>
      <c r="F2456" t="str">
        <f t="shared" si="77"/>
        <v>KR4201H52550_-1</v>
      </c>
      <c r="G2456" t="str">
        <f t="shared" si="78"/>
        <v>KR4201H52576_1</v>
      </c>
    </row>
    <row r="2457" spans="1:7" x14ac:dyDescent="0.3">
      <c r="A2457" t="s">
        <v>8</v>
      </c>
      <c r="B2457" t="s">
        <v>9</v>
      </c>
      <c r="C2457">
        <v>0</v>
      </c>
      <c r="D2457">
        <v>-1</v>
      </c>
      <c r="E2457">
        <v>253</v>
      </c>
      <c r="F2457" t="str">
        <f t="shared" si="77"/>
        <v>KR4201H52550_0</v>
      </c>
      <c r="G2457" t="str">
        <f t="shared" si="78"/>
        <v>KR4201H52576_-1</v>
      </c>
    </row>
    <row r="2458" spans="1:7" x14ac:dyDescent="0.3">
      <c r="A2458" t="s">
        <v>8</v>
      </c>
      <c r="B2458" t="s">
        <v>9</v>
      </c>
      <c r="C2458">
        <v>0</v>
      </c>
      <c r="D2458">
        <v>0</v>
      </c>
      <c r="E2458">
        <v>39</v>
      </c>
      <c r="F2458" t="str">
        <f t="shared" si="77"/>
        <v>KR4201H52550_0</v>
      </c>
      <c r="G2458" t="str">
        <f t="shared" si="78"/>
        <v>KR4201H52576_0</v>
      </c>
    </row>
    <row r="2459" spans="1:7" x14ac:dyDescent="0.3">
      <c r="A2459" t="s">
        <v>8</v>
      </c>
      <c r="B2459" t="s">
        <v>9</v>
      </c>
      <c r="C2459">
        <v>0</v>
      </c>
      <c r="D2459">
        <v>1</v>
      </c>
      <c r="E2459">
        <v>94</v>
      </c>
      <c r="F2459" t="str">
        <f t="shared" si="77"/>
        <v>KR4201H52550_0</v>
      </c>
      <c r="G2459" t="str">
        <f t="shared" si="78"/>
        <v>KR4201H52576_1</v>
      </c>
    </row>
    <row r="2460" spans="1:7" x14ac:dyDescent="0.3">
      <c r="A2460" t="s">
        <v>8</v>
      </c>
      <c r="B2460" t="s">
        <v>9</v>
      </c>
      <c r="C2460">
        <v>1</v>
      </c>
      <c r="D2460">
        <v>-1</v>
      </c>
      <c r="E2460">
        <v>449</v>
      </c>
      <c r="F2460" t="str">
        <f t="shared" si="77"/>
        <v>KR4201H52550_1</v>
      </c>
      <c r="G2460" t="str">
        <f t="shared" si="78"/>
        <v>KR4201H52576_-1</v>
      </c>
    </row>
    <row r="2461" spans="1:7" x14ac:dyDescent="0.3">
      <c r="A2461" t="s">
        <v>8</v>
      </c>
      <c r="B2461" t="s">
        <v>9</v>
      </c>
      <c r="C2461">
        <v>1</v>
      </c>
      <c r="D2461">
        <v>0</v>
      </c>
      <c r="E2461">
        <v>73</v>
      </c>
      <c r="F2461" t="str">
        <f t="shared" si="77"/>
        <v>KR4201H52550_1</v>
      </c>
      <c r="G2461" t="str">
        <f t="shared" si="78"/>
        <v>KR4201H52576_0</v>
      </c>
    </row>
    <row r="2462" spans="1:7" x14ac:dyDescent="0.3">
      <c r="A2462" t="s">
        <v>8</v>
      </c>
      <c r="B2462" t="s">
        <v>9</v>
      </c>
      <c r="C2462">
        <v>1</v>
      </c>
      <c r="D2462">
        <v>1</v>
      </c>
      <c r="E2462">
        <v>214</v>
      </c>
      <c r="F2462" t="str">
        <f t="shared" si="77"/>
        <v>KR4201H52550_1</v>
      </c>
      <c r="G2462" t="str">
        <f t="shared" si="78"/>
        <v>KR4201H52576_1</v>
      </c>
    </row>
    <row r="2463" spans="1:7" x14ac:dyDescent="0.3">
      <c r="A2463" t="s">
        <v>8</v>
      </c>
      <c r="B2463" t="s">
        <v>10</v>
      </c>
      <c r="C2463">
        <v>-1</v>
      </c>
      <c r="D2463">
        <v>-1</v>
      </c>
      <c r="E2463">
        <v>1395</v>
      </c>
      <c r="F2463" t="str">
        <f t="shared" si="77"/>
        <v>KR4201H52550_-1</v>
      </c>
      <c r="G2463" t="str">
        <f t="shared" si="78"/>
        <v>KR4201H52600_-1</v>
      </c>
    </row>
    <row r="2464" spans="1:7" x14ac:dyDescent="0.3">
      <c r="A2464" t="s">
        <v>8</v>
      </c>
      <c r="B2464" t="s">
        <v>10</v>
      </c>
      <c r="C2464">
        <v>-1</v>
      </c>
      <c r="D2464">
        <v>0</v>
      </c>
      <c r="E2464">
        <v>313</v>
      </c>
      <c r="F2464" t="str">
        <f t="shared" si="77"/>
        <v>KR4201H52550_-1</v>
      </c>
      <c r="G2464" t="str">
        <f t="shared" si="78"/>
        <v>KR4201H52600_0</v>
      </c>
    </row>
    <row r="2465" spans="1:7" x14ac:dyDescent="0.3">
      <c r="A2465" t="s">
        <v>8</v>
      </c>
      <c r="B2465" t="s">
        <v>10</v>
      </c>
      <c r="C2465">
        <v>-1</v>
      </c>
      <c r="D2465">
        <v>1</v>
      </c>
      <c r="E2465">
        <v>461</v>
      </c>
      <c r="F2465" t="str">
        <f t="shared" si="77"/>
        <v>KR4201H52550_-1</v>
      </c>
      <c r="G2465" t="str">
        <f t="shared" si="78"/>
        <v>KR4201H52600_1</v>
      </c>
    </row>
    <row r="2466" spans="1:7" x14ac:dyDescent="0.3">
      <c r="A2466" t="s">
        <v>8</v>
      </c>
      <c r="B2466" t="s">
        <v>10</v>
      </c>
      <c r="C2466">
        <v>0</v>
      </c>
      <c r="D2466">
        <v>-1</v>
      </c>
      <c r="E2466">
        <v>239</v>
      </c>
      <c r="F2466" t="str">
        <f t="shared" si="77"/>
        <v>KR4201H52550_0</v>
      </c>
      <c r="G2466" t="str">
        <f t="shared" si="78"/>
        <v>KR4201H52600_-1</v>
      </c>
    </row>
    <row r="2467" spans="1:7" x14ac:dyDescent="0.3">
      <c r="A2467" t="s">
        <v>8</v>
      </c>
      <c r="B2467" t="s">
        <v>10</v>
      </c>
      <c r="C2467">
        <v>0</v>
      </c>
      <c r="D2467">
        <v>0</v>
      </c>
      <c r="E2467">
        <v>51</v>
      </c>
      <c r="F2467" t="str">
        <f t="shared" si="77"/>
        <v>KR4201H52550_0</v>
      </c>
      <c r="G2467" t="str">
        <f t="shared" si="78"/>
        <v>KR4201H52600_0</v>
      </c>
    </row>
    <row r="2468" spans="1:7" x14ac:dyDescent="0.3">
      <c r="A2468" t="s">
        <v>8</v>
      </c>
      <c r="B2468" t="s">
        <v>10</v>
      </c>
      <c r="C2468">
        <v>0</v>
      </c>
      <c r="D2468">
        <v>1</v>
      </c>
      <c r="E2468">
        <v>96</v>
      </c>
      <c r="F2468" t="str">
        <f t="shared" si="77"/>
        <v>KR4201H52550_0</v>
      </c>
      <c r="G2468" t="str">
        <f t="shared" si="78"/>
        <v>KR4201H52600_1</v>
      </c>
    </row>
    <row r="2469" spans="1:7" x14ac:dyDescent="0.3">
      <c r="A2469" t="s">
        <v>8</v>
      </c>
      <c r="B2469" t="s">
        <v>10</v>
      </c>
      <c r="C2469">
        <v>1</v>
      </c>
      <c r="D2469">
        <v>-1</v>
      </c>
      <c r="E2469">
        <v>469</v>
      </c>
      <c r="F2469" t="str">
        <f t="shared" si="77"/>
        <v>KR4201H52550_1</v>
      </c>
      <c r="G2469" t="str">
        <f t="shared" si="78"/>
        <v>KR4201H52600_-1</v>
      </c>
    </row>
    <row r="2470" spans="1:7" x14ac:dyDescent="0.3">
      <c r="A2470" t="s">
        <v>8</v>
      </c>
      <c r="B2470" t="s">
        <v>10</v>
      </c>
      <c r="C2470">
        <v>1</v>
      </c>
      <c r="D2470">
        <v>0</v>
      </c>
      <c r="E2470">
        <v>84</v>
      </c>
      <c r="F2470" t="str">
        <f t="shared" si="77"/>
        <v>KR4201H52550_1</v>
      </c>
      <c r="G2470" t="str">
        <f t="shared" si="78"/>
        <v>KR4201H52600_0</v>
      </c>
    </row>
    <row r="2471" spans="1:7" x14ac:dyDescent="0.3">
      <c r="A2471" t="s">
        <v>8</v>
      </c>
      <c r="B2471" t="s">
        <v>10</v>
      </c>
      <c r="C2471">
        <v>1</v>
      </c>
      <c r="D2471">
        <v>1</v>
      </c>
      <c r="E2471">
        <v>183</v>
      </c>
      <c r="F2471" t="str">
        <f t="shared" si="77"/>
        <v>KR4201H52550_1</v>
      </c>
      <c r="G2471" t="str">
        <f t="shared" si="78"/>
        <v>KR4201H52600_1</v>
      </c>
    </row>
    <row r="2472" spans="1:7" x14ac:dyDescent="0.3">
      <c r="A2472" t="s">
        <v>8</v>
      </c>
      <c r="B2472" t="s">
        <v>11</v>
      </c>
      <c r="C2472">
        <v>-1</v>
      </c>
      <c r="D2472">
        <v>-1</v>
      </c>
      <c r="E2472">
        <v>1418</v>
      </c>
      <c r="F2472" t="str">
        <f t="shared" si="77"/>
        <v>KR4201H52550_-1</v>
      </c>
      <c r="G2472" t="str">
        <f t="shared" si="78"/>
        <v>KR4201H52626_-1</v>
      </c>
    </row>
    <row r="2473" spans="1:7" x14ac:dyDescent="0.3">
      <c r="A2473" t="s">
        <v>8</v>
      </c>
      <c r="B2473" t="s">
        <v>11</v>
      </c>
      <c r="C2473">
        <v>-1</v>
      </c>
      <c r="D2473">
        <v>0</v>
      </c>
      <c r="E2473">
        <v>426</v>
      </c>
      <c r="F2473" t="str">
        <f t="shared" si="77"/>
        <v>KR4201H52550_-1</v>
      </c>
      <c r="G2473" t="str">
        <f t="shared" si="78"/>
        <v>KR4201H52626_0</v>
      </c>
    </row>
    <row r="2474" spans="1:7" x14ac:dyDescent="0.3">
      <c r="A2474" t="s">
        <v>8</v>
      </c>
      <c r="B2474" t="s">
        <v>11</v>
      </c>
      <c r="C2474">
        <v>-1</v>
      </c>
      <c r="D2474">
        <v>1</v>
      </c>
      <c r="E2474">
        <v>325</v>
      </c>
      <c r="F2474" t="str">
        <f t="shared" si="77"/>
        <v>KR4201H52550_-1</v>
      </c>
      <c r="G2474" t="str">
        <f t="shared" si="78"/>
        <v>KR4201H52626_1</v>
      </c>
    </row>
    <row r="2475" spans="1:7" x14ac:dyDescent="0.3">
      <c r="A2475" t="s">
        <v>8</v>
      </c>
      <c r="B2475" t="s">
        <v>11</v>
      </c>
      <c r="C2475">
        <v>0</v>
      </c>
      <c r="D2475">
        <v>-1</v>
      </c>
      <c r="E2475">
        <v>250</v>
      </c>
      <c r="F2475" t="str">
        <f t="shared" si="77"/>
        <v>KR4201H52550_0</v>
      </c>
      <c r="G2475" t="str">
        <f t="shared" si="78"/>
        <v>KR4201H52626_-1</v>
      </c>
    </row>
    <row r="2476" spans="1:7" x14ac:dyDescent="0.3">
      <c r="A2476" t="s">
        <v>8</v>
      </c>
      <c r="B2476" t="s">
        <v>11</v>
      </c>
      <c r="C2476">
        <v>0</v>
      </c>
      <c r="D2476">
        <v>0</v>
      </c>
      <c r="E2476">
        <v>79</v>
      </c>
      <c r="F2476" t="str">
        <f t="shared" si="77"/>
        <v>KR4201H52550_0</v>
      </c>
      <c r="G2476" t="str">
        <f t="shared" si="78"/>
        <v>KR4201H52626_0</v>
      </c>
    </row>
    <row r="2477" spans="1:7" x14ac:dyDescent="0.3">
      <c r="A2477" t="s">
        <v>8</v>
      </c>
      <c r="B2477" t="s">
        <v>11</v>
      </c>
      <c r="C2477">
        <v>0</v>
      </c>
      <c r="D2477">
        <v>1</v>
      </c>
      <c r="E2477">
        <v>57</v>
      </c>
      <c r="F2477" t="str">
        <f t="shared" si="77"/>
        <v>KR4201H52550_0</v>
      </c>
      <c r="G2477" t="str">
        <f t="shared" si="78"/>
        <v>KR4201H52626_1</v>
      </c>
    </row>
    <row r="2478" spans="1:7" x14ac:dyDescent="0.3">
      <c r="A2478" t="s">
        <v>8</v>
      </c>
      <c r="B2478" t="s">
        <v>11</v>
      </c>
      <c r="C2478">
        <v>1</v>
      </c>
      <c r="D2478">
        <v>-1</v>
      </c>
      <c r="E2478">
        <v>460</v>
      </c>
      <c r="F2478" t="str">
        <f t="shared" si="77"/>
        <v>KR4201H52550_1</v>
      </c>
      <c r="G2478" t="str">
        <f t="shared" si="78"/>
        <v>KR4201H52626_-1</v>
      </c>
    </row>
    <row r="2479" spans="1:7" x14ac:dyDescent="0.3">
      <c r="A2479" t="s">
        <v>8</v>
      </c>
      <c r="B2479" t="s">
        <v>11</v>
      </c>
      <c r="C2479">
        <v>1</v>
      </c>
      <c r="D2479">
        <v>0</v>
      </c>
      <c r="E2479">
        <v>145</v>
      </c>
      <c r="F2479" t="str">
        <f t="shared" si="77"/>
        <v>KR4201H52550_1</v>
      </c>
      <c r="G2479" t="str">
        <f t="shared" si="78"/>
        <v>KR4201H52626_0</v>
      </c>
    </row>
    <row r="2480" spans="1:7" x14ac:dyDescent="0.3">
      <c r="A2480" t="s">
        <v>8</v>
      </c>
      <c r="B2480" t="s">
        <v>11</v>
      </c>
      <c r="C2480">
        <v>1</v>
      </c>
      <c r="D2480">
        <v>1</v>
      </c>
      <c r="E2480">
        <v>131</v>
      </c>
      <c r="F2480" t="str">
        <f t="shared" si="77"/>
        <v>KR4201H52550_1</v>
      </c>
      <c r="G2480" t="str">
        <f t="shared" si="78"/>
        <v>KR4201H52626_1</v>
      </c>
    </row>
    <row r="2481" spans="1:7" x14ac:dyDescent="0.3">
      <c r="A2481" t="s">
        <v>8</v>
      </c>
      <c r="B2481" t="s">
        <v>12</v>
      </c>
      <c r="C2481">
        <v>-1</v>
      </c>
      <c r="D2481">
        <v>-1</v>
      </c>
      <c r="E2481">
        <v>1247</v>
      </c>
      <c r="F2481" t="str">
        <f t="shared" si="77"/>
        <v>KR4201H52550_-1</v>
      </c>
      <c r="G2481" t="str">
        <f t="shared" si="78"/>
        <v>KR4201H52659_-1</v>
      </c>
    </row>
    <row r="2482" spans="1:7" x14ac:dyDescent="0.3">
      <c r="A2482" t="s">
        <v>8</v>
      </c>
      <c r="B2482" t="s">
        <v>12</v>
      </c>
      <c r="C2482">
        <v>-1</v>
      </c>
      <c r="D2482">
        <v>0</v>
      </c>
      <c r="E2482">
        <v>736</v>
      </c>
      <c r="F2482" t="str">
        <f t="shared" si="77"/>
        <v>KR4201H52550_-1</v>
      </c>
      <c r="G2482" t="str">
        <f t="shared" si="78"/>
        <v>KR4201H52659_0</v>
      </c>
    </row>
    <row r="2483" spans="1:7" x14ac:dyDescent="0.3">
      <c r="A2483" t="s">
        <v>8</v>
      </c>
      <c r="B2483" t="s">
        <v>12</v>
      </c>
      <c r="C2483">
        <v>-1</v>
      </c>
      <c r="D2483">
        <v>1</v>
      </c>
      <c r="E2483">
        <v>186</v>
      </c>
      <c r="F2483" t="str">
        <f t="shared" si="77"/>
        <v>KR4201H52550_-1</v>
      </c>
      <c r="G2483" t="str">
        <f t="shared" si="78"/>
        <v>KR4201H52659_1</v>
      </c>
    </row>
    <row r="2484" spans="1:7" x14ac:dyDescent="0.3">
      <c r="A2484" t="s">
        <v>8</v>
      </c>
      <c r="B2484" t="s">
        <v>12</v>
      </c>
      <c r="C2484">
        <v>0</v>
      </c>
      <c r="D2484">
        <v>-1</v>
      </c>
      <c r="E2484">
        <v>223</v>
      </c>
      <c r="F2484" t="str">
        <f t="shared" si="77"/>
        <v>KR4201H52550_0</v>
      </c>
      <c r="G2484" t="str">
        <f t="shared" si="78"/>
        <v>KR4201H52659_-1</v>
      </c>
    </row>
    <row r="2485" spans="1:7" x14ac:dyDescent="0.3">
      <c r="A2485" t="s">
        <v>8</v>
      </c>
      <c r="B2485" t="s">
        <v>12</v>
      </c>
      <c r="C2485">
        <v>0</v>
      </c>
      <c r="D2485">
        <v>0</v>
      </c>
      <c r="E2485">
        <v>125</v>
      </c>
      <c r="F2485" t="str">
        <f t="shared" si="77"/>
        <v>KR4201H52550_0</v>
      </c>
      <c r="G2485" t="str">
        <f t="shared" si="78"/>
        <v>KR4201H52659_0</v>
      </c>
    </row>
    <row r="2486" spans="1:7" x14ac:dyDescent="0.3">
      <c r="A2486" t="s">
        <v>8</v>
      </c>
      <c r="B2486" t="s">
        <v>12</v>
      </c>
      <c r="C2486">
        <v>0</v>
      </c>
      <c r="D2486">
        <v>1</v>
      </c>
      <c r="E2486">
        <v>38</v>
      </c>
      <c r="F2486" t="str">
        <f t="shared" si="77"/>
        <v>KR4201H52550_0</v>
      </c>
      <c r="G2486" t="str">
        <f t="shared" si="78"/>
        <v>KR4201H52659_1</v>
      </c>
    </row>
    <row r="2487" spans="1:7" x14ac:dyDescent="0.3">
      <c r="A2487" t="s">
        <v>8</v>
      </c>
      <c r="B2487" t="s">
        <v>12</v>
      </c>
      <c r="C2487">
        <v>1</v>
      </c>
      <c r="D2487">
        <v>-1</v>
      </c>
      <c r="E2487">
        <v>401</v>
      </c>
      <c r="F2487" t="str">
        <f t="shared" si="77"/>
        <v>KR4201H52550_1</v>
      </c>
      <c r="G2487" t="str">
        <f t="shared" si="78"/>
        <v>KR4201H52659_-1</v>
      </c>
    </row>
    <row r="2488" spans="1:7" x14ac:dyDescent="0.3">
      <c r="A2488" t="s">
        <v>8</v>
      </c>
      <c r="B2488" t="s">
        <v>12</v>
      </c>
      <c r="C2488">
        <v>1</v>
      </c>
      <c r="D2488">
        <v>0</v>
      </c>
      <c r="E2488">
        <v>236</v>
      </c>
      <c r="F2488" t="str">
        <f t="shared" si="77"/>
        <v>KR4201H52550_1</v>
      </c>
      <c r="G2488" t="str">
        <f t="shared" si="78"/>
        <v>KR4201H52659_0</v>
      </c>
    </row>
    <row r="2489" spans="1:7" x14ac:dyDescent="0.3">
      <c r="A2489" t="s">
        <v>8</v>
      </c>
      <c r="B2489" t="s">
        <v>12</v>
      </c>
      <c r="C2489">
        <v>1</v>
      </c>
      <c r="D2489">
        <v>1</v>
      </c>
      <c r="E2489">
        <v>99</v>
      </c>
      <c r="F2489" t="str">
        <f t="shared" si="77"/>
        <v>KR4201H52550_1</v>
      </c>
      <c r="G2489" t="str">
        <f t="shared" si="78"/>
        <v>KR4201H52659_1</v>
      </c>
    </row>
    <row r="2490" spans="1:7" x14ac:dyDescent="0.3">
      <c r="A2490" t="s">
        <v>8</v>
      </c>
      <c r="B2490" t="s">
        <v>13</v>
      </c>
      <c r="C2490">
        <v>-1</v>
      </c>
      <c r="D2490">
        <v>-1</v>
      </c>
      <c r="E2490">
        <v>1026</v>
      </c>
      <c r="F2490" t="str">
        <f t="shared" si="77"/>
        <v>KR4201H52550_-1</v>
      </c>
      <c r="G2490" t="str">
        <f t="shared" si="78"/>
        <v>KR4201H52675_-1</v>
      </c>
    </row>
    <row r="2491" spans="1:7" x14ac:dyDescent="0.3">
      <c r="A2491" t="s">
        <v>8</v>
      </c>
      <c r="B2491" t="s">
        <v>13</v>
      </c>
      <c r="C2491">
        <v>-1</v>
      </c>
      <c r="D2491">
        <v>0</v>
      </c>
      <c r="E2491">
        <v>1033</v>
      </c>
      <c r="F2491" t="str">
        <f t="shared" si="77"/>
        <v>KR4201H52550_-1</v>
      </c>
      <c r="G2491" t="str">
        <f t="shared" si="78"/>
        <v>KR4201H52675_0</v>
      </c>
    </row>
    <row r="2492" spans="1:7" x14ac:dyDescent="0.3">
      <c r="A2492" t="s">
        <v>8</v>
      </c>
      <c r="B2492" t="s">
        <v>13</v>
      </c>
      <c r="C2492">
        <v>-1</v>
      </c>
      <c r="D2492">
        <v>1</v>
      </c>
      <c r="E2492">
        <v>110</v>
      </c>
      <c r="F2492" t="str">
        <f t="shared" si="77"/>
        <v>KR4201H52550_-1</v>
      </c>
      <c r="G2492" t="str">
        <f t="shared" si="78"/>
        <v>KR4201H52675_1</v>
      </c>
    </row>
    <row r="2493" spans="1:7" x14ac:dyDescent="0.3">
      <c r="A2493" t="s">
        <v>8</v>
      </c>
      <c r="B2493" t="s">
        <v>13</v>
      </c>
      <c r="C2493">
        <v>0</v>
      </c>
      <c r="D2493">
        <v>-1</v>
      </c>
      <c r="E2493">
        <v>176</v>
      </c>
      <c r="F2493" t="str">
        <f t="shared" si="77"/>
        <v>KR4201H52550_0</v>
      </c>
      <c r="G2493" t="str">
        <f t="shared" si="78"/>
        <v>KR4201H52675_-1</v>
      </c>
    </row>
    <row r="2494" spans="1:7" x14ac:dyDescent="0.3">
      <c r="A2494" t="s">
        <v>8</v>
      </c>
      <c r="B2494" t="s">
        <v>13</v>
      </c>
      <c r="C2494">
        <v>0</v>
      </c>
      <c r="D2494">
        <v>0</v>
      </c>
      <c r="E2494">
        <v>182</v>
      </c>
      <c r="F2494" t="str">
        <f t="shared" si="77"/>
        <v>KR4201H52550_0</v>
      </c>
      <c r="G2494" t="str">
        <f t="shared" si="78"/>
        <v>KR4201H52675_0</v>
      </c>
    </row>
    <row r="2495" spans="1:7" x14ac:dyDescent="0.3">
      <c r="A2495" t="s">
        <v>8</v>
      </c>
      <c r="B2495" t="s">
        <v>13</v>
      </c>
      <c r="C2495">
        <v>0</v>
      </c>
      <c r="D2495">
        <v>1</v>
      </c>
      <c r="E2495">
        <v>28</v>
      </c>
      <c r="F2495" t="str">
        <f t="shared" si="77"/>
        <v>KR4201H52550_0</v>
      </c>
      <c r="G2495" t="str">
        <f t="shared" si="78"/>
        <v>KR4201H52675_1</v>
      </c>
    </row>
    <row r="2496" spans="1:7" x14ac:dyDescent="0.3">
      <c r="A2496" t="s">
        <v>8</v>
      </c>
      <c r="B2496" t="s">
        <v>13</v>
      </c>
      <c r="C2496">
        <v>1</v>
      </c>
      <c r="D2496">
        <v>-1</v>
      </c>
      <c r="E2496">
        <v>347</v>
      </c>
      <c r="F2496" t="str">
        <f t="shared" si="77"/>
        <v>KR4201H52550_1</v>
      </c>
      <c r="G2496" t="str">
        <f t="shared" si="78"/>
        <v>KR4201H52675_-1</v>
      </c>
    </row>
    <row r="2497" spans="1:7" x14ac:dyDescent="0.3">
      <c r="A2497" t="s">
        <v>8</v>
      </c>
      <c r="B2497" t="s">
        <v>13</v>
      </c>
      <c r="C2497">
        <v>1</v>
      </c>
      <c r="D2497">
        <v>0</v>
      </c>
      <c r="E2497">
        <v>338</v>
      </c>
      <c r="F2497" t="str">
        <f t="shared" si="77"/>
        <v>KR4201H52550_1</v>
      </c>
      <c r="G2497" t="str">
        <f t="shared" si="78"/>
        <v>KR4201H52675_0</v>
      </c>
    </row>
    <row r="2498" spans="1:7" x14ac:dyDescent="0.3">
      <c r="A2498" t="s">
        <v>8</v>
      </c>
      <c r="B2498" t="s">
        <v>13</v>
      </c>
      <c r="C2498">
        <v>1</v>
      </c>
      <c r="D2498">
        <v>1</v>
      </c>
      <c r="E2498">
        <v>51</v>
      </c>
      <c r="F2498" t="str">
        <f t="shared" ref="F2498:F2561" si="79">A2498&amp;"_"&amp;C2498</f>
        <v>KR4201H52550_1</v>
      </c>
      <c r="G2498" t="str">
        <f t="shared" ref="G2498:G2561" si="80">B2498&amp;"_"&amp;D2498</f>
        <v>KR4201H52675_1</v>
      </c>
    </row>
    <row r="2499" spans="1:7" x14ac:dyDescent="0.3">
      <c r="A2499" t="s">
        <v>8</v>
      </c>
      <c r="B2499" t="s">
        <v>14</v>
      </c>
      <c r="C2499">
        <v>-1</v>
      </c>
      <c r="D2499">
        <v>-1</v>
      </c>
      <c r="E2499">
        <v>813</v>
      </c>
      <c r="F2499" t="str">
        <f t="shared" si="79"/>
        <v>KR4201H52550_-1</v>
      </c>
      <c r="G2499" t="str">
        <f t="shared" si="80"/>
        <v>KR4201H52709_-1</v>
      </c>
    </row>
    <row r="2500" spans="1:7" x14ac:dyDescent="0.3">
      <c r="A2500" t="s">
        <v>8</v>
      </c>
      <c r="B2500" t="s">
        <v>14</v>
      </c>
      <c r="C2500">
        <v>-1</v>
      </c>
      <c r="D2500">
        <v>0</v>
      </c>
      <c r="E2500">
        <v>1321</v>
      </c>
      <c r="F2500" t="str">
        <f t="shared" si="79"/>
        <v>KR4201H52550_-1</v>
      </c>
      <c r="G2500" t="str">
        <f t="shared" si="80"/>
        <v>KR4201H52709_0</v>
      </c>
    </row>
    <row r="2501" spans="1:7" x14ac:dyDescent="0.3">
      <c r="A2501" t="s">
        <v>8</v>
      </c>
      <c r="B2501" t="s">
        <v>14</v>
      </c>
      <c r="C2501">
        <v>-1</v>
      </c>
      <c r="D2501">
        <v>1</v>
      </c>
      <c r="E2501">
        <v>35</v>
      </c>
      <c r="F2501" t="str">
        <f t="shared" si="79"/>
        <v>KR4201H52550_-1</v>
      </c>
      <c r="G2501" t="str">
        <f t="shared" si="80"/>
        <v>KR4201H52709_1</v>
      </c>
    </row>
    <row r="2502" spans="1:7" x14ac:dyDescent="0.3">
      <c r="A2502" t="s">
        <v>8</v>
      </c>
      <c r="B2502" t="s">
        <v>14</v>
      </c>
      <c r="C2502">
        <v>0</v>
      </c>
      <c r="D2502">
        <v>-1</v>
      </c>
      <c r="E2502">
        <v>143</v>
      </c>
      <c r="F2502" t="str">
        <f t="shared" si="79"/>
        <v>KR4201H52550_0</v>
      </c>
      <c r="G2502" t="str">
        <f t="shared" si="80"/>
        <v>KR4201H52709_-1</v>
      </c>
    </row>
    <row r="2503" spans="1:7" x14ac:dyDescent="0.3">
      <c r="A2503" t="s">
        <v>8</v>
      </c>
      <c r="B2503" t="s">
        <v>14</v>
      </c>
      <c r="C2503">
        <v>0</v>
      </c>
      <c r="D2503">
        <v>0</v>
      </c>
      <c r="E2503">
        <v>236</v>
      </c>
      <c r="F2503" t="str">
        <f t="shared" si="79"/>
        <v>KR4201H52550_0</v>
      </c>
      <c r="G2503" t="str">
        <f t="shared" si="80"/>
        <v>KR4201H52709_0</v>
      </c>
    </row>
    <row r="2504" spans="1:7" x14ac:dyDescent="0.3">
      <c r="A2504" t="s">
        <v>8</v>
      </c>
      <c r="B2504" t="s">
        <v>14</v>
      </c>
      <c r="C2504">
        <v>0</v>
      </c>
      <c r="D2504">
        <v>1</v>
      </c>
      <c r="E2504">
        <v>7</v>
      </c>
      <c r="F2504" t="str">
        <f t="shared" si="79"/>
        <v>KR4201H52550_0</v>
      </c>
      <c r="G2504" t="str">
        <f t="shared" si="80"/>
        <v>KR4201H52709_1</v>
      </c>
    </row>
    <row r="2505" spans="1:7" x14ac:dyDescent="0.3">
      <c r="A2505" t="s">
        <v>8</v>
      </c>
      <c r="B2505" t="s">
        <v>14</v>
      </c>
      <c r="C2505">
        <v>1</v>
      </c>
      <c r="D2505">
        <v>-1</v>
      </c>
      <c r="E2505">
        <v>290</v>
      </c>
      <c r="F2505" t="str">
        <f t="shared" si="79"/>
        <v>KR4201H52550_1</v>
      </c>
      <c r="G2505" t="str">
        <f t="shared" si="80"/>
        <v>KR4201H52709_-1</v>
      </c>
    </row>
    <row r="2506" spans="1:7" x14ac:dyDescent="0.3">
      <c r="A2506" t="s">
        <v>8</v>
      </c>
      <c r="B2506" t="s">
        <v>14</v>
      </c>
      <c r="C2506">
        <v>1</v>
      </c>
      <c r="D2506">
        <v>0</v>
      </c>
      <c r="E2506">
        <v>433</v>
      </c>
      <c r="F2506" t="str">
        <f t="shared" si="79"/>
        <v>KR4201H52550_1</v>
      </c>
      <c r="G2506" t="str">
        <f t="shared" si="80"/>
        <v>KR4201H52709_0</v>
      </c>
    </row>
    <row r="2507" spans="1:7" x14ac:dyDescent="0.3">
      <c r="A2507" t="s">
        <v>8</v>
      </c>
      <c r="B2507" t="s">
        <v>14</v>
      </c>
      <c r="C2507">
        <v>1</v>
      </c>
      <c r="D2507">
        <v>1</v>
      </c>
      <c r="E2507">
        <v>13</v>
      </c>
      <c r="F2507" t="str">
        <f t="shared" si="79"/>
        <v>KR4201H52550_1</v>
      </c>
      <c r="G2507" t="str">
        <f t="shared" si="80"/>
        <v>KR4201H52709_1</v>
      </c>
    </row>
    <row r="2508" spans="1:7" x14ac:dyDescent="0.3">
      <c r="A2508" t="s">
        <v>8</v>
      </c>
      <c r="B2508" t="s">
        <v>15</v>
      </c>
      <c r="C2508">
        <v>-1</v>
      </c>
      <c r="D2508">
        <v>-1</v>
      </c>
      <c r="E2508">
        <v>589</v>
      </c>
      <c r="F2508" t="str">
        <f t="shared" si="79"/>
        <v>KR4201H52550_-1</v>
      </c>
      <c r="G2508" t="str">
        <f t="shared" si="80"/>
        <v>KR4201H52725_-1</v>
      </c>
    </row>
    <row r="2509" spans="1:7" x14ac:dyDescent="0.3">
      <c r="A2509" t="s">
        <v>8</v>
      </c>
      <c r="B2509" t="s">
        <v>15</v>
      </c>
      <c r="C2509">
        <v>-1</v>
      </c>
      <c r="D2509">
        <v>0</v>
      </c>
      <c r="E2509">
        <v>1544</v>
      </c>
      <c r="F2509" t="str">
        <f t="shared" si="79"/>
        <v>KR4201H52550_-1</v>
      </c>
      <c r="G2509" t="str">
        <f t="shared" si="80"/>
        <v>KR4201H52725_0</v>
      </c>
    </row>
    <row r="2510" spans="1:7" x14ac:dyDescent="0.3">
      <c r="A2510" t="s">
        <v>8</v>
      </c>
      <c r="B2510" t="s">
        <v>15</v>
      </c>
      <c r="C2510">
        <v>-1</v>
      </c>
      <c r="D2510">
        <v>1</v>
      </c>
      <c r="E2510">
        <v>36</v>
      </c>
      <c r="F2510" t="str">
        <f t="shared" si="79"/>
        <v>KR4201H52550_-1</v>
      </c>
      <c r="G2510" t="str">
        <f t="shared" si="80"/>
        <v>KR4201H52725_1</v>
      </c>
    </row>
    <row r="2511" spans="1:7" x14ac:dyDescent="0.3">
      <c r="A2511" t="s">
        <v>8</v>
      </c>
      <c r="B2511" t="s">
        <v>15</v>
      </c>
      <c r="C2511">
        <v>0</v>
      </c>
      <c r="D2511">
        <v>-1</v>
      </c>
      <c r="E2511">
        <v>117</v>
      </c>
      <c r="F2511" t="str">
        <f t="shared" si="79"/>
        <v>KR4201H52550_0</v>
      </c>
      <c r="G2511" t="str">
        <f t="shared" si="80"/>
        <v>KR4201H52725_-1</v>
      </c>
    </row>
    <row r="2512" spans="1:7" x14ac:dyDescent="0.3">
      <c r="A2512" t="s">
        <v>8</v>
      </c>
      <c r="B2512" t="s">
        <v>15</v>
      </c>
      <c r="C2512">
        <v>0</v>
      </c>
      <c r="D2512">
        <v>0</v>
      </c>
      <c r="E2512">
        <v>264</v>
      </c>
      <c r="F2512" t="str">
        <f t="shared" si="79"/>
        <v>KR4201H52550_0</v>
      </c>
      <c r="G2512" t="str">
        <f t="shared" si="80"/>
        <v>KR4201H52725_0</v>
      </c>
    </row>
    <row r="2513" spans="1:7" x14ac:dyDescent="0.3">
      <c r="A2513" t="s">
        <v>8</v>
      </c>
      <c r="B2513" t="s">
        <v>15</v>
      </c>
      <c r="C2513">
        <v>0</v>
      </c>
      <c r="D2513">
        <v>1</v>
      </c>
      <c r="E2513">
        <v>5</v>
      </c>
      <c r="F2513" t="str">
        <f t="shared" si="79"/>
        <v>KR4201H52550_0</v>
      </c>
      <c r="G2513" t="str">
        <f t="shared" si="80"/>
        <v>KR4201H52725_1</v>
      </c>
    </row>
    <row r="2514" spans="1:7" x14ac:dyDescent="0.3">
      <c r="A2514" t="s">
        <v>8</v>
      </c>
      <c r="B2514" t="s">
        <v>15</v>
      </c>
      <c r="C2514">
        <v>1</v>
      </c>
      <c r="D2514">
        <v>-1</v>
      </c>
      <c r="E2514">
        <v>188</v>
      </c>
      <c r="F2514" t="str">
        <f t="shared" si="79"/>
        <v>KR4201H52550_1</v>
      </c>
      <c r="G2514" t="str">
        <f t="shared" si="80"/>
        <v>KR4201H52725_-1</v>
      </c>
    </row>
    <row r="2515" spans="1:7" x14ac:dyDescent="0.3">
      <c r="A2515" t="s">
        <v>8</v>
      </c>
      <c r="B2515" t="s">
        <v>15</v>
      </c>
      <c r="C2515">
        <v>1</v>
      </c>
      <c r="D2515">
        <v>0</v>
      </c>
      <c r="E2515">
        <v>537</v>
      </c>
      <c r="F2515" t="str">
        <f t="shared" si="79"/>
        <v>KR4201H52550_1</v>
      </c>
      <c r="G2515" t="str">
        <f t="shared" si="80"/>
        <v>KR4201H52725_0</v>
      </c>
    </row>
    <row r="2516" spans="1:7" x14ac:dyDescent="0.3">
      <c r="A2516" t="s">
        <v>8</v>
      </c>
      <c r="B2516" t="s">
        <v>15</v>
      </c>
      <c r="C2516">
        <v>1</v>
      </c>
      <c r="D2516">
        <v>1</v>
      </c>
      <c r="E2516">
        <v>11</v>
      </c>
      <c r="F2516" t="str">
        <f t="shared" si="79"/>
        <v>KR4201H52550_1</v>
      </c>
      <c r="G2516" t="str">
        <f t="shared" si="80"/>
        <v>KR4201H52725_1</v>
      </c>
    </row>
    <row r="2517" spans="1:7" x14ac:dyDescent="0.3">
      <c r="A2517" t="s">
        <v>8</v>
      </c>
      <c r="B2517" t="s">
        <v>16</v>
      </c>
      <c r="C2517">
        <v>-1</v>
      </c>
      <c r="D2517">
        <v>-1</v>
      </c>
      <c r="E2517">
        <v>276</v>
      </c>
      <c r="F2517" t="str">
        <f t="shared" si="79"/>
        <v>KR4201H52550_-1</v>
      </c>
      <c r="G2517" t="str">
        <f t="shared" si="80"/>
        <v>KR4201H52758_-1</v>
      </c>
    </row>
    <row r="2518" spans="1:7" x14ac:dyDescent="0.3">
      <c r="A2518" t="s">
        <v>8</v>
      </c>
      <c r="B2518" t="s">
        <v>16</v>
      </c>
      <c r="C2518">
        <v>-1</v>
      </c>
      <c r="D2518">
        <v>0</v>
      </c>
      <c r="E2518">
        <v>1893</v>
      </c>
      <c r="F2518" t="str">
        <f t="shared" si="79"/>
        <v>KR4201H52550_-1</v>
      </c>
      <c r="G2518" t="str">
        <f t="shared" si="80"/>
        <v>KR4201H52758_0</v>
      </c>
    </row>
    <row r="2519" spans="1:7" x14ac:dyDescent="0.3">
      <c r="A2519" t="s">
        <v>8</v>
      </c>
      <c r="B2519" t="s">
        <v>16</v>
      </c>
      <c r="C2519">
        <v>0</v>
      </c>
      <c r="D2519">
        <v>-1</v>
      </c>
      <c r="E2519">
        <v>51</v>
      </c>
      <c r="F2519" t="str">
        <f t="shared" si="79"/>
        <v>KR4201H52550_0</v>
      </c>
      <c r="G2519" t="str">
        <f t="shared" si="80"/>
        <v>KR4201H52758_-1</v>
      </c>
    </row>
    <row r="2520" spans="1:7" x14ac:dyDescent="0.3">
      <c r="A2520" t="s">
        <v>8</v>
      </c>
      <c r="B2520" t="s">
        <v>16</v>
      </c>
      <c r="C2520">
        <v>0</v>
      </c>
      <c r="D2520">
        <v>0</v>
      </c>
      <c r="E2520">
        <v>335</v>
      </c>
      <c r="F2520" t="str">
        <f t="shared" si="79"/>
        <v>KR4201H52550_0</v>
      </c>
      <c r="G2520" t="str">
        <f t="shared" si="80"/>
        <v>KR4201H52758_0</v>
      </c>
    </row>
    <row r="2521" spans="1:7" x14ac:dyDescent="0.3">
      <c r="A2521" t="s">
        <v>8</v>
      </c>
      <c r="B2521" t="s">
        <v>16</v>
      </c>
      <c r="C2521">
        <v>1</v>
      </c>
      <c r="D2521">
        <v>-1</v>
      </c>
      <c r="E2521">
        <v>94</v>
      </c>
      <c r="F2521" t="str">
        <f t="shared" si="79"/>
        <v>KR4201H52550_1</v>
      </c>
      <c r="G2521" t="str">
        <f t="shared" si="80"/>
        <v>KR4201H52758_-1</v>
      </c>
    </row>
    <row r="2522" spans="1:7" x14ac:dyDescent="0.3">
      <c r="A2522" t="s">
        <v>8</v>
      </c>
      <c r="B2522" t="s">
        <v>16</v>
      </c>
      <c r="C2522">
        <v>1</v>
      </c>
      <c r="D2522">
        <v>0</v>
      </c>
      <c r="E2522">
        <v>641</v>
      </c>
      <c r="F2522" t="str">
        <f t="shared" si="79"/>
        <v>KR4201H52550_1</v>
      </c>
      <c r="G2522" t="str">
        <f t="shared" si="80"/>
        <v>KR4201H52758_0</v>
      </c>
    </row>
    <row r="2523" spans="1:7" x14ac:dyDescent="0.3">
      <c r="A2523" t="s">
        <v>8</v>
      </c>
      <c r="B2523" t="s">
        <v>16</v>
      </c>
      <c r="C2523">
        <v>1</v>
      </c>
      <c r="D2523">
        <v>1</v>
      </c>
      <c r="E2523">
        <v>1</v>
      </c>
      <c r="F2523" t="str">
        <f t="shared" si="79"/>
        <v>KR4201H52550_1</v>
      </c>
      <c r="G2523" t="str">
        <f t="shared" si="80"/>
        <v>KR4201H52758_1</v>
      </c>
    </row>
    <row r="2524" spans="1:7" x14ac:dyDescent="0.3">
      <c r="A2524" t="s">
        <v>8</v>
      </c>
      <c r="B2524" t="s">
        <v>17</v>
      </c>
      <c r="C2524">
        <v>-1</v>
      </c>
      <c r="D2524">
        <v>-1</v>
      </c>
      <c r="E2524">
        <v>215</v>
      </c>
      <c r="F2524" t="str">
        <f t="shared" si="79"/>
        <v>KR4201H52550_-1</v>
      </c>
      <c r="G2524" t="str">
        <f t="shared" si="80"/>
        <v>KR4201H52774_-1</v>
      </c>
    </row>
    <row r="2525" spans="1:7" x14ac:dyDescent="0.3">
      <c r="A2525" t="s">
        <v>8</v>
      </c>
      <c r="B2525" t="s">
        <v>17</v>
      </c>
      <c r="C2525">
        <v>-1</v>
      </c>
      <c r="D2525">
        <v>0</v>
      </c>
      <c r="E2525">
        <v>1944</v>
      </c>
      <c r="F2525" t="str">
        <f t="shared" si="79"/>
        <v>KR4201H52550_-1</v>
      </c>
      <c r="G2525" t="str">
        <f t="shared" si="80"/>
        <v>KR4201H52774_0</v>
      </c>
    </row>
    <row r="2526" spans="1:7" x14ac:dyDescent="0.3">
      <c r="A2526" t="s">
        <v>8</v>
      </c>
      <c r="B2526" t="s">
        <v>17</v>
      </c>
      <c r="C2526">
        <v>-1</v>
      </c>
      <c r="D2526">
        <v>1</v>
      </c>
      <c r="E2526">
        <v>10</v>
      </c>
      <c r="F2526" t="str">
        <f t="shared" si="79"/>
        <v>KR4201H52550_-1</v>
      </c>
      <c r="G2526" t="str">
        <f t="shared" si="80"/>
        <v>KR4201H52774_1</v>
      </c>
    </row>
    <row r="2527" spans="1:7" x14ac:dyDescent="0.3">
      <c r="A2527" t="s">
        <v>8</v>
      </c>
      <c r="B2527" t="s">
        <v>17</v>
      </c>
      <c r="C2527">
        <v>0</v>
      </c>
      <c r="D2527">
        <v>-1</v>
      </c>
      <c r="E2527">
        <v>35</v>
      </c>
      <c r="F2527" t="str">
        <f t="shared" si="79"/>
        <v>KR4201H52550_0</v>
      </c>
      <c r="G2527" t="str">
        <f t="shared" si="80"/>
        <v>KR4201H52774_-1</v>
      </c>
    </row>
    <row r="2528" spans="1:7" x14ac:dyDescent="0.3">
      <c r="A2528" t="s">
        <v>8</v>
      </c>
      <c r="B2528" t="s">
        <v>17</v>
      </c>
      <c r="C2528">
        <v>0</v>
      </c>
      <c r="D2528">
        <v>0</v>
      </c>
      <c r="E2528">
        <v>350</v>
      </c>
      <c r="F2528" t="str">
        <f t="shared" si="79"/>
        <v>KR4201H52550_0</v>
      </c>
      <c r="G2528" t="str">
        <f t="shared" si="80"/>
        <v>KR4201H52774_0</v>
      </c>
    </row>
    <row r="2529" spans="1:7" x14ac:dyDescent="0.3">
      <c r="A2529" t="s">
        <v>8</v>
      </c>
      <c r="B2529" t="s">
        <v>17</v>
      </c>
      <c r="C2529">
        <v>0</v>
      </c>
      <c r="D2529">
        <v>1</v>
      </c>
      <c r="E2529">
        <v>1</v>
      </c>
      <c r="F2529" t="str">
        <f t="shared" si="79"/>
        <v>KR4201H52550_0</v>
      </c>
      <c r="G2529" t="str">
        <f t="shared" si="80"/>
        <v>KR4201H52774_1</v>
      </c>
    </row>
    <row r="2530" spans="1:7" x14ac:dyDescent="0.3">
      <c r="A2530" t="s">
        <v>8</v>
      </c>
      <c r="B2530" t="s">
        <v>17</v>
      </c>
      <c r="C2530">
        <v>1</v>
      </c>
      <c r="D2530">
        <v>-1</v>
      </c>
      <c r="E2530">
        <v>44</v>
      </c>
      <c r="F2530" t="str">
        <f t="shared" si="79"/>
        <v>KR4201H52550_1</v>
      </c>
      <c r="G2530" t="str">
        <f t="shared" si="80"/>
        <v>KR4201H52774_-1</v>
      </c>
    </row>
    <row r="2531" spans="1:7" x14ac:dyDescent="0.3">
      <c r="A2531" t="s">
        <v>8</v>
      </c>
      <c r="B2531" t="s">
        <v>17</v>
      </c>
      <c r="C2531">
        <v>1</v>
      </c>
      <c r="D2531">
        <v>0</v>
      </c>
      <c r="E2531">
        <v>688</v>
      </c>
      <c r="F2531" t="str">
        <f t="shared" si="79"/>
        <v>KR4201H52550_1</v>
      </c>
      <c r="G2531" t="str">
        <f t="shared" si="80"/>
        <v>KR4201H52774_0</v>
      </c>
    </row>
    <row r="2532" spans="1:7" x14ac:dyDescent="0.3">
      <c r="A2532" t="s">
        <v>8</v>
      </c>
      <c r="B2532" t="s">
        <v>17</v>
      </c>
      <c r="C2532">
        <v>1</v>
      </c>
      <c r="D2532">
        <v>1</v>
      </c>
      <c r="E2532">
        <v>4</v>
      </c>
      <c r="F2532" t="str">
        <f t="shared" si="79"/>
        <v>KR4201H52550_1</v>
      </c>
      <c r="G2532" t="str">
        <f t="shared" si="80"/>
        <v>KR4201H52774_1</v>
      </c>
    </row>
    <row r="2533" spans="1:7" x14ac:dyDescent="0.3">
      <c r="A2533" t="s">
        <v>8</v>
      </c>
      <c r="B2533" t="s">
        <v>18</v>
      </c>
      <c r="C2533">
        <v>-1</v>
      </c>
      <c r="D2533">
        <v>-1</v>
      </c>
      <c r="E2533">
        <v>219</v>
      </c>
      <c r="F2533" t="str">
        <f t="shared" si="79"/>
        <v>KR4201H52550_-1</v>
      </c>
      <c r="G2533" t="str">
        <f t="shared" si="80"/>
        <v>KR4201H52808_-1</v>
      </c>
    </row>
    <row r="2534" spans="1:7" x14ac:dyDescent="0.3">
      <c r="A2534" t="s">
        <v>8</v>
      </c>
      <c r="B2534" t="s">
        <v>18</v>
      </c>
      <c r="C2534">
        <v>-1</v>
      </c>
      <c r="D2534">
        <v>0</v>
      </c>
      <c r="E2534">
        <v>1925</v>
      </c>
      <c r="F2534" t="str">
        <f t="shared" si="79"/>
        <v>KR4201H52550_-1</v>
      </c>
      <c r="G2534" t="str">
        <f t="shared" si="80"/>
        <v>KR4201H52808_0</v>
      </c>
    </row>
    <row r="2535" spans="1:7" x14ac:dyDescent="0.3">
      <c r="A2535" t="s">
        <v>8</v>
      </c>
      <c r="B2535" t="s">
        <v>18</v>
      </c>
      <c r="C2535">
        <v>-1</v>
      </c>
      <c r="D2535">
        <v>1</v>
      </c>
      <c r="E2535">
        <v>25</v>
      </c>
      <c r="F2535" t="str">
        <f t="shared" si="79"/>
        <v>KR4201H52550_-1</v>
      </c>
      <c r="G2535" t="str">
        <f t="shared" si="80"/>
        <v>KR4201H52808_1</v>
      </c>
    </row>
    <row r="2536" spans="1:7" x14ac:dyDescent="0.3">
      <c r="A2536" t="s">
        <v>8</v>
      </c>
      <c r="B2536" t="s">
        <v>18</v>
      </c>
      <c r="C2536">
        <v>0</v>
      </c>
      <c r="D2536">
        <v>-1</v>
      </c>
      <c r="E2536">
        <v>48</v>
      </c>
      <c r="F2536" t="str">
        <f t="shared" si="79"/>
        <v>KR4201H52550_0</v>
      </c>
      <c r="G2536" t="str">
        <f t="shared" si="80"/>
        <v>KR4201H52808_-1</v>
      </c>
    </row>
    <row r="2537" spans="1:7" x14ac:dyDescent="0.3">
      <c r="A2537" t="s">
        <v>8</v>
      </c>
      <c r="B2537" t="s">
        <v>18</v>
      </c>
      <c r="C2537">
        <v>0</v>
      </c>
      <c r="D2537">
        <v>0</v>
      </c>
      <c r="E2537">
        <v>337</v>
      </c>
      <c r="F2537" t="str">
        <f t="shared" si="79"/>
        <v>KR4201H52550_0</v>
      </c>
      <c r="G2537" t="str">
        <f t="shared" si="80"/>
        <v>KR4201H52808_0</v>
      </c>
    </row>
    <row r="2538" spans="1:7" x14ac:dyDescent="0.3">
      <c r="A2538" t="s">
        <v>8</v>
      </c>
      <c r="B2538" t="s">
        <v>18</v>
      </c>
      <c r="C2538">
        <v>0</v>
      </c>
      <c r="D2538">
        <v>1</v>
      </c>
      <c r="E2538">
        <v>1</v>
      </c>
      <c r="F2538" t="str">
        <f t="shared" si="79"/>
        <v>KR4201H52550_0</v>
      </c>
      <c r="G2538" t="str">
        <f t="shared" si="80"/>
        <v>KR4201H52808_1</v>
      </c>
    </row>
    <row r="2539" spans="1:7" x14ac:dyDescent="0.3">
      <c r="A2539" t="s">
        <v>8</v>
      </c>
      <c r="B2539" t="s">
        <v>18</v>
      </c>
      <c r="C2539">
        <v>1</v>
      </c>
      <c r="D2539">
        <v>-1</v>
      </c>
      <c r="E2539">
        <v>83</v>
      </c>
      <c r="F2539" t="str">
        <f t="shared" si="79"/>
        <v>KR4201H52550_1</v>
      </c>
      <c r="G2539" t="str">
        <f t="shared" si="80"/>
        <v>KR4201H52808_-1</v>
      </c>
    </row>
    <row r="2540" spans="1:7" x14ac:dyDescent="0.3">
      <c r="A2540" t="s">
        <v>8</v>
      </c>
      <c r="B2540" t="s">
        <v>18</v>
      </c>
      <c r="C2540">
        <v>1</v>
      </c>
      <c r="D2540">
        <v>0</v>
      </c>
      <c r="E2540">
        <v>639</v>
      </c>
      <c r="F2540" t="str">
        <f t="shared" si="79"/>
        <v>KR4201H52550_1</v>
      </c>
      <c r="G2540" t="str">
        <f t="shared" si="80"/>
        <v>KR4201H52808_0</v>
      </c>
    </row>
    <row r="2541" spans="1:7" x14ac:dyDescent="0.3">
      <c r="A2541" t="s">
        <v>8</v>
      </c>
      <c r="B2541" t="s">
        <v>18</v>
      </c>
      <c r="C2541">
        <v>1</v>
      </c>
      <c r="D2541">
        <v>1</v>
      </c>
      <c r="E2541">
        <v>14</v>
      </c>
      <c r="F2541" t="str">
        <f t="shared" si="79"/>
        <v>KR4201H52550_1</v>
      </c>
      <c r="G2541" t="str">
        <f t="shared" si="80"/>
        <v>KR4201H52808_1</v>
      </c>
    </row>
    <row r="2542" spans="1:7" x14ac:dyDescent="0.3">
      <c r="A2542" t="s">
        <v>8</v>
      </c>
      <c r="B2542" t="s">
        <v>19</v>
      </c>
      <c r="C2542">
        <v>-1</v>
      </c>
      <c r="D2542">
        <v>-1</v>
      </c>
      <c r="E2542">
        <v>215</v>
      </c>
      <c r="F2542" t="str">
        <f t="shared" si="79"/>
        <v>KR4201H52550_-1</v>
      </c>
      <c r="G2542" t="str">
        <f t="shared" si="80"/>
        <v>KR4201H52824_-1</v>
      </c>
    </row>
    <row r="2543" spans="1:7" x14ac:dyDescent="0.3">
      <c r="A2543" t="s">
        <v>8</v>
      </c>
      <c r="B2543" t="s">
        <v>19</v>
      </c>
      <c r="C2543">
        <v>-1</v>
      </c>
      <c r="D2543">
        <v>0</v>
      </c>
      <c r="E2543">
        <v>1944</v>
      </c>
      <c r="F2543" t="str">
        <f t="shared" si="79"/>
        <v>KR4201H52550_-1</v>
      </c>
      <c r="G2543" t="str">
        <f t="shared" si="80"/>
        <v>KR4201H52824_0</v>
      </c>
    </row>
    <row r="2544" spans="1:7" x14ac:dyDescent="0.3">
      <c r="A2544" t="s">
        <v>8</v>
      </c>
      <c r="B2544" t="s">
        <v>19</v>
      </c>
      <c r="C2544">
        <v>-1</v>
      </c>
      <c r="D2544">
        <v>1</v>
      </c>
      <c r="E2544">
        <v>10</v>
      </c>
      <c r="F2544" t="str">
        <f t="shared" si="79"/>
        <v>KR4201H52550_-1</v>
      </c>
      <c r="G2544" t="str">
        <f t="shared" si="80"/>
        <v>KR4201H52824_1</v>
      </c>
    </row>
    <row r="2545" spans="1:7" x14ac:dyDescent="0.3">
      <c r="A2545" t="s">
        <v>8</v>
      </c>
      <c r="B2545" t="s">
        <v>19</v>
      </c>
      <c r="C2545">
        <v>0</v>
      </c>
      <c r="D2545">
        <v>-1</v>
      </c>
      <c r="E2545">
        <v>48</v>
      </c>
      <c r="F2545" t="str">
        <f t="shared" si="79"/>
        <v>KR4201H52550_0</v>
      </c>
      <c r="G2545" t="str">
        <f t="shared" si="80"/>
        <v>KR4201H52824_-1</v>
      </c>
    </row>
    <row r="2546" spans="1:7" x14ac:dyDescent="0.3">
      <c r="A2546" t="s">
        <v>8</v>
      </c>
      <c r="B2546" t="s">
        <v>19</v>
      </c>
      <c r="C2546">
        <v>0</v>
      </c>
      <c r="D2546">
        <v>0</v>
      </c>
      <c r="E2546">
        <v>336</v>
      </c>
      <c r="F2546" t="str">
        <f t="shared" si="79"/>
        <v>KR4201H52550_0</v>
      </c>
      <c r="G2546" t="str">
        <f t="shared" si="80"/>
        <v>KR4201H52824_0</v>
      </c>
    </row>
    <row r="2547" spans="1:7" x14ac:dyDescent="0.3">
      <c r="A2547" t="s">
        <v>8</v>
      </c>
      <c r="B2547" t="s">
        <v>19</v>
      </c>
      <c r="C2547">
        <v>0</v>
      </c>
      <c r="D2547">
        <v>1</v>
      </c>
      <c r="E2547">
        <v>2</v>
      </c>
      <c r="F2547" t="str">
        <f t="shared" si="79"/>
        <v>KR4201H52550_0</v>
      </c>
      <c r="G2547" t="str">
        <f t="shared" si="80"/>
        <v>KR4201H52824_1</v>
      </c>
    </row>
    <row r="2548" spans="1:7" x14ac:dyDescent="0.3">
      <c r="A2548" t="s">
        <v>8</v>
      </c>
      <c r="B2548" t="s">
        <v>19</v>
      </c>
      <c r="C2548">
        <v>1</v>
      </c>
      <c r="D2548">
        <v>-1</v>
      </c>
      <c r="E2548">
        <v>87</v>
      </c>
      <c r="F2548" t="str">
        <f t="shared" si="79"/>
        <v>KR4201H52550_1</v>
      </c>
      <c r="G2548" t="str">
        <f t="shared" si="80"/>
        <v>KR4201H52824_-1</v>
      </c>
    </row>
    <row r="2549" spans="1:7" x14ac:dyDescent="0.3">
      <c r="A2549" t="s">
        <v>8</v>
      </c>
      <c r="B2549" t="s">
        <v>19</v>
      </c>
      <c r="C2549">
        <v>1</v>
      </c>
      <c r="D2549">
        <v>0</v>
      </c>
      <c r="E2549">
        <v>646</v>
      </c>
      <c r="F2549" t="str">
        <f t="shared" si="79"/>
        <v>KR4201H52550_1</v>
      </c>
      <c r="G2549" t="str">
        <f t="shared" si="80"/>
        <v>KR4201H52824_0</v>
      </c>
    </row>
    <row r="2550" spans="1:7" x14ac:dyDescent="0.3">
      <c r="A2550" t="s">
        <v>8</v>
      </c>
      <c r="B2550" t="s">
        <v>19</v>
      </c>
      <c r="C2550">
        <v>1</v>
      </c>
      <c r="D2550">
        <v>1</v>
      </c>
      <c r="E2550">
        <v>3</v>
      </c>
      <c r="F2550" t="str">
        <f t="shared" si="79"/>
        <v>KR4201H52550_1</v>
      </c>
      <c r="G2550" t="str">
        <f t="shared" si="80"/>
        <v>KR4201H52824_1</v>
      </c>
    </row>
    <row r="2551" spans="1:7" x14ac:dyDescent="0.3">
      <c r="A2551" t="s">
        <v>8</v>
      </c>
      <c r="B2551" t="s">
        <v>20</v>
      </c>
      <c r="C2551">
        <v>-1</v>
      </c>
      <c r="D2551">
        <v>0</v>
      </c>
      <c r="E2551">
        <v>2167</v>
      </c>
      <c r="F2551" t="str">
        <f t="shared" si="79"/>
        <v>KR4201H52550_-1</v>
      </c>
      <c r="G2551" t="str">
        <f t="shared" si="80"/>
        <v>KR4201H62377_0</v>
      </c>
    </row>
    <row r="2552" spans="1:7" x14ac:dyDescent="0.3">
      <c r="A2552" t="s">
        <v>8</v>
      </c>
      <c r="B2552" t="s">
        <v>20</v>
      </c>
      <c r="C2552">
        <v>-1</v>
      </c>
      <c r="D2552">
        <v>1</v>
      </c>
      <c r="E2552">
        <v>2</v>
      </c>
      <c r="F2552" t="str">
        <f t="shared" si="79"/>
        <v>KR4201H52550_-1</v>
      </c>
      <c r="G2552" t="str">
        <f t="shared" si="80"/>
        <v>KR4201H62377_1</v>
      </c>
    </row>
    <row r="2553" spans="1:7" x14ac:dyDescent="0.3">
      <c r="A2553" t="s">
        <v>8</v>
      </c>
      <c r="B2553" t="s">
        <v>20</v>
      </c>
      <c r="C2553">
        <v>0</v>
      </c>
      <c r="D2553">
        <v>0</v>
      </c>
      <c r="E2553">
        <v>386</v>
      </c>
      <c r="F2553" t="str">
        <f t="shared" si="79"/>
        <v>KR4201H52550_0</v>
      </c>
      <c r="G2553" t="str">
        <f t="shared" si="80"/>
        <v>KR4201H62377_0</v>
      </c>
    </row>
    <row r="2554" spans="1:7" x14ac:dyDescent="0.3">
      <c r="A2554" t="s">
        <v>8</v>
      </c>
      <c r="B2554" t="s">
        <v>20</v>
      </c>
      <c r="C2554">
        <v>1</v>
      </c>
      <c r="D2554">
        <v>0</v>
      </c>
      <c r="E2554">
        <v>736</v>
      </c>
      <c r="F2554" t="str">
        <f t="shared" si="79"/>
        <v>KR4201H52550_1</v>
      </c>
      <c r="G2554" t="str">
        <f t="shared" si="80"/>
        <v>KR4201H62377_0</v>
      </c>
    </row>
    <row r="2555" spans="1:7" x14ac:dyDescent="0.3">
      <c r="A2555" t="s">
        <v>8</v>
      </c>
      <c r="B2555" t="s">
        <v>21</v>
      </c>
      <c r="C2555">
        <v>-1</v>
      </c>
      <c r="D2555">
        <v>0</v>
      </c>
      <c r="E2555">
        <v>2169</v>
      </c>
      <c r="F2555" t="str">
        <f t="shared" si="79"/>
        <v>KR4201H52550_-1</v>
      </c>
      <c r="G2555" t="str">
        <f t="shared" si="80"/>
        <v>KR4201H62401_0</v>
      </c>
    </row>
    <row r="2556" spans="1:7" x14ac:dyDescent="0.3">
      <c r="A2556" t="s">
        <v>8</v>
      </c>
      <c r="B2556" t="s">
        <v>21</v>
      </c>
      <c r="C2556">
        <v>0</v>
      </c>
      <c r="D2556">
        <v>0</v>
      </c>
      <c r="E2556">
        <v>386</v>
      </c>
      <c r="F2556" t="str">
        <f t="shared" si="79"/>
        <v>KR4201H52550_0</v>
      </c>
      <c r="G2556" t="str">
        <f t="shared" si="80"/>
        <v>KR4201H62401_0</v>
      </c>
    </row>
    <row r="2557" spans="1:7" x14ac:dyDescent="0.3">
      <c r="A2557" t="s">
        <v>8</v>
      </c>
      <c r="B2557" t="s">
        <v>21</v>
      </c>
      <c r="C2557">
        <v>1</v>
      </c>
      <c r="D2557">
        <v>0</v>
      </c>
      <c r="E2557">
        <v>736</v>
      </c>
      <c r="F2557" t="str">
        <f t="shared" si="79"/>
        <v>KR4201H52550_1</v>
      </c>
      <c r="G2557" t="str">
        <f t="shared" si="80"/>
        <v>KR4201H62401_0</v>
      </c>
    </row>
    <row r="2558" spans="1:7" x14ac:dyDescent="0.3">
      <c r="A2558" t="s">
        <v>8</v>
      </c>
      <c r="B2558" t="s">
        <v>22</v>
      </c>
      <c r="C2558">
        <v>-1</v>
      </c>
      <c r="D2558">
        <v>0</v>
      </c>
      <c r="E2558">
        <v>2169</v>
      </c>
      <c r="F2558" t="str">
        <f t="shared" si="79"/>
        <v>KR4201H52550_-1</v>
      </c>
      <c r="G2558" t="str">
        <f t="shared" si="80"/>
        <v>KR4201H62427_0</v>
      </c>
    </row>
    <row r="2559" spans="1:7" x14ac:dyDescent="0.3">
      <c r="A2559" t="s">
        <v>8</v>
      </c>
      <c r="B2559" t="s">
        <v>22</v>
      </c>
      <c r="C2559">
        <v>0</v>
      </c>
      <c r="D2559">
        <v>0</v>
      </c>
      <c r="E2559">
        <v>386</v>
      </c>
      <c r="F2559" t="str">
        <f t="shared" si="79"/>
        <v>KR4201H52550_0</v>
      </c>
      <c r="G2559" t="str">
        <f t="shared" si="80"/>
        <v>KR4201H62427_0</v>
      </c>
    </row>
    <row r="2560" spans="1:7" x14ac:dyDescent="0.3">
      <c r="A2560" t="s">
        <v>8</v>
      </c>
      <c r="B2560" t="s">
        <v>22</v>
      </c>
      <c r="C2560">
        <v>1</v>
      </c>
      <c r="D2560">
        <v>0</v>
      </c>
      <c r="E2560">
        <v>736</v>
      </c>
      <c r="F2560" t="str">
        <f t="shared" si="79"/>
        <v>KR4201H52550_1</v>
      </c>
      <c r="G2560" t="str">
        <f t="shared" si="80"/>
        <v>KR4201H62427_0</v>
      </c>
    </row>
    <row r="2561" spans="1:7" x14ac:dyDescent="0.3">
      <c r="A2561" t="s">
        <v>8</v>
      </c>
      <c r="B2561" t="s">
        <v>23</v>
      </c>
      <c r="C2561">
        <v>-1</v>
      </c>
      <c r="D2561">
        <v>0</v>
      </c>
      <c r="E2561">
        <v>2169</v>
      </c>
      <c r="F2561" t="str">
        <f t="shared" si="79"/>
        <v>KR4201H52550_-1</v>
      </c>
      <c r="G2561" t="str">
        <f t="shared" si="80"/>
        <v>KR4201H62450_0</v>
      </c>
    </row>
    <row r="2562" spans="1:7" x14ac:dyDescent="0.3">
      <c r="A2562" t="s">
        <v>8</v>
      </c>
      <c r="B2562" t="s">
        <v>23</v>
      </c>
      <c r="C2562">
        <v>0</v>
      </c>
      <c r="D2562">
        <v>0</v>
      </c>
      <c r="E2562">
        <v>386</v>
      </c>
      <c r="F2562" t="str">
        <f t="shared" ref="F2562:F2625" si="81">A2562&amp;"_"&amp;C2562</f>
        <v>KR4201H52550_0</v>
      </c>
      <c r="G2562" t="str">
        <f t="shared" ref="G2562:G2625" si="82">B2562&amp;"_"&amp;D2562</f>
        <v>KR4201H62450_0</v>
      </c>
    </row>
    <row r="2563" spans="1:7" x14ac:dyDescent="0.3">
      <c r="A2563" t="s">
        <v>8</v>
      </c>
      <c r="B2563" t="s">
        <v>23</v>
      </c>
      <c r="C2563">
        <v>1</v>
      </c>
      <c r="D2563">
        <v>0</v>
      </c>
      <c r="E2563">
        <v>736</v>
      </c>
      <c r="F2563" t="str">
        <f t="shared" si="81"/>
        <v>KR4201H52550_1</v>
      </c>
      <c r="G2563" t="str">
        <f t="shared" si="82"/>
        <v>KR4201H62450_0</v>
      </c>
    </row>
    <row r="2564" spans="1:7" x14ac:dyDescent="0.3">
      <c r="A2564" t="s">
        <v>8</v>
      </c>
      <c r="B2564" t="s">
        <v>24</v>
      </c>
      <c r="C2564">
        <v>-1</v>
      </c>
      <c r="D2564">
        <v>-1</v>
      </c>
      <c r="E2564">
        <v>1</v>
      </c>
      <c r="F2564" t="str">
        <f t="shared" si="81"/>
        <v>KR4201H52550_-1</v>
      </c>
      <c r="G2564" t="str">
        <f t="shared" si="82"/>
        <v>KR4201H62476_-1</v>
      </c>
    </row>
    <row r="2565" spans="1:7" x14ac:dyDescent="0.3">
      <c r="A2565" t="s">
        <v>8</v>
      </c>
      <c r="B2565" t="s">
        <v>24</v>
      </c>
      <c r="C2565">
        <v>-1</v>
      </c>
      <c r="D2565">
        <v>0</v>
      </c>
      <c r="E2565">
        <v>2168</v>
      </c>
      <c r="F2565" t="str">
        <f t="shared" si="81"/>
        <v>KR4201H52550_-1</v>
      </c>
      <c r="G2565" t="str">
        <f t="shared" si="82"/>
        <v>KR4201H62476_0</v>
      </c>
    </row>
    <row r="2566" spans="1:7" x14ac:dyDescent="0.3">
      <c r="A2566" t="s">
        <v>8</v>
      </c>
      <c r="B2566" t="s">
        <v>24</v>
      </c>
      <c r="C2566">
        <v>0</v>
      </c>
      <c r="D2566">
        <v>-1</v>
      </c>
      <c r="E2566">
        <v>1</v>
      </c>
      <c r="F2566" t="str">
        <f t="shared" si="81"/>
        <v>KR4201H52550_0</v>
      </c>
      <c r="G2566" t="str">
        <f t="shared" si="82"/>
        <v>KR4201H62476_-1</v>
      </c>
    </row>
    <row r="2567" spans="1:7" x14ac:dyDescent="0.3">
      <c r="A2567" t="s">
        <v>8</v>
      </c>
      <c r="B2567" t="s">
        <v>24</v>
      </c>
      <c r="C2567">
        <v>0</v>
      </c>
      <c r="D2567">
        <v>0</v>
      </c>
      <c r="E2567">
        <v>385</v>
      </c>
      <c r="F2567" t="str">
        <f t="shared" si="81"/>
        <v>KR4201H52550_0</v>
      </c>
      <c r="G2567" t="str">
        <f t="shared" si="82"/>
        <v>KR4201H62476_0</v>
      </c>
    </row>
    <row r="2568" spans="1:7" x14ac:dyDescent="0.3">
      <c r="A2568" t="s">
        <v>8</v>
      </c>
      <c r="B2568" t="s">
        <v>24</v>
      </c>
      <c r="C2568">
        <v>1</v>
      </c>
      <c r="D2568">
        <v>0</v>
      </c>
      <c r="E2568">
        <v>736</v>
      </c>
      <c r="F2568" t="str">
        <f t="shared" si="81"/>
        <v>KR4201H52550_1</v>
      </c>
      <c r="G2568" t="str">
        <f t="shared" si="82"/>
        <v>KR4201H62476_0</v>
      </c>
    </row>
    <row r="2569" spans="1:7" x14ac:dyDescent="0.3">
      <c r="A2569" t="s">
        <v>8</v>
      </c>
      <c r="B2569" t="s">
        <v>25</v>
      </c>
      <c r="C2569">
        <v>-1</v>
      </c>
      <c r="D2569">
        <v>-1</v>
      </c>
      <c r="E2569">
        <v>3</v>
      </c>
      <c r="F2569" t="str">
        <f t="shared" si="81"/>
        <v>KR4201H52550_-1</v>
      </c>
      <c r="G2569" t="str">
        <f t="shared" si="82"/>
        <v>KR4201H62500_-1</v>
      </c>
    </row>
    <row r="2570" spans="1:7" x14ac:dyDescent="0.3">
      <c r="A2570" t="s">
        <v>8</v>
      </c>
      <c r="B2570" t="s">
        <v>25</v>
      </c>
      <c r="C2570">
        <v>-1</v>
      </c>
      <c r="D2570">
        <v>0</v>
      </c>
      <c r="E2570">
        <v>2165</v>
      </c>
      <c r="F2570" t="str">
        <f t="shared" si="81"/>
        <v>KR4201H52550_-1</v>
      </c>
      <c r="G2570" t="str">
        <f t="shared" si="82"/>
        <v>KR4201H62500_0</v>
      </c>
    </row>
    <row r="2571" spans="1:7" x14ac:dyDescent="0.3">
      <c r="A2571" t="s">
        <v>8</v>
      </c>
      <c r="B2571" t="s">
        <v>25</v>
      </c>
      <c r="C2571">
        <v>-1</v>
      </c>
      <c r="D2571">
        <v>1</v>
      </c>
      <c r="E2571">
        <v>1</v>
      </c>
      <c r="F2571" t="str">
        <f t="shared" si="81"/>
        <v>KR4201H52550_-1</v>
      </c>
      <c r="G2571" t="str">
        <f t="shared" si="82"/>
        <v>KR4201H62500_1</v>
      </c>
    </row>
    <row r="2572" spans="1:7" x14ac:dyDescent="0.3">
      <c r="A2572" t="s">
        <v>8</v>
      </c>
      <c r="B2572" t="s">
        <v>25</v>
      </c>
      <c r="C2572">
        <v>0</v>
      </c>
      <c r="D2572">
        <v>-1</v>
      </c>
      <c r="E2572">
        <v>3</v>
      </c>
      <c r="F2572" t="str">
        <f t="shared" si="81"/>
        <v>KR4201H52550_0</v>
      </c>
      <c r="G2572" t="str">
        <f t="shared" si="82"/>
        <v>KR4201H62500_-1</v>
      </c>
    </row>
    <row r="2573" spans="1:7" x14ac:dyDescent="0.3">
      <c r="A2573" t="s">
        <v>8</v>
      </c>
      <c r="B2573" t="s">
        <v>25</v>
      </c>
      <c r="C2573">
        <v>0</v>
      </c>
      <c r="D2573">
        <v>0</v>
      </c>
      <c r="E2573">
        <v>383</v>
      </c>
      <c r="F2573" t="str">
        <f t="shared" si="81"/>
        <v>KR4201H52550_0</v>
      </c>
      <c r="G2573" t="str">
        <f t="shared" si="82"/>
        <v>KR4201H62500_0</v>
      </c>
    </row>
    <row r="2574" spans="1:7" x14ac:dyDescent="0.3">
      <c r="A2574" t="s">
        <v>8</v>
      </c>
      <c r="B2574" t="s">
        <v>25</v>
      </c>
      <c r="C2574">
        <v>1</v>
      </c>
      <c r="D2574">
        <v>-1</v>
      </c>
      <c r="E2574">
        <v>2</v>
      </c>
      <c r="F2574" t="str">
        <f t="shared" si="81"/>
        <v>KR4201H52550_1</v>
      </c>
      <c r="G2574" t="str">
        <f t="shared" si="82"/>
        <v>KR4201H62500_-1</v>
      </c>
    </row>
    <row r="2575" spans="1:7" x14ac:dyDescent="0.3">
      <c r="A2575" t="s">
        <v>8</v>
      </c>
      <c r="B2575" t="s">
        <v>25</v>
      </c>
      <c r="C2575">
        <v>1</v>
      </c>
      <c r="D2575">
        <v>0</v>
      </c>
      <c r="E2575">
        <v>734</v>
      </c>
      <c r="F2575" t="str">
        <f t="shared" si="81"/>
        <v>KR4201H52550_1</v>
      </c>
      <c r="G2575" t="str">
        <f t="shared" si="82"/>
        <v>KR4201H62500_0</v>
      </c>
    </row>
    <row r="2576" spans="1:7" x14ac:dyDescent="0.3">
      <c r="A2576" t="s">
        <v>8</v>
      </c>
      <c r="B2576" t="s">
        <v>26</v>
      </c>
      <c r="C2576">
        <v>-1</v>
      </c>
      <c r="D2576">
        <v>-1</v>
      </c>
      <c r="E2576">
        <v>9</v>
      </c>
      <c r="F2576" t="str">
        <f t="shared" si="81"/>
        <v>KR4201H52550_-1</v>
      </c>
      <c r="G2576" t="str">
        <f t="shared" si="82"/>
        <v>KR4201H62526_-1</v>
      </c>
    </row>
    <row r="2577" spans="1:7" x14ac:dyDescent="0.3">
      <c r="A2577" t="s">
        <v>8</v>
      </c>
      <c r="B2577" t="s">
        <v>26</v>
      </c>
      <c r="C2577">
        <v>-1</v>
      </c>
      <c r="D2577">
        <v>0</v>
      </c>
      <c r="E2577">
        <v>2158</v>
      </c>
      <c r="F2577" t="str">
        <f t="shared" si="81"/>
        <v>KR4201H52550_-1</v>
      </c>
      <c r="G2577" t="str">
        <f t="shared" si="82"/>
        <v>KR4201H62526_0</v>
      </c>
    </row>
    <row r="2578" spans="1:7" x14ac:dyDescent="0.3">
      <c r="A2578" t="s">
        <v>8</v>
      </c>
      <c r="B2578" t="s">
        <v>26</v>
      </c>
      <c r="C2578">
        <v>-1</v>
      </c>
      <c r="D2578">
        <v>1</v>
      </c>
      <c r="E2578">
        <v>2</v>
      </c>
      <c r="F2578" t="str">
        <f t="shared" si="81"/>
        <v>KR4201H52550_-1</v>
      </c>
      <c r="G2578" t="str">
        <f t="shared" si="82"/>
        <v>KR4201H62526_1</v>
      </c>
    </row>
    <row r="2579" spans="1:7" x14ac:dyDescent="0.3">
      <c r="A2579" t="s">
        <v>8</v>
      </c>
      <c r="B2579" t="s">
        <v>26</v>
      </c>
      <c r="C2579">
        <v>0</v>
      </c>
      <c r="D2579">
        <v>-1</v>
      </c>
      <c r="E2579">
        <v>1</v>
      </c>
      <c r="F2579" t="str">
        <f t="shared" si="81"/>
        <v>KR4201H52550_0</v>
      </c>
      <c r="G2579" t="str">
        <f t="shared" si="82"/>
        <v>KR4201H62526_-1</v>
      </c>
    </row>
    <row r="2580" spans="1:7" x14ac:dyDescent="0.3">
      <c r="A2580" t="s">
        <v>8</v>
      </c>
      <c r="B2580" t="s">
        <v>26</v>
      </c>
      <c r="C2580">
        <v>0</v>
      </c>
      <c r="D2580">
        <v>0</v>
      </c>
      <c r="E2580">
        <v>385</v>
      </c>
      <c r="F2580" t="str">
        <f t="shared" si="81"/>
        <v>KR4201H52550_0</v>
      </c>
      <c r="G2580" t="str">
        <f t="shared" si="82"/>
        <v>KR4201H62526_0</v>
      </c>
    </row>
    <row r="2581" spans="1:7" x14ac:dyDescent="0.3">
      <c r="A2581" t="s">
        <v>8</v>
      </c>
      <c r="B2581" t="s">
        <v>26</v>
      </c>
      <c r="C2581">
        <v>1</v>
      </c>
      <c r="D2581">
        <v>-1</v>
      </c>
      <c r="E2581">
        <v>5</v>
      </c>
      <c r="F2581" t="str">
        <f t="shared" si="81"/>
        <v>KR4201H52550_1</v>
      </c>
      <c r="G2581" t="str">
        <f t="shared" si="82"/>
        <v>KR4201H62526_-1</v>
      </c>
    </row>
    <row r="2582" spans="1:7" x14ac:dyDescent="0.3">
      <c r="A2582" t="s">
        <v>8</v>
      </c>
      <c r="B2582" t="s">
        <v>26</v>
      </c>
      <c r="C2582">
        <v>1</v>
      </c>
      <c r="D2582">
        <v>0</v>
      </c>
      <c r="E2582">
        <v>731</v>
      </c>
      <c r="F2582" t="str">
        <f t="shared" si="81"/>
        <v>KR4201H52550_1</v>
      </c>
      <c r="G2582" t="str">
        <f t="shared" si="82"/>
        <v>KR4201H62526_0</v>
      </c>
    </row>
    <row r="2583" spans="1:7" x14ac:dyDescent="0.3">
      <c r="A2583" t="s">
        <v>8</v>
      </c>
      <c r="B2583" t="s">
        <v>27</v>
      </c>
      <c r="C2583">
        <v>-1</v>
      </c>
      <c r="D2583">
        <v>-1</v>
      </c>
      <c r="E2583">
        <v>40</v>
      </c>
      <c r="F2583" t="str">
        <f t="shared" si="81"/>
        <v>KR4201H52550_-1</v>
      </c>
      <c r="G2583" t="str">
        <f t="shared" si="82"/>
        <v>KR4201H62559_-1</v>
      </c>
    </row>
    <row r="2584" spans="1:7" x14ac:dyDescent="0.3">
      <c r="A2584" t="s">
        <v>8</v>
      </c>
      <c r="B2584" t="s">
        <v>27</v>
      </c>
      <c r="C2584">
        <v>-1</v>
      </c>
      <c r="D2584">
        <v>0</v>
      </c>
      <c r="E2584">
        <v>2122</v>
      </c>
      <c r="F2584" t="str">
        <f t="shared" si="81"/>
        <v>KR4201H52550_-1</v>
      </c>
      <c r="G2584" t="str">
        <f t="shared" si="82"/>
        <v>KR4201H62559_0</v>
      </c>
    </row>
    <row r="2585" spans="1:7" x14ac:dyDescent="0.3">
      <c r="A2585" t="s">
        <v>8</v>
      </c>
      <c r="B2585" t="s">
        <v>27</v>
      </c>
      <c r="C2585">
        <v>-1</v>
      </c>
      <c r="D2585">
        <v>1</v>
      </c>
      <c r="E2585">
        <v>7</v>
      </c>
      <c r="F2585" t="str">
        <f t="shared" si="81"/>
        <v>KR4201H52550_-1</v>
      </c>
      <c r="G2585" t="str">
        <f t="shared" si="82"/>
        <v>KR4201H62559_1</v>
      </c>
    </row>
    <row r="2586" spans="1:7" x14ac:dyDescent="0.3">
      <c r="A2586" t="s">
        <v>8</v>
      </c>
      <c r="B2586" t="s">
        <v>27</v>
      </c>
      <c r="C2586">
        <v>0</v>
      </c>
      <c r="D2586">
        <v>-1</v>
      </c>
      <c r="E2586">
        <v>6</v>
      </c>
      <c r="F2586" t="str">
        <f t="shared" si="81"/>
        <v>KR4201H52550_0</v>
      </c>
      <c r="G2586" t="str">
        <f t="shared" si="82"/>
        <v>KR4201H62559_-1</v>
      </c>
    </row>
    <row r="2587" spans="1:7" x14ac:dyDescent="0.3">
      <c r="A2587" t="s">
        <v>8</v>
      </c>
      <c r="B2587" t="s">
        <v>27</v>
      </c>
      <c r="C2587">
        <v>0</v>
      </c>
      <c r="D2587">
        <v>0</v>
      </c>
      <c r="E2587">
        <v>378</v>
      </c>
      <c r="F2587" t="str">
        <f t="shared" si="81"/>
        <v>KR4201H52550_0</v>
      </c>
      <c r="G2587" t="str">
        <f t="shared" si="82"/>
        <v>KR4201H62559_0</v>
      </c>
    </row>
    <row r="2588" spans="1:7" x14ac:dyDescent="0.3">
      <c r="A2588" t="s">
        <v>8</v>
      </c>
      <c r="B2588" t="s">
        <v>27</v>
      </c>
      <c r="C2588">
        <v>0</v>
      </c>
      <c r="D2588">
        <v>1</v>
      </c>
      <c r="E2588">
        <v>2</v>
      </c>
      <c r="F2588" t="str">
        <f t="shared" si="81"/>
        <v>KR4201H52550_0</v>
      </c>
      <c r="G2588" t="str">
        <f t="shared" si="82"/>
        <v>KR4201H62559_1</v>
      </c>
    </row>
    <row r="2589" spans="1:7" x14ac:dyDescent="0.3">
      <c r="A2589" t="s">
        <v>8</v>
      </c>
      <c r="B2589" t="s">
        <v>27</v>
      </c>
      <c r="C2589">
        <v>1</v>
      </c>
      <c r="D2589">
        <v>-1</v>
      </c>
      <c r="E2589">
        <v>15</v>
      </c>
      <c r="F2589" t="str">
        <f t="shared" si="81"/>
        <v>KR4201H52550_1</v>
      </c>
      <c r="G2589" t="str">
        <f t="shared" si="82"/>
        <v>KR4201H62559_-1</v>
      </c>
    </row>
    <row r="2590" spans="1:7" x14ac:dyDescent="0.3">
      <c r="A2590" t="s">
        <v>8</v>
      </c>
      <c r="B2590" t="s">
        <v>27</v>
      </c>
      <c r="C2590">
        <v>1</v>
      </c>
      <c r="D2590">
        <v>0</v>
      </c>
      <c r="E2590">
        <v>720</v>
      </c>
      <c r="F2590" t="str">
        <f t="shared" si="81"/>
        <v>KR4201H52550_1</v>
      </c>
      <c r="G2590" t="str">
        <f t="shared" si="82"/>
        <v>KR4201H62559_0</v>
      </c>
    </row>
    <row r="2591" spans="1:7" x14ac:dyDescent="0.3">
      <c r="A2591" t="s">
        <v>8</v>
      </c>
      <c r="B2591" t="s">
        <v>27</v>
      </c>
      <c r="C2591">
        <v>1</v>
      </c>
      <c r="D2591">
        <v>1</v>
      </c>
      <c r="E2591">
        <v>1</v>
      </c>
      <c r="F2591" t="str">
        <f t="shared" si="81"/>
        <v>KR4201H52550_1</v>
      </c>
      <c r="G2591" t="str">
        <f t="shared" si="82"/>
        <v>KR4201H62559_1</v>
      </c>
    </row>
    <row r="2592" spans="1:7" x14ac:dyDescent="0.3">
      <c r="A2592" t="s">
        <v>8</v>
      </c>
      <c r="B2592" t="s">
        <v>28</v>
      </c>
      <c r="C2592">
        <v>-1</v>
      </c>
      <c r="D2592">
        <v>-1</v>
      </c>
      <c r="E2592">
        <v>28</v>
      </c>
      <c r="F2592" t="str">
        <f t="shared" si="81"/>
        <v>KR4201H52550_-1</v>
      </c>
      <c r="G2592" t="str">
        <f t="shared" si="82"/>
        <v>KR4201H62575_-1</v>
      </c>
    </row>
    <row r="2593" spans="1:7" x14ac:dyDescent="0.3">
      <c r="A2593" t="s">
        <v>8</v>
      </c>
      <c r="B2593" t="s">
        <v>28</v>
      </c>
      <c r="C2593">
        <v>-1</v>
      </c>
      <c r="D2593">
        <v>0</v>
      </c>
      <c r="E2593">
        <v>2117</v>
      </c>
      <c r="F2593" t="str">
        <f t="shared" si="81"/>
        <v>KR4201H52550_-1</v>
      </c>
      <c r="G2593" t="str">
        <f t="shared" si="82"/>
        <v>KR4201H62575_0</v>
      </c>
    </row>
    <row r="2594" spans="1:7" x14ac:dyDescent="0.3">
      <c r="A2594" t="s">
        <v>8</v>
      </c>
      <c r="B2594" t="s">
        <v>28</v>
      </c>
      <c r="C2594">
        <v>-1</v>
      </c>
      <c r="D2594">
        <v>1</v>
      </c>
      <c r="E2594">
        <v>24</v>
      </c>
      <c r="F2594" t="str">
        <f t="shared" si="81"/>
        <v>KR4201H52550_-1</v>
      </c>
      <c r="G2594" t="str">
        <f t="shared" si="82"/>
        <v>KR4201H62575_1</v>
      </c>
    </row>
    <row r="2595" spans="1:7" x14ac:dyDescent="0.3">
      <c r="A2595" t="s">
        <v>8</v>
      </c>
      <c r="B2595" t="s">
        <v>28</v>
      </c>
      <c r="C2595">
        <v>0</v>
      </c>
      <c r="D2595">
        <v>-1</v>
      </c>
      <c r="E2595">
        <v>5</v>
      </c>
      <c r="F2595" t="str">
        <f t="shared" si="81"/>
        <v>KR4201H52550_0</v>
      </c>
      <c r="G2595" t="str">
        <f t="shared" si="82"/>
        <v>KR4201H62575_-1</v>
      </c>
    </row>
    <row r="2596" spans="1:7" x14ac:dyDescent="0.3">
      <c r="A2596" t="s">
        <v>8</v>
      </c>
      <c r="B2596" t="s">
        <v>28</v>
      </c>
      <c r="C2596">
        <v>0</v>
      </c>
      <c r="D2596">
        <v>0</v>
      </c>
      <c r="E2596">
        <v>374</v>
      </c>
      <c r="F2596" t="str">
        <f t="shared" si="81"/>
        <v>KR4201H52550_0</v>
      </c>
      <c r="G2596" t="str">
        <f t="shared" si="82"/>
        <v>KR4201H62575_0</v>
      </c>
    </row>
    <row r="2597" spans="1:7" x14ac:dyDescent="0.3">
      <c r="A2597" t="s">
        <v>8</v>
      </c>
      <c r="B2597" t="s">
        <v>28</v>
      </c>
      <c r="C2597">
        <v>0</v>
      </c>
      <c r="D2597">
        <v>1</v>
      </c>
      <c r="E2597">
        <v>7</v>
      </c>
      <c r="F2597" t="str">
        <f t="shared" si="81"/>
        <v>KR4201H52550_0</v>
      </c>
      <c r="G2597" t="str">
        <f t="shared" si="82"/>
        <v>KR4201H62575_1</v>
      </c>
    </row>
    <row r="2598" spans="1:7" x14ac:dyDescent="0.3">
      <c r="A2598" t="s">
        <v>8</v>
      </c>
      <c r="B2598" t="s">
        <v>28</v>
      </c>
      <c r="C2598">
        <v>1</v>
      </c>
      <c r="D2598">
        <v>-1</v>
      </c>
      <c r="E2598">
        <v>2</v>
      </c>
      <c r="F2598" t="str">
        <f t="shared" si="81"/>
        <v>KR4201H52550_1</v>
      </c>
      <c r="G2598" t="str">
        <f t="shared" si="82"/>
        <v>KR4201H62575_-1</v>
      </c>
    </row>
    <row r="2599" spans="1:7" x14ac:dyDescent="0.3">
      <c r="A2599" t="s">
        <v>8</v>
      </c>
      <c r="B2599" t="s">
        <v>28</v>
      </c>
      <c r="C2599">
        <v>1</v>
      </c>
      <c r="D2599">
        <v>0</v>
      </c>
      <c r="E2599">
        <v>720</v>
      </c>
      <c r="F2599" t="str">
        <f t="shared" si="81"/>
        <v>KR4201H52550_1</v>
      </c>
      <c r="G2599" t="str">
        <f t="shared" si="82"/>
        <v>KR4201H62575_0</v>
      </c>
    </row>
    <row r="2600" spans="1:7" x14ac:dyDescent="0.3">
      <c r="A2600" t="s">
        <v>8</v>
      </c>
      <c r="B2600" t="s">
        <v>28</v>
      </c>
      <c r="C2600">
        <v>1</v>
      </c>
      <c r="D2600">
        <v>1</v>
      </c>
      <c r="E2600">
        <v>14</v>
      </c>
      <c r="F2600" t="str">
        <f t="shared" si="81"/>
        <v>KR4201H52550_1</v>
      </c>
      <c r="G2600" t="str">
        <f t="shared" si="82"/>
        <v>KR4201H62575_1</v>
      </c>
    </row>
    <row r="2601" spans="1:7" x14ac:dyDescent="0.3">
      <c r="A2601" t="s">
        <v>8</v>
      </c>
      <c r="B2601" t="s">
        <v>29</v>
      </c>
      <c r="C2601">
        <v>-1</v>
      </c>
      <c r="D2601">
        <v>-1</v>
      </c>
      <c r="E2601">
        <v>56</v>
      </c>
      <c r="F2601" t="str">
        <f t="shared" si="81"/>
        <v>KR4201H52550_-1</v>
      </c>
      <c r="G2601" t="str">
        <f t="shared" si="82"/>
        <v>KR4201H62609_-1</v>
      </c>
    </row>
    <row r="2602" spans="1:7" x14ac:dyDescent="0.3">
      <c r="A2602" t="s">
        <v>8</v>
      </c>
      <c r="B2602" t="s">
        <v>29</v>
      </c>
      <c r="C2602">
        <v>-1</v>
      </c>
      <c r="D2602">
        <v>0</v>
      </c>
      <c r="E2602">
        <v>2087</v>
      </c>
      <c r="F2602" t="str">
        <f t="shared" si="81"/>
        <v>KR4201H52550_-1</v>
      </c>
      <c r="G2602" t="str">
        <f t="shared" si="82"/>
        <v>KR4201H62609_0</v>
      </c>
    </row>
    <row r="2603" spans="1:7" x14ac:dyDescent="0.3">
      <c r="A2603" t="s">
        <v>8</v>
      </c>
      <c r="B2603" t="s">
        <v>29</v>
      </c>
      <c r="C2603">
        <v>-1</v>
      </c>
      <c r="D2603">
        <v>1</v>
      </c>
      <c r="E2603">
        <v>26</v>
      </c>
      <c r="F2603" t="str">
        <f t="shared" si="81"/>
        <v>KR4201H52550_-1</v>
      </c>
      <c r="G2603" t="str">
        <f t="shared" si="82"/>
        <v>KR4201H62609_1</v>
      </c>
    </row>
    <row r="2604" spans="1:7" x14ac:dyDescent="0.3">
      <c r="A2604" t="s">
        <v>8</v>
      </c>
      <c r="B2604" t="s">
        <v>29</v>
      </c>
      <c r="C2604">
        <v>0</v>
      </c>
      <c r="D2604">
        <v>-1</v>
      </c>
      <c r="E2604">
        <v>8</v>
      </c>
      <c r="F2604" t="str">
        <f t="shared" si="81"/>
        <v>KR4201H52550_0</v>
      </c>
      <c r="G2604" t="str">
        <f t="shared" si="82"/>
        <v>KR4201H62609_-1</v>
      </c>
    </row>
    <row r="2605" spans="1:7" x14ac:dyDescent="0.3">
      <c r="A2605" t="s">
        <v>8</v>
      </c>
      <c r="B2605" t="s">
        <v>29</v>
      </c>
      <c r="C2605">
        <v>0</v>
      </c>
      <c r="D2605">
        <v>0</v>
      </c>
      <c r="E2605">
        <v>377</v>
      </c>
      <c r="F2605" t="str">
        <f t="shared" si="81"/>
        <v>KR4201H52550_0</v>
      </c>
      <c r="G2605" t="str">
        <f t="shared" si="82"/>
        <v>KR4201H62609_0</v>
      </c>
    </row>
    <row r="2606" spans="1:7" x14ac:dyDescent="0.3">
      <c r="A2606" t="s">
        <v>8</v>
      </c>
      <c r="B2606" t="s">
        <v>29</v>
      </c>
      <c r="C2606">
        <v>0</v>
      </c>
      <c r="D2606">
        <v>1</v>
      </c>
      <c r="E2606">
        <v>1</v>
      </c>
      <c r="F2606" t="str">
        <f t="shared" si="81"/>
        <v>KR4201H52550_0</v>
      </c>
      <c r="G2606" t="str">
        <f t="shared" si="82"/>
        <v>KR4201H62609_1</v>
      </c>
    </row>
    <row r="2607" spans="1:7" x14ac:dyDescent="0.3">
      <c r="A2607" t="s">
        <v>8</v>
      </c>
      <c r="B2607" t="s">
        <v>29</v>
      </c>
      <c r="C2607">
        <v>1</v>
      </c>
      <c r="D2607">
        <v>-1</v>
      </c>
      <c r="E2607">
        <v>19</v>
      </c>
      <c r="F2607" t="str">
        <f t="shared" si="81"/>
        <v>KR4201H52550_1</v>
      </c>
      <c r="G2607" t="str">
        <f t="shared" si="82"/>
        <v>KR4201H62609_-1</v>
      </c>
    </row>
    <row r="2608" spans="1:7" x14ac:dyDescent="0.3">
      <c r="A2608" t="s">
        <v>8</v>
      </c>
      <c r="B2608" t="s">
        <v>29</v>
      </c>
      <c r="C2608">
        <v>1</v>
      </c>
      <c r="D2608">
        <v>0</v>
      </c>
      <c r="E2608">
        <v>702</v>
      </c>
      <c r="F2608" t="str">
        <f t="shared" si="81"/>
        <v>KR4201H52550_1</v>
      </c>
      <c r="G2608" t="str">
        <f t="shared" si="82"/>
        <v>KR4201H62609_0</v>
      </c>
    </row>
    <row r="2609" spans="1:7" x14ac:dyDescent="0.3">
      <c r="A2609" t="s">
        <v>8</v>
      </c>
      <c r="B2609" t="s">
        <v>29</v>
      </c>
      <c r="C2609">
        <v>1</v>
      </c>
      <c r="D2609">
        <v>1</v>
      </c>
      <c r="E2609">
        <v>15</v>
      </c>
      <c r="F2609" t="str">
        <f t="shared" si="81"/>
        <v>KR4201H52550_1</v>
      </c>
      <c r="G2609" t="str">
        <f t="shared" si="82"/>
        <v>KR4201H62609_1</v>
      </c>
    </row>
    <row r="2610" spans="1:7" x14ac:dyDescent="0.3">
      <c r="A2610" t="s">
        <v>8</v>
      </c>
      <c r="B2610" t="s">
        <v>30</v>
      </c>
      <c r="C2610">
        <v>-1</v>
      </c>
      <c r="D2610">
        <v>-1</v>
      </c>
      <c r="E2610">
        <v>34</v>
      </c>
      <c r="F2610" t="str">
        <f t="shared" si="81"/>
        <v>KR4201H52550_-1</v>
      </c>
      <c r="G2610" t="str">
        <f t="shared" si="82"/>
        <v>KR4201H62625_-1</v>
      </c>
    </row>
    <row r="2611" spans="1:7" x14ac:dyDescent="0.3">
      <c r="A2611" t="s">
        <v>8</v>
      </c>
      <c r="B2611" t="s">
        <v>30</v>
      </c>
      <c r="C2611">
        <v>-1</v>
      </c>
      <c r="D2611">
        <v>0</v>
      </c>
      <c r="E2611">
        <v>2099</v>
      </c>
      <c r="F2611" t="str">
        <f t="shared" si="81"/>
        <v>KR4201H52550_-1</v>
      </c>
      <c r="G2611" t="str">
        <f t="shared" si="82"/>
        <v>KR4201H62625_0</v>
      </c>
    </row>
    <row r="2612" spans="1:7" x14ac:dyDescent="0.3">
      <c r="A2612" t="s">
        <v>8</v>
      </c>
      <c r="B2612" t="s">
        <v>30</v>
      </c>
      <c r="C2612">
        <v>-1</v>
      </c>
      <c r="D2612">
        <v>1</v>
      </c>
      <c r="E2612">
        <v>36</v>
      </c>
      <c r="F2612" t="str">
        <f t="shared" si="81"/>
        <v>KR4201H52550_-1</v>
      </c>
      <c r="G2612" t="str">
        <f t="shared" si="82"/>
        <v>KR4201H62625_1</v>
      </c>
    </row>
    <row r="2613" spans="1:7" x14ac:dyDescent="0.3">
      <c r="A2613" t="s">
        <v>8</v>
      </c>
      <c r="B2613" t="s">
        <v>30</v>
      </c>
      <c r="C2613">
        <v>0</v>
      </c>
      <c r="D2613">
        <v>-1</v>
      </c>
      <c r="E2613">
        <v>2</v>
      </c>
      <c r="F2613" t="str">
        <f t="shared" si="81"/>
        <v>KR4201H52550_0</v>
      </c>
      <c r="G2613" t="str">
        <f t="shared" si="82"/>
        <v>KR4201H62625_-1</v>
      </c>
    </row>
    <row r="2614" spans="1:7" x14ac:dyDescent="0.3">
      <c r="A2614" t="s">
        <v>8</v>
      </c>
      <c r="B2614" t="s">
        <v>30</v>
      </c>
      <c r="C2614">
        <v>0</v>
      </c>
      <c r="D2614">
        <v>0</v>
      </c>
      <c r="E2614">
        <v>381</v>
      </c>
      <c r="F2614" t="str">
        <f t="shared" si="81"/>
        <v>KR4201H52550_0</v>
      </c>
      <c r="G2614" t="str">
        <f t="shared" si="82"/>
        <v>KR4201H62625_0</v>
      </c>
    </row>
    <row r="2615" spans="1:7" x14ac:dyDescent="0.3">
      <c r="A2615" t="s">
        <v>8</v>
      </c>
      <c r="B2615" t="s">
        <v>30</v>
      </c>
      <c r="C2615">
        <v>0</v>
      </c>
      <c r="D2615">
        <v>1</v>
      </c>
      <c r="E2615">
        <v>3</v>
      </c>
      <c r="F2615" t="str">
        <f t="shared" si="81"/>
        <v>KR4201H52550_0</v>
      </c>
      <c r="G2615" t="str">
        <f t="shared" si="82"/>
        <v>KR4201H62625_1</v>
      </c>
    </row>
    <row r="2616" spans="1:7" x14ac:dyDescent="0.3">
      <c r="A2616" t="s">
        <v>8</v>
      </c>
      <c r="B2616" t="s">
        <v>30</v>
      </c>
      <c r="C2616">
        <v>1</v>
      </c>
      <c r="D2616">
        <v>-1</v>
      </c>
      <c r="E2616">
        <v>6</v>
      </c>
      <c r="F2616" t="str">
        <f t="shared" si="81"/>
        <v>KR4201H52550_1</v>
      </c>
      <c r="G2616" t="str">
        <f t="shared" si="82"/>
        <v>KR4201H62625_-1</v>
      </c>
    </row>
    <row r="2617" spans="1:7" x14ac:dyDescent="0.3">
      <c r="A2617" t="s">
        <v>8</v>
      </c>
      <c r="B2617" t="s">
        <v>30</v>
      </c>
      <c r="C2617">
        <v>1</v>
      </c>
      <c r="D2617">
        <v>0</v>
      </c>
      <c r="E2617">
        <v>714</v>
      </c>
      <c r="F2617" t="str">
        <f t="shared" si="81"/>
        <v>KR4201H52550_1</v>
      </c>
      <c r="G2617" t="str">
        <f t="shared" si="82"/>
        <v>KR4201H62625_0</v>
      </c>
    </row>
    <row r="2618" spans="1:7" x14ac:dyDescent="0.3">
      <c r="A2618" t="s">
        <v>8</v>
      </c>
      <c r="B2618" t="s">
        <v>30</v>
      </c>
      <c r="C2618">
        <v>1</v>
      </c>
      <c r="D2618">
        <v>1</v>
      </c>
      <c r="E2618">
        <v>16</v>
      </c>
      <c r="F2618" t="str">
        <f t="shared" si="81"/>
        <v>KR4201H52550_1</v>
      </c>
      <c r="G2618" t="str">
        <f t="shared" si="82"/>
        <v>KR4201H62625_1</v>
      </c>
    </row>
    <row r="2619" spans="1:7" x14ac:dyDescent="0.3">
      <c r="A2619" t="s">
        <v>8</v>
      </c>
      <c r="B2619" t="s">
        <v>31</v>
      </c>
      <c r="C2619">
        <v>-1</v>
      </c>
      <c r="D2619">
        <v>-1</v>
      </c>
      <c r="E2619">
        <v>107</v>
      </c>
      <c r="F2619" t="str">
        <f t="shared" si="81"/>
        <v>KR4201H52550_-1</v>
      </c>
      <c r="G2619" t="str">
        <f t="shared" si="82"/>
        <v>KR4201H62658_-1</v>
      </c>
    </row>
    <row r="2620" spans="1:7" x14ac:dyDescent="0.3">
      <c r="A2620" t="s">
        <v>8</v>
      </c>
      <c r="B2620" t="s">
        <v>31</v>
      </c>
      <c r="C2620">
        <v>-1</v>
      </c>
      <c r="D2620">
        <v>0</v>
      </c>
      <c r="E2620">
        <v>1989</v>
      </c>
      <c r="F2620" t="str">
        <f t="shared" si="81"/>
        <v>KR4201H52550_-1</v>
      </c>
      <c r="G2620" t="str">
        <f t="shared" si="82"/>
        <v>KR4201H62658_0</v>
      </c>
    </row>
    <row r="2621" spans="1:7" x14ac:dyDescent="0.3">
      <c r="A2621" t="s">
        <v>8</v>
      </c>
      <c r="B2621" t="s">
        <v>31</v>
      </c>
      <c r="C2621">
        <v>-1</v>
      </c>
      <c r="D2621">
        <v>1</v>
      </c>
      <c r="E2621">
        <v>73</v>
      </c>
      <c r="F2621" t="str">
        <f t="shared" si="81"/>
        <v>KR4201H52550_-1</v>
      </c>
      <c r="G2621" t="str">
        <f t="shared" si="82"/>
        <v>KR4201H62658_1</v>
      </c>
    </row>
    <row r="2622" spans="1:7" x14ac:dyDescent="0.3">
      <c r="A2622" t="s">
        <v>8</v>
      </c>
      <c r="B2622" t="s">
        <v>31</v>
      </c>
      <c r="C2622">
        <v>0</v>
      </c>
      <c r="D2622">
        <v>-1</v>
      </c>
      <c r="E2622">
        <v>13</v>
      </c>
      <c r="F2622" t="str">
        <f t="shared" si="81"/>
        <v>KR4201H52550_0</v>
      </c>
      <c r="G2622" t="str">
        <f t="shared" si="82"/>
        <v>KR4201H62658_-1</v>
      </c>
    </row>
    <row r="2623" spans="1:7" x14ac:dyDescent="0.3">
      <c r="A2623" t="s">
        <v>8</v>
      </c>
      <c r="B2623" t="s">
        <v>31</v>
      </c>
      <c r="C2623">
        <v>0</v>
      </c>
      <c r="D2623">
        <v>0</v>
      </c>
      <c r="E2623">
        <v>348</v>
      </c>
      <c r="F2623" t="str">
        <f t="shared" si="81"/>
        <v>KR4201H52550_0</v>
      </c>
      <c r="G2623" t="str">
        <f t="shared" si="82"/>
        <v>KR4201H62658_0</v>
      </c>
    </row>
    <row r="2624" spans="1:7" x14ac:dyDescent="0.3">
      <c r="A2624" t="s">
        <v>8</v>
      </c>
      <c r="B2624" t="s">
        <v>31</v>
      </c>
      <c r="C2624">
        <v>0</v>
      </c>
      <c r="D2624">
        <v>1</v>
      </c>
      <c r="E2624">
        <v>25</v>
      </c>
      <c r="F2624" t="str">
        <f t="shared" si="81"/>
        <v>KR4201H52550_0</v>
      </c>
      <c r="G2624" t="str">
        <f t="shared" si="82"/>
        <v>KR4201H62658_1</v>
      </c>
    </row>
    <row r="2625" spans="1:7" x14ac:dyDescent="0.3">
      <c r="A2625" t="s">
        <v>8</v>
      </c>
      <c r="B2625" t="s">
        <v>31</v>
      </c>
      <c r="C2625">
        <v>1</v>
      </c>
      <c r="D2625">
        <v>-1</v>
      </c>
      <c r="E2625">
        <v>26</v>
      </c>
      <c r="F2625" t="str">
        <f t="shared" si="81"/>
        <v>KR4201H52550_1</v>
      </c>
      <c r="G2625" t="str">
        <f t="shared" si="82"/>
        <v>KR4201H62658_-1</v>
      </c>
    </row>
    <row r="2626" spans="1:7" x14ac:dyDescent="0.3">
      <c r="A2626" t="s">
        <v>8</v>
      </c>
      <c r="B2626" t="s">
        <v>31</v>
      </c>
      <c r="C2626">
        <v>1</v>
      </c>
      <c r="D2626">
        <v>0</v>
      </c>
      <c r="E2626">
        <v>688</v>
      </c>
      <c r="F2626" t="str">
        <f t="shared" ref="F2626:F2689" si="83">A2626&amp;"_"&amp;C2626</f>
        <v>KR4201H52550_1</v>
      </c>
      <c r="G2626" t="str">
        <f t="shared" ref="G2626:G2689" si="84">B2626&amp;"_"&amp;D2626</f>
        <v>KR4201H62658_0</v>
      </c>
    </row>
    <row r="2627" spans="1:7" x14ac:dyDescent="0.3">
      <c r="A2627" t="s">
        <v>8</v>
      </c>
      <c r="B2627" t="s">
        <v>31</v>
      </c>
      <c r="C2627">
        <v>1</v>
      </c>
      <c r="D2627">
        <v>1</v>
      </c>
      <c r="E2627">
        <v>22</v>
      </c>
      <c r="F2627" t="str">
        <f t="shared" si="83"/>
        <v>KR4201H52550_1</v>
      </c>
      <c r="G2627" t="str">
        <f t="shared" si="84"/>
        <v>KR4201H62658_1</v>
      </c>
    </row>
    <row r="2628" spans="1:7" x14ac:dyDescent="0.3">
      <c r="A2628" t="s">
        <v>8</v>
      </c>
      <c r="B2628" t="s">
        <v>32</v>
      </c>
      <c r="C2628">
        <v>-1</v>
      </c>
      <c r="D2628">
        <v>-1</v>
      </c>
      <c r="E2628">
        <v>128</v>
      </c>
      <c r="F2628" t="str">
        <f t="shared" si="83"/>
        <v>KR4201H52550_-1</v>
      </c>
      <c r="G2628" t="str">
        <f t="shared" si="84"/>
        <v>KR4201H62674_-1</v>
      </c>
    </row>
    <row r="2629" spans="1:7" x14ac:dyDescent="0.3">
      <c r="A2629" t="s">
        <v>8</v>
      </c>
      <c r="B2629" t="s">
        <v>32</v>
      </c>
      <c r="C2629">
        <v>-1</v>
      </c>
      <c r="D2629">
        <v>0</v>
      </c>
      <c r="E2629">
        <v>1946</v>
      </c>
      <c r="F2629" t="str">
        <f t="shared" si="83"/>
        <v>KR4201H52550_-1</v>
      </c>
      <c r="G2629" t="str">
        <f t="shared" si="84"/>
        <v>KR4201H62674_0</v>
      </c>
    </row>
    <row r="2630" spans="1:7" x14ac:dyDescent="0.3">
      <c r="A2630" t="s">
        <v>8</v>
      </c>
      <c r="B2630" t="s">
        <v>32</v>
      </c>
      <c r="C2630">
        <v>-1</v>
      </c>
      <c r="D2630">
        <v>1</v>
      </c>
      <c r="E2630">
        <v>95</v>
      </c>
      <c r="F2630" t="str">
        <f t="shared" si="83"/>
        <v>KR4201H52550_-1</v>
      </c>
      <c r="G2630" t="str">
        <f t="shared" si="84"/>
        <v>KR4201H62674_1</v>
      </c>
    </row>
    <row r="2631" spans="1:7" x14ac:dyDescent="0.3">
      <c r="A2631" t="s">
        <v>8</v>
      </c>
      <c r="B2631" t="s">
        <v>32</v>
      </c>
      <c r="C2631">
        <v>0</v>
      </c>
      <c r="D2631">
        <v>-1</v>
      </c>
      <c r="E2631">
        <v>25</v>
      </c>
      <c r="F2631" t="str">
        <f t="shared" si="83"/>
        <v>KR4201H52550_0</v>
      </c>
      <c r="G2631" t="str">
        <f t="shared" si="84"/>
        <v>KR4201H62674_-1</v>
      </c>
    </row>
    <row r="2632" spans="1:7" x14ac:dyDescent="0.3">
      <c r="A2632" t="s">
        <v>8</v>
      </c>
      <c r="B2632" t="s">
        <v>32</v>
      </c>
      <c r="C2632">
        <v>0</v>
      </c>
      <c r="D2632">
        <v>0</v>
      </c>
      <c r="E2632">
        <v>341</v>
      </c>
      <c r="F2632" t="str">
        <f t="shared" si="83"/>
        <v>KR4201H52550_0</v>
      </c>
      <c r="G2632" t="str">
        <f t="shared" si="84"/>
        <v>KR4201H62674_0</v>
      </c>
    </row>
    <row r="2633" spans="1:7" x14ac:dyDescent="0.3">
      <c r="A2633" t="s">
        <v>8</v>
      </c>
      <c r="B2633" t="s">
        <v>32</v>
      </c>
      <c r="C2633">
        <v>0</v>
      </c>
      <c r="D2633">
        <v>1</v>
      </c>
      <c r="E2633">
        <v>20</v>
      </c>
      <c r="F2633" t="str">
        <f t="shared" si="83"/>
        <v>KR4201H52550_0</v>
      </c>
      <c r="G2633" t="str">
        <f t="shared" si="84"/>
        <v>KR4201H62674_1</v>
      </c>
    </row>
    <row r="2634" spans="1:7" x14ac:dyDescent="0.3">
      <c r="A2634" t="s">
        <v>8</v>
      </c>
      <c r="B2634" t="s">
        <v>32</v>
      </c>
      <c r="C2634">
        <v>1</v>
      </c>
      <c r="D2634">
        <v>-1</v>
      </c>
      <c r="E2634">
        <v>27</v>
      </c>
      <c r="F2634" t="str">
        <f t="shared" si="83"/>
        <v>KR4201H52550_1</v>
      </c>
      <c r="G2634" t="str">
        <f t="shared" si="84"/>
        <v>KR4201H62674_-1</v>
      </c>
    </row>
    <row r="2635" spans="1:7" x14ac:dyDescent="0.3">
      <c r="A2635" t="s">
        <v>8</v>
      </c>
      <c r="B2635" t="s">
        <v>32</v>
      </c>
      <c r="C2635">
        <v>1</v>
      </c>
      <c r="D2635">
        <v>0</v>
      </c>
      <c r="E2635">
        <v>664</v>
      </c>
      <c r="F2635" t="str">
        <f t="shared" si="83"/>
        <v>KR4201H52550_1</v>
      </c>
      <c r="G2635" t="str">
        <f t="shared" si="84"/>
        <v>KR4201H62674_0</v>
      </c>
    </row>
    <row r="2636" spans="1:7" x14ac:dyDescent="0.3">
      <c r="A2636" t="s">
        <v>8</v>
      </c>
      <c r="B2636" t="s">
        <v>32</v>
      </c>
      <c r="C2636">
        <v>1</v>
      </c>
      <c r="D2636">
        <v>1</v>
      </c>
      <c r="E2636">
        <v>45</v>
      </c>
      <c r="F2636" t="str">
        <f t="shared" si="83"/>
        <v>KR4201H52550_1</v>
      </c>
      <c r="G2636" t="str">
        <f t="shared" si="84"/>
        <v>KR4201H62674_1</v>
      </c>
    </row>
    <row r="2637" spans="1:7" x14ac:dyDescent="0.3">
      <c r="A2637" t="s">
        <v>8</v>
      </c>
      <c r="B2637" t="s">
        <v>33</v>
      </c>
      <c r="C2637">
        <v>-1</v>
      </c>
      <c r="D2637">
        <v>-1</v>
      </c>
      <c r="E2637">
        <v>97</v>
      </c>
      <c r="F2637" t="str">
        <f t="shared" si="83"/>
        <v>KR4201H52550_-1</v>
      </c>
      <c r="G2637" t="str">
        <f t="shared" si="84"/>
        <v>KR4201H62708_-1</v>
      </c>
    </row>
    <row r="2638" spans="1:7" x14ac:dyDescent="0.3">
      <c r="A2638" t="s">
        <v>8</v>
      </c>
      <c r="B2638" t="s">
        <v>33</v>
      </c>
      <c r="C2638">
        <v>-1</v>
      </c>
      <c r="D2638">
        <v>0</v>
      </c>
      <c r="E2638">
        <v>2045</v>
      </c>
      <c r="F2638" t="str">
        <f t="shared" si="83"/>
        <v>KR4201H52550_-1</v>
      </c>
      <c r="G2638" t="str">
        <f t="shared" si="84"/>
        <v>KR4201H62708_0</v>
      </c>
    </row>
    <row r="2639" spans="1:7" x14ac:dyDescent="0.3">
      <c r="A2639" t="s">
        <v>8</v>
      </c>
      <c r="B2639" t="s">
        <v>33</v>
      </c>
      <c r="C2639">
        <v>-1</v>
      </c>
      <c r="D2639">
        <v>1</v>
      </c>
      <c r="E2639">
        <v>27</v>
      </c>
      <c r="F2639" t="str">
        <f t="shared" si="83"/>
        <v>KR4201H52550_-1</v>
      </c>
      <c r="G2639" t="str">
        <f t="shared" si="84"/>
        <v>KR4201H62708_1</v>
      </c>
    </row>
    <row r="2640" spans="1:7" x14ac:dyDescent="0.3">
      <c r="A2640" t="s">
        <v>8</v>
      </c>
      <c r="B2640" t="s">
        <v>33</v>
      </c>
      <c r="C2640">
        <v>0</v>
      </c>
      <c r="D2640">
        <v>-1</v>
      </c>
      <c r="E2640">
        <v>12</v>
      </c>
      <c r="F2640" t="str">
        <f t="shared" si="83"/>
        <v>KR4201H52550_0</v>
      </c>
      <c r="G2640" t="str">
        <f t="shared" si="84"/>
        <v>KR4201H62708_-1</v>
      </c>
    </row>
    <row r="2641" spans="1:7" x14ac:dyDescent="0.3">
      <c r="A2641" t="s">
        <v>8</v>
      </c>
      <c r="B2641" t="s">
        <v>33</v>
      </c>
      <c r="C2641">
        <v>0</v>
      </c>
      <c r="D2641">
        <v>0</v>
      </c>
      <c r="E2641">
        <v>370</v>
      </c>
      <c r="F2641" t="str">
        <f t="shared" si="83"/>
        <v>KR4201H52550_0</v>
      </c>
      <c r="G2641" t="str">
        <f t="shared" si="84"/>
        <v>KR4201H62708_0</v>
      </c>
    </row>
    <row r="2642" spans="1:7" x14ac:dyDescent="0.3">
      <c r="A2642" t="s">
        <v>8</v>
      </c>
      <c r="B2642" t="s">
        <v>33</v>
      </c>
      <c r="C2642">
        <v>0</v>
      </c>
      <c r="D2642">
        <v>1</v>
      </c>
      <c r="E2642">
        <v>4</v>
      </c>
      <c r="F2642" t="str">
        <f t="shared" si="83"/>
        <v>KR4201H52550_0</v>
      </c>
      <c r="G2642" t="str">
        <f t="shared" si="84"/>
        <v>KR4201H62708_1</v>
      </c>
    </row>
    <row r="2643" spans="1:7" x14ac:dyDescent="0.3">
      <c r="A2643" t="s">
        <v>8</v>
      </c>
      <c r="B2643" t="s">
        <v>33</v>
      </c>
      <c r="C2643">
        <v>1</v>
      </c>
      <c r="D2643">
        <v>-1</v>
      </c>
      <c r="E2643">
        <v>19</v>
      </c>
      <c r="F2643" t="str">
        <f t="shared" si="83"/>
        <v>KR4201H52550_1</v>
      </c>
      <c r="G2643" t="str">
        <f t="shared" si="84"/>
        <v>KR4201H62708_-1</v>
      </c>
    </row>
    <row r="2644" spans="1:7" x14ac:dyDescent="0.3">
      <c r="A2644" t="s">
        <v>8</v>
      </c>
      <c r="B2644" t="s">
        <v>33</v>
      </c>
      <c r="C2644">
        <v>1</v>
      </c>
      <c r="D2644">
        <v>0</v>
      </c>
      <c r="E2644">
        <v>695</v>
      </c>
      <c r="F2644" t="str">
        <f t="shared" si="83"/>
        <v>KR4201H52550_1</v>
      </c>
      <c r="G2644" t="str">
        <f t="shared" si="84"/>
        <v>KR4201H62708_0</v>
      </c>
    </row>
    <row r="2645" spans="1:7" x14ac:dyDescent="0.3">
      <c r="A2645" t="s">
        <v>8</v>
      </c>
      <c r="B2645" t="s">
        <v>33</v>
      </c>
      <c r="C2645">
        <v>1</v>
      </c>
      <c r="D2645">
        <v>1</v>
      </c>
      <c r="E2645">
        <v>22</v>
      </c>
      <c r="F2645" t="str">
        <f t="shared" si="83"/>
        <v>KR4201H52550_1</v>
      </c>
      <c r="G2645" t="str">
        <f t="shared" si="84"/>
        <v>KR4201H62708_1</v>
      </c>
    </row>
    <row r="2646" spans="1:7" x14ac:dyDescent="0.3">
      <c r="A2646" t="s">
        <v>8</v>
      </c>
      <c r="B2646" t="s">
        <v>34</v>
      </c>
      <c r="C2646">
        <v>-1</v>
      </c>
      <c r="D2646">
        <v>-1</v>
      </c>
      <c r="E2646">
        <v>98</v>
      </c>
      <c r="F2646" t="str">
        <f t="shared" si="83"/>
        <v>KR4201H52550_-1</v>
      </c>
      <c r="G2646" t="str">
        <f t="shared" si="84"/>
        <v>KR4201H62724_-1</v>
      </c>
    </row>
    <row r="2647" spans="1:7" x14ac:dyDescent="0.3">
      <c r="A2647" t="s">
        <v>8</v>
      </c>
      <c r="B2647" t="s">
        <v>34</v>
      </c>
      <c r="C2647">
        <v>-1</v>
      </c>
      <c r="D2647">
        <v>0</v>
      </c>
      <c r="E2647">
        <v>2048</v>
      </c>
      <c r="F2647" t="str">
        <f t="shared" si="83"/>
        <v>KR4201H52550_-1</v>
      </c>
      <c r="G2647" t="str">
        <f t="shared" si="84"/>
        <v>KR4201H62724_0</v>
      </c>
    </row>
    <row r="2648" spans="1:7" x14ac:dyDescent="0.3">
      <c r="A2648" t="s">
        <v>8</v>
      </c>
      <c r="B2648" t="s">
        <v>34</v>
      </c>
      <c r="C2648">
        <v>-1</v>
      </c>
      <c r="D2648">
        <v>1</v>
      </c>
      <c r="E2648">
        <v>23</v>
      </c>
      <c r="F2648" t="str">
        <f t="shared" si="83"/>
        <v>KR4201H52550_-1</v>
      </c>
      <c r="G2648" t="str">
        <f t="shared" si="84"/>
        <v>KR4201H62724_1</v>
      </c>
    </row>
    <row r="2649" spans="1:7" x14ac:dyDescent="0.3">
      <c r="A2649" t="s">
        <v>8</v>
      </c>
      <c r="B2649" t="s">
        <v>34</v>
      </c>
      <c r="C2649">
        <v>0</v>
      </c>
      <c r="D2649">
        <v>-1</v>
      </c>
      <c r="E2649">
        <v>14</v>
      </c>
      <c r="F2649" t="str">
        <f t="shared" si="83"/>
        <v>KR4201H52550_0</v>
      </c>
      <c r="G2649" t="str">
        <f t="shared" si="84"/>
        <v>KR4201H62724_-1</v>
      </c>
    </row>
    <row r="2650" spans="1:7" x14ac:dyDescent="0.3">
      <c r="A2650" t="s">
        <v>8</v>
      </c>
      <c r="B2650" t="s">
        <v>34</v>
      </c>
      <c r="C2650">
        <v>0</v>
      </c>
      <c r="D2650">
        <v>0</v>
      </c>
      <c r="E2650">
        <v>368</v>
      </c>
      <c r="F2650" t="str">
        <f t="shared" si="83"/>
        <v>KR4201H52550_0</v>
      </c>
      <c r="G2650" t="str">
        <f t="shared" si="84"/>
        <v>KR4201H62724_0</v>
      </c>
    </row>
    <row r="2651" spans="1:7" x14ac:dyDescent="0.3">
      <c r="A2651" t="s">
        <v>8</v>
      </c>
      <c r="B2651" t="s">
        <v>34</v>
      </c>
      <c r="C2651">
        <v>0</v>
      </c>
      <c r="D2651">
        <v>1</v>
      </c>
      <c r="E2651">
        <v>4</v>
      </c>
      <c r="F2651" t="str">
        <f t="shared" si="83"/>
        <v>KR4201H52550_0</v>
      </c>
      <c r="G2651" t="str">
        <f t="shared" si="84"/>
        <v>KR4201H62724_1</v>
      </c>
    </row>
    <row r="2652" spans="1:7" x14ac:dyDescent="0.3">
      <c r="A2652" t="s">
        <v>8</v>
      </c>
      <c r="B2652" t="s">
        <v>34</v>
      </c>
      <c r="C2652">
        <v>1</v>
      </c>
      <c r="D2652">
        <v>-1</v>
      </c>
      <c r="E2652">
        <v>15</v>
      </c>
      <c r="F2652" t="str">
        <f t="shared" si="83"/>
        <v>KR4201H52550_1</v>
      </c>
      <c r="G2652" t="str">
        <f t="shared" si="84"/>
        <v>KR4201H62724_-1</v>
      </c>
    </row>
    <row r="2653" spans="1:7" x14ac:dyDescent="0.3">
      <c r="A2653" t="s">
        <v>8</v>
      </c>
      <c r="B2653" t="s">
        <v>34</v>
      </c>
      <c r="C2653">
        <v>1</v>
      </c>
      <c r="D2653">
        <v>0</v>
      </c>
      <c r="E2653">
        <v>707</v>
      </c>
      <c r="F2653" t="str">
        <f t="shared" si="83"/>
        <v>KR4201H52550_1</v>
      </c>
      <c r="G2653" t="str">
        <f t="shared" si="84"/>
        <v>KR4201H62724_0</v>
      </c>
    </row>
    <row r="2654" spans="1:7" x14ac:dyDescent="0.3">
      <c r="A2654" t="s">
        <v>8</v>
      </c>
      <c r="B2654" t="s">
        <v>34</v>
      </c>
      <c r="C2654">
        <v>1</v>
      </c>
      <c r="D2654">
        <v>1</v>
      </c>
      <c r="E2654">
        <v>14</v>
      </c>
      <c r="F2654" t="str">
        <f t="shared" si="83"/>
        <v>KR4201H52550_1</v>
      </c>
      <c r="G2654" t="str">
        <f t="shared" si="84"/>
        <v>KR4201H62724_1</v>
      </c>
    </row>
    <row r="2655" spans="1:7" x14ac:dyDescent="0.3">
      <c r="A2655" t="s">
        <v>8</v>
      </c>
      <c r="B2655" t="s">
        <v>35</v>
      </c>
      <c r="C2655">
        <v>-1</v>
      </c>
      <c r="D2655">
        <v>-1</v>
      </c>
      <c r="E2655">
        <v>207</v>
      </c>
      <c r="F2655" t="str">
        <f t="shared" si="83"/>
        <v>KR4201H52550_-1</v>
      </c>
      <c r="G2655" t="str">
        <f t="shared" si="84"/>
        <v>KR4201H62757_-1</v>
      </c>
    </row>
    <row r="2656" spans="1:7" x14ac:dyDescent="0.3">
      <c r="A2656" t="s">
        <v>8</v>
      </c>
      <c r="B2656" t="s">
        <v>35</v>
      </c>
      <c r="C2656">
        <v>-1</v>
      </c>
      <c r="D2656">
        <v>0</v>
      </c>
      <c r="E2656">
        <v>1907</v>
      </c>
      <c r="F2656" t="str">
        <f t="shared" si="83"/>
        <v>KR4201H52550_-1</v>
      </c>
      <c r="G2656" t="str">
        <f t="shared" si="84"/>
        <v>KR4201H62757_0</v>
      </c>
    </row>
    <row r="2657" spans="1:7" x14ac:dyDescent="0.3">
      <c r="A2657" t="s">
        <v>8</v>
      </c>
      <c r="B2657" t="s">
        <v>35</v>
      </c>
      <c r="C2657">
        <v>-1</v>
      </c>
      <c r="D2657">
        <v>1</v>
      </c>
      <c r="E2657">
        <v>55</v>
      </c>
      <c r="F2657" t="str">
        <f t="shared" si="83"/>
        <v>KR4201H52550_-1</v>
      </c>
      <c r="G2657" t="str">
        <f t="shared" si="84"/>
        <v>KR4201H62757_1</v>
      </c>
    </row>
    <row r="2658" spans="1:7" x14ac:dyDescent="0.3">
      <c r="A2658" t="s">
        <v>8</v>
      </c>
      <c r="B2658" t="s">
        <v>35</v>
      </c>
      <c r="C2658">
        <v>0</v>
      </c>
      <c r="D2658">
        <v>-1</v>
      </c>
      <c r="E2658">
        <v>36</v>
      </c>
      <c r="F2658" t="str">
        <f t="shared" si="83"/>
        <v>KR4201H52550_0</v>
      </c>
      <c r="G2658" t="str">
        <f t="shared" si="84"/>
        <v>KR4201H62757_-1</v>
      </c>
    </row>
    <row r="2659" spans="1:7" x14ac:dyDescent="0.3">
      <c r="A2659" t="s">
        <v>8</v>
      </c>
      <c r="B2659" t="s">
        <v>35</v>
      </c>
      <c r="C2659">
        <v>0</v>
      </c>
      <c r="D2659">
        <v>0</v>
      </c>
      <c r="E2659">
        <v>334</v>
      </c>
      <c r="F2659" t="str">
        <f t="shared" si="83"/>
        <v>KR4201H52550_0</v>
      </c>
      <c r="G2659" t="str">
        <f t="shared" si="84"/>
        <v>KR4201H62757_0</v>
      </c>
    </row>
    <row r="2660" spans="1:7" x14ac:dyDescent="0.3">
      <c r="A2660" t="s">
        <v>8</v>
      </c>
      <c r="B2660" t="s">
        <v>35</v>
      </c>
      <c r="C2660">
        <v>0</v>
      </c>
      <c r="D2660">
        <v>1</v>
      </c>
      <c r="E2660">
        <v>16</v>
      </c>
      <c r="F2660" t="str">
        <f t="shared" si="83"/>
        <v>KR4201H52550_0</v>
      </c>
      <c r="G2660" t="str">
        <f t="shared" si="84"/>
        <v>KR4201H62757_1</v>
      </c>
    </row>
    <row r="2661" spans="1:7" x14ac:dyDescent="0.3">
      <c r="A2661" t="s">
        <v>8</v>
      </c>
      <c r="B2661" t="s">
        <v>35</v>
      </c>
      <c r="C2661">
        <v>1</v>
      </c>
      <c r="D2661">
        <v>-1</v>
      </c>
      <c r="E2661">
        <v>48</v>
      </c>
      <c r="F2661" t="str">
        <f t="shared" si="83"/>
        <v>KR4201H52550_1</v>
      </c>
      <c r="G2661" t="str">
        <f t="shared" si="84"/>
        <v>KR4201H62757_-1</v>
      </c>
    </row>
    <row r="2662" spans="1:7" x14ac:dyDescent="0.3">
      <c r="A2662" t="s">
        <v>8</v>
      </c>
      <c r="B2662" t="s">
        <v>35</v>
      </c>
      <c r="C2662">
        <v>1</v>
      </c>
      <c r="D2662">
        <v>0</v>
      </c>
      <c r="E2662">
        <v>642</v>
      </c>
      <c r="F2662" t="str">
        <f t="shared" si="83"/>
        <v>KR4201H52550_1</v>
      </c>
      <c r="G2662" t="str">
        <f t="shared" si="84"/>
        <v>KR4201H62757_0</v>
      </c>
    </row>
    <row r="2663" spans="1:7" x14ac:dyDescent="0.3">
      <c r="A2663" t="s">
        <v>8</v>
      </c>
      <c r="B2663" t="s">
        <v>35</v>
      </c>
      <c r="C2663">
        <v>1</v>
      </c>
      <c r="D2663">
        <v>1</v>
      </c>
      <c r="E2663">
        <v>46</v>
      </c>
      <c r="F2663" t="str">
        <f t="shared" si="83"/>
        <v>KR4201H52550_1</v>
      </c>
      <c r="G2663" t="str">
        <f t="shared" si="84"/>
        <v>KR4201H62757_1</v>
      </c>
    </row>
    <row r="2664" spans="1:7" x14ac:dyDescent="0.3">
      <c r="A2664" t="s">
        <v>8</v>
      </c>
      <c r="B2664" t="s">
        <v>36</v>
      </c>
      <c r="C2664">
        <v>-1</v>
      </c>
      <c r="D2664">
        <v>-1</v>
      </c>
      <c r="E2664">
        <v>137</v>
      </c>
      <c r="F2664" t="str">
        <f t="shared" si="83"/>
        <v>KR4201H52550_-1</v>
      </c>
      <c r="G2664" t="str">
        <f t="shared" si="84"/>
        <v>KR4201H62773_-1</v>
      </c>
    </row>
    <row r="2665" spans="1:7" x14ac:dyDescent="0.3">
      <c r="A2665" t="s">
        <v>8</v>
      </c>
      <c r="B2665" t="s">
        <v>36</v>
      </c>
      <c r="C2665">
        <v>-1</v>
      </c>
      <c r="D2665">
        <v>0</v>
      </c>
      <c r="E2665">
        <v>2001</v>
      </c>
      <c r="F2665" t="str">
        <f t="shared" si="83"/>
        <v>KR4201H52550_-1</v>
      </c>
      <c r="G2665" t="str">
        <f t="shared" si="84"/>
        <v>KR4201H62773_0</v>
      </c>
    </row>
    <row r="2666" spans="1:7" x14ac:dyDescent="0.3">
      <c r="A2666" t="s">
        <v>8</v>
      </c>
      <c r="B2666" t="s">
        <v>36</v>
      </c>
      <c r="C2666">
        <v>-1</v>
      </c>
      <c r="D2666">
        <v>1</v>
      </c>
      <c r="E2666">
        <v>31</v>
      </c>
      <c r="F2666" t="str">
        <f t="shared" si="83"/>
        <v>KR4201H52550_-1</v>
      </c>
      <c r="G2666" t="str">
        <f t="shared" si="84"/>
        <v>KR4201H62773_1</v>
      </c>
    </row>
    <row r="2667" spans="1:7" x14ac:dyDescent="0.3">
      <c r="A2667" t="s">
        <v>8</v>
      </c>
      <c r="B2667" t="s">
        <v>36</v>
      </c>
      <c r="C2667">
        <v>0</v>
      </c>
      <c r="D2667">
        <v>-1</v>
      </c>
      <c r="E2667">
        <v>24</v>
      </c>
      <c r="F2667" t="str">
        <f t="shared" si="83"/>
        <v>KR4201H52550_0</v>
      </c>
      <c r="G2667" t="str">
        <f t="shared" si="84"/>
        <v>KR4201H62773_-1</v>
      </c>
    </row>
    <row r="2668" spans="1:7" x14ac:dyDescent="0.3">
      <c r="A2668" t="s">
        <v>8</v>
      </c>
      <c r="B2668" t="s">
        <v>36</v>
      </c>
      <c r="C2668">
        <v>0</v>
      </c>
      <c r="D2668">
        <v>0</v>
      </c>
      <c r="E2668">
        <v>356</v>
      </c>
      <c r="F2668" t="str">
        <f t="shared" si="83"/>
        <v>KR4201H52550_0</v>
      </c>
      <c r="G2668" t="str">
        <f t="shared" si="84"/>
        <v>KR4201H62773_0</v>
      </c>
    </row>
    <row r="2669" spans="1:7" x14ac:dyDescent="0.3">
      <c r="A2669" t="s">
        <v>8</v>
      </c>
      <c r="B2669" t="s">
        <v>36</v>
      </c>
      <c r="C2669">
        <v>0</v>
      </c>
      <c r="D2669">
        <v>1</v>
      </c>
      <c r="E2669">
        <v>6</v>
      </c>
      <c r="F2669" t="str">
        <f t="shared" si="83"/>
        <v>KR4201H52550_0</v>
      </c>
      <c r="G2669" t="str">
        <f t="shared" si="84"/>
        <v>KR4201H62773_1</v>
      </c>
    </row>
    <row r="2670" spans="1:7" x14ac:dyDescent="0.3">
      <c r="A2670" t="s">
        <v>8</v>
      </c>
      <c r="B2670" t="s">
        <v>36</v>
      </c>
      <c r="C2670">
        <v>1</v>
      </c>
      <c r="D2670">
        <v>-1</v>
      </c>
      <c r="E2670">
        <v>25</v>
      </c>
      <c r="F2670" t="str">
        <f t="shared" si="83"/>
        <v>KR4201H52550_1</v>
      </c>
      <c r="G2670" t="str">
        <f t="shared" si="84"/>
        <v>KR4201H62773_-1</v>
      </c>
    </row>
    <row r="2671" spans="1:7" x14ac:dyDescent="0.3">
      <c r="A2671" t="s">
        <v>8</v>
      </c>
      <c r="B2671" t="s">
        <v>36</v>
      </c>
      <c r="C2671">
        <v>1</v>
      </c>
      <c r="D2671">
        <v>0</v>
      </c>
      <c r="E2671">
        <v>700</v>
      </c>
      <c r="F2671" t="str">
        <f t="shared" si="83"/>
        <v>KR4201H52550_1</v>
      </c>
      <c r="G2671" t="str">
        <f t="shared" si="84"/>
        <v>KR4201H62773_0</v>
      </c>
    </row>
    <row r="2672" spans="1:7" x14ac:dyDescent="0.3">
      <c r="A2672" t="s">
        <v>8</v>
      </c>
      <c r="B2672" t="s">
        <v>36</v>
      </c>
      <c r="C2672">
        <v>1</v>
      </c>
      <c r="D2672">
        <v>1</v>
      </c>
      <c r="E2672">
        <v>11</v>
      </c>
      <c r="F2672" t="str">
        <f t="shared" si="83"/>
        <v>KR4201H52550_1</v>
      </c>
      <c r="G2672" t="str">
        <f t="shared" si="84"/>
        <v>KR4201H62773_1</v>
      </c>
    </row>
    <row r="2673" spans="1:7" x14ac:dyDescent="0.3">
      <c r="A2673" t="s">
        <v>8</v>
      </c>
      <c r="B2673" t="s">
        <v>37</v>
      </c>
      <c r="C2673">
        <v>-1</v>
      </c>
      <c r="D2673">
        <v>-1</v>
      </c>
      <c r="E2673">
        <v>75</v>
      </c>
      <c r="F2673" t="str">
        <f t="shared" si="83"/>
        <v>KR4201H52550_-1</v>
      </c>
      <c r="G2673" t="str">
        <f t="shared" si="84"/>
        <v>KR4201H62807_-1</v>
      </c>
    </row>
    <row r="2674" spans="1:7" x14ac:dyDescent="0.3">
      <c r="A2674" t="s">
        <v>8</v>
      </c>
      <c r="B2674" t="s">
        <v>37</v>
      </c>
      <c r="C2674">
        <v>-1</v>
      </c>
      <c r="D2674">
        <v>0</v>
      </c>
      <c r="E2674">
        <v>2083</v>
      </c>
      <c r="F2674" t="str">
        <f t="shared" si="83"/>
        <v>KR4201H52550_-1</v>
      </c>
      <c r="G2674" t="str">
        <f t="shared" si="84"/>
        <v>KR4201H62807_0</v>
      </c>
    </row>
    <row r="2675" spans="1:7" x14ac:dyDescent="0.3">
      <c r="A2675" t="s">
        <v>8</v>
      </c>
      <c r="B2675" t="s">
        <v>37</v>
      </c>
      <c r="C2675">
        <v>-1</v>
      </c>
      <c r="D2675">
        <v>1</v>
      </c>
      <c r="E2675">
        <v>11</v>
      </c>
      <c r="F2675" t="str">
        <f t="shared" si="83"/>
        <v>KR4201H52550_-1</v>
      </c>
      <c r="G2675" t="str">
        <f t="shared" si="84"/>
        <v>KR4201H62807_1</v>
      </c>
    </row>
    <row r="2676" spans="1:7" x14ac:dyDescent="0.3">
      <c r="A2676" t="s">
        <v>8</v>
      </c>
      <c r="B2676" t="s">
        <v>37</v>
      </c>
      <c r="C2676">
        <v>0</v>
      </c>
      <c r="D2676">
        <v>-1</v>
      </c>
      <c r="E2676">
        <v>5</v>
      </c>
      <c r="F2676" t="str">
        <f t="shared" si="83"/>
        <v>KR4201H52550_0</v>
      </c>
      <c r="G2676" t="str">
        <f t="shared" si="84"/>
        <v>KR4201H62807_-1</v>
      </c>
    </row>
    <row r="2677" spans="1:7" x14ac:dyDescent="0.3">
      <c r="A2677" t="s">
        <v>8</v>
      </c>
      <c r="B2677" t="s">
        <v>37</v>
      </c>
      <c r="C2677">
        <v>0</v>
      </c>
      <c r="D2677">
        <v>0</v>
      </c>
      <c r="E2677">
        <v>381</v>
      </c>
      <c r="F2677" t="str">
        <f t="shared" si="83"/>
        <v>KR4201H52550_0</v>
      </c>
      <c r="G2677" t="str">
        <f t="shared" si="84"/>
        <v>KR4201H62807_0</v>
      </c>
    </row>
    <row r="2678" spans="1:7" x14ac:dyDescent="0.3">
      <c r="A2678" t="s">
        <v>8</v>
      </c>
      <c r="B2678" t="s">
        <v>37</v>
      </c>
      <c r="C2678">
        <v>1</v>
      </c>
      <c r="D2678">
        <v>-1</v>
      </c>
      <c r="E2678">
        <v>11</v>
      </c>
      <c r="F2678" t="str">
        <f t="shared" si="83"/>
        <v>KR4201H52550_1</v>
      </c>
      <c r="G2678" t="str">
        <f t="shared" si="84"/>
        <v>KR4201H62807_-1</v>
      </c>
    </row>
    <row r="2679" spans="1:7" x14ac:dyDescent="0.3">
      <c r="A2679" t="s">
        <v>8</v>
      </c>
      <c r="B2679" t="s">
        <v>37</v>
      </c>
      <c r="C2679">
        <v>1</v>
      </c>
      <c r="D2679">
        <v>0</v>
      </c>
      <c r="E2679">
        <v>722</v>
      </c>
      <c r="F2679" t="str">
        <f t="shared" si="83"/>
        <v>KR4201H52550_1</v>
      </c>
      <c r="G2679" t="str">
        <f t="shared" si="84"/>
        <v>KR4201H62807_0</v>
      </c>
    </row>
    <row r="2680" spans="1:7" x14ac:dyDescent="0.3">
      <c r="A2680" t="s">
        <v>8</v>
      </c>
      <c r="B2680" t="s">
        <v>37</v>
      </c>
      <c r="C2680">
        <v>1</v>
      </c>
      <c r="D2680">
        <v>1</v>
      </c>
      <c r="E2680">
        <v>3</v>
      </c>
      <c r="F2680" t="str">
        <f t="shared" si="83"/>
        <v>KR4201H52550_1</v>
      </c>
      <c r="G2680" t="str">
        <f t="shared" si="84"/>
        <v>KR4201H62807_1</v>
      </c>
    </row>
    <row r="2681" spans="1:7" x14ac:dyDescent="0.3">
      <c r="A2681" t="s">
        <v>8</v>
      </c>
      <c r="B2681" t="s">
        <v>38</v>
      </c>
      <c r="C2681">
        <v>-1</v>
      </c>
      <c r="D2681">
        <v>-1</v>
      </c>
      <c r="E2681">
        <v>69</v>
      </c>
      <c r="F2681" t="str">
        <f t="shared" si="83"/>
        <v>KR4201H52550_-1</v>
      </c>
      <c r="G2681" t="str">
        <f t="shared" si="84"/>
        <v>KR4201H62823_-1</v>
      </c>
    </row>
    <row r="2682" spans="1:7" x14ac:dyDescent="0.3">
      <c r="A2682" t="s">
        <v>8</v>
      </c>
      <c r="B2682" t="s">
        <v>38</v>
      </c>
      <c r="C2682">
        <v>-1</v>
      </c>
      <c r="D2682">
        <v>0</v>
      </c>
      <c r="E2682">
        <v>2084</v>
      </c>
      <c r="F2682" t="str">
        <f t="shared" si="83"/>
        <v>KR4201H52550_-1</v>
      </c>
      <c r="G2682" t="str">
        <f t="shared" si="84"/>
        <v>KR4201H62823_0</v>
      </c>
    </row>
    <row r="2683" spans="1:7" x14ac:dyDescent="0.3">
      <c r="A2683" t="s">
        <v>8</v>
      </c>
      <c r="B2683" t="s">
        <v>38</v>
      </c>
      <c r="C2683">
        <v>-1</v>
      </c>
      <c r="D2683">
        <v>1</v>
      </c>
      <c r="E2683">
        <v>16</v>
      </c>
      <c r="F2683" t="str">
        <f t="shared" si="83"/>
        <v>KR4201H52550_-1</v>
      </c>
      <c r="G2683" t="str">
        <f t="shared" si="84"/>
        <v>KR4201H62823_1</v>
      </c>
    </row>
    <row r="2684" spans="1:7" x14ac:dyDescent="0.3">
      <c r="A2684" t="s">
        <v>8</v>
      </c>
      <c r="B2684" t="s">
        <v>38</v>
      </c>
      <c r="C2684">
        <v>0</v>
      </c>
      <c r="D2684">
        <v>-1</v>
      </c>
      <c r="E2684">
        <v>10</v>
      </c>
      <c r="F2684" t="str">
        <f t="shared" si="83"/>
        <v>KR4201H52550_0</v>
      </c>
      <c r="G2684" t="str">
        <f t="shared" si="84"/>
        <v>KR4201H62823_-1</v>
      </c>
    </row>
    <row r="2685" spans="1:7" x14ac:dyDescent="0.3">
      <c r="A2685" t="s">
        <v>8</v>
      </c>
      <c r="B2685" t="s">
        <v>38</v>
      </c>
      <c r="C2685">
        <v>0</v>
      </c>
      <c r="D2685">
        <v>0</v>
      </c>
      <c r="E2685">
        <v>374</v>
      </c>
      <c r="F2685" t="str">
        <f t="shared" si="83"/>
        <v>KR4201H52550_0</v>
      </c>
      <c r="G2685" t="str">
        <f t="shared" si="84"/>
        <v>KR4201H62823_0</v>
      </c>
    </row>
    <row r="2686" spans="1:7" x14ac:dyDescent="0.3">
      <c r="A2686" t="s">
        <v>8</v>
      </c>
      <c r="B2686" t="s">
        <v>38</v>
      </c>
      <c r="C2686">
        <v>0</v>
      </c>
      <c r="D2686">
        <v>1</v>
      </c>
      <c r="E2686">
        <v>2</v>
      </c>
      <c r="F2686" t="str">
        <f t="shared" si="83"/>
        <v>KR4201H52550_0</v>
      </c>
      <c r="G2686" t="str">
        <f t="shared" si="84"/>
        <v>KR4201H62823_1</v>
      </c>
    </row>
    <row r="2687" spans="1:7" x14ac:dyDescent="0.3">
      <c r="A2687" t="s">
        <v>8</v>
      </c>
      <c r="B2687" t="s">
        <v>38</v>
      </c>
      <c r="C2687">
        <v>1</v>
      </c>
      <c r="D2687">
        <v>-1</v>
      </c>
      <c r="E2687">
        <v>14</v>
      </c>
      <c r="F2687" t="str">
        <f t="shared" si="83"/>
        <v>KR4201H52550_1</v>
      </c>
      <c r="G2687" t="str">
        <f t="shared" si="84"/>
        <v>KR4201H62823_-1</v>
      </c>
    </row>
    <row r="2688" spans="1:7" x14ac:dyDescent="0.3">
      <c r="A2688" t="s">
        <v>8</v>
      </c>
      <c r="B2688" t="s">
        <v>38</v>
      </c>
      <c r="C2688">
        <v>1</v>
      </c>
      <c r="D2688">
        <v>0</v>
      </c>
      <c r="E2688">
        <v>712</v>
      </c>
      <c r="F2688" t="str">
        <f t="shared" si="83"/>
        <v>KR4201H52550_1</v>
      </c>
      <c r="G2688" t="str">
        <f t="shared" si="84"/>
        <v>KR4201H62823_0</v>
      </c>
    </row>
    <row r="2689" spans="1:7" x14ac:dyDescent="0.3">
      <c r="A2689" t="s">
        <v>8</v>
      </c>
      <c r="B2689" t="s">
        <v>38</v>
      </c>
      <c r="C2689">
        <v>1</v>
      </c>
      <c r="D2689">
        <v>1</v>
      </c>
      <c r="E2689">
        <v>10</v>
      </c>
      <c r="F2689" t="str">
        <f t="shared" si="83"/>
        <v>KR4201H52550_1</v>
      </c>
      <c r="G2689" t="str">
        <f t="shared" si="84"/>
        <v>KR4201H62823_1</v>
      </c>
    </row>
    <row r="2690" spans="1:7" x14ac:dyDescent="0.3">
      <c r="A2690" t="s">
        <v>8</v>
      </c>
      <c r="B2690" t="s">
        <v>39</v>
      </c>
      <c r="C2690">
        <v>-1</v>
      </c>
      <c r="D2690">
        <v>-1</v>
      </c>
      <c r="E2690">
        <v>106</v>
      </c>
      <c r="F2690" t="str">
        <f t="shared" ref="F2690:F2753" si="85">A2690&amp;"_"&amp;C2690</f>
        <v>KR4201H52550_-1</v>
      </c>
      <c r="G2690" t="str">
        <f t="shared" ref="G2690:G2753" si="86">B2690&amp;"_"&amp;D2690</f>
        <v>KR4201H62856_-1</v>
      </c>
    </row>
    <row r="2691" spans="1:7" x14ac:dyDescent="0.3">
      <c r="A2691" t="s">
        <v>8</v>
      </c>
      <c r="B2691" t="s">
        <v>39</v>
      </c>
      <c r="C2691">
        <v>-1</v>
      </c>
      <c r="D2691">
        <v>0</v>
      </c>
      <c r="E2691">
        <v>2055</v>
      </c>
      <c r="F2691" t="str">
        <f t="shared" si="85"/>
        <v>KR4201H52550_-1</v>
      </c>
      <c r="G2691" t="str">
        <f t="shared" si="86"/>
        <v>KR4201H62856_0</v>
      </c>
    </row>
    <row r="2692" spans="1:7" x14ac:dyDescent="0.3">
      <c r="A2692" t="s">
        <v>8</v>
      </c>
      <c r="B2692" t="s">
        <v>39</v>
      </c>
      <c r="C2692">
        <v>-1</v>
      </c>
      <c r="D2692">
        <v>1</v>
      </c>
      <c r="E2692">
        <v>8</v>
      </c>
      <c r="F2692" t="str">
        <f t="shared" si="85"/>
        <v>KR4201H52550_-1</v>
      </c>
      <c r="G2692" t="str">
        <f t="shared" si="86"/>
        <v>KR4201H62856_1</v>
      </c>
    </row>
    <row r="2693" spans="1:7" x14ac:dyDescent="0.3">
      <c r="A2693" t="s">
        <v>8</v>
      </c>
      <c r="B2693" t="s">
        <v>39</v>
      </c>
      <c r="C2693">
        <v>0</v>
      </c>
      <c r="D2693">
        <v>-1</v>
      </c>
      <c r="E2693">
        <v>15</v>
      </c>
      <c r="F2693" t="str">
        <f t="shared" si="85"/>
        <v>KR4201H52550_0</v>
      </c>
      <c r="G2693" t="str">
        <f t="shared" si="86"/>
        <v>KR4201H62856_-1</v>
      </c>
    </row>
    <row r="2694" spans="1:7" x14ac:dyDescent="0.3">
      <c r="A2694" t="s">
        <v>8</v>
      </c>
      <c r="B2694" t="s">
        <v>39</v>
      </c>
      <c r="C2694">
        <v>0</v>
      </c>
      <c r="D2694">
        <v>0</v>
      </c>
      <c r="E2694">
        <v>367</v>
      </c>
      <c r="F2694" t="str">
        <f t="shared" si="85"/>
        <v>KR4201H52550_0</v>
      </c>
      <c r="G2694" t="str">
        <f t="shared" si="86"/>
        <v>KR4201H62856_0</v>
      </c>
    </row>
    <row r="2695" spans="1:7" x14ac:dyDescent="0.3">
      <c r="A2695" t="s">
        <v>8</v>
      </c>
      <c r="B2695" t="s">
        <v>39</v>
      </c>
      <c r="C2695">
        <v>0</v>
      </c>
      <c r="D2695">
        <v>1</v>
      </c>
      <c r="E2695">
        <v>4</v>
      </c>
      <c r="F2695" t="str">
        <f t="shared" si="85"/>
        <v>KR4201H52550_0</v>
      </c>
      <c r="G2695" t="str">
        <f t="shared" si="86"/>
        <v>KR4201H62856_1</v>
      </c>
    </row>
    <row r="2696" spans="1:7" x14ac:dyDescent="0.3">
      <c r="A2696" t="s">
        <v>8</v>
      </c>
      <c r="B2696" t="s">
        <v>39</v>
      </c>
      <c r="C2696">
        <v>1</v>
      </c>
      <c r="D2696">
        <v>-1</v>
      </c>
      <c r="E2696">
        <v>22</v>
      </c>
      <c r="F2696" t="str">
        <f t="shared" si="85"/>
        <v>KR4201H52550_1</v>
      </c>
      <c r="G2696" t="str">
        <f t="shared" si="86"/>
        <v>KR4201H62856_-1</v>
      </c>
    </row>
    <row r="2697" spans="1:7" x14ac:dyDescent="0.3">
      <c r="A2697" t="s">
        <v>8</v>
      </c>
      <c r="B2697" t="s">
        <v>39</v>
      </c>
      <c r="C2697">
        <v>1</v>
      </c>
      <c r="D2697">
        <v>0</v>
      </c>
      <c r="E2697">
        <v>711</v>
      </c>
      <c r="F2697" t="str">
        <f t="shared" si="85"/>
        <v>KR4201H52550_1</v>
      </c>
      <c r="G2697" t="str">
        <f t="shared" si="86"/>
        <v>KR4201H62856_0</v>
      </c>
    </row>
    <row r="2698" spans="1:7" x14ac:dyDescent="0.3">
      <c r="A2698" t="s">
        <v>8</v>
      </c>
      <c r="B2698" t="s">
        <v>39</v>
      </c>
      <c r="C2698">
        <v>1</v>
      </c>
      <c r="D2698">
        <v>1</v>
      </c>
      <c r="E2698">
        <v>3</v>
      </c>
      <c r="F2698" t="str">
        <f t="shared" si="85"/>
        <v>KR4201H52550_1</v>
      </c>
      <c r="G2698" t="str">
        <f t="shared" si="86"/>
        <v>KR4201H62856_1</v>
      </c>
    </row>
    <row r="2699" spans="1:7" x14ac:dyDescent="0.3">
      <c r="A2699" t="s">
        <v>8</v>
      </c>
      <c r="B2699" t="s">
        <v>40</v>
      </c>
      <c r="C2699">
        <v>-1</v>
      </c>
      <c r="D2699">
        <v>0</v>
      </c>
      <c r="E2699">
        <v>2169</v>
      </c>
      <c r="F2699" t="str">
        <f t="shared" si="85"/>
        <v>KR4201H52550_-1</v>
      </c>
      <c r="G2699" t="str">
        <f t="shared" si="86"/>
        <v>KR4201H72376_0</v>
      </c>
    </row>
    <row r="2700" spans="1:7" x14ac:dyDescent="0.3">
      <c r="A2700" t="s">
        <v>8</v>
      </c>
      <c r="B2700" t="s">
        <v>40</v>
      </c>
      <c r="C2700">
        <v>0</v>
      </c>
      <c r="D2700">
        <v>0</v>
      </c>
      <c r="E2700">
        <v>386</v>
      </c>
      <c r="F2700" t="str">
        <f t="shared" si="85"/>
        <v>KR4201H52550_0</v>
      </c>
      <c r="G2700" t="str">
        <f t="shared" si="86"/>
        <v>KR4201H72376_0</v>
      </c>
    </row>
    <row r="2701" spans="1:7" x14ac:dyDescent="0.3">
      <c r="A2701" t="s">
        <v>8</v>
      </c>
      <c r="B2701" t="s">
        <v>40</v>
      </c>
      <c r="C2701">
        <v>1</v>
      </c>
      <c r="D2701">
        <v>0</v>
      </c>
      <c r="E2701">
        <v>736</v>
      </c>
      <c r="F2701" t="str">
        <f t="shared" si="85"/>
        <v>KR4201H52550_1</v>
      </c>
      <c r="G2701" t="str">
        <f t="shared" si="86"/>
        <v>KR4201H72376_0</v>
      </c>
    </row>
    <row r="2702" spans="1:7" x14ac:dyDescent="0.3">
      <c r="A2702" t="s">
        <v>8</v>
      </c>
      <c r="B2702" t="s">
        <v>41</v>
      </c>
      <c r="C2702">
        <v>-1</v>
      </c>
      <c r="D2702">
        <v>0</v>
      </c>
      <c r="E2702">
        <v>2169</v>
      </c>
      <c r="F2702" t="str">
        <f t="shared" si="85"/>
        <v>KR4201H52550_-1</v>
      </c>
      <c r="G2702" t="str">
        <f t="shared" si="86"/>
        <v>KR4201H72400_0</v>
      </c>
    </row>
    <row r="2703" spans="1:7" x14ac:dyDescent="0.3">
      <c r="A2703" t="s">
        <v>8</v>
      </c>
      <c r="B2703" t="s">
        <v>41</v>
      </c>
      <c r="C2703">
        <v>0</v>
      </c>
      <c r="D2703">
        <v>0</v>
      </c>
      <c r="E2703">
        <v>386</v>
      </c>
      <c r="F2703" t="str">
        <f t="shared" si="85"/>
        <v>KR4201H52550_0</v>
      </c>
      <c r="G2703" t="str">
        <f t="shared" si="86"/>
        <v>KR4201H72400_0</v>
      </c>
    </row>
    <row r="2704" spans="1:7" x14ac:dyDescent="0.3">
      <c r="A2704" t="s">
        <v>8</v>
      </c>
      <c r="B2704" t="s">
        <v>41</v>
      </c>
      <c r="C2704">
        <v>1</v>
      </c>
      <c r="D2704">
        <v>0</v>
      </c>
      <c r="E2704">
        <v>736</v>
      </c>
      <c r="F2704" t="str">
        <f t="shared" si="85"/>
        <v>KR4201H52550_1</v>
      </c>
      <c r="G2704" t="str">
        <f t="shared" si="86"/>
        <v>KR4201H72400_0</v>
      </c>
    </row>
    <row r="2705" spans="1:7" x14ac:dyDescent="0.3">
      <c r="A2705" t="s">
        <v>8</v>
      </c>
      <c r="B2705" t="s">
        <v>42</v>
      </c>
      <c r="C2705">
        <v>-1</v>
      </c>
      <c r="D2705">
        <v>0</v>
      </c>
      <c r="E2705">
        <v>2169</v>
      </c>
      <c r="F2705" t="str">
        <f t="shared" si="85"/>
        <v>KR4201H52550_-1</v>
      </c>
      <c r="G2705" t="str">
        <f t="shared" si="86"/>
        <v>KR4201H72426_0</v>
      </c>
    </row>
    <row r="2706" spans="1:7" x14ac:dyDescent="0.3">
      <c r="A2706" t="s">
        <v>8</v>
      </c>
      <c r="B2706" t="s">
        <v>42</v>
      </c>
      <c r="C2706">
        <v>0</v>
      </c>
      <c r="D2706">
        <v>0</v>
      </c>
      <c r="E2706">
        <v>386</v>
      </c>
      <c r="F2706" t="str">
        <f t="shared" si="85"/>
        <v>KR4201H52550_0</v>
      </c>
      <c r="G2706" t="str">
        <f t="shared" si="86"/>
        <v>KR4201H72426_0</v>
      </c>
    </row>
    <row r="2707" spans="1:7" x14ac:dyDescent="0.3">
      <c r="A2707" t="s">
        <v>8</v>
      </c>
      <c r="B2707" t="s">
        <v>42</v>
      </c>
      <c r="C2707">
        <v>1</v>
      </c>
      <c r="D2707">
        <v>0</v>
      </c>
      <c r="E2707">
        <v>736</v>
      </c>
      <c r="F2707" t="str">
        <f t="shared" si="85"/>
        <v>KR4201H52550_1</v>
      </c>
      <c r="G2707" t="str">
        <f t="shared" si="86"/>
        <v>KR4201H72426_0</v>
      </c>
    </row>
    <row r="2708" spans="1:7" x14ac:dyDescent="0.3">
      <c r="A2708" t="s">
        <v>8</v>
      </c>
      <c r="B2708" t="s">
        <v>43</v>
      </c>
      <c r="C2708">
        <v>-1</v>
      </c>
      <c r="D2708">
        <v>0</v>
      </c>
      <c r="E2708">
        <v>2169</v>
      </c>
      <c r="F2708" t="str">
        <f t="shared" si="85"/>
        <v>KR4201H52550_-1</v>
      </c>
      <c r="G2708" t="str">
        <f t="shared" si="86"/>
        <v>KR4201H72459_0</v>
      </c>
    </row>
    <row r="2709" spans="1:7" x14ac:dyDescent="0.3">
      <c r="A2709" t="s">
        <v>8</v>
      </c>
      <c r="B2709" t="s">
        <v>43</v>
      </c>
      <c r="C2709">
        <v>0</v>
      </c>
      <c r="D2709">
        <v>0</v>
      </c>
      <c r="E2709">
        <v>386</v>
      </c>
      <c r="F2709" t="str">
        <f t="shared" si="85"/>
        <v>KR4201H52550_0</v>
      </c>
      <c r="G2709" t="str">
        <f t="shared" si="86"/>
        <v>KR4201H72459_0</v>
      </c>
    </row>
    <row r="2710" spans="1:7" x14ac:dyDescent="0.3">
      <c r="A2710" t="s">
        <v>8</v>
      </c>
      <c r="B2710" t="s">
        <v>43</v>
      </c>
      <c r="C2710">
        <v>1</v>
      </c>
      <c r="D2710">
        <v>0</v>
      </c>
      <c r="E2710">
        <v>736</v>
      </c>
      <c r="F2710" t="str">
        <f t="shared" si="85"/>
        <v>KR4201H52550_1</v>
      </c>
      <c r="G2710" t="str">
        <f t="shared" si="86"/>
        <v>KR4201H72459_0</v>
      </c>
    </row>
    <row r="2711" spans="1:7" x14ac:dyDescent="0.3">
      <c r="A2711" t="s">
        <v>8</v>
      </c>
      <c r="B2711" t="s">
        <v>44</v>
      </c>
      <c r="C2711">
        <v>-1</v>
      </c>
      <c r="D2711">
        <v>0</v>
      </c>
      <c r="E2711">
        <v>2169</v>
      </c>
      <c r="F2711" t="str">
        <f t="shared" si="85"/>
        <v>KR4201H52550_-1</v>
      </c>
      <c r="G2711" t="str">
        <f t="shared" si="86"/>
        <v>KR4201H72475_0</v>
      </c>
    </row>
    <row r="2712" spans="1:7" x14ac:dyDescent="0.3">
      <c r="A2712" t="s">
        <v>8</v>
      </c>
      <c r="B2712" t="s">
        <v>44</v>
      </c>
      <c r="C2712">
        <v>0</v>
      </c>
      <c r="D2712">
        <v>0</v>
      </c>
      <c r="E2712">
        <v>386</v>
      </c>
      <c r="F2712" t="str">
        <f t="shared" si="85"/>
        <v>KR4201H52550_0</v>
      </c>
      <c r="G2712" t="str">
        <f t="shared" si="86"/>
        <v>KR4201H72475_0</v>
      </c>
    </row>
    <row r="2713" spans="1:7" x14ac:dyDescent="0.3">
      <c r="A2713" t="s">
        <v>8</v>
      </c>
      <c r="B2713" t="s">
        <v>44</v>
      </c>
      <c r="C2713">
        <v>1</v>
      </c>
      <c r="D2713">
        <v>0</v>
      </c>
      <c r="E2713">
        <v>736</v>
      </c>
      <c r="F2713" t="str">
        <f t="shared" si="85"/>
        <v>KR4201H52550_1</v>
      </c>
      <c r="G2713" t="str">
        <f t="shared" si="86"/>
        <v>KR4201H72475_0</v>
      </c>
    </row>
    <row r="2714" spans="1:7" x14ac:dyDescent="0.3">
      <c r="A2714" t="s">
        <v>8</v>
      </c>
      <c r="B2714" t="s">
        <v>45</v>
      </c>
      <c r="C2714">
        <v>-1</v>
      </c>
      <c r="D2714">
        <v>0</v>
      </c>
      <c r="E2714">
        <v>2169</v>
      </c>
      <c r="F2714" t="str">
        <f t="shared" si="85"/>
        <v>KR4201H52550_-1</v>
      </c>
      <c r="G2714" t="str">
        <f t="shared" si="86"/>
        <v>KR4201H72509_0</v>
      </c>
    </row>
    <row r="2715" spans="1:7" x14ac:dyDescent="0.3">
      <c r="A2715" t="s">
        <v>8</v>
      </c>
      <c r="B2715" t="s">
        <v>45</v>
      </c>
      <c r="C2715">
        <v>0</v>
      </c>
      <c r="D2715">
        <v>0</v>
      </c>
      <c r="E2715">
        <v>386</v>
      </c>
      <c r="F2715" t="str">
        <f t="shared" si="85"/>
        <v>KR4201H52550_0</v>
      </c>
      <c r="G2715" t="str">
        <f t="shared" si="86"/>
        <v>KR4201H72509_0</v>
      </c>
    </row>
    <row r="2716" spans="1:7" x14ac:dyDescent="0.3">
      <c r="A2716" t="s">
        <v>8</v>
      </c>
      <c r="B2716" t="s">
        <v>45</v>
      </c>
      <c r="C2716">
        <v>1</v>
      </c>
      <c r="D2716">
        <v>0</v>
      </c>
      <c r="E2716">
        <v>736</v>
      </c>
      <c r="F2716" t="str">
        <f t="shared" si="85"/>
        <v>KR4201H52550_1</v>
      </c>
      <c r="G2716" t="str">
        <f t="shared" si="86"/>
        <v>KR4201H72509_0</v>
      </c>
    </row>
    <row r="2717" spans="1:7" x14ac:dyDescent="0.3">
      <c r="A2717" t="s">
        <v>8</v>
      </c>
      <c r="B2717" t="s">
        <v>46</v>
      </c>
      <c r="C2717">
        <v>-1</v>
      </c>
      <c r="D2717">
        <v>0</v>
      </c>
      <c r="E2717">
        <v>2169</v>
      </c>
      <c r="F2717" t="str">
        <f t="shared" si="85"/>
        <v>KR4201H52550_-1</v>
      </c>
      <c r="G2717" t="str">
        <f t="shared" si="86"/>
        <v>KR4201H72525_0</v>
      </c>
    </row>
    <row r="2718" spans="1:7" x14ac:dyDescent="0.3">
      <c r="A2718" t="s">
        <v>8</v>
      </c>
      <c r="B2718" t="s">
        <v>46</v>
      </c>
      <c r="C2718">
        <v>0</v>
      </c>
      <c r="D2718">
        <v>0</v>
      </c>
      <c r="E2718">
        <v>386</v>
      </c>
      <c r="F2718" t="str">
        <f t="shared" si="85"/>
        <v>KR4201H52550_0</v>
      </c>
      <c r="G2718" t="str">
        <f t="shared" si="86"/>
        <v>KR4201H72525_0</v>
      </c>
    </row>
    <row r="2719" spans="1:7" x14ac:dyDescent="0.3">
      <c r="A2719" t="s">
        <v>8</v>
      </c>
      <c r="B2719" t="s">
        <v>46</v>
      </c>
      <c r="C2719">
        <v>1</v>
      </c>
      <c r="D2719">
        <v>0</v>
      </c>
      <c r="E2719">
        <v>736</v>
      </c>
      <c r="F2719" t="str">
        <f t="shared" si="85"/>
        <v>KR4201H52550_1</v>
      </c>
      <c r="G2719" t="str">
        <f t="shared" si="86"/>
        <v>KR4201H72525_0</v>
      </c>
    </row>
    <row r="2720" spans="1:7" x14ac:dyDescent="0.3">
      <c r="A2720" t="s">
        <v>8</v>
      </c>
      <c r="B2720" t="s">
        <v>47</v>
      </c>
      <c r="C2720">
        <v>-1</v>
      </c>
      <c r="D2720">
        <v>-1</v>
      </c>
      <c r="E2720">
        <v>1</v>
      </c>
      <c r="F2720" t="str">
        <f t="shared" si="85"/>
        <v>KR4201H52550_-1</v>
      </c>
      <c r="G2720" t="str">
        <f t="shared" si="86"/>
        <v>KR4201H72558_-1</v>
      </c>
    </row>
    <row r="2721" spans="1:7" x14ac:dyDescent="0.3">
      <c r="A2721" t="s">
        <v>8</v>
      </c>
      <c r="B2721" t="s">
        <v>47</v>
      </c>
      <c r="C2721">
        <v>-1</v>
      </c>
      <c r="D2721">
        <v>0</v>
      </c>
      <c r="E2721">
        <v>2159</v>
      </c>
      <c r="F2721" t="str">
        <f t="shared" si="85"/>
        <v>KR4201H52550_-1</v>
      </c>
      <c r="G2721" t="str">
        <f t="shared" si="86"/>
        <v>KR4201H72558_0</v>
      </c>
    </row>
    <row r="2722" spans="1:7" x14ac:dyDescent="0.3">
      <c r="A2722" t="s">
        <v>8</v>
      </c>
      <c r="B2722" t="s">
        <v>47</v>
      </c>
      <c r="C2722">
        <v>-1</v>
      </c>
      <c r="D2722">
        <v>1</v>
      </c>
      <c r="E2722">
        <v>9</v>
      </c>
      <c r="F2722" t="str">
        <f t="shared" si="85"/>
        <v>KR4201H52550_-1</v>
      </c>
      <c r="G2722" t="str">
        <f t="shared" si="86"/>
        <v>KR4201H72558_1</v>
      </c>
    </row>
    <row r="2723" spans="1:7" x14ac:dyDescent="0.3">
      <c r="A2723" t="s">
        <v>8</v>
      </c>
      <c r="B2723" t="s">
        <v>47</v>
      </c>
      <c r="C2723">
        <v>0</v>
      </c>
      <c r="D2723">
        <v>0</v>
      </c>
      <c r="E2723">
        <v>385</v>
      </c>
      <c r="F2723" t="str">
        <f t="shared" si="85"/>
        <v>KR4201H52550_0</v>
      </c>
      <c r="G2723" t="str">
        <f t="shared" si="86"/>
        <v>KR4201H72558_0</v>
      </c>
    </row>
    <row r="2724" spans="1:7" x14ac:dyDescent="0.3">
      <c r="A2724" t="s">
        <v>8</v>
      </c>
      <c r="B2724" t="s">
        <v>47</v>
      </c>
      <c r="C2724">
        <v>0</v>
      </c>
      <c r="D2724">
        <v>1</v>
      </c>
      <c r="E2724">
        <v>1</v>
      </c>
      <c r="F2724" t="str">
        <f t="shared" si="85"/>
        <v>KR4201H52550_0</v>
      </c>
      <c r="G2724" t="str">
        <f t="shared" si="86"/>
        <v>KR4201H72558_1</v>
      </c>
    </row>
    <row r="2725" spans="1:7" x14ac:dyDescent="0.3">
      <c r="A2725" t="s">
        <v>8</v>
      </c>
      <c r="B2725" t="s">
        <v>47</v>
      </c>
      <c r="C2725">
        <v>1</v>
      </c>
      <c r="D2725">
        <v>0</v>
      </c>
      <c r="E2725">
        <v>736</v>
      </c>
      <c r="F2725" t="str">
        <f t="shared" si="85"/>
        <v>KR4201H52550_1</v>
      </c>
      <c r="G2725" t="str">
        <f t="shared" si="86"/>
        <v>KR4201H72558_0</v>
      </c>
    </row>
    <row r="2726" spans="1:7" x14ac:dyDescent="0.3">
      <c r="A2726" t="s">
        <v>8</v>
      </c>
      <c r="B2726" t="s">
        <v>48</v>
      </c>
      <c r="C2726">
        <v>-1</v>
      </c>
      <c r="D2726">
        <v>0</v>
      </c>
      <c r="E2726">
        <v>2169</v>
      </c>
      <c r="F2726" t="str">
        <f t="shared" si="85"/>
        <v>KR4201H52550_-1</v>
      </c>
      <c r="G2726" t="str">
        <f t="shared" si="86"/>
        <v>KR4201H72574_0</v>
      </c>
    </row>
    <row r="2727" spans="1:7" x14ac:dyDescent="0.3">
      <c r="A2727" t="s">
        <v>8</v>
      </c>
      <c r="B2727" t="s">
        <v>48</v>
      </c>
      <c r="C2727">
        <v>0</v>
      </c>
      <c r="D2727">
        <v>0</v>
      </c>
      <c r="E2727">
        <v>386</v>
      </c>
      <c r="F2727" t="str">
        <f t="shared" si="85"/>
        <v>KR4201H52550_0</v>
      </c>
      <c r="G2727" t="str">
        <f t="shared" si="86"/>
        <v>KR4201H72574_0</v>
      </c>
    </row>
    <row r="2728" spans="1:7" x14ac:dyDescent="0.3">
      <c r="A2728" t="s">
        <v>8</v>
      </c>
      <c r="B2728" t="s">
        <v>48</v>
      </c>
      <c r="C2728">
        <v>1</v>
      </c>
      <c r="D2728">
        <v>0</v>
      </c>
      <c r="E2728">
        <v>736</v>
      </c>
      <c r="F2728" t="str">
        <f t="shared" si="85"/>
        <v>KR4201H52550_1</v>
      </c>
      <c r="G2728" t="str">
        <f t="shared" si="86"/>
        <v>KR4201H72574_0</v>
      </c>
    </row>
    <row r="2729" spans="1:7" x14ac:dyDescent="0.3">
      <c r="A2729" t="s">
        <v>8</v>
      </c>
      <c r="B2729" t="s">
        <v>49</v>
      </c>
      <c r="C2729">
        <v>-1</v>
      </c>
      <c r="D2729">
        <v>0</v>
      </c>
      <c r="E2729">
        <v>2166</v>
      </c>
      <c r="F2729" t="str">
        <f t="shared" si="85"/>
        <v>KR4201H52550_-1</v>
      </c>
      <c r="G2729" t="str">
        <f t="shared" si="86"/>
        <v>KR4201H72608_0</v>
      </c>
    </row>
    <row r="2730" spans="1:7" x14ac:dyDescent="0.3">
      <c r="A2730" t="s">
        <v>8</v>
      </c>
      <c r="B2730" t="s">
        <v>49</v>
      </c>
      <c r="C2730">
        <v>-1</v>
      </c>
      <c r="D2730">
        <v>1</v>
      </c>
      <c r="E2730">
        <v>3</v>
      </c>
      <c r="F2730" t="str">
        <f t="shared" si="85"/>
        <v>KR4201H52550_-1</v>
      </c>
      <c r="G2730" t="str">
        <f t="shared" si="86"/>
        <v>KR4201H72608_1</v>
      </c>
    </row>
    <row r="2731" spans="1:7" x14ac:dyDescent="0.3">
      <c r="A2731" t="s">
        <v>8</v>
      </c>
      <c r="B2731" t="s">
        <v>49</v>
      </c>
      <c r="C2731">
        <v>0</v>
      </c>
      <c r="D2731">
        <v>0</v>
      </c>
      <c r="E2731">
        <v>386</v>
      </c>
      <c r="F2731" t="str">
        <f t="shared" si="85"/>
        <v>KR4201H52550_0</v>
      </c>
      <c r="G2731" t="str">
        <f t="shared" si="86"/>
        <v>KR4201H72608_0</v>
      </c>
    </row>
    <row r="2732" spans="1:7" x14ac:dyDescent="0.3">
      <c r="A2732" t="s">
        <v>8</v>
      </c>
      <c r="B2732" t="s">
        <v>49</v>
      </c>
      <c r="C2732">
        <v>1</v>
      </c>
      <c r="D2732">
        <v>0</v>
      </c>
      <c r="E2732">
        <v>734</v>
      </c>
      <c r="F2732" t="str">
        <f t="shared" si="85"/>
        <v>KR4201H52550_1</v>
      </c>
      <c r="G2732" t="str">
        <f t="shared" si="86"/>
        <v>KR4201H72608_0</v>
      </c>
    </row>
    <row r="2733" spans="1:7" x14ac:dyDescent="0.3">
      <c r="A2733" t="s">
        <v>8</v>
      </c>
      <c r="B2733" t="s">
        <v>49</v>
      </c>
      <c r="C2733">
        <v>1</v>
      </c>
      <c r="D2733">
        <v>1</v>
      </c>
      <c r="E2733">
        <v>2</v>
      </c>
      <c r="F2733" t="str">
        <f t="shared" si="85"/>
        <v>KR4201H52550_1</v>
      </c>
      <c r="G2733" t="str">
        <f t="shared" si="86"/>
        <v>KR4201H72608_1</v>
      </c>
    </row>
    <row r="2734" spans="1:7" x14ac:dyDescent="0.3">
      <c r="A2734" t="s">
        <v>8</v>
      </c>
      <c r="B2734" t="s">
        <v>50</v>
      </c>
      <c r="C2734">
        <v>-1</v>
      </c>
      <c r="D2734">
        <v>-1</v>
      </c>
      <c r="E2734">
        <v>16</v>
      </c>
      <c r="F2734" t="str">
        <f t="shared" si="85"/>
        <v>KR4201H52550_-1</v>
      </c>
      <c r="G2734" t="str">
        <f t="shared" si="86"/>
        <v>KR4201H72624_-1</v>
      </c>
    </row>
    <row r="2735" spans="1:7" x14ac:dyDescent="0.3">
      <c r="A2735" t="s">
        <v>8</v>
      </c>
      <c r="B2735" t="s">
        <v>50</v>
      </c>
      <c r="C2735">
        <v>-1</v>
      </c>
      <c r="D2735">
        <v>0</v>
      </c>
      <c r="E2735">
        <v>2153</v>
      </c>
      <c r="F2735" t="str">
        <f t="shared" si="85"/>
        <v>KR4201H52550_-1</v>
      </c>
      <c r="G2735" t="str">
        <f t="shared" si="86"/>
        <v>KR4201H72624_0</v>
      </c>
    </row>
    <row r="2736" spans="1:7" x14ac:dyDescent="0.3">
      <c r="A2736" t="s">
        <v>8</v>
      </c>
      <c r="B2736" t="s">
        <v>50</v>
      </c>
      <c r="C2736">
        <v>0</v>
      </c>
      <c r="D2736">
        <v>-1</v>
      </c>
      <c r="E2736">
        <v>6</v>
      </c>
      <c r="F2736" t="str">
        <f t="shared" si="85"/>
        <v>KR4201H52550_0</v>
      </c>
      <c r="G2736" t="str">
        <f t="shared" si="86"/>
        <v>KR4201H72624_-1</v>
      </c>
    </row>
    <row r="2737" spans="1:7" x14ac:dyDescent="0.3">
      <c r="A2737" t="s">
        <v>8</v>
      </c>
      <c r="B2737" t="s">
        <v>50</v>
      </c>
      <c r="C2737">
        <v>0</v>
      </c>
      <c r="D2737">
        <v>0</v>
      </c>
      <c r="E2737">
        <v>380</v>
      </c>
      <c r="F2737" t="str">
        <f t="shared" si="85"/>
        <v>KR4201H52550_0</v>
      </c>
      <c r="G2737" t="str">
        <f t="shared" si="86"/>
        <v>KR4201H72624_0</v>
      </c>
    </row>
    <row r="2738" spans="1:7" x14ac:dyDescent="0.3">
      <c r="A2738" t="s">
        <v>8</v>
      </c>
      <c r="B2738" t="s">
        <v>50</v>
      </c>
      <c r="C2738">
        <v>1</v>
      </c>
      <c r="D2738">
        <v>-1</v>
      </c>
      <c r="E2738">
        <v>5</v>
      </c>
      <c r="F2738" t="str">
        <f t="shared" si="85"/>
        <v>KR4201H52550_1</v>
      </c>
      <c r="G2738" t="str">
        <f t="shared" si="86"/>
        <v>KR4201H72624_-1</v>
      </c>
    </row>
    <row r="2739" spans="1:7" x14ac:dyDescent="0.3">
      <c r="A2739" t="s">
        <v>8</v>
      </c>
      <c r="B2739" t="s">
        <v>50</v>
      </c>
      <c r="C2739">
        <v>1</v>
      </c>
      <c r="D2739">
        <v>0</v>
      </c>
      <c r="E2739">
        <v>731</v>
      </c>
      <c r="F2739" t="str">
        <f t="shared" si="85"/>
        <v>KR4201H52550_1</v>
      </c>
      <c r="G2739" t="str">
        <f t="shared" si="86"/>
        <v>KR4201H72624_0</v>
      </c>
    </row>
    <row r="2740" spans="1:7" x14ac:dyDescent="0.3">
      <c r="A2740" t="s">
        <v>8</v>
      </c>
      <c r="B2740" t="s">
        <v>51</v>
      </c>
      <c r="C2740">
        <v>-1</v>
      </c>
      <c r="D2740">
        <v>-1</v>
      </c>
      <c r="E2740">
        <v>16</v>
      </c>
      <c r="F2740" t="str">
        <f t="shared" si="85"/>
        <v>KR4201H52550_-1</v>
      </c>
      <c r="G2740" t="str">
        <f t="shared" si="86"/>
        <v>KR4201H72657_-1</v>
      </c>
    </row>
    <row r="2741" spans="1:7" x14ac:dyDescent="0.3">
      <c r="A2741" t="s">
        <v>8</v>
      </c>
      <c r="B2741" t="s">
        <v>51</v>
      </c>
      <c r="C2741">
        <v>-1</v>
      </c>
      <c r="D2741">
        <v>0</v>
      </c>
      <c r="E2741">
        <v>2146</v>
      </c>
      <c r="F2741" t="str">
        <f t="shared" si="85"/>
        <v>KR4201H52550_-1</v>
      </c>
      <c r="G2741" t="str">
        <f t="shared" si="86"/>
        <v>KR4201H72657_0</v>
      </c>
    </row>
    <row r="2742" spans="1:7" x14ac:dyDescent="0.3">
      <c r="A2742" t="s">
        <v>8</v>
      </c>
      <c r="B2742" t="s">
        <v>51</v>
      </c>
      <c r="C2742">
        <v>-1</v>
      </c>
      <c r="D2742">
        <v>1</v>
      </c>
      <c r="E2742">
        <v>7</v>
      </c>
      <c r="F2742" t="str">
        <f t="shared" si="85"/>
        <v>KR4201H52550_-1</v>
      </c>
      <c r="G2742" t="str">
        <f t="shared" si="86"/>
        <v>KR4201H72657_1</v>
      </c>
    </row>
    <row r="2743" spans="1:7" x14ac:dyDescent="0.3">
      <c r="A2743" t="s">
        <v>8</v>
      </c>
      <c r="B2743" t="s">
        <v>51</v>
      </c>
      <c r="C2743">
        <v>0</v>
      </c>
      <c r="D2743">
        <v>-1</v>
      </c>
      <c r="E2743">
        <v>1</v>
      </c>
      <c r="F2743" t="str">
        <f t="shared" si="85"/>
        <v>KR4201H52550_0</v>
      </c>
      <c r="G2743" t="str">
        <f t="shared" si="86"/>
        <v>KR4201H72657_-1</v>
      </c>
    </row>
    <row r="2744" spans="1:7" x14ac:dyDescent="0.3">
      <c r="A2744" t="s">
        <v>8</v>
      </c>
      <c r="B2744" t="s">
        <v>51</v>
      </c>
      <c r="C2744">
        <v>0</v>
      </c>
      <c r="D2744">
        <v>0</v>
      </c>
      <c r="E2744">
        <v>385</v>
      </c>
      <c r="F2744" t="str">
        <f t="shared" si="85"/>
        <v>KR4201H52550_0</v>
      </c>
      <c r="G2744" t="str">
        <f t="shared" si="86"/>
        <v>KR4201H72657_0</v>
      </c>
    </row>
    <row r="2745" spans="1:7" x14ac:dyDescent="0.3">
      <c r="A2745" t="s">
        <v>8</v>
      </c>
      <c r="B2745" t="s">
        <v>51</v>
      </c>
      <c r="C2745">
        <v>1</v>
      </c>
      <c r="D2745">
        <v>-1</v>
      </c>
      <c r="E2745">
        <v>6</v>
      </c>
      <c r="F2745" t="str">
        <f t="shared" si="85"/>
        <v>KR4201H52550_1</v>
      </c>
      <c r="G2745" t="str">
        <f t="shared" si="86"/>
        <v>KR4201H72657_-1</v>
      </c>
    </row>
    <row r="2746" spans="1:7" x14ac:dyDescent="0.3">
      <c r="A2746" t="s">
        <v>8</v>
      </c>
      <c r="B2746" t="s">
        <v>51</v>
      </c>
      <c r="C2746">
        <v>1</v>
      </c>
      <c r="D2746">
        <v>0</v>
      </c>
      <c r="E2746">
        <v>727</v>
      </c>
      <c r="F2746" t="str">
        <f t="shared" si="85"/>
        <v>KR4201H52550_1</v>
      </c>
      <c r="G2746" t="str">
        <f t="shared" si="86"/>
        <v>KR4201H72657_0</v>
      </c>
    </row>
    <row r="2747" spans="1:7" x14ac:dyDescent="0.3">
      <c r="A2747" t="s">
        <v>8</v>
      </c>
      <c r="B2747" t="s">
        <v>51</v>
      </c>
      <c r="C2747">
        <v>1</v>
      </c>
      <c r="D2747">
        <v>1</v>
      </c>
      <c r="E2747">
        <v>3</v>
      </c>
      <c r="F2747" t="str">
        <f t="shared" si="85"/>
        <v>KR4201H52550_1</v>
      </c>
      <c r="G2747" t="str">
        <f t="shared" si="86"/>
        <v>KR4201H72657_1</v>
      </c>
    </row>
    <row r="2748" spans="1:7" x14ac:dyDescent="0.3">
      <c r="A2748" t="s">
        <v>8</v>
      </c>
      <c r="B2748" t="s">
        <v>52</v>
      </c>
      <c r="C2748">
        <v>-1</v>
      </c>
      <c r="D2748">
        <v>0</v>
      </c>
      <c r="E2748">
        <v>2169</v>
      </c>
      <c r="F2748" t="str">
        <f t="shared" si="85"/>
        <v>KR4201H52550_-1</v>
      </c>
      <c r="G2748" t="str">
        <f t="shared" si="86"/>
        <v>KR4201H72673_0</v>
      </c>
    </row>
    <row r="2749" spans="1:7" x14ac:dyDescent="0.3">
      <c r="A2749" t="s">
        <v>8</v>
      </c>
      <c r="B2749" t="s">
        <v>52</v>
      </c>
      <c r="C2749">
        <v>0</v>
      </c>
      <c r="D2749">
        <v>0</v>
      </c>
      <c r="E2749">
        <v>386</v>
      </c>
      <c r="F2749" t="str">
        <f t="shared" si="85"/>
        <v>KR4201H52550_0</v>
      </c>
      <c r="G2749" t="str">
        <f t="shared" si="86"/>
        <v>KR4201H72673_0</v>
      </c>
    </row>
    <row r="2750" spans="1:7" x14ac:dyDescent="0.3">
      <c r="A2750" t="s">
        <v>8</v>
      </c>
      <c r="B2750" t="s">
        <v>52</v>
      </c>
      <c r="C2750">
        <v>1</v>
      </c>
      <c r="D2750">
        <v>0</v>
      </c>
      <c r="E2750">
        <v>736</v>
      </c>
      <c r="F2750" t="str">
        <f t="shared" si="85"/>
        <v>KR4201H52550_1</v>
      </c>
      <c r="G2750" t="str">
        <f t="shared" si="86"/>
        <v>KR4201H72673_0</v>
      </c>
    </row>
    <row r="2751" spans="1:7" x14ac:dyDescent="0.3">
      <c r="A2751" t="s">
        <v>8</v>
      </c>
      <c r="B2751" t="s">
        <v>53</v>
      </c>
      <c r="C2751">
        <v>-1</v>
      </c>
      <c r="D2751">
        <v>-1</v>
      </c>
      <c r="E2751">
        <v>20</v>
      </c>
      <c r="F2751" t="str">
        <f t="shared" si="85"/>
        <v>KR4201H52550_-1</v>
      </c>
      <c r="G2751" t="str">
        <f t="shared" si="86"/>
        <v>KR4201H72707_-1</v>
      </c>
    </row>
    <row r="2752" spans="1:7" x14ac:dyDescent="0.3">
      <c r="A2752" t="s">
        <v>8</v>
      </c>
      <c r="B2752" t="s">
        <v>53</v>
      </c>
      <c r="C2752">
        <v>-1</v>
      </c>
      <c r="D2752">
        <v>0</v>
      </c>
      <c r="E2752">
        <v>2149</v>
      </c>
      <c r="F2752" t="str">
        <f t="shared" si="85"/>
        <v>KR4201H52550_-1</v>
      </c>
      <c r="G2752" t="str">
        <f t="shared" si="86"/>
        <v>KR4201H72707_0</v>
      </c>
    </row>
    <row r="2753" spans="1:7" x14ac:dyDescent="0.3">
      <c r="A2753" t="s">
        <v>8</v>
      </c>
      <c r="B2753" t="s">
        <v>53</v>
      </c>
      <c r="C2753">
        <v>0</v>
      </c>
      <c r="D2753">
        <v>-1</v>
      </c>
      <c r="E2753">
        <v>5</v>
      </c>
      <c r="F2753" t="str">
        <f t="shared" si="85"/>
        <v>KR4201H52550_0</v>
      </c>
      <c r="G2753" t="str">
        <f t="shared" si="86"/>
        <v>KR4201H72707_-1</v>
      </c>
    </row>
    <row r="2754" spans="1:7" x14ac:dyDescent="0.3">
      <c r="A2754" t="s">
        <v>8</v>
      </c>
      <c r="B2754" t="s">
        <v>53</v>
      </c>
      <c r="C2754">
        <v>0</v>
      </c>
      <c r="D2754">
        <v>0</v>
      </c>
      <c r="E2754">
        <v>381</v>
      </c>
      <c r="F2754" t="str">
        <f t="shared" ref="F2754:F2817" si="87">A2754&amp;"_"&amp;C2754</f>
        <v>KR4201H52550_0</v>
      </c>
      <c r="G2754" t="str">
        <f t="shared" ref="G2754:G2817" si="88">B2754&amp;"_"&amp;D2754</f>
        <v>KR4201H72707_0</v>
      </c>
    </row>
    <row r="2755" spans="1:7" x14ac:dyDescent="0.3">
      <c r="A2755" t="s">
        <v>8</v>
      </c>
      <c r="B2755" t="s">
        <v>53</v>
      </c>
      <c r="C2755">
        <v>1</v>
      </c>
      <c r="D2755">
        <v>-1</v>
      </c>
      <c r="E2755">
        <v>8</v>
      </c>
      <c r="F2755" t="str">
        <f t="shared" si="87"/>
        <v>KR4201H52550_1</v>
      </c>
      <c r="G2755" t="str">
        <f t="shared" si="88"/>
        <v>KR4201H72707_-1</v>
      </c>
    </row>
    <row r="2756" spans="1:7" x14ac:dyDescent="0.3">
      <c r="A2756" t="s">
        <v>8</v>
      </c>
      <c r="B2756" t="s">
        <v>53</v>
      </c>
      <c r="C2756">
        <v>1</v>
      </c>
      <c r="D2756">
        <v>0</v>
      </c>
      <c r="E2756">
        <v>728</v>
      </c>
      <c r="F2756" t="str">
        <f t="shared" si="87"/>
        <v>KR4201H52550_1</v>
      </c>
      <c r="G2756" t="str">
        <f t="shared" si="88"/>
        <v>KR4201H72707_0</v>
      </c>
    </row>
    <row r="2757" spans="1:7" x14ac:dyDescent="0.3">
      <c r="A2757" t="s">
        <v>8</v>
      </c>
      <c r="B2757" t="s">
        <v>54</v>
      </c>
      <c r="C2757">
        <v>-1</v>
      </c>
      <c r="D2757">
        <v>0</v>
      </c>
      <c r="E2757">
        <v>2169</v>
      </c>
      <c r="F2757" t="str">
        <f t="shared" si="87"/>
        <v>KR4201H52550_-1</v>
      </c>
      <c r="G2757" t="str">
        <f t="shared" si="88"/>
        <v>KR4201H92358_0</v>
      </c>
    </row>
    <row r="2758" spans="1:7" x14ac:dyDescent="0.3">
      <c r="A2758" t="s">
        <v>8</v>
      </c>
      <c r="B2758" t="s">
        <v>54</v>
      </c>
      <c r="C2758">
        <v>0</v>
      </c>
      <c r="D2758">
        <v>0</v>
      </c>
      <c r="E2758">
        <v>386</v>
      </c>
      <c r="F2758" t="str">
        <f t="shared" si="87"/>
        <v>KR4201H52550_0</v>
      </c>
      <c r="G2758" t="str">
        <f t="shared" si="88"/>
        <v>KR4201H92358_0</v>
      </c>
    </row>
    <row r="2759" spans="1:7" x14ac:dyDescent="0.3">
      <c r="A2759" t="s">
        <v>8</v>
      </c>
      <c r="B2759" t="s">
        <v>54</v>
      </c>
      <c r="C2759">
        <v>1</v>
      </c>
      <c r="D2759">
        <v>0</v>
      </c>
      <c r="E2759">
        <v>736</v>
      </c>
      <c r="F2759" t="str">
        <f t="shared" si="87"/>
        <v>KR4201H52550_1</v>
      </c>
      <c r="G2759" t="str">
        <f t="shared" si="88"/>
        <v>KR4201H92358_0</v>
      </c>
    </row>
    <row r="2760" spans="1:7" x14ac:dyDescent="0.3">
      <c r="A2760" t="s">
        <v>8</v>
      </c>
      <c r="B2760" t="s">
        <v>55</v>
      </c>
      <c r="C2760">
        <v>-1</v>
      </c>
      <c r="D2760">
        <v>0</v>
      </c>
      <c r="E2760">
        <v>2169</v>
      </c>
      <c r="F2760" t="str">
        <f t="shared" si="87"/>
        <v>KR4201H52550_-1</v>
      </c>
      <c r="G2760" t="str">
        <f t="shared" si="88"/>
        <v>KR4201H92408_0</v>
      </c>
    </row>
    <row r="2761" spans="1:7" x14ac:dyDescent="0.3">
      <c r="A2761" t="s">
        <v>8</v>
      </c>
      <c r="B2761" t="s">
        <v>55</v>
      </c>
      <c r="C2761">
        <v>0</v>
      </c>
      <c r="D2761">
        <v>0</v>
      </c>
      <c r="E2761">
        <v>386</v>
      </c>
      <c r="F2761" t="str">
        <f t="shared" si="87"/>
        <v>KR4201H52550_0</v>
      </c>
      <c r="G2761" t="str">
        <f t="shared" si="88"/>
        <v>KR4201H92408_0</v>
      </c>
    </row>
    <row r="2762" spans="1:7" x14ac:dyDescent="0.3">
      <c r="A2762" t="s">
        <v>8</v>
      </c>
      <c r="B2762" t="s">
        <v>55</v>
      </c>
      <c r="C2762">
        <v>1</v>
      </c>
      <c r="D2762">
        <v>0</v>
      </c>
      <c r="E2762">
        <v>736</v>
      </c>
      <c r="F2762" t="str">
        <f t="shared" si="87"/>
        <v>KR4201H52550_1</v>
      </c>
      <c r="G2762" t="str">
        <f t="shared" si="88"/>
        <v>KR4201H92408_0</v>
      </c>
    </row>
    <row r="2763" spans="1:7" x14ac:dyDescent="0.3">
      <c r="A2763" t="s">
        <v>8</v>
      </c>
      <c r="B2763" t="s">
        <v>56</v>
      </c>
      <c r="C2763">
        <v>-1</v>
      </c>
      <c r="D2763">
        <v>0</v>
      </c>
      <c r="E2763">
        <v>2169</v>
      </c>
      <c r="F2763" t="str">
        <f t="shared" si="87"/>
        <v>KR4201H52550_-1</v>
      </c>
      <c r="G2763" t="str">
        <f t="shared" si="88"/>
        <v>KR4201H92457_0</v>
      </c>
    </row>
    <row r="2764" spans="1:7" x14ac:dyDescent="0.3">
      <c r="A2764" t="s">
        <v>8</v>
      </c>
      <c r="B2764" t="s">
        <v>56</v>
      </c>
      <c r="C2764">
        <v>0</v>
      </c>
      <c r="D2764">
        <v>0</v>
      </c>
      <c r="E2764">
        <v>386</v>
      </c>
      <c r="F2764" t="str">
        <f t="shared" si="87"/>
        <v>KR4201H52550_0</v>
      </c>
      <c r="G2764" t="str">
        <f t="shared" si="88"/>
        <v>KR4201H92457_0</v>
      </c>
    </row>
    <row r="2765" spans="1:7" x14ac:dyDescent="0.3">
      <c r="A2765" t="s">
        <v>8</v>
      </c>
      <c r="B2765" t="s">
        <v>56</v>
      </c>
      <c r="C2765">
        <v>1</v>
      </c>
      <c r="D2765">
        <v>0</v>
      </c>
      <c r="E2765">
        <v>736</v>
      </c>
      <c r="F2765" t="str">
        <f t="shared" si="87"/>
        <v>KR4201H52550_1</v>
      </c>
      <c r="G2765" t="str">
        <f t="shared" si="88"/>
        <v>KR4201H92457_0</v>
      </c>
    </row>
    <row r="2766" spans="1:7" x14ac:dyDescent="0.3">
      <c r="A2766" t="s">
        <v>8</v>
      </c>
      <c r="B2766" t="s">
        <v>57</v>
      </c>
      <c r="C2766">
        <v>-1</v>
      </c>
      <c r="D2766">
        <v>0</v>
      </c>
      <c r="E2766">
        <v>2169</v>
      </c>
      <c r="F2766" t="str">
        <f t="shared" si="87"/>
        <v>KR4201H52550_-1</v>
      </c>
      <c r="G2766" t="str">
        <f t="shared" si="88"/>
        <v>KR4201H92507_0</v>
      </c>
    </row>
    <row r="2767" spans="1:7" x14ac:dyDescent="0.3">
      <c r="A2767" t="s">
        <v>8</v>
      </c>
      <c r="B2767" t="s">
        <v>57</v>
      </c>
      <c r="C2767">
        <v>0</v>
      </c>
      <c r="D2767">
        <v>0</v>
      </c>
      <c r="E2767">
        <v>386</v>
      </c>
      <c r="F2767" t="str">
        <f t="shared" si="87"/>
        <v>KR4201H52550_0</v>
      </c>
      <c r="G2767" t="str">
        <f t="shared" si="88"/>
        <v>KR4201H92507_0</v>
      </c>
    </row>
    <row r="2768" spans="1:7" x14ac:dyDescent="0.3">
      <c r="A2768" t="s">
        <v>8</v>
      </c>
      <c r="B2768" t="s">
        <v>57</v>
      </c>
      <c r="C2768">
        <v>1</v>
      </c>
      <c r="D2768">
        <v>0</v>
      </c>
      <c r="E2768">
        <v>736</v>
      </c>
      <c r="F2768" t="str">
        <f t="shared" si="87"/>
        <v>KR4201H52550_1</v>
      </c>
      <c r="G2768" t="str">
        <f t="shared" si="88"/>
        <v>KR4201H92507_0</v>
      </c>
    </row>
    <row r="2769" spans="1:7" x14ac:dyDescent="0.3">
      <c r="A2769" t="s">
        <v>8</v>
      </c>
      <c r="B2769" t="s">
        <v>58</v>
      </c>
      <c r="C2769">
        <v>-1</v>
      </c>
      <c r="D2769">
        <v>0</v>
      </c>
      <c r="E2769">
        <v>2169</v>
      </c>
      <c r="F2769" t="str">
        <f t="shared" si="87"/>
        <v>KR4201H52550_-1</v>
      </c>
      <c r="G2769" t="str">
        <f t="shared" si="88"/>
        <v>KR4201H92556_0</v>
      </c>
    </row>
    <row r="2770" spans="1:7" x14ac:dyDescent="0.3">
      <c r="A2770" t="s">
        <v>8</v>
      </c>
      <c r="B2770" t="s">
        <v>58</v>
      </c>
      <c r="C2770">
        <v>0</v>
      </c>
      <c r="D2770">
        <v>0</v>
      </c>
      <c r="E2770">
        <v>386</v>
      </c>
      <c r="F2770" t="str">
        <f t="shared" si="87"/>
        <v>KR4201H52550_0</v>
      </c>
      <c r="G2770" t="str">
        <f t="shared" si="88"/>
        <v>KR4201H92556_0</v>
      </c>
    </row>
    <row r="2771" spans="1:7" x14ac:dyDescent="0.3">
      <c r="A2771" t="s">
        <v>8</v>
      </c>
      <c r="B2771" t="s">
        <v>58</v>
      </c>
      <c r="C2771">
        <v>1</v>
      </c>
      <c r="D2771">
        <v>0</v>
      </c>
      <c r="E2771">
        <v>736</v>
      </c>
      <c r="F2771" t="str">
        <f t="shared" si="87"/>
        <v>KR4201H52550_1</v>
      </c>
      <c r="G2771" t="str">
        <f t="shared" si="88"/>
        <v>KR4201H92556_0</v>
      </c>
    </row>
    <row r="2772" spans="1:7" x14ac:dyDescent="0.3">
      <c r="A2772" t="s">
        <v>8</v>
      </c>
      <c r="B2772" t="s">
        <v>59</v>
      </c>
      <c r="C2772">
        <v>-1</v>
      </c>
      <c r="D2772">
        <v>-1</v>
      </c>
      <c r="E2772">
        <v>76</v>
      </c>
      <c r="F2772" t="str">
        <f t="shared" si="87"/>
        <v>KR4201H52550_-1</v>
      </c>
      <c r="G2772" t="str">
        <f t="shared" si="88"/>
        <v>KR4201H92606_-1</v>
      </c>
    </row>
    <row r="2773" spans="1:7" x14ac:dyDescent="0.3">
      <c r="A2773" t="s">
        <v>8</v>
      </c>
      <c r="B2773" t="s">
        <v>59</v>
      </c>
      <c r="C2773">
        <v>-1</v>
      </c>
      <c r="D2773">
        <v>0</v>
      </c>
      <c r="E2773">
        <v>2093</v>
      </c>
      <c r="F2773" t="str">
        <f t="shared" si="87"/>
        <v>KR4201H52550_-1</v>
      </c>
      <c r="G2773" t="str">
        <f t="shared" si="88"/>
        <v>KR4201H92606_0</v>
      </c>
    </row>
    <row r="2774" spans="1:7" x14ac:dyDescent="0.3">
      <c r="A2774" t="s">
        <v>8</v>
      </c>
      <c r="B2774" t="s">
        <v>59</v>
      </c>
      <c r="C2774">
        <v>0</v>
      </c>
      <c r="D2774">
        <v>-1</v>
      </c>
      <c r="E2774">
        <v>13</v>
      </c>
      <c r="F2774" t="str">
        <f t="shared" si="87"/>
        <v>KR4201H52550_0</v>
      </c>
      <c r="G2774" t="str">
        <f t="shared" si="88"/>
        <v>KR4201H92606_-1</v>
      </c>
    </row>
    <row r="2775" spans="1:7" x14ac:dyDescent="0.3">
      <c r="A2775" t="s">
        <v>8</v>
      </c>
      <c r="B2775" t="s">
        <v>59</v>
      </c>
      <c r="C2775">
        <v>0</v>
      </c>
      <c r="D2775">
        <v>0</v>
      </c>
      <c r="E2775">
        <v>372</v>
      </c>
      <c r="F2775" t="str">
        <f t="shared" si="87"/>
        <v>KR4201H52550_0</v>
      </c>
      <c r="G2775" t="str">
        <f t="shared" si="88"/>
        <v>KR4201H92606_0</v>
      </c>
    </row>
    <row r="2776" spans="1:7" x14ac:dyDescent="0.3">
      <c r="A2776" t="s">
        <v>8</v>
      </c>
      <c r="B2776" t="s">
        <v>59</v>
      </c>
      <c r="C2776">
        <v>0</v>
      </c>
      <c r="D2776">
        <v>1</v>
      </c>
      <c r="E2776">
        <v>1</v>
      </c>
      <c r="F2776" t="str">
        <f t="shared" si="87"/>
        <v>KR4201H52550_0</v>
      </c>
      <c r="G2776" t="str">
        <f t="shared" si="88"/>
        <v>KR4201H92606_1</v>
      </c>
    </row>
    <row r="2777" spans="1:7" x14ac:dyDescent="0.3">
      <c r="A2777" t="s">
        <v>8</v>
      </c>
      <c r="B2777" t="s">
        <v>59</v>
      </c>
      <c r="C2777">
        <v>1</v>
      </c>
      <c r="D2777">
        <v>-1</v>
      </c>
      <c r="E2777">
        <v>31</v>
      </c>
      <c r="F2777" t="str">
        <f t="shared" si="87"/>
        <v>KR4201H52550_1</v>
      </c>
      <c r="G2777" t="str">
        <f t="shared" si="88"/>
        <v>KR4201H92606_-1</v>
      </c>
    </row>
    <row r="2778" spans="1:7" x14ac:dyDescent="0.3">
      <c r="A2778" t="s">
        <v>8</v>
      </c>
      <c r="B2778" t="s">
        <v>59</v>
      </c>
      <c r="C2778">
        <v>1</v>
      </c>
      <c r="D2778">
        <v>0</v>
      </c>
      <c r="E2778">
        <v>705</v>
      </c>
      <c r="F2778" t="str">
        <f t="shared" si="87"/>
        <v>KR4201H52550_1</v>
      </c>
      <c r="G2778" t="str">
        <f t="shared" si="88"/>
        <v>KR4201H92606_0</v>
      </c>
    </row>
    <row r="2779" spans="1:7" x14ac:dyDescent="0.3">
      <c r="A2779" t="s">
        <v>8</v>
      </c>
      <c r="B2779" t="s">
        <v>60</v>
      </c>
      <c r="C2779">
        <v>-1</v>
      </c>
      <c r="D2779">
        <v>-1</v>
      </c>
      <c r="E2779">
        <v>33</v>
      </c>
      <c r="F2779" t="str">
        <f t="shared" si="87"/>
        <v>KR4201H52550_-1</v>
      </c>
      <c r="G2779" t="str">
        <f t="shared" si="88"/>
        <v>KR4201H92655_-1</v>
      </c>
    </row>
    <row r="2780" spans="1:7" x14ac:dyDescent="0.3">
      <c r="A2780" t="s">
        <v>8</v>
      </c>
      <c r="B2780" t="s">
        <v>60</v>
      </c>
      <c r="C2780">
        <v>-1</v>
      </c>
      <c r="D2780">
        <v>0</v>
      </c>
      <c r="E2780">
        <v>2134</v>
      </c>
      <c r="F2780" t="str">
        <f t="shared" si="87"/>
        <v>KR4201H52550_-1</v>
      </c>
      <c r="G2780" t="str">
        <f t="shared" si="88"/>
        <v>KR4201H92655_0</v>
      </c>
    </row>
    <row r="2781" spans="1:7" x14ac:dyDescent="0.3">
      <c r="A2781" t="s">
        <v>8</v>
      </c>
      <c r="B2781" t="s">
        <v>60</v>
      </c>
      <c r="C2781">
        <v>-1</v>
      </c>
      <c r="D2781">
        <v>1</v>
      </c>
      <c r="E2781">
        <v>2</v>
      </c>
      <c r="F2781" t="str">
        <f t="shared" si="87"/>
        <v>KR4201H52550_-1</v>
      </c>
      <c r="G2781" t="str">
        <f t="shared" si="88"/>
        <v>KR4201H92655_1</v>
      </c>
    </row>
    <row r="2782" spans="1:7" x14ac:dyDescent="0.3">
      <c r="A2782" t="s">
        <v>8</v>
      </c>
      <c r="B2782" t="s">
        <v>60</v>
      </c>
      <c r="C2782">
        <v>0</v>
      </c>
      <c r="D2782">
        <v>-1</v>
      </c>
      <c r="E2782">
        <v>3</v>
      </c>
      <c r="F2782" t="str">
        <f t="shared" si="87"/>
        <v>KR4201H52550_0</v>
      </c>
      <c r="G2782" t="str">
        <f t="shared" si="88"/>
        <v>KR4201H92655_-1</v>
      </c>
    </row>
    <row r="2783" spans="1:7" x14ac:dyDescent="0.3">
      <c r="A2783" t="s">
        <v>8</v>
      </c>
      <c r="B2783" t="s">
        <v>60</v>
      </c>
      <c r="C2783">
        <v>0</v>
      </c>
      <c r="D2783">
        <v>0</v>
      </c>
      <c r="E2783">
        <v>382</v>
      </c>
      <c r="F2783" t="str">
        <f t="shared" si="87"/>
        <v>KR4201H52550_0</v>
      </c>
      <c r="G2783" t="str">
        <f t="shared" si="88"/>
        <v>KR4201H92655_0</v>
      </c>
    </row>
    <row r="2784" spans="1:7" x14ac:dyDescent="0.3">
      <c r="A2784" t="s">
        <v>8</v>
      </c>
      <c r="B2784" t="s">
        <v>60</v>
      </c>
      <c r="C2784">
        <v>0</v>
      </c>
      <c r="D2784">
        <v>1</v>
      </c>
      <c r="E2784">
        <v>1</v>
      </c>
      <c r="F2784" t="str">
        <f t="shared" si="87"/>
        <v>KR4201H52550_0</v>
      </c>
      <c r="G2784" t="str">
        <f t="shared" si="88"/>
        <v>KR4201H92655_1</v>
      </c>
    </row>
    <row r="2785" spans="1:7" x14ac:dyDescent="0.3">
      <c r="A2785" t="s">
        <v>8</v>
      </c>
      <c r="B2785" t="s">
        <v>60</v>
      </c>
      <c r="C2785">
        <v>1</v>
      </c>
      <c r="D2785">
        <v>-1</v>
      </c>
      <c r="E2785">
        <v>13</v>
      </c>
      <c r="F2785" t="str">
        <f t="shared" si="87"/>
        <v>KR4201H52550_1</v>
      </c>
      <c r="G2785" t="str">
        <f t="shared" si="88"/>
        <v>KR4201H92655_-1</v>
      </c>
    </row>
    <row r="2786" spans="1:7" x14ac:dyDescent="0.3">
      <c r="A2786" t="s">
        <v>8</v>
      </c>
      <c r="B2786" t="s">
        <v>60</v>
      </c>
      <c r="C2786">
        <v>1</v>
      </c>
      <c r="D2786">
        <v>0</v>
      </c>
      <c r="E2786">
        <v>722</v>
      </c>
      <c r="F2786" t="str">
        <f t="shared" si="87"/>
        <v>KR4201H52550_1</v>
      </c>
      <c r="G2786" t="str">
        <f t="shared" si="88"/>
        <v>KR4201H92655_0</v>
      </c>
    </row>
    <row r="2787" spans="1:7" x14ac:dyDescent="0.3">
      <c r="A2787" t="s">
        <v>8</v>
      </c>
      <c r="B2787" t="s">
        <v>60</v>
      </c>
      <c r="C2787">
        <v>1</v>
      </c>
      <c r="D2787">
        <v>1</v>
      </c>
      <c r="E2787">
        <v>1</v>
      </c>
      <c r="F2787" t="str">
        <f t="shared" si="87"/>
        <v>KR4201H52550_1</v>
      </c>
      <c r="G2787" t="str">
        <f t="shared" si="88"/>
        <v>KR4201H92655_1</v>
      </c>
    </row>
    <row r="2788" spans="1:7" x14ac:dyDescent="0.3">
      <c r="A2788" t="s">
        <v>8</v>
      </c>
      <c r="B2788" t="s">
        <v>61</v>
      </c>
      <c r="C2788">
        <v>-1</v>
      </c>
      <c r="D2788">
        <v>-1</v>
      </c>
      <c r="E2788">
        <v>44</v>
      </c>
      <c r="F2788" t="str">
        <f t="shared" si="87"/>
        <v>KR4201H52550_-1</v>
      </c>
      <c r="G2788" t="str">
        <f t="shared" si="88"/>
        <v>KR4201H92705_-1</v>
      </c>
    </row>
    <row r="2789" spans="1:7" x14ac:dyDescent="0.3">
      <c r="A2789" t="s">
        <v>8</v>
      </c>
      <c r="B2789" t="s">
        <v>61</v>
      </c>
      <c r="C2789">
        <v>-1</v>
      </c>
      <c r="D2789">
        <v>0</v>
      </c>
      <c r="E2789">
        <v>2123</v>
      </c>
      <c r="F2789" t="str">
        <f t="shared" si="87"/>
        <v>KR4201H52550_-1</v>
      </c>
      <c r="G2789" t="str">
        <f t="shared" si="88"/>
        <v>KR4201H92705_0</v>
      </c>
    </row>
    <row r="2790" spans="1:7" x14ac:dyDescent="0.3">
      <c r="A2790" t="s">
        <v>8</v>
      </c>
      <c r="B2790" t="s">
        <v>61</v>
      </c>
      <c r="C2790">
        <v>-1</v>
      </c>
      <c r="D2790">
        <v>1</v>
      </c>
      <c r="E2790">
        <v>2</v>
      </c>
      <c r="F2790" t="str">
        <f t="shared" si="87"/>
        <v>KR4201H52550_-1</v>
      </c>
      <c r="G2790" t="str">
        <f t="shared" si="88"/>
        <v>KR4201H92705_1</v>
      </c>
    </row>
    <row r="2791" spans="1:7" x14ac:dyDescent="0.3">
      <c r="A2791" t="s">
        <v>8</v>
      </c>
      <c r="B2791" t="s">
        <v>61</v>
      </c>
      <c r="C2791">
        <v>0</v>
      </c>
      <c r="D2791">
        <v>-1</v>
      </c>
      <c r="E2791">
        <v>3</v>
      </c>
      <c r="F2791" t="str">
        <f t="shared" si="87"/>
        <v>KR4201H52550_0</v>
      </c>
      <c r="G2791" t="str">
        <f t="shared" si="88"/>
        <v>KR4201H92705_-1</v>
      </c>
    </row>
    <row r="2792" spans="1:7" x14ac:dyDescent="0.3">
      <c r="A2792" t="s">
        <v>8</v>
      </c>
      <c r="B2792" t="s">
        <v>61</v>
      </c>
      <c r="C2792">
        <v>0</v>
      </c>
      <c r="D2792">
        <v>0</v>
      </c>
      <c r="E2792">
        <v>383</v>
      </c>
      <c r="F2792" t="str">
        <f t="shared" si="87"/>
        <v>KR4201H52550_0</v>
      </c>
      <c r="G2792" t="str">
        <f t="shared" si="88"/>
        <v>KR4201H92705_0</v>
      </c>
    </row>
    <row r="2793" spans="1:7" x14ac:dyDescent="0.3">
      <c r="A2793" t="s">
        <v>8</v>
      </c>
      <c r="B2793" t="s">
        <v>61</v>
      </c>
      <c r="C2793">
        <v>1</v>
      </c>
      <c r="D2793">
        <v>-1</v>
      </c>
      <c r="E2793">
        <v>7</v>
      </c>
      <c r="F2793" t="str">
        <f t="shared" si="87"/>
        <v>KR4201H52550_1</v>
      </c>
      <c r="G2793" t="str">
        <f t="shared" si="88"/>
        <v>KR4201H92705_-1</v>
      </c>
    </row>
    <row r="2794" spans="1:7" x14ac:dyDescent="0.3">
      <c r="A2794" t="s">
        <v>8</v>
      </c>
      <c r="B2794" t="s">
        <v>61</v>
      </c>
      <c r="C2794">
        <v>1</v>
      </c>
      <c r="D2794">
        <v>0</v>
      </c>
      <c r="E2794">
        <v>729</v>
      </c>
      <c r="F2794" t="str">
        <f t="shared" si="87"/>
        <v>KR4201H52550_1</v>
      </c>
      <c r="G2794" t="str">
        <f t="shared" si="88"/>
        <v>KR4201H92705_0</v>
      </c>
    </row>
    <row r="2795" spans="1:7" x14ac:dyDescent="0.3">
      <c r="A2795" t="s">
        <v>8</v>
      </c>
      <c r="B2795" t="s">
        <v>62</v>
      </c>
      <c r="C2795">
        <v>-1</v>
      </c>
      <c r="D2795">
        <v>-1</v>
      </c>
      <c r="E2795">
        <v>52</v>
      </c>
      <c r="F2795" t="str">
        <f t="shared" si="87"/>
        <v>KR4201H52550_-1</v>
      </c>
      <c r="G2795" t="str">
        <f t="shared" si="88"/>
        <v>KR4201H92754_-1</v>
      </c>
    </row>
    <row r="2796" spans="1:7" x14ac:dyDescent="0.3">
      <c r="A2796" t="s">
        <v>8</v>
      </c>
      <c r="B2796" t="s">
        <v>62</v>
      </c>
      <c r="C2796">
        <v>-1</v>
      </c>
      <c r="D2796">
        <v>0</v>
      </c>
      <c r="E2796">
        <v>2117</v>
      </c>
      <c r="F2796" t="str">
        <f t="shared" si="87"/>
        <v>KR4201H52550_-1</v>
      </c>
      <c r="G2796" t="str">
        <f t="shared" si="88"/>
        <v>KR4201H92754_0</v>
      </c>
    </row>
    <row r="2797" spans="1:7" x14ac:dyDescent="0.3">
      <c r="A2797" t="s">
        <v>8</v>
      </c>
      <c r="B2797" t="s">
        <v>62</v>
      </c>
      <c r="C2797">
        <v>0</v>
      </c>
      <c r="D2797">
        <v>-1</v>
      </c>
      <c r="E2797">
        <v>3</v>
      </c>
      <c r="F2797" t="str">
        <f t="shared" si="87"/>
        <v>KR4201H52550_0</v>
      </c>
      <c r="G2797" t="str">
        <f t="shared" si="88"/>
        <v>KR4201H92754_-1</v>
      </c>
    </row>
    <row r="2798" spans="1:7" x14ac:dyDescent="0.3">
      <c r="A2798" t="s">
        <v>8</v>
      </c>
      <c r="B2798" t="s">
        <v>62</v>
      </c>
      <c r="C2798">
        <v>0</v>
      </c>
      <c r="D2798">
        <v>0</v>
      </c>
      <c r="E2798">
        <v>383</v>
      </c>
      <c r="F2798" t="str">
        <f t="shared" si="87"/>
        <v>KR4201H52550_0</v>
      </c>
      <c r="G2798" t="str">
        <f t="shared" si="88"/>
        <v>KR4201H92754_0</v>
      </c>
    </row>
    <row r="2799" spans="1:7" x14ac:dyDescent="0.3">
      <c r="A2799" t="s">
        <v>8</v>
      </c>
      <c r="B2799" t="s">
        <v>62</v>
      </c>
      <c r="C2799">
        <v>1</v>
      </c>
      <c r="D2799">
        <v>-1</v>
      </c>
      <c r="E2799">
        <v>6</v>
      </c>
      <c r="F2799" t="str">
        <f t="shared" si="87"/>
        <v>KR4201H52550_1</v>
      </c>
      <c r="G2799" t="str">
        <f t="shared" si="88"/>
        <v>KR4201H92754_-1</v>
      </c>
    </row>
    <row r="2800" spans="1:7" x14ac:dyDescent="0.3">
      <c r="A2800" t="s">
        <v>8</v>
      </c>
      <c r="B2800" t="s">
        <v>62</v>
      </c>
      <c r="C2800">
        <v>1</v>
      </c>
      <c r="D2800">
        <v>0</v>
      </c>
      <c r="E2800">
        <v>730</v>
      </c>
      <c r="F2800" t="str">
        <f t="shared" si="87"/>
        <v>KR4201H52550_1</v>
      </c>
      <c r="G2800" t="str">
        <f t="shared" si="88"/>
        <v>KR4201H92754_0</v>
      </c>
    </row>
    <row r="2801" spans="1:7" x14ac:dyDescent="0.3">
      <c r="A2801" t="s">
        <v>8</v>
      </c>
      <c r="B2801" t="s">
        <v>63</v>
      </c>
      <c r="C2801">
        <v>-1</v>
      </c>
      <c r="D2801">
        <v>-1</v>
      </c>
      <c r="E2801">
        <v>76</v>
      </c>
      <c r="F2801" t="str">
        <f t="shared" si="87"/>
        <v>KR4201H52550_-1</v>
      </c>
      <c r="G2801" t="str">
        <f t="shared" si="88"/>
        <v>KR4201H92804_-1</v>
      </c>
    </row>
    <row r="2802" spans="1:7" x14ac:dyDescent="0.3">
      <c r="A2802" t="s">
        <v>8</v>
      </c>
      <c r="B2802" t="s">
        <v>63</v>
      </c>
      <c r="C2802">
        <v>-1</v>
      </c>
      <c r="D2802">
        <v>0</v>
      </c>
      <c r="E2802">
        <v>2083</v>
      </c>
      <c r="F2802" t="str">
        <f t="shared" si="87"/>
        <v>KR4201H52550_-1</v>
      </c>
      <c r="G2802" t="str">
        <f t="shared" si="88"/>
        <v>KR4201H92804_0</v>
      </c>
    </row>
    <row r="2803" spans="1:7" x14ac:dyDescent="0.3">
      <c r="A2803" t="s">
        <v>8</v>
      </c>
      <c r="B2803" t="s">
        <v>63</v>
      </c>
      <c r="C2803">
        <v>-1</v>
      </c>
      <c r="D2803">
        <v>1</v>
      </c>
      <c r="E2803">
        <v>10</v>
      </c>
      <c r="F2803" t="str">
        <f t="shared" si="87"/>
        <v>KR4201H52550_-1</v>
      </c>
      <c r="G2803" t="str">
        <f t="shared" si="88"/>
        <v>KR4201H92804_1</v>
      </c>
    </row>
    <row r="2804" spans="1:7" x14ac:dyDescent="0.3">
      <c r="A2804" t="s">
        <v>8</v>
      </c>
      <c r="B2804" t="s">
        <v>63</v>
      </c>
      <c r="C2804">
        <v>0</v>
      </c>
      <c r="D2804">
        <v>-1</v>
      </c>
      <c r="E2804">
        <v>16</v>
      </c>
      <c r="F2804" t="str">
        <f t="shared" si="87"/>
        <v>KR4201H52550_0</v>
      </c>
      <c r="G2804" t="str">
        <f t="shared" si="88"/>
        <v>KR4201H92804_-1</v>
      </c>
    </row>
    <row r="2805" spans="1:7" x14ac:dyDescent="0.3">
      <c r="A2805" t="s">
        <v>8</v>
      </c>
      <c r="B2805" t="s">
        <v>63</v>
      </c>
      <c r="C2805">
        <v>0</v>
      </c>
      <c r="D2805">
        <v>0</v>
      </c>
      <c r="E2805">
        <v>369</v>
      </c>
      <c r="F2805" t="str">
        <f t="shared" si="87"/>
        <v>KR4201H52550_0</v>
      </c>
      <c r="G2805" t="str">
        <f t="shared" si="88"/>
        <v>KR4201H92804_0</v>
      </c>
    </row>
    <row r="2806" spans="1:7" x14ac:dyDescent="0.3">
      <c r="A2806" t="s">
        <v>8</v>
      </c>
      <c r="B2806" t="s">
        <v>63</v>
      </c>
      <c r="C2806">
        <v>0</v>
      </c>
      <c r="D2806">
        <v>1</v>
      </c>
      <c r="E2806">
        <v>1</v>
      </c>
      <c r="F2806" t="str">
        <f t="shared" si="87"/>
        <v>KR4201H52550_0</v>
      </c>
      <c r="G2806" t="str">
        <f t="shared" si="88"/>
        <v>KR4201H92804_1</v>
      </c>
    </row>
    <row r="2807" spans="1:7" x14ac:dyDescent="0.3">
      <c r="A2807" t="s">
        <v>8</v>
      </c>
      <c r="B2807" t="s">
        <v>63</v>
      </c>
      <c r="C2807">
        <v>1</v>
      </c>
      <c r="D2807">
        <v>-1</v>
      </c>
      <c r="E2807">
        <v>29</v>
      </c>
      <c r="F2807" t="str">
        <f t="shared" si="87"/>
        <v>KR4201H52550_1</v>
      </c>
      <c r="G2807" t="str">
        <f t="shared" si="88"/>
        <v>KR4201H92804_-1</v>
      </c>
    </row>
    <row r="2808" spans="1:7" x14ac:dyDescent="0.3">
      <c r="A2808" t="s">
        <v>8</v>
      </c>
      <c r="B2808" t="s">
        <v>63</v>
      </c>
      <c r="C2808">
        <v>1</v>
      </c>
      <c r="D2808">
        <v>0</v>
      </c>
      <c r="E2808">
        <v>703</v>
      </c>
      <c r="F2808" t="str">
        <f t="shared" si="87"/>
        <v>KR4201H52550_1</v>
      </c>
      <c r="G2808" t="str">
        <f t="shared" si="88"/>
        <v>KR4201H92804_0</v>
      </c>
    </row>
    <row r="2809" spans="1:7" x14ac:dyDescent="0.3">
      <c r="A2809" t="s">
        <v>8</v>
      </c>
      <c r="B2809" t="s">
        <v>63</v>
      </c>
      <c r="C2809">
        <v>1</v>
      </c>
      <c r="D2809">
        <v>1</v>
      </c>
      <c r="E2809">
        <v>4</v>
      </c>
      <c r="F2809" t="str">
        <f t="shared" si="87"/>
        <v>KR4201H52550_1</v>
      </c>
      <c r="G2809" t="str">
        <f t="shared" si="88"/>
        <v>KR4201H92804_1</v>
      </c>
    </row>
    <row r="2810" spans="1:7" x14ac:dyDescent="0.3">
      <c r="A2810" t="s">
        <v>9</v>
      </c>
      <c r="B2810" t="s">
        <v>0</v>
      </c>
      <c r="C2810">
        <v>-1</v>
      </c>
      <c r="D2810">
        <v>-1</v>
      </c>
      <c r="E2810">
        <v>4820</v>
      </c>
      <c r="F2810" t="str">
        <f t="shared" si="87"/>
        <v>KR4201H52576_-1</v>
      </c>
      <c r="G2810" t="str">
        <f t="shared" si="88"/>
        <v>KR4101H60001_-1</v>
      </c>
    </row>
    <row r="2811" spans="1:7" x14ac:dyDescent="0.3">
      <c r="A2811" t="s">
        <v>9</v>
      </c>
      <c r="B2811" t="s">
        <v>0</v>
      </c>
      <c r="C2811">
        <v>-1</v>
      </c>
      <c r="D2811">
        <v>0</v>
      </c>
      <c r="E2811">
        <v>537</v>
      </c>
      <c r="F2811" t="str">
        <f t="shared" si="87"/>
        <v>KR4201H52576_-1</v>
      </c>
      <c r="G2811" t="str">
        <f t="shared" si="88"/>
        <v>KR4101H60001_0</v>
      </c>
    </row>
    <row r="2812" spans="1:7" x14ac:dyDescent="0.3">
      <c r="A2812" t="s">
        <v>9</v>
      </c>
      <c r="B2812" t="s">
        <v>0</v>
      </c>
      <c r="C2812">
        <v>-1</v>
      </c>
      <c r="D2812">
        <v>1</v>
      </c>
      <c r="E2812">
        <v>1061</v>
      </c>
      <c r="F2812" t="str">
        <f t="shared" si="87"/>
        <v>KR4201H52576_-1</v>
      </c>
      <c r="G2812" t="str">
        <f t="shared" si="88"/>
        <v>KR4101H60001_1</v>
      </c>
    </row>
    <row r="2813" spans="1:7" x14ac:dyDescent="0.3">
      <c r="A2813" t="s">
        <v>9</v>
      </c>
      <c r="B2813" t="s">
        <v>0</v>
      </c>
      <c r="C2813">
        <v>0</v>
      </c>
      <c r="D2813">
        <v>-1</v>
      </c>
      <c r="E2813">
        <v>824</v>
      </c>
      <c r="F2813" t="str">
        <f t="shared" si="87"/>
        <v>KR4201H52576_0</v>
      </c>
      <c r="G2813" t="str">
        <f t="shared" si="88"/>
        <v>KR4101H60001_-1</v>
      </c>
    </row>
    <row r="2814" spans="1:7" x14ac:dyDescent="0.3">
      <c r="A2814" t="s">
        <v>9</v>
      </c>
      <c r="B2814" t="s">
        <v>0</v>
      </c>
      <c r="C2814">
        <v>0</v>
      </c>
      <c r="D2814">
        <v>0</v>
      </c>
      <c r="E2814">
        <v>69</v>
      </c>
      <c r="F2814" t="str">
        <f t="shared" si="87"/>
        <v>KR4201H52576_0</v>
      </c>
      <c r="G2814" t="str">
        <f t="shared" si="88"/>
        <v>KR4101H60001_0</v>
      </c>
    </row>
    <row r="2815" spans="1:7" x14ac:dyDescent="0.3">
      <c r="A2815" t="s">
        <v>9</v>
      </c>
      <c r="B2815" t="s">
        <v>0</v>
      </c>
      <c r="C2815">
        <v>0</v>
      </c>
      <c r="D2815">
        <v>1</v>
      </c>
      <c r="E2815">
        <v>170</v>
      </c>
      <c r="F2815" t="str">
        <f t="shared" si="87"/>
        <v>KR4201H52576_0</v>
      </c>
      <c r="G2815" t="str">
        <f t="shared" si="88"/>
        <v>KR4101H60001_1</v>
      </c>
    </row>
    <row r="2816" spans="1:7" x14ac:dyDescent="0.3">
      <c r="A2816" t="s">
        <v>9</v>
      </c>
      <c r="B2816" t="s">
        <v>0</v>
      </c>
      <c r="C2816">
        <v>1</v>
      </c>
      <c r="D2816">
        <v>-1</v>
      </c>
      <c r="E2816">
        <v>1637</v>
      </c>
      <c r="F2816" t="str">
        <f t="shared" si="87"/>
        <v>KR4201H52576_1</v>
      </c>
      <c r="G2816" t="str">
        <f t="shared" si="88"/>
        <v>KR4101H60001_-1</v>
      </c>
    </row>
    <row r="2817" spans="1:7" x14ac:dyDescent="0.3">
      <c r="A2817" t="s">
        <v>9</v>
      </c>
      <c r="B2817" t="s">
        <v>0</v>
      </c>
      <c r="C2817">
        <v>1</v>
      </c>
      <c r="D2817">
        <v>0</v>
      </c>
      <c r="E2817">
        <v>176</v>
      </c>
      <c r="F2817" t="str">
        <f t="shared" si="87"/>
        <v>KR4201H52576_1</v>
      </c>
      <c r="G2817" t="str">
        <f t="shared" si="88"/>
        <v>KR4101H60001_0</v>
      </c>
    </row>
    <row r="2818" spans="1:7" x14ac:dyDescent="0.3">
      <c r="A2818" t="s">
        <v>9</v>
      </c>
      <c r="B2818" t="s">
        <v>0</v>
      </c>
      <c r="C2818">
        <v>1</v>
      </c>
      <c r="D2818">
        <v>1</v>
      </c>
      <c r="E2818">
        <v>341</v>
      </c>
      <c r="F2818" t="str">
        <f t="shared" ref="F2818:F2881" si="89">A2818&amp;"_"&amp;C2818</f>
        <v>KR4201H52576_1</v>
      </c>
      <c r="G2818" t="str">
        <f t="shared" ref="G2818:G2881" si="90">B2818&amp;"_"&amp;D2818</f>
        <v>KR4101H60001_1</v>
      </c>
    </row>
    <row r="2819" spans="1:7" x14ac:dyDescent="0.3">
      <c r="A2819" t="s">
        <v>9</v>
      </c>
      <c r="B2819" t="s">
        <v>1</v>
      </c>
      <c r="C2819">
        <v>-1</v>
      </c>
      <c r="D2819">
        <v>-1</v>
      </c>
      <c r="E2819">
        <v>89</v>
      </c>
      <c r="F2819" t="str">
        <f t="shared" si="89"/>
        <v>KR4201H52576_-1</v>
      </c>
      <c r="G2819" t="str">
        <f t="shared" si="90"/>
        <v>KR4201H52378_-1</v>
      </c>
    </row>
    <row r="2820" spans="1:7" x14ac:dyDescent="0.3">
      <c r="A2820" t="s">
        <v>9</v>
      </c>
      <c r="B2820" t="s">
        <v>1</v>
      </c>
      <c r="C2820">
        <v>-1</v>
      </c>
      <c r="D2820">
        <v>0</v>
      </c>
      <c r="E2820">
        <v>6316</v>
      </c>
      <c r="F2820" t="str">
        <f t="shared" si="89"/>
        <v>KR4201H52576_-1</v>
      </c>
      <c r="G2820" t="str">
        <f t="shared" si="90"/>
        <v>KR4201H52378_0</v>
      </c>
    </row>
    <row r="2821" spans="1:7" x14ac:dyDescent="0.3">
      <c r="A2821" t="s">
        <v>9</v>
      </c>
      <c r="B2821" t="s">
        <v>1</v>
      </c>
      <c r="C2821">
        <v>-1</v>
      </c>
      <c r="D2821">
        <v>1</v>
      </c>
      <c r="E2821">
        <v>13</v>
      </c>
      <c r="F2821" t="str">
        <f t="shared" si="89"/>
        <v>KR4201H52576_-1</v>
      </c>
      <c r="G2821" t="str">
        <f t="shared" si="90"/>
        <v>KR4201H52378_1</v>
      </c>
    </row>
    <row r="2822" spans="1:7" x14ac:dyDescent="0.3">
      <c r="A2822" t="s">
        <v>9</v>
      </c>
      <c r="B2822" t="s">
        <v>1</v>
      </c>
      <c r="C2822">
        <v>0</v>
      </c>
      <c r="D2822">
        <v>-1</v>
      </c>
      <c r="E2822">
        <v>10</v>
      </c>
      <c r="F2822" t="str">
        <f t="shared" si="89"/>
        <v>KR4201H52576_0</v>
      </c>
      <c r="G2822" t="str">
        <f t="shared" si="90"/>
        <v>KR4201H52378_-1</v>
      </c>
    </row>
    <row r="2823" spans="1:7" x14ac:dyDescent="0.3">
      <c r="A2823" t="s">
        <v>9</v>
      </c>
      <c r="B2823" t="s">
        <v>1</v>
      </c>
      <c r="C2823">
        <v>0</v>
      </c>
      <c r="D2823">
        <v>0</v>
      </c>
      <c r="E2823">
        <v>1052</v>
      </c>
      <c r="F2823" t="str">
        <f t="shared" si="89"/>
        <v>KR4201H52576_0</v>
      </c>
      <c r="G2823" t="str">
        <f t="shared" si="90"/>
        <v>KR4201H52378_0</v>
      </c>
    </row>
    <row r="2824" spans="1:7" x14ac:dyDescent="0.3">
      <c r="A2824" t="s">
        <v>9</v>
      </c>
      <c r="B2824" t="s">
        <v>1</v>
      </c>
      <c r="C2824">
        <v>0</v>
      </c>
      <c r="D2824">
        <v>1</v>
      </c>
      <c r="E2824">
        <v>1</v>
      </c>
      <c r="F2824" t="str">
        <f t="shared" si="89"/>
        <v>KR4201H52576_0</v>
      </c>
      <c r="G2824" t="str">
        <f t="shared" si="90"/>
        <v>KR4201H52378_1</v>
      </c>
    </row>
    <row r="2825" spans="1:7" x14ac:dyDescent="0.3">
      <c r="A2825" t="s">
        <v>9</v>
      </c>
      <c r="B2825" t="s">
        <v>1</v>
      </c>
      <c r="C2825">
        <v>1</v>
      </c>
      <c r="D2825">
        <v>-1</v>
      </c>
      <c r="E2825">
        <v>22</v>
      </c>
      <c r="F2825" t="str">
        <f t="shared" si="89"/>
        <v>KR4201H52576_1</v>
      </c>
      <c r="G2825" t="str">
        <f t="shared" si="90"/>
        <v>KR4201H52378_-1</v>
      </c>
    </row>
    <row r="2826" spans="1:7" x14ac:dyDescent="0.3">
      <c r="A2826" t="s">
        <v>9</v>
      </c>
      <c r="B2826" t="s">
        <v>1</v>
      </c>
      <c r="C2826">
        <v>1</v>
      </c>
      <c r="D2826">
        <v>0</v>
      </c>
      <c r="E2826">
        <v>2124</v>
      </c>
      <c r="F2826" t="str">
        <f t="shared" si="89"/>
        <v>KR4201H52576_1</v>
      </c>
      <c r="G2826" t="str">
        <f t="shared" si="90"/>
        <v>KR4201H52378_0</v>
      </c>
    </row>
    <row r="2827" spans="1:7" x14ac:dyDescent="0.3">
      <c r="A2827" t="s">
        <v>9</v>
      </c>
      <c r="B2827" t="s">
        <v>1</v>
      </c>
      <c r="C2827">
        <v>1</v>
      </c>
      <c r="D2827">
        <v>1</v>
      </c>
      <c r="E2827">
        <v>8</v>
      </c>
      <c r="F2827" t="str">
        <f t="shared" si="89"/>
        <v>KR4201H52576_1</v>
      </c>
      <c r="G2827" t="str">
        <f t="shared" si="90"/>
        <v>KR4201H52378_1</v>
      </c>
    </row>
    <row r="2828" spans="1:7" x14ac:dyDescent="0.3">
      <c r="A2828" t="s">
        <v>9</v>
      </c>
      <c r="B2828" t="s">
        <v>2</v>
      </c>
      <c r="C2828">
        <v>-1</v>
      </c>
      <c r="D2828">
        <v>-1</v>
      </c>
      <c r="E2828">
        <v>168</v>
      </c>
      <c r="F2828" t="str">
        <f t="shared" si="89"/>
        <v>KR4201H52576_-1</v>
      </c>
      <c r="G2828" t="str">
        <f t="shared" si="90"/>
        <v>KR4201H52402_-1</v>
      </c>
    </row>
    <row r="2829" spans="1:7" x14ac:dyDescent="0.3">
      <c r="A2829" t="s">
        <v>9</v>
      </c>
      <c r="B2829" t="s">
        <v>2</v>
      </c>
      <c r="C2829">
        <v>-1</v>
      </c>
      <c r="D2829">
        <v>0</v>
      </c>
      <c r="E2829">
        <v>6225</v>
      </c>
      <c r="F2829" t="str">
        <f t="shared" si="89"/>
        <v>KR4201H52576_-1</v>
      </c>
      <c r="G2829" t="str">
        <f t="shared" si="90"/>
        <v>KR4201H52402_0</v>
      </c>
    </row>
    <row r="2830" spans="1:7" x14ac:dyDescent="0.3">
      <c r="A2830" t="s">
        <v>9</v>
      </c>
      <c r="B2830" t="s">
        <v>2</v>
      </c>
      <c r="C2830">
        <v>-1</v>
      </c>
      <c r="D2830">
        <v>1</v>
      </c>
      <c r="E2830">
        <v>25</v>
      </c>
      <c r="F2830" t="str">
        <f t="shared" si="89"/>
        <v>KR4201H52576_-1</v>
      </c>
      <c r="G2830" t="str">
        <f t="shared" si="90"/>
        <v>KR4201H52402_1</v>
      </c>
    </row>
    <row r="2831" spans="1:7" x14ac:dyDescent="0.3">
      <c r="A2831" t="s">
        <v>9</v>
      </c>
      <c r="B2831" t="s">
        <v>2</v>
      </c>
      <c r="C2831">
        <v>0</v>
      </c>
      <c r="D2831">
        <v>-1</v>
      </c>
      <c r="E2831">
        <v>21</v>
      </c>
      <c r="F2831" t="str">
        <f t="shared" si="89"/>
        <v>KR4201H52576_0</v>
      </c>
      <c r="G2831" t="str">
        <f t="shared" si="90"/>
        <v>KR4201H52402_-1</v>
      </c>
    </row>
    <row r="2832" spans="1:7" x14ac:dyDescent="0.3">
      <c r="A2832" t="s">
        <v>9</v>
      </c>
      <c r="B2832" t="s">
        <v>2</v>
      </c>
      <c r="C2832">
        <v>0</v>
      </c>
      <c r="D2832">
        <v>0</v>
      </c>
      <c r="E2832">
        <v>1040</v>
      </c>
      <c r="F2832" t="str">
        <f t="shared" si="89"/>
        <v>KR4201H52576_0</v>
      </c>
      <c r="G2832" t="str">
        <f t="shared" si="90"/>
        <v>KR4201H52402_0</v>
      </c>
    </row>
    <row r="2833" spans="1:7" x14ac:dyDescent="0.3">
      <c r="A2833" t="s">
        <v>9</v>
      </c>
      <c r="B2833" t="s">
        <v>2</v>
      </c>
      <c r="C2833">
        <v>0</v>
      </c>
      <c r="D2833">
        <v>1</v>
      </c>
      <c r="E2833">
        <v>2</v>
      </c>
      <c r="F2833" t="str">
        <f t="shared" si="89"/>
        <v>KR4201H52576_0</v>
      </c>
      <c r="G2833" t="str">
        <f t="shared" si="90"/>
        <v>KR4201H52402_1</v>
      </c>
    </row>
    <row r="2834" spans="1:7" x14ac:dyDescent="0.3">
      <c r="A2834" t="s">
        <v>9</v>
      </c>
      <c r="B2834" t="s">
        <v>2</v>
      </c>
      <c r="C2834">
        <v>1</v>
      </c>
      <c r="D2834">
        <v>-1</v>
      </c>
      <c r="E2834">
        <v>43</v>
      </c>
      <c r="F2834" t="str">
        <f t="shared" si="89"/>
        <v>KR4201H52576_1</v>
      </c>
      <c r="G2834" t="str">
        <f t="shared" si="90"/>
        <v>KR4201H52402_-1</v>
      </c>
    </row>
    <row r="2835" spans="1:7" x14ac:dyDescent="0.3">
      <c r="A2835" t="s">
        <v>9</v>
      </c>
      <c r="B2835" t="s">
        <v>2</v>
      </c>
      <c r="C2835">
        <v>1</v>
      </c>
      <c r="D2835">
        <v>0</v>
      </c>
      <c r="E2835">
        <v>2102</v>
      </c>
      <c r="F2835" t="str">
        <f t="shared" si="89"/>
        <v>KR4201H52576_1</v>
      </c>
      <c r="G2835" t="str">
        <f t="shared" si="90"/>
        <v>KR4201H52402_0</v>
      </c>
    </row>
    <row r="2836" spans="1:7" x14ac:dyDescent="0.3">
      <c r="A2836" t="s">
        <v>9</v>
      </c>
      <c r="B2836" t="s">
        <v>2</v>
      </c>
      <c r="C2836">
        <v>1</v>
      </c>
      <c r="D2836">
        <v>1</v>
      </c>
      <c r="E2836">
        <v>9</v>
      </c>
      <c r="F2836" t="str">
        <f t="shared" si="89"/>
        <v>KR4201H52576_1</v>
      </c>
      <c r="G2836" t="str">
        <f t="shared" si="90"/>
        <v>KR4201H52402_1</v>
      </c>
    </row>
    <row r="2837" spans="1:7" x14ac:dyDescent="0.3">
      <c r="A2837" t="s">
        <v>9</v>
      </c>
      <c r="B2837" t="s">
        <v>3</v>
      </c>
      <c r="C2837">
        <v>-1</v>
      </c>
      <c r="D2837">
        <v>-1</v>
      </c>
      <c r="E2837">
        <v>59</v>
      </c>
      <c r="F2837" t="str">
        <f t="shared" si="89"/>
        <v>KR4201H52576_-1</v>
      </c>
      <c r="G2837" t="str">
        <f t="shared" si="90"/>
        <v>KR4201H52428_-1</v>
      </c>
    </row>
    <row r="2838" spans="1:7" x14ac:dyDescent="0.3">
      <c r="A2838" t="s">
        <v>9</v>
      </c>
      <c r="B2838" t="s">
        <v>3</v>
      </c>
      <c r="C2838">
        <v>-1</v>
      </c>
      <c r="D2838">
        <v>0</v>
      </c>
      <c r="E2838">
        <v>6347</v>
      </c>
      <c r="F2838" t="str">
        <f t="shared" si="89"/>
        <v>KR4201H52576_-1</v>
      </c>
      <c r="G2838" t="str">
        <f t="shared" si="90"/>
        <v>KR4201H52428_0</v>
      </c>
    </row>
    <row r="2839" spans="1:7" x14ac:dyDescent="0.3">
      <c r="A2839" t="s">
        <v>9</v>
      </c>
      <c r="B2839" t="s">
        <v>3</v>
      </c>
      <c r="C2839">
        <v>-1</v>
      </c>
      <c r="D2839">
        <v>1</v>
      </c>
      <c r="E2839">
        <v>12</v>
      </c>
      <c r="F2839" t="str">
        <f t="shared" si="89"/>
        <v>KR4201H52576_-1</v>
      </c>
      <c r="G2839" t="str">
        <f t="shared" si="90"/>
        <v>KR4201H52428_1</v>
      </c>
    </row>
    <row r="2840" spans="1:7" x14ac:dyDescent="0.3">
      <c r="A2840" t="s">
        <v>9</v>
      </c>
      <c r="B2840" t="s">
        <v>3</v>
      </c>
      <c r="C2840">
        <v>0</v>
      </c>
      <c r="D2840">
        <v>-1</v>
      </c>
      <c r="E2840">
        <v>10</v>
      </c>
      <c r="F2840" t="str">
        <f t="shared" si="89"/>
        <v>KR4201H52576_0</v>
      </c>
      <c r="G2840" t="str">
        <f t="shared" si="90"/>
        <v>KR4201H52428_-1</v>
      </c>
    </row>
    <row r="2841" spans="1:7" x14ac:dyDescent="0.3">
      <c r="A2841" t="s">
        <v>9</v>
      </c>
      <c r="B2841" t="s">
        <v>3</v>
      </c>
      <c r="C2841">
        <v>0</v>
      </c>
      <c r="D2841">
        <v>0</v>
      </c>
      <c r="E2841">
        <v>1050</v>
      </c>
      <c r="F2841" t="str">
        <f t="shared" si="89"/>
        <v>KR4201H52576_0</v>
      </c>
      <c r="G2841" t="str">
        <f t="shared" si="90"/>
        <v>KR4201H52428_0</v>
      </c>
    </row>
    <row r="2842" spans="1:7" x14ac:dyDescent="0.3">
      <c r="A2842" t="s">
        <v>9</v>
      </c>
      <c r="B2842" t="s">
        <v>3</v>
      </c>
      <c r="C2842">
        <v>0</v>
      </c>
      <c r="D2842">
        <v>1</v>
      </c>
      <c r="E2842">
        <v>3</v>
      </c>
      <c r="F2842" t="str">
        <f t="shared" si="89"/>
        <v>KR4201H52576_0</v>
      </c>
      <c r="G2842" t="str">
        <f t="shared" si="90"/>
        <v>KR4201H52428_1</v>
      </c>
    </row>
    <row r="2843" spans="1:7" x14ac:dyDescent="0.3">
      <c r="A2843" t="s">
        <v>9</v>
      </c>
      <c r="B2843" t="s">
        <v>3</v>
      </c>
      <c r="C2843">
        <v>1</v>
      </c>
      <c r="D2843">
        <v>-1</v>
      </c>
      <c r="E2843">
        <v>15</v>
      </c>
      <c r="F2843" t="str">
        <f t="shared" si="89"/>
        <v>KR4201H52576_1</v>
      </c>
      <c r="G2843" t="str">
        <f t="shared" si="90"/>
        <v>KR4201H52428_-1</v>
      </c>
    </row>
    <row r="2844" spans="1:7" x14ac:dyDescent="0.3">
      <c r="A2844" t="s">
        <v>9</v>
      </c>
      <c r="B2844" t="s">
        <v>3</v>
      </c>
      <c r="C2844">
        <v>1</v>
      </c>
      <c r="D2844">
        <v>0</v>
      </c>
      <c r="E2844">
        <v>2128</v>
      </c>
      <c r="F2844" t="str">
        <f t="shared" si="89"/>
        <v>KR4201H52576_1</v>
      </c>
      <c r="G2844" t="str">
        <f t="shared" si="90"/>
        <v>KR4201H52428_0</v>
      </c>
    </row>
    <row r="2845" spans="1:7" x14ac:dyDescent="0.3">
      <c r="A2845" t="s">
        <v>9</v>
      </c>
      <c r="B2845" t="s">
        <v>3</v>
      </c>
      <c r="C2845">
        <v>1</v>
      </c>
      <c r="D2845">
        <v>1</v>
      </c>
      <c r="E2845">
        <v>11</v>
      </c>
      <c r="F2845" t="str">
        <f t="shared" si="89"/>
        <v>KR4201H52576_1</v>
      </c>
      <c r="G2845" t="str">
        <f t="shared" si="90"/>
        <v>KR4201H52428_1</v>
      </c>
    </row>
    <row r="2846" spans="1:7" x14ac:dyDescent="0.3">
      <c r="A2846" t="s">
        <v>9</v>
      </c>
      <c r="B2846" t="s">
        <v>4</v>
      </c>
      <c r="C2846">
        <v>-1</v>
      </c>
      <c r="D2846">
        <v>-1</v>
      </c>
      <c r="E2846">
        <v>240</v>
      </c>
      <c r="F2846" t="str">
        <f t="shared" si="89"/>
        <v>KR4201H52576_-1</v>
      </c>
      <c r="G2846" t="str">
        <f t="shared" si="90"/>
        <v>KR4201H52451_-1</v>
      </c>
    </row>
    <row r="2847" spans="1:7" x14ac:dyDescent="0.3">
      <c r="A2847" t="s">
        <v>9</v>
      </c>
      <c r="B2847" t="s">
        <v>4</v>
      </c>
      <c r="C2847">
        <v>-1</v>
      </c>
      <c r="D2847">
        <v>0</v>
      </c>
      <c r="E2847">
        <v>6078</v>
      </c>
      <c r="F2847" t="str">
        <f t="shared" si="89"/>
        <v>KR4201H52576_-1</v>
      </c>
      <c r="G2847" t="str">
        <f t="shared" si="90"/>
        <v>KR4201H52451_0</v>
      </c>
    </row>
    <row r="2848" spans="1:7" x14ac:dyDescent="0.3">
      <c r="A2848" t="s">
        <v>9</v>
      </c>
      <c r="B2848" t="s">
        <v>4</v>
      </c>
      <c r="C2848">
        <v>-1</v>
      </c>
      <c r="D2848">
        <v>1</v>
      </c>
      <c r="E2848">
        <v>100</v>
      </c>
      <c r="F2848" t="str">
        <f t="shared" si="89"/>
        <v>KR4201H52576_-1</v>
      </c>
      <c r="G2848" t="str">
        <f t="shared" si="90"/>
        <v>KR4201H52451_1</v>
      </c>
    </row>
    <row r="2849" spans="1:7" x14ac:dyDescent="0.3">
      <c r="A2849" t="s">
        <v>9</v>
      </c>
      <c r="B2849" t="s">
        <v>4</v>
      </c>
      <c r="C2849">
        <v>0</v>
      </c>
      <c r="D2849">
        <v>-1</v>
      </c>
      <c r="E2849">
        <v>32</v>
      </c>
      <c r="F2849" t="str">
        <f t="shared" si="89"/>
        <v>KR4201H52576_0</v>
      </c>
      <c r="G2849" t="str">
        <f t="shared" si="90"/>
        <v>KR4201H52451_-1</v>
      </c>
    </row>
    <row r="2850" spans="1:7" x14ac:dyDescent="0.3">
      <c r="A2850" t="s">
        <v>9</v>
      </c>
      <c r="B2850" t="s">
        <v>4</v>
      </c>
      <c r="C2850">
        <v>0</v>
      </c>
      <c r="D2850">
        <v>0</v>
      </c>
      <c r="E2850">
        <v>1009</v>
      </c>
      <c r="F2850" t="str">
        <f t="shared" si="89"/>
        <v>KR4201H52576_0</v>
      </c>
      <c r="G2850" t="str">
        <f t="shared" si="90"/>
        <v>KR4201H52451_0</v>
      </c>
    </row>
    <row r="2851" spans="1:7" x14ac:dyDescent="0.3">
      <c r="A2851" t="s">
        <v>9</v>
      </c>
      <c r="B2851" t="s">
        <v>4</v>
      </c>
      <c r="C2851">
        <v>0</v>
      </c>
      <c r="D2851">
        <v>1</v>
      </c>
      <c r="E2851">
        <v>22</v>
      </c>
      <c r="F2851" t="str">
        <f t="shared" si="89"/>
        <v>KR4201H52576_0</v>
      </c>
      <c r="G2851" t="str">
        <f t="shared" si="90"/>
        <v>KR4201H52451_1</v>
      </c>
    </row>
    <row r="2852" spans="1:7" x14ac:dyDescent="0.3">
      <c r="A2852" t="s">
        <v>9</v>
      </c>
      <c r="B2852" t="s">
        <v>4</v>
      </c>
      <c r="C2852">
        <v>1</v>
      </c>
      <c r="D2852">
        <v>-1</v>
      </c>
      <c r="E2852">
        <v>74</v>
      </c>
      <c r="F2852" t="str">
        <f t="shared" si="89"/>
        <v>KR4201H52576_1</v>
      </c>
      <c r="G2852" t="str">
        <f t="shared" si="90"/>
        <v>KR4201H52451_-1</v>
      </c>
    </row>
    <row r="2853" spans="1:7" x14ac:dyDescent="0.3">
      <c r="A2853" t="s">
        <v>9</v>
      </c>
      <c r="B2853" t="s">
        <v>4</v>
      </c>
      <c r="C2853">
        <v>1</v>
      </c>
      <c r="D2853">
        <v>0</v>
      </c>
      <c r="E2853">
        <v>2021</v>
      </c>
      <c r="F2853" t="str">
        <f t="shared" si="89"/>
        <v>KR4201H52576_1</v>
      </c>
      <c r="G2853" t="str">
        <f t="shared" si="90"/>
        <v>KR4201H52451_0</v>
      </c>
    </row>
    <row r="2854" spans="1:7" x14ac:dyDescent="0.3">
      <c r="A2854" t="s">
        <v>9</v>
      </c>
      <c r="B2854" t="s">
        <v>4</v>
      </c>
      <c r="C2854">
        <v>1</v>
      </c>
      <c r="D2854">
        <v>1</v>
      </c>
      <c r="E2854">
        <v>59</v>
      </c>
      <c r="F2854" t="str">
        <f t="shared" si="89"/>
        <v>KR4201H52576_1</v>
      </c>
      <c r="G2854" t="str">
        <f t="shared" si="90"/>
        <v>KR4201H52451_1</v>
      </c>
    </row>
    <row r="2855" spans="1:7" x14ac:dyDescent="0.3">
      <c r="A2855" t="s">
        <v>9</v>
      </c>
      <c r="B2855" t="s">
        <v>5</v>
      </c>
      <c r="C2855">
        <v>-1</v>
      </c>
      <c r="D2855">
        <v>-1</v>
      </c>
      <c r="E2855">
        <v>682</v>
      </c>
      <c r="F2855" t="str">
        <f t="shared" si="89"/>
        <v>KR4201H52576_-1</v>
      </c>
      <c r="G2855" t="str">
        <f t="shared" si="90"/>
        <v>KR4201H52477_-1</v>
      </c>
    </row>
    <row r="2856" spans="1:7" x14ac:dyDescent="0.3">
      <c r="A2856" t="s">
        <v>9</v>
      </c>
      <c r="B2856" t="s">
        <v>5</v>
      </c>
      <c r="C2856">
        <v>-1</v>
      </c>
      <c r="D2856">
        <v>0</v>
      </c>
      <c r="E2856">
        <v>5365</v>
      </c>
      <c r="F2856" t="str">
        <f t="shared" si="89"/>
        <v>KR4201H52576_-1</v>
      </c>
      <c r="G2856" t="str">
        <f t="shared" si="90"/>
        <v>KR4201H52477_0</v>
      </c>
    </row>
    <row r="2857" spans="1:7" x14ac:dyDescent="0.3">
      <c r="A2857" t="s">
        <v>9</v>
      </c>
      <c r="B2857" t="s">
        <v>5</v>
      </c>
      <c r="C2857">
        <v>-1</v>
      </c>
      <c r="D2857">
        <v>1</v>
      </c>
      <c r="E2857">
        <v>371</v>
      </c>
      <c r="F2857" t="str">
        <f t="shared" si="89"/>
        <v>KR4201H52576_-1</v>
      </c>
      <c r="G2857" t="str">
        <f t="shared" si="90"/>
        <v>KR4201H52477_1</v>
      </c>
    </row>
    <row r="2858" spans="1:7" x14ac:dyDescent="0.3">
      <c r="A2858" t="s">
        <v>9</v>
      </c>
      <c r="B2858" t="s">
        <v>5</v>
      </c>
      <c r="C2858">
        <v>0</v>
      </c>
      <c r="D2858">
        <v>-1</v>
      </c>
      <c r="E2858">
        <v>114</v>
      </c>
      <c r="F2858" t="str">
        <f t="shared" si="89"/>
        <v>KR4201H52576_0</v>
      </c>
      <c r="G2858" t="str">
        <f t="shared" si="90"/>
        <v>KR4201H52477_-1</v>
      </c>
    </row>
    <row r="2859" spans="1:7" x14ac:dyDescent="0.3">
      <c r="A2859" t="s">
        <v>9</v>
      </c>
      <c r="B2859" t="s">
        <v>5</v>
      </c>
      <c r="C2859">
        <v>0</v>
      </c>
      <c r="D2859">
        <v>0</v>
      </c>
      <c r="E2859">
        <v>867</v>
      </c>
      <c r="F2859" t="str">
        <f t="shared" si="89"/>
        <v>KR4201H52576_0</v>
      </c>
      <c r="G2859" t="str">
        <f t="shared" si="90"/>
        <v>KR4201H52477_0</v>
      </c>
    </row>
    <row r="2860" spans="1:7" x14ac:dyDescent="0.3">
      <c r="A2860" t="s">
        <v>9</v>
      </c>
      <c r="B2860" t="s">
        <v>5</v>
      </c>
      <c r="C2860">
        <v>0</v>
      </c>
      <c r="D2860">
        <v>1</v>
      </c>
      <c r="E2860">
        <v>82</v>
      </c>
      <c r="F2860" t="str">
        <f t="shared" si="89"/>
        <v>KR4201H52576_0</v>
      </c>
      <c r="G2860" t="str">
        <f t="shared" si="90"/>
        <v>KR4201H52477_1</v>
      </c>
    </row>
    <row r="2861" spans="1:7" x14ac:dyDescent="0.3">
      <c r="A2861" t="s">
        <v>9</v>
      </c>
      <c r="B2861" t="s">
        <v>5</v>
      </c>
      <c r="C2861">
        <v>1</v>
      </c>
      <c r="D2861">
        <v>-1</v>
      </c>
      <c r="E2861">
        <v>264</v>
      </c>
      <c r="F2861" t="str">
        <f t="shared" si="89"/>
        <v>KR4201H52576_1</v>
      </c>
      <c r="G2861" t="str">
        <f t="shared" si="90"/>
        <v>KR4201H52477_-1</v>
      </c>
    </row>
    <row r="2862" spans="1:7" x14ac:dyDescent="0.3">
      <c r="A2862" t="s">
        <v>9</v>
      </c>
      <c r="B2862" t="s">
        <v>5</v>
      </c>
      <c r="C2862">
        <v>1</v>
      </c>
      <c r="D2862">
        <v>0</v>
      </c>
      <c r="E2862">
        <v>1745</v>
      </c>
      <c r="F2862" t="str">
        <f t="shared" si="89"/>
        <v>KR4201H52576_1</v>
      </c>
      <c r="G2862" t="str">
        <f t="shared" si="90"/>
        <v>KR4201H52477_0</v>
      </c>
    </row>
    <row r="2863" spans="1:7" x14ac:dyDescent="0.3">
      <c r="A2863" t="s">
        <v>9</v>
      </c>
      <c r="B2863" t="s">
        <v>5</v>
      </c>
      <c r="C2863">
        <v>1</v>
      </c>
      <c r="D2863">
        <v>1</v>
      </c>
      <c r="E2863">
        <v>145</v>
      </c>
      <c r="F2863" t="str">
        <f t="shared" si="89"/>
        <v>KR4201H52576_1</v>
      </c>
      <c r="G2863" t="str">
        <f t="shared" si="90"/>
        <v>KR4201H52477_1</v>
      </c>
    </row>
    <row r="2864" spans="1:7" x14ac:dyDescent="0.3">
      <c r="A2864" t="s">
        <v>9</v>
      </c>
      <c r="B2864" t="s">
        <v>6</v>
      </c>
      <c r="C2864">
        <v>-1</v>
      </c>
      <c r="D2864">
        <v>-1</v>
      </c>
      <c r="E2864">
        <v>1554</v>
      </c>
      <c r="F2864" t="str">
        <f t="shared" si="89"/>
        <v>KR4201H52576_-1</v>
      </c>
      <c r="G2864" t="str">
        <f t="shared" si="90"/>
        <v>KR4201H52501_-1</v>
      </c>
    </row>
    <row r="2865" spans="1:7" x14ac:dyDescent="0.3">
      <c r="A2865" t="s">
        <v>9</v>
      </c>
      <c r="B2865" t="s">
        <v>6</v>
      </c>
      <c r="C2865">
        <v>-1</v>
      </c>
      <c r="D2865">
        <v>0</v>
      </c>
      <c r="E2865">
        <v>4331</v>
      </c>
      <c r="F2865" t="str">
        <f t="shared" si="89"/>
        <v>KR4201H52576_-1</v>
      </c>
      <c r="G2865" t="str">
        <f t="shared" si="90"/>
        <v>KR4201H52501_0</v>
      </c>
    </row>
    <row r="2866" spans="1:7" x14ac:dyDescent="0.3">
      <c r="A2866" t="s">
        <v>9</v>
      </c>
      <c r="B2866" t="s">
        <v>6</v>
      </c>
      <c r="C2866">
        <v>-1</v>
      </c>
      <c r="D2866">
        <v>1</v>
      </c>
      <c r="E2866">
        <v>533</v>
      </c>
      <c r="F2866" t="str">
        <f t="shared" si="89"/>
        <v>KR4201H52576_-1</v>
      </c>
      <c r="G2866" t="str">
        <f t="shared" si="90"/>
        <v>KR4201H52501_1</v>
      </c>
    </row>
    <row r="2867" spans="1:7" x14ac:dyDescent="0.3">
      <c r="A2867" t="s">
        <v>9</v>
      </c>
      <c r="B2867" t="s">
        <v>6</v>
      </c>
      <c r="C2867">
        <v>0</v>
      </c>
      <c r="D2867">
        <v>-1</v>
      </c>
      <c r="E2867">
        <v>267</v>
      </c>
      <c r="F2867" t="str">
        <f t="shared" si="89"/>
        <v>KR4201H52576_0</v>
      </c>
      <c r="G2867" t="str">
        <f t="shared" si="90"/>
        <v>KR4201H52501_-1</v>
      </c>
    </row>
    <row r="2868" spans="1:7" x14ac:dyDescent="0.3">
      <c r="A2868" t="s">
        <v>9</v>
      </c>
      <c r="B2868" t="s">
        <v>6</v>
      </c>
      <c r="C2868">
        <v>0</v>
      </c>
      <c r="D2868">
        <v>0</v>
      </c>
      <c r="E2868">
        <v>687</v>
      </c>
      <c r="F2868" t="str">
        <f t="shared" si="89"/>
        <v>KR4201H52576_0</v>
      </c>
      <c r="G2868" t="str">
        <f t="shared" si="90"/>
        <v>KR4201H52501_0</v>
      </c>
    </row>
    <row r="2869" spans="1:7" x14ac:dyDescent="0.3">
      <c r="A2869" t="s">
        <v>9</v>
      </c>
      <c r="B2869" t="s">
        <v>6</v>
      </c>
      <c r="C2869">
        <v>0</v>
      </c>
      <c r="D2869">
        <v>1</v>
      </c>
      <c r="E2869">
        <v>109</v>
      </c>
      <c r="F2869" t="str">
        <f t="shared" si="89"/>
        <v>KR4201H52576_0</v>
      </c>
      <c r="G2869" t="str">
        <f t="shared" si="90"/>
        <v>KR4201H52501_1</v>
      </c>
    </row>
    <row r="2870" spans="1:7" x14ac:dyDescent="0.3">
      <c r="A2870" t="s">
        <v>9</v>
      </c>
      <c r="B2870" t="s">
        <v>6</v>
      </c>
      <c r="C2870">
        <v>1</v>
      </c>
      <c r="D2870">
        <v>-1</v>
      </c>
      <c r="E2870">
        <v>507</v>
      </c>
      <c r="F2870" t="str">
        <f t="shared" si="89"/>
        <v>KR4201H52576_1</v>
      </c>
      <c r="G2870" t="str">
        <f t="shared" si="90"/>
        <v>KR4201H52501_-1</v>
      </c>
    </row>
    <row r="2871" spans="1:7" x14ac:dyDescent="0.3">
      <c r="A2871" t="s">
        <v>9</v>
      </c>
      <c r="B2871" t="s">
        <v>6</v>
      </c>
      <c r="C2871">
        <v>1</v>
      </c>
      <c r="D2871">
        <v>0</v>
      </c>
      <c r="E2871">
        <v>1424</v>
      </c>
      <c r="F2871" t="str">
        <f t="shared" si="89"/>
        <v>KR4201H52576_1</v>
      </c>
      <c r="G2871" t="str">
        <f t="shared" si="90"/>
        <v>KR4201H52501_0</v>
      </c>
    </row>
    <row r="2872" spans="1:7" x14ac:dyDescent="0.3">
      <c r="A2872" t="s">
        <v>9</v>
      </c>
      <c r="B2872" t="s">
        <v>6</v>
      </c>
      <c r="C2872">
        <v>1</v>
      </c>
      <c r="D2872">
        <v>1</v>
      </c>
      <c r="E2872">
        <v>223</v>
      </c>
      <c r="F2872" t="str">
        <f t="shared" si="89"/>
        <v>KR4201H52576_1</v>
      </c>
      <c r="G2872" t="str">
        <f t="shared" si="90"/>
        <v>KR4201H52501_1</v>
      </c>
    </row>
    <row r="2873" spans="1:7" x14ac:dyDescent="0.3">
      <c r="A2873" t="s">
        <v>9</v>
      </c>
      <c r="B2873" t="s">
        <v>7</v>
      </c>
      <c r="C2873">
        <v>-1</v>
      </c>
      <c r="D2873">
        <v>-1</v>
      </c>
      <c r="E2873">
        <v>1749</v>
      </c>
      <c r="F2873" t="str">
        <f t="shared" si="89"/>
        <v>KR4201H52576_-1</v>
      </c>
      <c r="G2873" t="str">
        <f t="shared" si="90"/>
        <v>KR4201H52527_-1</v>
      </c>
    </row>
    <row r="2874" spans="1:7" x14ac:dyDescent="0.3">
      <c r="A2874" t="s">
        <v>9</v>
      </c>
      <c r="B2874" t="s">
        <v>7</v>
      </c>
      <c r="C2874">
        <v>-1</v>
      </c>
      <c r="D2874">
        <v>0</v>
      </c>
      <c r="E2874">
        <v>4091</v>
      </c>
      <c r="F2874" t="str">
        <f t="shared" si="89"/>
        <v>KR4201H52576_-1</v>
      </c>
      <c r="G2874" t="str">
        <f t="shared" si="90"/>
        <v>KR4201H52527_0</v>
      </c>
    </row>
    <row r="2875" spans="1:7" x14ac:dyDescent="0.3">
      <c r="A2875" t="s">
        <v>9</v>
      </c>
      <c r="B2875" t="s">
        <v>7</v>
      </c>
      <c r="C2875">
        <v>-1</v>
      </c>
      <c r="D2875">
        <v>1</v>
      </c>
      <c r="E2875">
        <v>578</v>
      </c>
      <c r="F2875" t="str">
        <f t="shared" si="89"/>
        <v>KR4201H52576_-1</v>
      </c>
      <c r="G2875" t="str">
        <f t="shared" si="90"/>
        <v>KR4201H52527_1</v>
      </c>
    </row>
    <row r="2876" spans="1:7" x14ac:dyDescent="0.3">
      <c r="A2876" t="s">
        <v>9</v>
      </c>
      <c r="B2876" t="s">
        <v>7</v>
      </c>
      <c r="C2876">
        <v>0</v>
      </c>
      <c r="D2876">
        <v>-1</v>
      </c>
      <c r="E2876">
        <v>287</v>
      </c>
      <c r="F2876" t="str">
        <f t="shared" si="89"/>
        <v>KR4201H52576_0</v>
      </c>
      <c r="G2876" t="str">
        <f t="shared" si="90"/>
        <v>KR4201H52527_-1</v>
      </c>
    </row>
    <row r="2877" spans="1:7" x14ac:dyDescent="0.3">
      <c r="A2877" t="s">
        <v>9</v>
      </c>
      <c r="B2877" t="s">
        <v>7</v>
      </c>
      <c r="C2877">
        <v>0</v>
      </c>
      <c r="D2877">
        <v>0</v>
      </c>
      <c r="E2877">
        <v>677</v>
      </c>
      <c r="F2877" t="str">
        <f t="shared" si="89"/>
        <v>KR4201H52576_0</v>
      </c>
      <c r="G2877" t="str">
        <f t="shared" si="90"/>
        <v>KR4201H52527_0</v>
      </c>
    </row>
    <row r="2878" spans="1:7" x14ac:dyDescent="0.3">
      <c r="A2878" t="s">
        <v>9</v>
      </c>
      <c r="B2878" t="s">
        <v>7</v>
      </c>
      <c r="C2878">
        <v>0</v>
      </c>
      <c r="D2878">
        <v>1</v>
      </c>
      <c r="E2878">
        <v>99</v>
      </c>
      <c r="F2878" t="str">
        <f t="shared" si="89"/>
        <v>KR4201H52576_0</v>
      </c>
      <c r="G2878" t="str">
        <f t="shared" si="90"/>
        <v>KR4201H52527_1</v>
      </c>
    </row>
    <row r="2879" spans="1:7" x14ac:dyDescent="0.3">
      <c r="A2879" t="s">
        <v>9</v>
      </c>
      <c r="B2879" t="s">
        <v>7</v>
      </c>
      <c r="C2879">
        <v>1</v>
      </c>
      <c r="D2879">
        <v>-1</v>
      </c>
      <c r="E2879">
        <v>575</v>
      </c>
      <c r="F2879" t="str">
        <f t="shared" si="89"/>
        <v>KR4201H52576_1</v>
      </c>
      <c r="G2879" t="str">
        <f t="shared" si="90"/>
        <v>KR4201H52527_-1</v>
      </c>
    </row>
    <row r="2880" spans="1:7" x14ac:dyDescent="0.3">
      <c r="A2880" t="s">
        <v>9</v>
      </c>
      <c r="B2880" t="s">
        <v>7</v>
      </c>
      <c r="C2880">
        <v>1</v>
      </c>
      <c r="D2880">
        <v>0</v>
      </c>
      <c r="E2880">
        <v>1342</v>
      </c>
      <c r="F2880" t="str">
        <f t="shared" si="89"/>
        <v>KR4201H52576_1</v>
      </c>
      <c r="G2880" t="str">
        <f t="shared" si="90"/>
        <v>KR4201H52527_0</v>
      </c>
    </row>
    <row r="2881" spans="1:7" x14ac:dyDescent="0.3">
      <c r="A2881" t="s">
        <v>9</v>
      </c>
      <c r="B2881" t="s">
        <v>7</v>
      </c>
      <c r="C2881">
        <v>1</v>
      </c>
      <c r="D2881">
        <v>1</v>
      </c>
      <c r="E2881">
        <v>237</v>
      </c>
      <c r="F2881" t="str">
        <f t="shared" si="89"/>
        <v>KR4201H52576_1</v>
      </c>
      <c r="G2881" t="str">
        <f t="shared" si="90"/>
        <v>KR4201H52527_1</v>
      </c>
    </row>
    <row r="2882" spans="1:7" x14ac:dyDescent="0.3">
      <c r="A2882" t="s">
        <v>9</v>
      </c>
      <c r="B2882" t="s">
        <v>8</v>
      </c>
      <c r="C2882">
        <v>-1</v>
      </c>
      <c r="D2882">
        <v>-1</v>
      </c>
      <c r="E2882">
        <v>2524</v>
      </c>
      <c r="F2882" t="str">
        <f t="shared" ref="F2882:F2945" si="91">A2882&amp;"_"&amp;C2882</f>
        <v>KR4201H52576_-1</v>
      </c>
      <c r="G2882" t="str">
        <f t="shared" ref="G2882:G2945" si="92">B2882&amp;"_"&amp;D2882</f>
        <v>KR4201H52550_-1</v>
      </c>
    </row>
    <row r="2883" spans="1:7" x14ac:dyDescent="0.3">
      <c r="A2883" t="s">
        <v>9</v>
      </c>
      <c r="B2883" t="s">
        <v>8</v>
      </c>
      <c r="C2883">
        <v>-1</v>
      </c>
      <c r="D2883">
        <v>0</v>
      </c>
      <c r="E2883">
        <v>3062</v>
      </c>
      <c r="F2883" t="str">
        <f t="shared" si="91"/>
        <v>KR4201H52576_-1</v>
      </c>
      <c r="G2883" t="str">
        <f t="shared" si="92"/>
        <v>KR4201H52550_0</v>
      </c>
    </row>
    <row r="2884" spans="1:7" x14ac:dyDescent="0.3">
      <c r="A2884" t="s">
        <v>9</v>
      </c>
      <c r="B2884" t="s">
        <v>8</v>
      </c>
      <c r="C2884">
        <v>-1</v>
      </c>
      <c r="D2884">
        <v>1</v>
      </c>
      <c r="E2884">
        <v>832</v>
      </c>
      <c r="F2884" t="str">
        <f t="shared" si="91"/>
        <v>KR4201H52576_-1</v>
      </c>
      <c r="G2884" t="str">
        <f t="shared" si="92"/>
        <v>KR4201H52550_1</v>
      </c>
    </row>
    <row r="2885" spans="1:7" x14ac:dyDescent="0.3">
      <c r="A2885" t="s">
        <v>9</v>
      </c>
      <c r="B2885" t="s">
        <v>8</v>
      </c>
      <c r="C2885">
        <v>0</v>
      </c>
      <c r="D2885">
        <v>-1</v>
      </c>
      <c r="E2885">
        <v>456</v>
      </c>
      <c r="F2885" t="str">
        <f t="shared" si="91"/>
        <v>KR4201H52576_0</v>
      </c>
      <c r="G2885" t="str">
        <f t="shared" si="92"/>
        <v>KR4201H52550_-1</v>
      </c>
    </row>
    <row r="2886" spans="1:7" x14ac:dyDescent="0.3">
      <c r="A2886" t="s">
        <v>9</v>
      </c>
      <c r="B2886" t="s">
        <v>8</v>
      </c>
      <c r="C2886">
        <v>0</v>
      </c>
      <c r="D2886">
        <v>0</v>
      </c>
      <c r="E2886">
        <v>460</v>
      </c>
      <c r="F2886" t="str">
        <f t="shared" si="91"/>
        <v>KR4201H52576_0</v>
      </c>
      <c r="G2886" t="str">
        <f t="shared" si="92"/>
        <v>KR4201H52550_0</v>
      </c>
    </row>
    <row r="2887" spans="1:7" x14ac:dyDescent="0.3">
      <c r="A2887" t="s">
        <v>9</v>
      </c>
      <c r="B2887" t="s">
        <v>8</v>
      </c>
      <c r="C2887">
        <v>0</v>
      </c>
      <c r="D2887">
        <v>1</v>
      </c>
      <c r="E2887">
        <v>147</v>
      </c>
      <c r="F2887" t="str">
        <f t="shared" si="91"/>
        <v>KR4201H52576_0</v>
      </c>
      <c r="G2887" t="str">
        <f t="shared" si="92"/>
        <v>KR4201H52550_1</v>
      </c>
    </row>
    <row r="2888" spans="1:7" x14ac:dyDescent="0.3">
      <c r="A2888" t="s">
        <v>9</v>
      </c>
      <c r="B2888" t="s">
        <v>8</v>
      </c>
      <c r="C2888">
        <v>1</v>
      </c>
      <c r="D2888">
        <v>-1</v>
      </c>
      <c r="E2888">
        <v>852</v>
      </c>
      <c r="F2888" t="str">
        <f t="shared" si="91"/>
        <v>KR4201H52576_1</v>
      </c>
      <c r="G2888" t="str">
        <f t="shared" si="92"/>
        <v>KR4201H52550_-1</v>
      </c>
    </row>
    <row r="2889" spans="1:7" x14ac:dyDescent="0.3">
      <c r="A2889" t="s">
        <v>9</v>
      </c>
      <c r="B2889" t="s">
        <v>8</v>
      </c>
      <c r="C2889">
        <v>1</v>
      </c>
      <c r="D2889">
        <v>0</v>
      </c>
      <c r="E2889">
        <v>1005</v>
      </c>
      <c r="F2889" t="str">
        <f t="shared" si="91"/>
        <v>KR4201H52576_1</v>
      </c>
      <c r="G2889" t="str">
        <f t="shared" si="92"/>
        <v>KR4201H52550_0</v>
      </c>
    </row>
    <row r="2890" spans="1:7" x14ac:dyDescent="0.3">
      <c r="A2890" t="s">
        <v>9</v>
      </c>
      <c r="B2890" t="s">
        <v>8</v>
      </c>
      <c r="C2890">
        <v>1</v>
      </c>
      <c r="D2890">
        <v>1</v>
      </c>
      <c r="E2890">
        <v>297</v>
      </c>
      <c r="F2890" t="str">
        <f t="shared" si="91"/>
        <v>KR4201H52576_1</v>
      </c>
      <c r="G2890" t="str">
        <f t="shared" si="92"/>
        <v>KR4201H52550_1</v>
      </c>
    </row>
    <row r="2891" spans="1:7" x14ac:dyDescent="0.3">
      <c r="A2891" t="s">
        <v>9</v>
      </c>
      <c r="B2891" t="s">
        <v>9</v>
      </c>
      <c r="C2891">
        <v>-1</v>
      </c>
      <c r="D2891">
        <v>-1</v>
      </c>
      <c r="E2891">
        <v>4258</v>
      </c>
      <c r="F2891" t="str">
        <f t="shared" si="91"/>
        <v>KR4201H52576_-1</v>
      </c>
      <c r="G2891" t="str">
        <f t="shared" si="92"/>
        <v>KR4201H52576_-1</v>
      </c>
    </row>
    <row r="2892" spans="1:7" x14ac:dyDescent="0.3">
      <c r="A2892" t="s">
        <v>9</v>
      </c>
      <c r="B2892" t="s">
        <v>9</v>
      </c>
      <c r="C2892">
        <v>-1</v>
      </c>
      <c r="D2892">
        <v>0</v>
      </c>
      <c r="E2892">
        <v>481</v>
      </c>
      <c r="F2892" t="str">
        <f t="shared" si="91"/>
        <v>KR4201H52576_-1</v>
      </c>
      <c r="G2892" t="str">
        <f t="shared" si="92"/>
        <v>KR4201H52576_0</v>
      </c>
    </row>
    <row r="2893" spans="1:7" x14ac:dyDescent="0.3">
      <c r="A2893" t="s">
        <v>9</v>
      </c>
      <c r="B2893" t="s">
        <v>9</v>
      </c>
      <c r="C2893">
        <v>-1</v>
      </c>
      <c r="D2893">
        <v>1</v>
      </c>
      <c r="E2893">
        <v>1679</v>
      </c>
      <c r="F2893" t="str">
        <f t="shared" si="91"/>
        <v>KR4201H52576_-1</v>
      </c>
      <c r="G2893" t="str">
        <f t="shared" si="92"/>
        <v>KR4201H52576_1</v>
      </c>
    </row>
    <row r="2894" spans="1:7" x14ac:dyDescent="0.3">
      <c r="A2894" t="s">
        <v>9</v>
      </c>
      <c r="B2894" t="s">
        <v>9</v>
      </c>
      <c r="C2894">
        <v>0</v>
      </c>
      <c r="D2894">
        <v>-1</v>
      </c>
      <c r="E2894">
        <v>669</v>
      </c>
      <c r="F2894" t="str">
        <f t="shared" si="91"/>
        <v>KR4201H52576_0</v>
      </c>
      <c r="G2894" t="str">
        <f t="shared" si="92"/>
        <v>KR4201H52576_-1</v>
      </c>
    </row>
    <row r="2895" spans="1:7" x14ac:dyDescent="0.3">
      <c r="A2895" t="s">
        <v>9</v>
      </c>
      <c r="B2895" t="s">
        <v>9</v>
      </c>
      <c r="C2895">
        <v>0</v>
      </c>
      <c r="D2895">
        <v>0</v>
      </c>
      <c r="E2895">
        <v>84</v>
      </c>
      <c r="F2895" t="str">
        <f t="shared" si="91"/>
        <v>KR4201H52576_0</v>
      </c>
      <c r="G2895" t="str">
        <f t="shared" si="92"/>
        <v>KR4201H52576_0</v>
      </c>
    </row>
    <row r="2896" spans="1:7" x14ac:dyDescent="0.3">
      <c r="A2896" t="s">
        <v>9</v>
      </c>
      <c r="B2896" t="s">
        <v>9</v>
      </c>
      <c r="C2896">
        <v>0</v>
      </c>
      <c r="D2896">
        <v>1</v>
      </c>
      <c r="E2896">
        <v>310</v>
      </c>
      <c r="F2896" t="str">
        <f t="shared" si="91"/>
        <v>KR4201H52576_0</v>
      </c>
      <c r="G2896" t="str">
        <f t="shared" si="92"/>
        <v>KR4201H52576_1</v>
      </c>
    </row>
    <row r="2897" spans="1:7" x14ac:dyDescent="0.3">
      <c r="A2897" t="s">
        <v>9</v>
      </c>
      <c r="B2897" t="s">
        <v>9</v>
      </c>
      <c r="C2897">
        <v>1</v>
      </c>
      <c r="D2897">
        <v>-1</v>
      </c>
      <c r="E2897">
        <v>1378</v>
      </c>
      <c r="F2897" t="str">
        <f t="shared" si="91"/>
        <v>KR4201H52576_1</v>
      </c>
      <c r="G2897" t="str">
        <f t="shared" si="92"/>
        <v>KR4201H52576_-1</v>
      </c>
    </row>
    <row r="2898" spans="1:7" x14ac:dyDescent="0.3">
      <c r="A2898" t="s">
        <v>9</v>
      </c>
      <c r="B2898" t="s">
        <v>9</v>
      </c>
      <c r="C2898">
        <v>1</v>
      </c>
      <c r="D2898">
        <v>0</v>
      </c>
      <c r="E2898">
        <v>167</v>
      </c>
      <c r="F2898" t="str">
        <f t="shared" si="91"/>
        <v>KR4201H52576_1</v>
      </c>
      <c r="G2898" t="str">
        <f t="shared" si="92"/>
        <v>KR4201H52576_0</v>
      </c>
    </row>
    <row r="2899" spans="1:7" x14ac:dyDescent="0.3">
      <c r="A2899" t="s">
        <v>9</v>
      </c>
      <c r="B2899" t="s">
        <v>9</v>
      </c>
      <c r="C2899">
        <v>1</v>
      </c>
      <c r="D2899">
        <v>1</v>
      </c>
      <c r="E2899">
        <v>609</v>
      </c>
      <c r="F2899" t="str">
        <f t="shared" si="91"/>
        <v>KR4201H52576_1</v>
      </c>
      <c r="G2899" t="str">
        <f t="shared" si="92"/>
        <v>KR4201H52576_1</v>
      </c>
    </row>
    <row r="2900" spans="1:7" x14ac:dyDescent="0.3">
      <c r="A2900" t="s">
        <v>9</v>
      </c>
      <c r="B2900" t="s">
        <v>10</v>
      </c>
      <c r="C2900">
        <v>-1</v>
      </c>
      <c r="D2900">
        <v>-1</v>
      </c>
      <c r="E2900">
        <v>4135</v>
      </c>
      <c r="F2900" t="str">
        <f t="shared" si="91"/>
        <v>KR4201H52576_-1</v>
      </c>
      <c r="G2900" t="str">
        <f t="shared" si="92"/>
        <v>KR4201H52600_-1</v>
      </c>
    </row>
    <row r="2901" spans="1:7" x14ac:dyDescent="0.3">
      <c r="A2901" t="s">
        <v>9</v>
      </c>
      <c r="B2901" t="s">
        <v>10</v>
      </c>
      <c r="C2901">
        <v>-1</v>
      </c>
      <c r="D2901">
        <v>0</v>
      </c>
      <c r="E2901">
        <v>947</v>
      </c>
      <c r="F2901" t="str">
        <f t="shared" si="91"/>
        <v>KR4201H52576_-1</v>
      </c>
      <c r="G2901" t="str">
        <f t="shared" si="92"/>
        <v>KR4201H52600_0</v>
      </c>
    </row>
    <row r="2902" spans="1:7" x14ac:dyDescent="0.3">
      <c r="A2902" t="s">
        <v>9</v>
      </c>
      <c r="B2902" t="s">
        <v>10</v>
      </c>
      <c r="C2902">
        <v>-1</v>
      </c>
      <c r="D2902">
        <v>1</v>
      </c>
      <c r="E2902">
        <v>1336</v>
      </c>
      <c r="F2902" t="str">
        <f t="shared" si="91"/>
        <v>KR4201H52576_-1</v>
      </c>
      <c r="G2902" t="str">
        <f t="shared" si="92"/>
        <v>KR4201H52600_1</v>
      </c>
    </row>
    <row r="2903" spans="1:7" x14ac:dyDescent="0.3">
      <c r="A2903" t="s">
        <v>9</v>
      </c>
      <c r="B2903" t="s">
        <v>10</v>
      </c>
      <c r="C2903">
        <v>0</v>
      </c>
      <c r="D2903">
        <v>-1</v>
      </c>
      <c r="E2903">
        <v>696</v>
      </c>
      <c r="F2903" t="str">
        <f t="shared" si="91"/>
        <v>KR4201H52576_0</v>
      </c>
      <c r="G2903" t="str">
        <f t="shared" si="92"/>
        <v>KR4201H52600_-1</v>
      </c>
    </row>
    <row r="2904" spans="1:7" x14ac:dyDescent="0.3">
      <c r="A2904" t="s">
        <v>9</v>
      </c>
      <c r="B2904" t="s">
        <v>10</v>
      </c>
      <c r="C2904">
        <v>0</v>
      </c>
      <c r="D2904">
        <v>0</v>
      </c>
      <c r="E2904">
        <v>131</v>
      </c>
      <c r="F2904" t="str">
        <f t="shared" si="91"/>
        <v>KR4201H52576_0</v>
      </c>
      <c r="G2904" t="str">
        <f t="shared" si="92"/>
        <v>KR4201H52600_0</v>
      </c>
    </row>
    <row r="2905" spans="1:7" x14ac:dyDescent="0.3">
      <c r="A2905" t="s">
        <v>9</v>
      </c>
      <c r="B2905" t="s">
        <v>10</v>
      </c>
      <c r="C2905">
        <v>0</v>
      </c>
      <c r="D2905">
        <v>1</v>
      </c>
      <c r="E2905">
        <v>236</v>
      </c>
      <c r="F2905" t="str">
        <f t="shared" si="91"/>
        <v>KR4201H52576_0</v>
      </c>
      <c r="G2905" t="str">
        <f t="shared" si="92"/>
        <v>KR4201H52600_1</v>
      </c>
    </row>
    <row r="2906" spans="1:7" x14ac:dyDescent="0.3">
      <c r="A2906" t="s">
        <v>9</v>
      </c>
      <c r="B2906" t="s">
        <v>10</v>
      </c>
      <c r="C2906">
        <v>1</v>
      </c>
      <c r="D2906">
        <v>-1</v>
      </c>
      <c r="E2906">
        <v>1377</v>
      </c>
      <c r="F2906" t="str">
        <f t="shared" si="91"/>
        <v>KR4201H52576_1</v>
      </c>
      <c r="G2906" t="str">
        <f t="shared" si="92"/>
        <v>KR4201H52600_-1</v>
      </c>
    </row>
    <row r="2907" spans="1:7" x14ac:dyDescent="0.3">
      <c r="A2907" t="s">
        <v>9</v>
      </c>
      <c r="B2907" t="s">
        <v>10</v>
      </c>
      <c r="C2907">
        <v>1</v>
      </c>
      <c r="D2907">
        <v>0</v>
      </c>
      <c r="E2907">
        <v>297</v>
      </c>
      <c r="F2907" t="str">
        <f t="shared" si="91"/>
        <v>KR4201H52576_1</v>
      </c>
      <c r="G2907" t="str">
        <f t="shared" si="92"/>
        <v>KR4201H52600_0</v>
      </c>
    </row>
    <row r="2908" spans="1:7" x14ac:dyDescent="0.3">
      <c r="A2908" t="s">
        <v>9</v>
      </c>
      <c r="B2908" t="s">
        <v>10</v>
      </c>
      <c r="C2908">
        <v>1</v>
      </c>
      <c r="D2908">
        <v>1</v>
      </c>
      <c r="E2908">
        <v>480</v>
      </c>
      <c r="F2908" t="str">
        <f t="shared" si="91"/>
        <v>KR4201H52576_1</v>
      </c>
      <c r="G2908" t="str">
        <f t="shared" si="92"/>
        <v>KR4201H52600_1</v>
      </c>
    </row>
    <row r="2909" spans="1:7" x14ac:dyDescent="0.3">
      <c r="A2909" t="s">
        <v>9</v>
      </c>
      <c r="B2909" t="s">
        <v>11</v>
      </c>
      <c r="C2909">
        <v>-1</v>
      </c>
      <c r="D2909">
        <v>-1</v>
      </c>
      <c r="E2909">
        <v>4103</v>
      </c>
      <c r="F2909" t="str">
        <f t="shared" si="91"/>
        <v>KR4201H52576_-1</v>
      </c>
      <c r="G2909" t="str">
        <f t="shared" si="92"/>
        <v>KR4201H52626_-1</v>
      </c>
    </row>
    <row r="2910" spans="1:7" x14ac:dyDescent="0.3">
      <c r="A2910" t="s">
        <v>9</v>
      </c>
      <c r="B2910" t="s">
        <v>11</v>
      </c>
      <c r="C2910">
        <v>-1</v>
      </c>
      <c r="D2910">
        <v>0</v>
      </c>
      <c r="E2910">
        <v>1406</v>
      </c>
      <c r="F2910" t="str">
        <f t="shared" si="91"/>
        <v>KR4201H52576_-1</v>
      </c>
      <c r="G2910" t="str">
        <f t="shared" si="92"/>
        <v>KR4201H52626_0</v>
      </c>
    </row>
    <row r="2911" spans="1:7" x14ac:dyDescent="0.3">
      <c r="A2911" t="s">
        <v>9</v>
      </c>
      <c r="B2911" t="s">
        <v>11</v>
      </c>
      <c r="C2911">
        <v>-1</v>
      </c>
      <c r="D2911">
        <v>1</v>
      </c>
      <c r="E2911">
        <v>909</v>
      </c>
      <c r="F2911" t="str">
        <f t="shared" si="91"/>
        <v>KR4201H52576_-1</v>
      </c>
      <c r="G2911" t="str">
        <f t="shared" si="92"/>
        <v>KR4201H52626_1</v>
      </c>
    </row>
    <row r="2912" spans="1:7" x14ac:dyDescent="0.3">
      <c r="A2912" t="s">
        <v>9</v>
      </c>
      <c r="B2912" t="s">
        <v>11</v>
      </c>
      <c r="C2912">
        <v>0</v>
      </c>
      <c r="D2912">
        <v>-1</v>
      </c>
      <c r="E2912">
        <v>669</v>
      </c>
      <c r="F2912" t="str">
        <f t="shared" si="91"/>
        <v>KR4201H52576_0</v>
      </c>
      <c r="G2912" t="str">
        <f t="shared" si="92"/>
        <v>KR4201H52626_-1</v>
      </c>
    </row>
    <row r="2913" spans="1:7" x14ac:dyDescent="0.3">
      <c r="A2913" t="s">
        <v>9</v>
      </c>
      <c r="B2913" t="s">
        <v>11</v>
      </c>
      <c r="C2913">
        <v>0</v>
      </c>
      <c r="D2913">
        <v>0</v>
      </c>
      <c r="E2913">
        <v>239</v>
      </c>
      <c r="F2913" t="str">
        <f t="shared" si="91"/>
        <v>KR4201H52576_0</v>
      </c>
      <c r="G2913" t="str">
        <f t="shared" si="92"/>
        <v>KR4201H52626_0</v>
      </c>
    </row>
    <row r="2914" spans="1:7" x14ac:dyDescent="0.3">
      <c r="A2914" t="s">
        <v>9</v>
      </c>
      <c r="B2914" t="s">
        <v>11</v>
      </c>
      <c r="C2914">
        <v>0</v>
      </c>
      <c r="D2914">
        <v>1</v>
      </c>
      <c r="E2914">
        <v>155</v>
      </c>
      <c r="F2914" t="str">
        <f t="shared" si="91"/>
        <v>KR4201H52576_0</v>
      </c>
      <c r="G2914" t="str">
        <f t="shared" si="92"/>
        <v>KR4201H52626_1</v>
      </c>
    </row>
    <row r="2915" spans="1:7" x14ac:dyDescent="0.3">
      <c r="A2915" t="s">
        <v>9</v>
      </c>
      <c r="B2915" t="s">
        <v>11</v>
      </c>
      <c r="C2915">
        <v>1</v>
      </c>
      <c r="D2915">
        <v>-1</v>
      </c>
      <c r="E2915">
        <v>1339</v>
      </c>
      <c r="F2915" t="str">
        <f t="shared" si="91"/>
        <v>KR4201H52576_1</v>
      </c>
      <c r="G2915" t="str">
        <f t="shared" si="92"/>
        <v>KR4201H52626_-1</v>
      </c>
    </row>
    <row r="2916" spans="1:7" x14ac:dyDescent="0.3">
      <c r="A2916" t="s">
        <v>9</v>
      </c>
      <c r="B2916" t="s">
        <v>11</v>
      </c>
      <c r="C2916">
        <v>1</v>
      </c>
      <c r="D2916">
        <v>0</v>
      </c>
      <c r="E2916">
        <v>460</v>
      </c>
      <c r="F2916" t="str">
        <f t="shared" si="91"/>
        <v>KR4201H52576_1</v>
      </c>
      <c r="G2916" t="str">
        <f t="shared" si="92"/>
        <v>KR4201H52626_0</v>
      </c>
    </row>
    <row r="2917" spans="1:7" x14ac:dyDescent="0.3">
      <c r="A2917" t="s">
        <v>9</v>
      </c>
      <c r="B2917" t="s">
        <v>11</v>
      </c>
      <c r="C2917">
        <v>1</v>
      </c>
      <c r="D2917">
        <v>1</v>
      </c>
      <c r="E2917">
        <v>355</v>
      </c>
      <c r="F2917" t="str">
        <f t="shared" si="91"/>
        <v>KR4201H52576_1</v>
      </c>
      <c r="G2917" t="str">
        <f t="shared" si="92"/>
        <v>KR4201H52626_1</v>
      </c>
    </row>
    <row r="2918" spans="1:7" x14ac:dyDescent="0.3">
      <c r="A2918" t="s">
        <v>9</v>
      </c>
      <c r="B2918" t="s">
        <v>12</v>
      </c>
      <c r="C2918">
        <v>-1</v>
      </c>
      <c r="D2918">
        <v>-1</v>
      </c>
      <c r="E2918">
        <v>3531</v>
      </c>
      <c r="F2918" t="str">
        <f t="shared" si="91"/>
        <v>KR4201H52576_-1</v>
      </c>
      <c r="G2918" t="str">
        <f t="shared" si="92"/>
        <v>KR4201H52659_-1</v>
      </c>
    </row>
    <row r="2919" spans="1:7" x14ac:dyDescent="0.3">
      <c r="A2919" t="s">
        <v>9</v>
      </c>
      <c r="B2919" t="s">
        <v>12</v>
      </c>
      <c r="C2919">
        <v>-1</v>
      </c>
      <c r="D2919">
        <v>0</v>
      </c>
      <c r="E2919">
        <v>2353</v>
      </c>
      <c r="F2919" t="str">
        <f t="shared" si="91"/>
        <v>KR4201H52576_-1</v>
      </c>
      <c r="G2919" t="str">
        <f t="shared" si="92"/>
        <v>KR4201H52659_0</v>
      </c>
    </row>
    <row r="2920" spans="1:7" x14ac:dyDescent="0.3">
      <c r="A2920" t="s">
        <v>9</v>
      </c>
      <c r="B2920" t="s">
        <v>12</v>
      </c>
      <c r="C2920">
        <v>-1</v>
      </c>
      <c r="D2920">
        <v>1</v>
      </c>
      <c r="E2920">
        <v>534</v>
      </c>
      <c r="F2920" t="str">
        <f t="shared" si="91"/>
        <v>KR4201H52576_-1</v>
      </c>
      <c r="G2920" t="str">
        <f t="shared" si="92"/>
        <v>KR4201H52659_1</v>
      </c>
    </row>
    <row r="2921" spans="1:7" x14ac:dyDescent="0.3">
      <c r="A2921" t="s">
        <v>9</v>
      </c>
      <c r="B2921" t="s">
        <v>12</v>
      </c>
      <c r="C2921">
        <v>0</v>
      </c>
      <c r="D2921">
        <v>-1</v>
      </c>
      <c r="E2921">
        <v>611</v>
      </c>
      <c r="F2921" t="str">
        <f t="shared" si="91"/>
        <v>KR4201H52576_0</v>
      </c>
      <c r="G2921" t="str">
        <f t="shared" si="92"/>
        <v>KR4201H52659_-1</v>
      </c>
    </row>
    <row r="2922" spans="1:7" x14ac:dyDescent="0.3">
      <c r="A2922" t="s">
        <v>9</v>
      </c>
      <c r="B2922" t="s">
        <v>12</v>
      </c>
      <c r="C2922">
        <v>0</v>
      </c>
      <c r="D2922">
        <v>0</v>
      </c>
      <c r="E2922">
        <v>355</v>
      </c>
      <c r="F2922" t="str">
        <f t="shared" si="91"/>
        <v>KR4201H52576_0</v>
      </c>
      <c r="G2922" t="str">
        <f t="shared" si="92"/>
        <v>KR4201H52659_0</v>
      </c>
    </row>
    <row r="2923" spans="1:7" x14ac:dyDescent="0.3">
      <c r="A2923" t="s">
        <v>9</v>
      </c>
      <c r="B2923" t="s">
        <v>12</v>
      </c>
      <c r="C2923">
        <v>0</v>
      </c>
      <c r="D2923">
        <v>1</v>
      </c>
      <c r="E2923">
        <v>97</v>
      </c>
      <c r="F2923" t="str">
        <f t="shared" si="91"/>
        <v>KR4201H52576_0</v>
      </c>
      <c r="G2923" t="str">
        <f t="shared" si="92"/>
        <v>KR4201H52659_1</v>
      </c>
    </row>
    <row r="2924" spans="1:7" x14ac:dyDescent="0.3">
      <c r="A2924" t="s">
        <v>9</v>
      </c>
      <c r="B2924" t="s">
        <v>12</v>
      </c>
      <c r="C2924">
        <v>1</v>
      </c>
      <c r="D2924">
        <v>-1</v>
      </c>
      <c r="E2924">
        <v>1155</v>
      </c>
      <c r="F2924" t="str">
        <f t="shared" si="91"/>
        <v>KR4201H52576_1</v>
      </c>
      <c r="G2924" t="str">
        <f t="shared" si="92"/>
        <v>KR4201H52659_-1</v>
      </c>
    </row>
    <row r="2925" spans="1:7" x14ac:dyDescent="0.3">
      <c r="A2925" t="s">
        <v>9</v>
      </c>
      <c r="B2925" t="s">
        <v>12</v>
      </c>
      <c r="C2925">
        <v>1</v>
      </c>
      <c r="D2925">
        <v>0</v>
      </c>
      <c r="E2925">
        <v>774</v>
      </c>
      <c r="F2925" t="str">
        <f t="shared" si="91"/>
        <v>KR4201H52576_1</v>
      </c>
      <c r="G2925" t="str">
        <f t="shared" si="92"/>
        <v>KR4201H52659_0</v>
      </c>
    </row>
    <row r="2926" spans="1:7" x14ac:dyDescent="0.3">
      <c r="A2926" t="s">
        <v>9</v>
      </c>
      <c r="B2926" t="s">
        <v>12</v>
      </c>
      <c r="C2926">
        <v>1</v>
      </c>
      <c r="D2926">
        <v>1</v>
      </c>
      <c r="E2926">
        <v>225</v>
      </c>
      <c r="F2926" t="str">
        <f t="shared" si="91"/>
        <v>KR4201H52576_1</v>
      </c>
      <c r="G2926" t="str">
        <f t="shared" si="92"/>
        <v>KR4201H52659_1</v>
      </c>
    </row>
    <row r="2927" spans="1:7" x14ac:dyDescent="0.3">
      <c r="A2927" t="s">
        <v>9</v>
      </c>
      <c r="B2927" t="s">
        <v>13</v>
      </c>
      <c r="C2927">
        <v>-1</v>
      </c>
      <c r="D2927">
        <v>-1</v>
      </c>
      <c r="E2927">
        <v>2563</v>
      </c>
      <c r="F2927" t="str">
        <f t="shared" si="91"/>
        <v>KR4201H52576_-1</v>
      </c>
      <c r="G2927" t="str">
        <f t="shared" si="92"/>
        <v>KR4201H52675_-1</v>
      </c>
    </row>
    <row r="2928" spans="1:7" x14ac:dyDescent="0.3">
      <c r="A2928" t="s">
        <v>9</v>
      </c>
      <c r="B2928" t="s">
        <v>13</v>
      </c>
      <c r="C2928">
        <v>-1</v>
      </c>
      <c r="D2928">
        <v>0</v>
      </c>
      <c r="E2928">
        <v>3549</v>
      </c>
      <c r="F2928" t="str">
        <f t="shared" si="91"/>
        <v>KR4201H52576_-1</v>
      </c>
      <c r="G2928" t="str">
        <f t="shared" si="92"/>
        <v>KR4201H52675_0</v>
      </c>
    </row>
    <row r="2929" spans="1:7" x14ac:dyDescent="0.3">
      <c r="A2929" t="s">
        <v>9</v>
      </c>
      <c r="B2929" t="s">
        <v>13</v>
      </c>
      <c r="C2929">
        <v>-1</v>
      </c>
      <c r="D2929">
        <v>1</v>
      </c>
      <c r="E2929">
        <v>306</v>
      </c>
      <c r="F2929" t="str">
        <f t="shared" si="91"/>
        <v>KR4201H52576_-1</v>
      </c>
      <c r="G2929" t="str">
        <f t="shared" si="92"/>
        <v>KR4201H52675_1</v>
      </c>
    </row>
    <row r="2930" spans="1:7" x14ac:dyDescent="0.3">
      <c r="A2930" t="s">
        <v>9</v>
      </c>
      <c r="B2930" t="s">
        <v>13</v>
      </c>
      <c r="C2930">
        <v>0</v>
      </c>
      <c r="D2930">
        <v>-1</v>
      </c>
      <c r="E2930">
        <v>465</v>
      </c>
      <c r="F2930" t="str">
        <f t="shared" si="91"/>
        <v>KR4201H52576_0</v>
      </c>
      <c r="G2930" t="str">
        <f t="shared" si="92"/>
        <v>KR4201H52675_-1</v>
      </c>
    </row>
    <row r="2931" spans="1:7" x14ac:dyDescent="0.3">
      <c r="A2931" t="s">
        <v>9</v>
      </c>
      <c r="B2931" t="s">
        <v>13</v>
      </c>
      <c r="C2931">
        <v>0</v>
      </c>
      <c r="D2931">
        <v>0</v>
      </c>
      <c r="E2931">
        <v>539</v>
      </c>
      <c r="F2931" t="str">
        <f t="shared" si="91"/>
        <v>KR4201H52576_0</v>
      </c>
      <c r="G2931" t="str">
        <f t="shared" si="92"/>
        <v>KR4201H52675_0</v>
      </c>
    </row>
    <row r="2932" spans="1:7" x14ac:dyDescent="0.3">
      <c r="A2932" t="s">
        <v>9</v>
      </c>
      <c r="B2932" t="s">
        <v>13</v>
      </c>
      <c r="C2932">
        <v>0</v>
      </c>
      <c r="D2932">
        <v>1</v>
      </c>
      <c r="E2932">
        <v>59</v>
      </c>
      <c r="F2932" t="str">
        <f t="shared" si="91"/>
        <v>KR4201H52576_0</v>
      </c>
      <c r="G2932" t="str">
        <f t="shared" si="92"/>
        <v>KR4201H52675_1</v>
      </c>
    </row>
    <row r="2933" spans="1:7" x14ac:dyDescent="0.3">
      <c r="A2933" t="s">
        <v>9</v>
      </c>
      <c r="B2933" t="s">
        <v>13</v>
      </c>
      <c r="C2933">
        <v>1</v>
      </c>
      <c r="D2933">
        <v>-1</v>
      </c>
      <c r="E2933">
        <v>855</v>
      </c>
      <c r="F2933" t="str">
        <f t="shared" si="91"/>
        <v>KR4201H52576_1</v>
      </c>
      <c r="G2933" t="str">
        <f t="shared" si="92"/>
        <v>KR4201H52675_-1</v>
      </c>
    </row>
    <row r="2934" spans="1:7" x14ac:dyDescent="0.3">
      <c r="A2934" t="s">
        <v>9</v>
      </c>
      <c r="B2934" t="s">
        <v>13</v>
      </c>
      <c r="C2934">
        <v>1</v>
      </c>
      <c r="D2934">
        <v>0</v>
      </c>
      <c r="E2934">
        <v>1162</v>
      </c>
      <c r="F2934" t="str">
        <f t="shared" si="91"/>
        <v>KR4201H52576_1</v>
      </c>
      <c r="G2934" t="str">
        <f t="shared" si="92"/>
        <v>KR4201H52675_0</v>
      </c>
    </row>
    <row r="2935" spans="1:7" x14ac:dyDescent="0.3">
      <c r="A2935" t="s">
        <v>9</v>
      </c>
      <c r="B2935" t="s">
        <v>13</v>
      </c>
      <c r="C2935">
        <v>1</v>
      </c>
      <c r="D2935">
        <v>1</v>
      </c>
      <c r="E2935">
        <v>137</v>
      </c>
      <c r="F2935" t="str">
        <f t="shared" si="91"/>
        <v>KR4201H52576_1</v>
      </c>
      <c r="G2935" t="str">
        <f t="shared" si="92"/>
        <v>KR4201H52675_1</v>
      </c>
    </row>
    <row r="2936" spans="1:7" x14ac:dyDescent="0.3">
      <c r="A2936" t="s">
        <v>9</v>
      </c>
      <c r="B2936" t="s">
        <v>14</v>
      </c>
      <c r="C2936">
        <v>-1</v>
      </c>
      <c r="D2936">
        <v>-1</v>
      </c>
      <c r="E2936">
        <v>2411</v>
      </c>
      <c r="F2936" t="str">
        <f t="shared" si="91"/>
        <v>KR4201H52576_-1</v>
      </c>
      <c r="G2936" t="str">
        <f t="shared" si="92"/>
        <v>KR4201H52709_-1</v>
      </c>
    </row>
    <row r="2937" spans="1:7" x14ac:dyDescent="0.3">
      <c r="A2937" t="s">
        <v>9</v>
      </c>
      <c r="B2937" t="s">
        <v>14</v>
      </c>
      <c r="C2937">
        <v>-1</v>
      </c>
      <c r="D2937">
        <v>0</v>
      </c>
      <c r="E2937">
        <v>3856</v>
      </c>
      <c r="F2937" t="str">
        <f t="shared" si="91"/>
        <v>KR4201H52576_-1</v>
      </c>
      <c r="G2937" t="str">
        <f t="shared" si="92"/>
        <v>KR4201H52709_0</v>
      </c>
    </row>
    <row r="2938" spans="1:7" x14ac:dyDescent="0.3">
      <c r="A2938" t="s">
        <v>9</v>
      </c>
      <c r="B2938" t="s">
        <v>14</v>
      </c>
      <c r="C2938">
        <v>-1</v>
      </c>
      <c r="D2938">
        <v>1</v>
      </c>
      <c r="E2938">
        <v>151</v>
      </c>
      <c r="F2938" t="str">
        <f t="shared" si="91"/>
        <v>KR4201H52576_-1</v>
      </c>
      <c r="G2938" t="str">
        <f t="shared" si="92"/>
        <v>KR4201H52709_1</v>
      </c>
    </row>
    <row r="2939" spans="1:7" x14ac:dyDescent="0.3">
      <c r="A2939" t="s">
        <v>9</v>
      </c>
      <c r="B2939" t="s">
        <v>14</v>
      </c>
      <c r="C2939">
        <v>0</v>
      </c>
      <c r="D2939">
        <v>-1</v>
      </c>
      <c r="E2939">
        <v>409</v>
      </c>
      <c r="F2939" t="str">
        <f t="shared" si="91"/>
        <v>KR4201H52576_0</v>
      </c>
      <c r="G2939" t="str">
        <f t="shared" si="92"/>
        <v>KR4201H52709_-1</v>
      </c>
    </row>
    <row r="2940" spans="1:7" x14ac:dyDescent="0.3">
      <c r="A2940" t="s">
        <v>9</v>
      </c>
      <c r="B2940" t="s">
        <v>14</v>
      </c>
      <c r="C2940">
        <v>0</v>
      </c>
      <c r="D2940">
        <v>0</v>
      </c>
      <c r="E2940">
        <v>622</v>
      </c>
      <c r="F2940" t="str">
        <f t="shared" si="91"/>
        <v>KR4201H52576_0</v>
      </c>
      <c r="G2940" t="str">
        <f t="shared" si="92"/>
        <v>KR4201H52709_0</v>
      </c>
    </row>
    <row r="2941" spans="1:7" x14ac:dyDescent="0.3">
      <c r="A2941" t="s">
        <v>9</v>
      </c>
      <c r="B2941" t="s">
        <v>14</v>
      </c>
      <c r="C2941">
        <v>0</v>
      </c>
      <c r="D2941">
        <v>1</v>
      </c>
      <c r="E2941">
        <v>32</v>
      </c>
      <c r="F2941" t="str">
        <f t="shared" si="91"/>
        <v>KR4201H52576_0</v>
      </c>
      <c r="G2941" t="str">
        <f t="shared" si="92"/>
        <v>KR4201H52709_1</v>
      </c>
    </row>
    <row r="2942" spans="1:7" x14ac:dyDescent="0.3">
      <c r="A2942" t="s">
        <v>9</v>
      </c>
      <c r="B2942" t="s">
        <v>14</v>
      </c>
      <c r="C2942">
        <v>1</v>
      </c>
      <c r="D2942">
        <v>-1</v>
      </c>
      <c r="E2942">
        <v>867</v>
      </c>
      <c r="F2942" t="str">
        <f t="shared" si="91"/>
        <v>KR4201H52576_1</v>
      </c>
      <c r="G2942" t="str">
        <f t="shared" si="92"/>
        <v>KR4201H52709_-1</v>
      </c>
    </row>
    <row r="2943" spans="1:7" x14ac:dyDescent="0.3">
      <c r="A2943" t="s">
        <v>9</v>
      </c>
      <c r="B2943" t="s">
        <v>14</v>
      </c>
      <c r="C2943">
        <v>1</v>
      </c>
      <c r="D2943">
        <v>0</v>
      </c>
      <c r="E2943">
        <v>1230</v>
      </c>
      <c r="F2943" t="str">
        <f t="shared" si="91"/>
        <v>KR4201H52576_1</v>
      </c>
      <c r="G2943" t="str">
        <f t="shared" si="92"/>
        <v>KR4201H52709_0</v>
      </c>
    </row>
    <row r="2944" spans="1:7" x14ac:dyDescent="0.3">
      <c r="A2944" t="s">
        <v>9</v>
      </c>
      <c r="B2944" t="s">
        <v>14</v>
      </c>
      <c r="C2944">
        <v>1</v>
      </c>
      <c r="D2944">
        <v>1</v>
      </c>
      <c r="E2944">
        <v>57</v>
      </c>
      <c r="F2944" t="str">
        <f t="shared" si="91"/>
        <v>KR4201H52576_1</v>
      </c>
      <c r="G2944" t="str">
        <f t="shared" si="92"/>
        <v>KR4201H52709_1</v>
      </c>
    </row>
    <row r="2945" spans="1:7" x14ac:dyDescent="0.3">
      <c r="A2945" t="s">
        <v>9</v>
      </c>
      <c r="B2945" t="s">
        <v>15</v>
      </c>
      <c r="C2945">
        <v>-1</v>
      </c>
      <c r="D2945">
        <v>-1</v>
      </c>
      <c r="E2945">
        <v>1672</v>
      </c>
      <c r="F2945" t="str">
        <f t="shared" si="91"/>
        <v>KR4201H52576_-1</v>
      </c>
      <c r="G2945" t="str">
        <f t="shared" si="92"/>
        <v>KR4201H52725_-1</v>
      </c>
    </row>
    <row r="2946" spans="1:7" x14ac:dyDescent="0.3">
      <c r="A2946" t="s">
        <v>9</v>
      </c>
      <c r="B2946" t="s">
        <v>15</v>
      </c>
      <c r="C2946">
        <v>-1</v>
      </c>
      <c r="D2946">
        <v>0</v>
      </c>
      <c r="E2946">
        <v>4650</v>
      </c>
      <c r="F2946" t="str">
        <f t="shared" ref="F2946:F3009" si="93">A2946&amp;"_"&amp;C2946</f>
        <v>KR4201H52576_-1</v>
      </c>
      <c r="G2946" t="str">
        <f t="shared" ref="G2946:G3009" si="94">B2946&amp;"_"&amp;D2946</f>
        <v>KR4201H52725_0</v>
      </c>
    </row>
    <row r="2947" spans="1:7" x14ac:dyDescent="0.3">
      <c r="A2947" t="s">
        <v>9</v>
      </c>
      <c r="B2947" t="s">
        <v>15</v>
      </c>
      <c r="C2947">
        <v>-1</v>
      </c>
      <c r="D2947">
        <v>1</v>
      </c>
      <c r="E2947">
        <v>96</v>
      </c>
      <c r="F2947" t="str">
        <f t="shared" si="93"/>
        <v>KR4201H52576_-1</v>
      </c>
      <c r="G2947" t="str">
        <f t="shared" si="94"/>
        <v>KR4201H52725_1</v>
      </c>
    </row>
    <row r="2948" spans="1:7" x14ac:dyDescent="0.3">
      <c r="A2948" t="s">
        <v>9</v>
      </c>
      <c r="B2948" t="s">
        <v>15</v>
      </c>
      <c r="C2948">
        <v>0</v>
      </c>
      <c r="D2948">
        <v>-1</v>
      </c>
      <c r="E2948">
        <v>245</v>
      </c>
      <c r="F2948" t="str">
        <f t="shared" si="93"/>
        <v>KR4201H52576_0</v>
      </c>
      <c r="G2948" t="str">
        <f t="shared" si="94"/>
        <v>KR4201H52725_-1</v>
      </c>
    </row>
    <row r="2949" spans="1:7" x14ac:dyDescent="0.3">
      <c r="A2949" t="s">
        <v>9</v>
      </c>
      <c r="B2949" t="s">
        <v>15</v>
      </c>
      <c r="C2949">
        <v>0</v>
      </c>
      <c r="D2949">
        <v>0</v>
      </c>
      <c r="E2949">
        <v>806</v>
      </c>
      <c r="F2949" t="str">
        <f t="shared" si="93"/>
        <v>KR4201H52576_0</v>
      </c>
      <c r="G2949" t="str">
        <f t="shared" si="94"/>
        <v>KR4201H52725_0</v>
      </c>
    </row>
    <row r="2950" spans="1:7" x14ac:dyDescent="0.3">
      <c r="A2950" t="s">
        <v>9</v>
      </c>
      <c r="B2950" t="s">
        <v>15</v>
      </c>
      <c r="C2950">
        <v>0</v>
      </c>
      <c r="D2950">
        <v>1</v>
      </c>
      <c r="E2950">
        <v>12</v>
      </c>
      <c r="F2950" t="str">
        <f t="shared" si="93"/>
        <v>KR4201H52576_0</v>
      </c>
      <c r="G2950" t="str">
        <f t="shared" si="94"/>
        <v>KR4201H52725_1</v>
      </c>
    </row>
    <row r="2951" spans="1:7" x14ac:dyDescent="0.3">
      <c r="A2951" t="s">
        <v>9</v>
      </c>
      <c r="B2951" t="s">
        <v>15</v>
      </c>
      <c r="C2951">
        <v>1</v>
      </c>
      <c r="D2951">
        <v>-1</v>
      </c>
      <c r="E2951">
        <v>556</v>
      </c>
      <c r="F2951" t="str">
        <f t="shared" si="93"/>
        <v>KR4201H52576_1</v>
      </c>
      <c r="G2951" t="str">
        <f t="shared" si="94"/>
        <v>KR4201H52725_-1</v>
      </c>
    </row>
    <row r="2952" spans="1:7" x14ac:dyDescent="0.3">
      <c r="A2952" t="s">
        <v>9</v>
      </c>
      <c r="B2952" t="s">
        <v>15</v>
      </c>
      <c r="C2952">
        <v>1</v>
      </c>
      <c r="D2952">
        <v>0</v>
      </c>
      <c r="E2952">
        <v>1558</v>
      </c>
      <c r="F2952" t="str">
        <f t="shared" si="93"/>
        <v>KR4201H52576_1</v>
      </c>
      <c r="G2952" t="str">
        <f t="shared" si="94"/>
        <v>KR4201H52725_0</v>
      </c>
    </row>
    <row r="2953" spans="1:7" x14ac:dyDescent="0.3">
      <c r="A2953" t="s">
        <v>9</v>
      </c>
      <c r="B2953" t="s">
        <v>15</v>
      </c>
      <c r="C2953">
        <v>1</v>
      </c>
      <c r="D2953">
        <v>1</v>
      </c>
      <c r="E2953">
        <v>40</v>
      </c>
      <c r="F2953" t="str">
        <f t="shared" si="93"/>
        <v>KR4201H52576_1</v>
      </c>
      <c r="G2953" t="str">
        <f t="shared" si="94"/>
        <v>KR4201H52725_1</v>
      </c>
    </row>
    <row r="2954" spans="1:7" x14ac:dyDescent="0.3">
      <c r="A2954" t="s">
        <v>9</v>
      </c>
      <c r="B2954" t="s">
        <v>16</v>
      </c>
      <c r="C2954">
        <v>-1</v>
      </c>
      <c r="D2954">
        <v>-1</v>
      </c>
      <c r="E2954">
        <v>786</v>
      </c>
      <c r="F2954" t="str">
        <f t="shared" si="93"/>
        <v>KR4201H52576_-1</v>
      </c>
      <c r="G2954" t="str">
        <f t="shared" si="94"/>
        <v>KR4201H52758_-1</v>
      </c>
    </row>
    <row r="2955" spans="1:7" x14ac:dyDescent="0.3">
      <c r="A2955" t="s">
        <v>9</v>
      </c>
      <c r="B2955" t="s">
        <v>16</v>
      </c>
      <c r="C2955">
        <v>-1</v>
      </c>
      <c r="D2955">
        <v>0</v>
      </c>
      <c r="E2955">
        <v>5625</v>
      </c>
      <c r="F2955" t="str">
        <f t="shared" si="93"/>
        <v>KR4201H52576_-1</v>
      </c>
      <c r="G2955" t="str">
        <f t="shared" si="94"/>
        <v>KR4201H52758_0</v>
      </c>
    </row>
    <row r="2956" spans="1:7" x14ac:dyDescent="0.3">
      <c r="A2956" t="s">
        <v>9</v>
      </c>
      <c r="B2956" t="s">
        <v>16</v>
      </c>
      <c r="C2956">
        <v>-1</v>
      </c>
      <c r="D2956">
        <v>1</v>
      </c>
      <c r="E2956">
        <v>7</v>
      </c>
      <c r="F2956" t="str">
        <f t="shared" si="93"/>
        <v>KR4201H52576_-1</v>
      </c>
      <c r="G2956" t="str">
        <f t="shared" si="94"/>
        <v>KR4201H52758_1</v>
      </c>
    </row>
    <row r="2957" spans="1:7" x14ac:dyDescent="0.3">
      <c r="A2957" t="s">
        <v>9</v>
      </c>
      <c r="B2957" t="s">
        <v>16</v>
      </c>
      <c r="C2957">
        <v>0</v>
      </c>
      <c r="D2957">
        <v>-1</v>
      </c>
      <c r="E2957">
        <v>124</v>
      </c>
      <c r="F2957" t="str">
        <f t="shared" si="93"/>
        <v>KR4201H52576_0</v>
      </c>
      <c r="G2957" t="str">
        <f t="shared" si="94"/>
        <v>KR4201H52758_-1</v>
      </c>
    </row>
    <row r="2958" spans="1:7" x14ac:dyDescent="0.3">
      <c r="A2958" t="s">
        <v>9</v>
      </c>
      <c r="B2958" t="s">
        <v>16</v>
      </c>
      <c r="C2958">
        <v>0</v>
      </c>
      <c r="D2958">
        <v>0</v>
      </c>
      <c r="E2958">
        <v>936</v>
      </c>
      <c r="F2958" t="str">
        <f t="shared" si="93"/>
        <v>KR4201H52576_0</v>
      </c>
      <c r="G2958" t="str">
        <f t="shared" si="94"/>
        <v>KR4201H52758_0</v>
      </c>
    </row>
    <row r="2959" spans="1:7" x14ac:dyDescent="0.3">
      <c r="A2959" t="s">
        <v>9</v>
      </c>
      <c r="B2959" t="s">
        <v>16</v>
      </c>
      <c r="C2959">
        <v>0</v>
      </c>
      <c r="D2959">
        <v>1</v>
      </c>
      <c r="E2959">
        <v>3</v>
      </c>
      <c r="F2959" t="str">
        <f t="shared" si="93"/>
        <v>KR4201H52576_0</v>
      </c>
      <c r="G2959" t="str">
        <f t="shared" si="94"/>
        <v>KR4201H52758_1</v>
      </c>
    </row>
    <row r="2960" spans="1:7" x14ac:dyDescent="0.3">
      <c r="A2960" t="s">
        <v>9</v>
      </c>
      <c r="B2960" t="s">
        <v>16</v>
      </c>
      <c r="C2960">
        <v>1</v>
      </c>
      <c r="D2960">
        <v>-1</v>
      </c>
      <c r="E2960">
        <v>322</v>
      </c>
      <c r="F2960" t="str">
        <f t="shared" si="93"/>
        <v>KR4201H52576_1</v>
      </c>
      <c r="G2960" t="str">
        <f t="shared" si="94"/>
        <v>KR4201H52758_-1</v>
      </c>
    </row>
    <row r="2961" spans="1:7" x14ac:dyDescent="0.3">
      <c r="A2961" t="s">
        <v>9</v>
      </c>
      <c r="B2961" t="s">
        <v>16</v>
      </c>
      <c r="C2961">
        <v>1</v>
      </c>
      <c r="D2961">
        <v>0</v>
      </c>
      <c r="E2961">
        <v>1829</v>
      </c>
      <c r="F2961" t="str">
        <f t="shared" si="93"/>
        <v>KR4201H52576_1</v>
      </c>
      <c r="G2961" t="str">
        <f t="shared" si="94"/>
        <v>KR4201H52758_0</v>
      </c>
    </row>
    <row r="2962" spans="1:7" x14ac:dyDescent="0.3">
      <c r="A2962" t="s">
        <v>9</v>
      </c>
      <c r="B2962" t="s">
        <v>16</v>
      </c>
      <c r="C2962">
        <v>1</v>
      </c>
      <c r="D2962">
        <v>1</v>
      </c>
      <c r="E2962">
        <v>3</v>
      </c>
      <c r="F2962" t="str">
        <f t="shared" si="93"/>
        <v>KR4201H52576_1</v>
      </c>
      <c r="G2962" t="str">
        <f t="shared" si="94"/>
        <v>KR4201H52758_1</v>
      </c>
    </row>
    <row r="2963" spans="1:7" x14ac:dyDescent="0.3">
      <c r="A2963" t="s">
        <v>9</v>
      </c>
      <c r="B2963" t="s">
        <v>17</v>
      </c>
      <c r="C2963">
        <v>-1</v>
      </c>
      <c r="D2963">
        <v>-1</v>
      </c>
      <c r="E2963">
        <v>681</v>
      </c>
      <c r="F2963" t="str">
        <f t="shared" si="93"/>
        <v>KR4201H52576_-1</v>
      </c>
      <c r="G2963" t="str">
        <f t="shared" si="94"/>
        <v>KR4201H52774_-1</v>
      </c>
    </row>
    <row r="2964" spans="1:7" x14ac:dyDescent="0.3">
      <c r="A2964" t="s">
        <v>9</v>
      </c>
      <c r="B2964" t="s">
        <v>17</v>
      </c>
      <c r="C2964">
        <v>-1</v>
      </c>
      <c r="D2964">
        <v>0</v>
      </c>
      <c r="E2964">
        <v>5712</v>
      </c>
      <c r="F2964" t="str">
        <f t="shared" si="93"/>
        <v>KR4201H52576_-1</v>
      </c>
      <c r="G2964" t="str">
        <f t="shared" si="94"/>
        <v>KR4201H52774_0</v>
      </c>
    </row>
    <row r="2965" spans="1:7" x14ac:dyDescent="0.3">
      <c r="A2965" t="s">
        <v>9</v>
      </c>
      <c r="B2965" t="s">
        <v>17</v>
      </c>
      <c r="C2965">
        <v>-1</v>
      </c>
      <c r="D2965">
        <v>1</v>
      </c>
      <c r="E2965">
        <v>25</v>
      </c>
      <c r="F2965" t="str">
        <f t="shared" si="93"/>
        <v>KR4201H52576_-1</v>
      </c>
      <c r="G2965" t="str">
        <f t="shared" si="94"/>
        <v>KR4201H52774_1</v>
      </c>
    </row>
    <row r="2966" spans="1:7" x14ac:dyDescent="0.3">
      <c r="A2966" t="s">
        <v>9</v>
      </c>
      <c r="B2966" t="s">
        <v>17</v>
      </c>
      <c r="C2966">
        <v>0</v>
      </c>
      <c r="D2966">
        <v>-1</v>
      </c>
      <c r="E2966">
        <v>108</v>
      </c>
      <c r="F2966" t="str">
        <f t="shared" si="93"/>
        <v>KR4201H52576_0</v>
      </c>
      <c r="G2966" t="str">
        <f t="shared" si="94"/>
        <v>KR4201H52774_-1</v>
      </c>
    </row>
    <row r="2967" spans="1:7" x14ac:dyDescent="0.3">
      <c r="A2967" t="s">
        <v>9</v>
      </c>
      <c r="B2967" t="s">
        <v>17</v>
      </c>
      <c r="C2967">
        <v>0</v>
      </c>
      <c r="D2967">
        <v>0</v>
      </c>
      <c r="E2967">
        <v>952</v>
      </c>
      <c r="F2967" t="str">
        <f t="shared" si="93"/>
        <v>KR4201H52576_0</v>
      </c>
      <c r="G2967" t="str">
        <f t="shared" si="94"/>
        <v>KR4201H52774_0</v>
      </c>
    </row>
    <row r="2968" spans="1:7" x14ac:dyDescent="0.3">
      <c r="A2968" t="s">
        <v>9</v>
      </c>
      <c r="B2968" t="s">
        <v>17</v>
      </c>
      <c r="C2968">
        <v>0</v>
      </c>
      <c r="D2968">
        <v>1</v>
      </c>
      <c r="E2968">
        <v>3</v>
      </c>
      <c r="F2968" t="str">
        <f t="shared" si="93"/>
        <v>KR4201H52576_0</v>
      </c>
      <c r="G2968" t="str">
        <f t="shared" si="94"/>
        <v>KR4201H52774_1</v>
      </c>
    </row>
    <row r="2969" spans="1:7" x14ac:dyDescent="0.3">
      <c r="A2969" t="s">
        <v>9</v>
      </c>
      <c r="B2969" t="s">
        <v>17</v>
      </c>
      <c r="C2969">
        <v>1</v>
      </c>
      <c r="D2969">
        <v>-1</v>
      </c>
      <c r="E2969">
        <v>191</v>
      </c>
      <c r="F2969" t="str">
        <f t="shared" si="93"/>
        <v>KR4201H52576_1</v>
      </c>
      <c r="G2969" t="str">
        <f t="shared" si="94"/>
        <v>KR4201H52774_-1</v>
      </c>
    </row>
    <row r="2970" spans="1:7" x14ac:dyDescent="0.3">
      <c r="A2970" t="s">
        <v>9</v>
      </c>
      <c r="B2970" t="s">
        <v>17</v>
      </c>
      <c r="C2970">
        <v>1</v>
      </c>
      <c r="D2970">
        <v>0</v>
      </c>
      <c r="E2970">
        <v>1956</v>
      </c>
      <c r="F2970" t="str">
        <f t="shared" si="93"/>
        <v>KR4201H52576_1</v>
      </c>
      <c r="G2970" t="str">
        <f t="shared" si="94"/>
        <v>KR4201H52774_0</v>
      </c>
    </row>
    <row r="2971" spans="1:7" x14ac:dyDescent="0.3">
      <c r="A2971" t="s">
        <v>9</v>
      </c>
      <c r="B2971" t="s">
        <v>17</v>
      </c>
      <c r="C2971">
        <v>1</v>
      </c>
      <c r="D2971">
        <v>1</v>
      </c>
      <c r="E2971">
        <v>7</v>
      </c>
      <c r="F2971" t="str">
        <f t="shared" si="93"/>
        <v>KR4201H52576_1</v>
      </c>
      <c r="G2971" t="str">
        <f t="shared" si="94"/>
        <v>KR4201H52774_1</v>
      </c>
    </row>
    <row r="2972" spans="1:7" x14ac:dyDescent="0.3">
      <c r="A2972" t="s">
        <v>9</v>
      </c>
      <c r="B2972" t="s">
        <v>18</v>
      </c>
      <c r="C2972">
        <v>-1</v>
      </c>
      <c r="D2972">
        <v>-1</v>
      </c>
      <c r="E2972">
        <v>813</v>
      </c>
      <c r="F2972" t="str">
        <f t="shared" si="93"/>
        <v>KR4201H52576_-1</v>
      </c>
      <c r="G2972" t="str">
        <f t="shared" si="94"/>
        <v>KR4201H52808_-1</v>
      </c>
    </row>
    <row r="2973" spans="1:7" x14ac:dyDescent="0.3">
      <c r="A2973" t="s">
        <v>9</v>
      </c>
      <c r="B2973" t="s">
        <v>18</v>
      </c>
      <c r="C2973">
        <v>-1</v>
      </c>
      <c r="D2973">
        <v>0</v>
      </c>
      <c r="E2973">
        <v>5543</v>
      </c>
      <c r="F2973" t="str">
        <f t="shared" si="93"/>
        <v>KR4201H52576_-1</v>
      </c>
      <c r="G2973" t="str">
        <f t="shared" si="94"/>
        <v>KR4201H52808_0</v>
      </c>
    </row>
    <row r="2974" spans="1:7" x14ac:dyDescent="0.3">
      <c r="A2974" t="s">
        <v>9</v>
      </c>
      <c r="B2974" t="s">
        <v>18</v>
      </c>
      <c r="C2974">
        <v>-1</v>
      </c>
      <c r="D2974">
        <v>1</v>
      </c>
      <c r="E2974">
        <v>62</v>
      </c>
      <c r="F2974" t="str">
        <f t="shared" si="93"/>
        <v>KR4201H52576_-1</v>
      </c>
      <c r="G2974" t="str">
        <f t="shared" si="94"/>
        <v>KR4201H52808_1</v>
      </c>
    </row>
    <row r="2975" spans="1:7" x14ac:dyDescent="0.3">
      <c r="A2975" t="s">
        <v>9</v>
      </c>
      <c r="B2975" t="s">
        <v>18</v>
      </c>
      <c r="C2975">
        <v>0</v>
      </c>
      <c r="D2975">
        <v>-1</v>
      </c>
      <c r="E2975">
        <v>133</v>
      </c>
      <c r="F2975" t="str">
        <f t="shared" si="93"/>
        <v>KR4201H52576_0</v>
      </c>
      <c r="G2975" t="str">
        <f t="shared" si="94"/>
        <v>KR4201H52808_-1</v>
      </c>
    </row>
    <row r="2976" spans="1:7" x14ac:dyDescent="0.3">
      <c r="A2976" t="s">
        <v>9</v>
      </c>
      <c r="B2976" t="s">
        <v>18</v>
      </c>
      <c r="C2976">
        <v>0</v>
      </c>
      <c r="D2976">
        <v>0</v>
      </c>
      <c r="E2976">
        <v>911</v>
      </c>
      <c r="F2976" t="str">
        <f t="shared" si="93"/>
        <v>KR4201H52576_0</v>
      </c>
      <c r="G2976" t="str">
        <f t="shared" si="94"/>
        <v>KR4201H52808_0</v>
      </c>
    </row>
    <row r="2977" spans="1:7" x14ac:dyDescent="0.3">
      <c r="A2977" t="s">
        <v>9</v>
      </c>
      <c r="B2977" t="s">
        <v>18</v>
      </c>
      <c r="C2977">
        <v>0</v>
      </c>
      <c r="D2977">
        <v>1</v>
      </c>
      <c r="E2977">
        <v>19</v>
      </c>
      <c r="F2977" t="str">
        <f t="shared" si="93"/>
        <v>KR4201H52576_0</v>
      </c>
      <c r="G2977" t="str">
        <f t="shared" si="94"/>
        <v>KR4201H52808_1</v>
      </c>
    </row>
    <row r="2978" spans="1:7" x14ac:dyDescent="0.3">
      <c r="A2978" t="s">
        <v>9</v>
      </c>
      <c r="B2978" t="s">
        <v>18</v>
      </c>
      <c r="C2978">
        <v>1</v>
      </c>
      <c r="D2978">
        <v>-1</v>
      </c>
      <c r="E2978">
        <v>292</v>
      </c>
      <c r="F2978" t="str">
        <f t="shared" si="93"/>
        <v>KR4201H52576_1</v>
      </c>
      <c r="G2978" t="str">
        <f t="shared" si="94"/>
        <v>KR4201H52808_-1</v>
      </c>
    </row>
    <row r="2979" spans="1:7" x14ac:dyDescent="0.3">
      <c r="A2979" t="s">
        <v>9</v>
      </c>
      <c r="B2979" t="s">
        <v>18</v>
      </c>
      <c r="C2979">
        <v>1</v>
      </c>
      <c r="D2979">
        <v>0</v>
      </c>
      <c r="E2979">
        <v>1829</v>
      </c>
      <c r="F2979" t="str">
        <f t="shared" si="93"/>
        <v>KR4201H52576_1</v>
      </c>
      <c r="G2979" t="str">
        <f t="shared" si="94"/>
        <v>KR4201H52808_0</v>
      </c>
    </row>
    <row r="2980" spans="1:7" x14ac:dyDescent="0.3">
      <c r="A2980" t="s">
        <v>9</v>
      </c>
      <c r="B2980" t="s">
        <v>18</v>
      </c>
      <c r="C2980">
        <v>1</v>
      </c>
      <c r="D2980">
        <v>1</v>
      </c>
      <c r="E2980">
        <v>33</v>
      </c>
      <c r="F2980" t="str">
        <f t="shared" si="93"/>
        <v>KR4201H52576_1</v>
      </c>
      <c r="G2980" t="str">
        <f t="shared" si="94"/>
        <v>KR4201H52808_1</v>
      </c>
    </row>
    <row r="2981" spans="1:7" x14ac:dyDescent="0.3">
      <c r="A2981" t="s">
        <v>9</v>
      </c>
      <c r="B2981" t="s">
        <v>19</v>
      </c>
      <c r="C2981">
        <v>-1</v>
      </c>
      <c r="D2981">
        <v>-1</v>
      </c>
      <c r="E2981">
        <v>659</v>
      </c>
      <c r="F2981" t="str">
        <f t="shared" si="93"/>
        <v>KR4201H52576_-1</v>
      </c>
      <c r="G2981" t="str">
        <f t="shared" si="94"/>
        <v>KR4201H52824_-1</v>
      </c>
    </row>
    <row r="2982" spans="1:7" x14ac:dyDescent="0.3">
      <c r="A2982" t="s">
        <v>9</v>
      </c>
      <c r="B2982" t="s">
        <v>19</v>
      </c>
      <c r="C2982">
        <v>-1</v>
      </c>
      <c r="D2982">
        <v>0</v>
      </c>
      <c r="E2982">
        <v>5744</v>
      </c>
      <c r="F2982" t="str">
        <f t="shared" si="93"/>
        <v>KR4201H52576_-1</v>
      </c>
      <c r="G2982" t="str">
        <f t="shared" si="94"/>
        <v>KR4201H52824_0</v>
      </c>
    </row>
    <row r="2983" spans="1:7" x14ac:dyDescent="0.3">
      <c r="A2983" t="s">
        <v>9</v>
      </c>
      <c r="B2983" t="s">
        <v>19</v>
      </c>
      <c r="C2983">
        <v>-1</v>
      </c>
      <c r="D2983">
        <v>1</v>
      </c>
      <c r="E2983">
        <v>15</v>
      </c>
      <c r="F2983" t="str">
        <f t="shared" si="93"/>
        <v>KR4201H52576_-1</v>
      </c>
      <c r="G2983" t="str">
        <f t="shared" si="94"/>
        <v>KR4201H52824_1</v>
      </c>
    </row>
    <row r="2984" spans="1:7" x14ac:dyDescent="0.3">
      <c r="A2984" t="s">
        <v>9</v>
      </c>
      <c r="B2984" t="s">
        <v>19</v>
      </c>
      <c r="C2984">
        <v>0</v>
      </c>
      <c r="D2984">
        <v>-1</v>
      </c>
      <c r="E2984">
        <v>111</v>
      </c>
      <c r="F2984" t="str">
        <f t="shared" si="93"/>
        <v>KR4201H52576_0</v>
      </c>
      <c r="G2984" t="str">
        <f t="shared" si="94"/>
        <v>KR4201H52824_-1</v>
      </c>
    </row>
    <row r="2985" spans="1:7" x14ac:dyDescent="0.3">
      <c r="A2985" t="s">
        <v>9</v>
      </c>
      <c r="B2985" t="s">
        <v>19</v>
      </c>
      <c r="C2985">
        <v>0</v>
      </c>
      <c r="D2985">
        <v>0</v>
      </c>
      <c r="E2985">
        <v>951</v>
      </c>
      <c r="F2985" t="str">
        <f t="shared" si="93"/>
        <v>KR4201H52576_0</v>
      </c>
      <c r="G2985" t="str">
        <f t="shared" si="94"/>
        <v>KR4201H52824_0</v>
      </c>
    </row>
    <row r="2986" spans="1:7" x14ac:dyDescent="0.3">
      <c r="A2986" t="s">
        <v>9</v>
      </c>
      <c r="B2986" t="s">
        <v>19</v>
      </c>
      <c r="C2986">
        <v>0</v>
      </c>
      <c r="D2986">
        <v>1</v>
      </c>
      <c r="E2986">
        <v>1</v>
      </c>
      <c r="F2986" t="str">
        <f t="shared" si="93"/>
        <v>KR4201H52576_0</v>
      </c>
      <c r="G2986" t="str">
        <f t="shared" si="94"/>
        <v>KR4201H52824_1</v>
      </c>
    </row>
    <row r="2987" spans="1:7" x14ac:dyDescent="0.3">
      <c r="A2987" t="s">
        <v>9</v>
      </c>
      <c r="B2987" t="s">
        <v>19</v>
      </c>
      <c r="C2987">
        <v>1</v>
      </c>
      <c r="D2987">
        <v>-1</v>
      </c>
      <c r="E2987">
        <v>244</v>
      </c>
      <c r="F2987" t="str">
        <f t="shared" si="93"/>
        <v>KR4201H52576_1</v>
      </c>
      <c r="G2987" t="str">
        <f t="shared" si="94"/>
        <v>KR4201H52824_-1</v>
      </c>
    </row>
    <row r="2988" spans="1:7" x14ac:dyDescent="0.3">
      <c r="A2988" t="s">
        <v>9</v>
      </c>
      <c r="B2988" t="s">
        <v>19</v>
      </c>
      <c r="C2988">
        <v>1</v>
      </c>
      <c r="D2988">
        <v>0</v>
      </c>
      <c r="E2988">
        <v>1903</v>
      </c>
      <c r="F2988" t="str">
        <f t="shared" si="93"/>
        <v>KR4201H52576_1</v>
      </c>
      <c r="G2988" t="str">
        <f t="shared" si="94"/>
        <v>KR4201H52824_0</v>
      </c>
    </row>
    <row r="2989" spans="1:7" x14ac:dyDescent="0.3">
      <c r="A2989" t="s">
        <v>9</v>
      </c>
      <c r="B2989" t="s">
        <v>19</v>
      </c>
      <c r="C2989">
        <v>1</v>
      </c>
      <c r="D2989">
        <v>1</v>
      </c>
      <c r="E2989">
        <v>7</v>
      </c>
      <c r="F2989" t="str">
        <f t="shared" si="93"/>
        <v>KR4201H52576_1</v>
      </c>
      <c r="G2989" t="str">
        <f t="shared" si="94"/>
        <v>KR4201H52824_1</v>
      </c>
    </row>
    <row r="2990" spans="1:7" x14ac:dyDescent="0.3">
      <c r="A2990" t="s">
        <v>9</v>
      </c>
      <c r="B2990" t="s">
        <v>20</v>
      </c>
      <c r="C2990">
        <v>-1</v>
      </c>
      <c r="D2990">
        <v>0</v>
      </c>
      <c r="E2990">
        <v>6418</v>
      </c>
      <c r="F2990" t="str">
        <f t="shared" si="93"/>
        <v>KR4201H52576_-1</v>
      </c>
      <c r="G2990" t="str">
        <f t="shared" si="94"/>
        <v>KR4201H62377_0</v>
      </c>
    </row>
    <row r="2991" spans="1:7" x14ac:dyDescent="0.3">
      <c r="A2991" t="s">
        <v>9</v>
      </c>
      <c r="B2991" t="s">
        <v>20</v>
      </c>
      <c r="C2991">
        <v>0</v>
      </c>
      <c r="D2991">
        <v>0</v>
      </c>
      <c r="E2991">
        <v>1063</v>
      </c>
      <c r="F2991" t="str">
        <f t="shared" si="93"/>
        <v>KR4201H52576_0</v>
      </c>
      <c r="G2991" t="str">
        <f t="shared" si="94"/>
        <v>KR4201H62377_0</v>
      </c>
    </row>
    <row r="2992" spans="1:7" x14ac:dyDescent="0.3">
      <c r="A2992" t="s">
        <v>9</v>
      </c>
      <c r="B2992" t="s">
        <v>20</v>
      </c>
      <c r="C2992">
        <v>1</v>
      </c>
      <c r="D2992">
        <v>0</v>
      </c>
      <c r="E2992">
        <v>2154</v>
      </c>
      <c r="F2992" t="str">
        <f t="shared" si="93"/>
        <v>KR4201H52576_1</v>
      </c>
      <c r="G2992" t="str">
        <f t="shared" si="94"/>
        <v>KR4201H62377_0</v>
      </c>
    </row>
    <row r="2993" spans="1:7" x14ac:dyDescent="0.3">
      <c r="A2993" t="s">
        <v>9</v>
      </c>
      <c r="B2993" t="s">
        <v>21</v>
      </c>
      <c r="C2993">
        <v>-1</v>
      </c>
      <c r="D2993">
        <v>0</v>
      </c>
      <c r="E2993">
        <v>6412</v>
      </c>
      <c r="F2993" t="str">
        <f t="shared" si="93"/>
        <v>KR4201H52576_-1</v>
      </c>
      <c r="G2993" t="str">
        <f t="shared" si="94"/>
        <v>KR4201H62401_0</v>
      </c>
    </row>
    <row r="2994" spans="1:7" x14ac:dyDescent="0.3">
      <c r="A2994" t="s">
        <v>9</v>
      </c>
      <c r="B2994" t="s">
        <v>21</v>
      </c>
      <c r="C2994">
        <v>-1</v>
      </c>
      <c r="D2994">
        <v>1</v>
      </c>
      <c r="E2994">
        <v>6</v>
      </c>
      <c r="F2994" t="str">
        <f t="shared" si="93"/>
        <v>KR4201H52576_-1</v>
      </c>
      <c r="G2994" t="str">
        <f t="shared" si="94"/>
        <v>KR4201H62401_1</v>
      </c>
    </row>
    <row r="2995" spans="1:7" x14ac:dyDescent="0.3">
      <c r="A2995" t="s">
        <v>9</v>
      </c>
      <c r="B2995" t="s">
        <v>21</v>
      </c>
      <c r="C2995">
        <v>0</v>
      </c>
      <c r="D2995">
        <v>0</v>
      </c>
      <c r="E2995">
        <v>1063</v>
      </c>
      <c r="F2995" t="str">
        <f t="shared" si="93"/>
        <v>KR4201H52576_0</v>
      </c>
      <c r="G2995" t="str">
        <f t="shared" si="94"/>
        <v>KR4201H62401_0</v>
      </c>
    </row>
    <row r="2996" spans="1:7" x14ac:dyDescent="0.3">
      <c r="A2996" t="s">
        <v>9</v>
      </c>
      <c r="B2996" t="s">
        <v>21</v>
      </c>
      <c r="C2996">
        <v>1</v>
      </c>
      <c r="D2996">
        <v>0</v>
      </c>
      <c r="E2996">
        <v>2154</v>
      </c>
      <c r="F2996" t="str">
        <f t="shared" si="93"/>
        <v>KR4201H52576_1</v>
      </c>
      <c r="G2996" t="str">
        <f t="shared" si="94"/>
        <v>KR4201H62401_0</v>
      </c>
    </row>
    <row r="2997" spans="1:7" x14ac:dyDescent="0.3">
      <c r="A2997" t="s">
        <v>9</v>
      </c>
      <c r="B2997" t="s">
        <v>22</v>
      </c>
      <c r="C2997">
        <v>-1</v>
      </c>
      <c r="D2997">
        <v>0</v>
      </c>
      <c r="E2997">
        <v>6418</v>
      </c>
      <c r="F2997" t="str">
        <f t="shared" si="93"/>
        <v>KR4201H52576_-1</v>
      </c>
      <c r="G2997" t="str">
        <f t="shared" si="94"/>
        <v>KR4201H62427_0</v>
      </c>
    </row>
    <row r="2998" spans="1:7" x14ac:dyDescent="0.3">
      <c r="A2998" t="s">
        <v>9</v>
      </c>
      <c r="B2998" t="s">
        <v>22</v>
      </c>
      <c r="C2998">
        <v>0</v>
      </c>
      <c r="D2998">
        <v>0</v>
      </c>
      <c r="E2998">
        <v>1063</v>
      </c>
      <c r="F2998" t="str">
        <f t="shared" si="93"/>
        <v>KR4201H52576_0</v>
      </c>
      <c r="G2998" t="str">
        <f t="shared" si="94"/>
        <v>KR4201H62427_0</v>
      </c>
    </row>
    <row r="2999" spans="1:7" x14ac:dyDescent="0.3">
      <c r="A2999" t="s">
        <v>9</v>
      </c>
      <c r="B2999" t="s">
        <v>22</v>
      </c>
      <c r="C2999">
        <v>1</v>
      </c>
      <c r="D2999">
        <v>0</v>
      </c>
      <c r="E2999">
        <v>2154</v>
      </c>
      <c r="F2999" t="str">
        <f t="shared" si="93"/>
        <v>KR4201H52576_1</v>
      </c>
      <c r="G2999" t="str">
        <f t="shared" si="94"/>
        <v>KR4201H62427_0</v>
      </c>
    </row>
    <row r="3000" spans="1:7" x14ac:dyDescent="0.3">
      <c r="A3000" t="s">
        <v>9</v>
      </c>
      <c r="B3000" t="s">
        <v>23</v>
      </c>
      <c r="C3000">
        <v>-1</v>
      </c>
      <c r="D3000">
        <v>0</v>
      </c>
      <c r="E3000">
        <v>6418</v>
      </c>
      <c r="F3000" t="str">
        <f t="shared" si="93"/>
        <v>KR4201H52576_-1</v>
      </c>
      <c r="G3000" t="str">
        <f t="shared" si="94"/>
        <v>KR4201H62450_0</v>
      </c>
    </row>
    <row r="3001" spans="1:7" x14ac:dyDescent="0.3">
      <c r="A3001" t="s">
        <v>9</v>
      </c>
      <c r="B3001" t="s">
        <v>23</v>
      </c>
      <c r="C3001">
        <v>0</v>
      </c>
      <c r="D3001">
        <v>0</v>
      </c>
      <c r="E3001">
        <v>1063</v>
      </c>
      <c r="F3001" t="str">
        <f t="shared" si="93"/>
        <v>KR4201H52576_0</v>
      </c>
      <c r="G3001" t="str">
        <f t="shared" si="94"/>
        <v>KR4201H62450_0</v>
      </c>
    </row>
    <row r="3002" spans="1:7" x14ac:dyDescent="0.3">
      <c r="A3002" t="s">
        <v>9</v>
      </c>
      <c r="B3002" t="s">
        <v>23</v>
      </c>
      <c r="C3002">
        <v>1</v>
      </c>
      <c r="D3002">
        <v>0</v>
      </c>
      <c r="E3002">
        <v>2154</v>
      </c>
      <c r="F3002" t="str">
        <f t="shared" si="93"/>
        <v>KR4201H52576_1</v>
      </c>
      <c r="G3002" t="str">
        <f t="shared" si="94"/>
        <v>KR4201H62450_0</v>
      </c>
    </row>
    <row r="3003" spans="1:7" x14ac:dyDescent="0.3">
      <c r="A3003" t="s">
        <v>9</v>
      </c>
      <c r="B3003" t="s">
        <v>24</v>
      </c>
      <c r="C3003">
        <v>-1</v>
      </c>
      <c r="D3003">
        <v>-1</v>
      </c>
      <c r="E3003">
        <v>1</v>
      </c>
      <c r="F3003" t="str">
        <f t="shared" si="93"/>
        <v>KR4201H52576_-1</v>
      </c>
      <c r="G3003" t="str">
        <f t="shared" si="94"/>
        <v>KR4201H62476_-1</v>
      </c>
    </row>
    <row r="3004" spans="1:7" x14ac:dyDescent="0.3">
      <c r="A3004" t="s">
        <v>9</v>
      </c>
      <c r="B3004" t="s">
        <v>24</v>
      </c>
      <c r="C3004">
        <v>-1</v>
      </c>
      <c r="D3004">
        <v>0</v>
      </c>
      <c r="E3004">
        <v>6417</v>
      </c>
      <c r="F3004" t="str">
        <f t="shared" si="93"/>
        <v>KR4201H52576_-1</v>
      </c>
      <c r="G3004" t="str">
        <f t="shared" si="94"/>
        <v>KR4201H62476_0</v>
      </c>
    </row>
    <row r="3005" spans="1:7" x14ac:dyDescent="0.3">
      <c r="A3005" t="s">
        <v>9</v>
      </c>
      <c r="B3005" t="s">
        <v>24</v>
      </c>
      <c r="C3005">
        <v>0</v>
      </c>
      <c r="D3005">
        <v>-1</v>
      </c>
      <c r="E3005">
        <v>1</v>
      </c>
      <c r="F3005" t="str">
        <f t="shared" si="93"/>
        <v>KR4201H52576_0</v>
      </c>
      <c r="G3005" t="str">
        <f t="shared" si="94"/>
        <v>KR4201H62476_-1</v>
      </c>
    </row>
    <row r="3006" spans="1:7" x14ac:dyDescent="0.3">
      <c r="A3006" t="s">
        <v>9</v>
      </c>
      <c r="B3006" t="s">
        <v>24</v>
      </c>
      <c r="C3006">
        <v>0</v>
      </c>
      <c r="D3006">
        <v>0</v>
      </c>
      <c r="E3006">
        <v>1062</v>
      </c>
      <c r="F3006" t="str">
        <f t="shared" si="93"/>
        <v>KR4201H52576_0</v>
      </c>
      <c r="G3006" t="str">
        <f t="shared" si="94"/>
        <v>KR4201H62476_0</v>
      </c>
    </row>
    <row r="3007" spans="1:7" x14ac:dyDescent="0.3">
      <c r="A3007" t="s">
        <v>9</v>
      </c>
      <c r="B3007" t="s">
        <v>24</v>
      </c>
      <c r="C3007">
        <v>1</v>
      </c>
      <c r="D3007">
        <v>0</v>
      </c>
      <c r="E3007">
        <v>2154</v>
      </c>
      <c r="F3007" t="str">
        <f t="shared" si="93"/>
        <v>KR4201H52576_1</v>
      </c>
      <c r="G3007" t="str">
        <f t="shared" si="94"/>
        <v>KR4201H62476_0</v>
      </c>
    </row>
    <row r="3008" spans="1:7" x14ac:dyDescent="0.3">
      <c r="A3008" t="s">
        <v>9</v>
      </c>
      <c r="B3008" t="s">
        <v>25</v>
      </c>
      <c r="C3008">
        <v>-1</v>
      </c>
      <c r="D3008">
        <v>-1</v>
      </c>
      <c r="E3008">
        <v>7</v>
      </c>
      <c r="F3008" t="str">
        <f t="shared" si="93"/>
        <v>KR4201H52576_-1</v>
      </c>
      <c r="G3008" t="str">
        <f t="shared" si="94"/>
        <v>KR4201H62500_-1</v>
      </c>
    </row>
    <row r="3009" spans="1:7" x14ac:dyDescent="0.3">
      <c r="A3009" t="s">
        <v>9</v>
      </c>
      <c r="B3009" t="s">
        <v>25</v>
      </c>
      <c r="C3009">
        <v>-1</v>
      </c>
      <c r="D3009">
        <v>0</v>
      </c>
      <c r="E3009">
        <v>6404</v>
      </c>
      <c r="F3009" t="str">
        <f t="shared" si="93"/>
        <v>KR4201H52576_-1</v>
      </c>
      <c r="G3009" t="str">
        <f t="shared" si="94"/>
        <v>KR4201H62500_0</v>
      </c>
    </row>
    <row r="3010" spans="1:7" x14ac:dyDescent="0.3">
      <c r="A3010" t="s">
        <v>9</v>
      </c>
      <c r="B3010" t="s">
        <v>25</v>
      </c>
      <c r="C3010">
        <v>-1</v>
      </c>
      <c r="D3010">
        <v>1</v>
      </c>
      <c r="E3010">
        <v>7</v>
      </c>
      <c r="F3010" t="str">
        <f t="shared" ref="F3010:F3073" si="95">A3010&amp;"_"&amp;C3010</f>
        <v>KR4201H52576_-1</v>
      </c>
      <c r="G3010" t="str">
        <f t="shared" ref="G3010:G3073" si="96">B3010&amp;"_"&amp;D3010</f>
        <v>KR4201H62500_1</v>
      </c>
    </row>
    <row r="3011" spans="1:7" x14ac:dyDescent="0.3">
      <c r="A3011" t="s">
        <v>9</v>
      </c>
      <c r="B3011" t="s">
        <v>25</v>
      </c>
      <c r="C3011">
        <v>0</v>
      </c>
      <c r="D3011">
        <v>0</v>
      </c>
      <c r="E3011">
        <v>1063</v>
      </c>
      <c r="F3011" t="str">
        <f t="shared" si="95"/>
        <v>KR4201H52576_0</v>
      </c>
      <c r="G3011" t="str">
        <f t="shared" si="96"/>
        <v>KR4201H62500_0</v>
      </c>
    </row>
    <row r="3012" spans="1:7" x14ac:dyDescent="0.3">
      <c r="A3012" t="s">
        <v>9</v>
      </c>
      <c r="B3012" t="s">
        <v>25</v>
      </c>
      <c r="C3012">
        <v>1</v>
      </c>
      <c r="D3012">
        <v>0</v>
      </c>
      <c r="E3012">
        <v>2153</v>
      </c>
      <c r="F3012" t="str">
        <f t="shared" si="95"/>
        <v>KR4201H52576_1</v>
      </c>
      <c r="G3012" t="str">
        <f t="shared" si="96"/>
        <v>KR4201H62500_0</v>
      </c>
    </row>
    <row r="3013" spans="1:7" x14ac:dyDescent="0.3">
      <c r="A3013" t="s">
        <v>9</v>
      </c>
      <c r="B3013" t="s">
        <v>25</v>
      </c>
      <c r="C3013">
        <v>1</v>
      </c>
      <c r="D3013">
        <v>1</v>
      </c>
      <c r="E3013">
        <v>1</v>
      </c>
      <c r="F3013" t="str">
        <f t="shared" si="95"/>
        <v>KR4201H52576_1</v>
      </c>
      <c r="G3013" t="str">
        <f t="shared" si="96"/>
        <v>KR4201H62500_1</v>
      </c>
    </row>
    <row r="3014" spans="1:7" x14ac:dyDescent="0.3">
      <c r="A3014" t="s">
        <v>9</v>
      </c>
      <c r="B3014" t="s">
        <v>26</v>
      </c>
      <c r="C3014">
        <v>-1</v>
      </c>
      <c r="D3014">
        <v>-1</v>
      </c>
      <c r="E3014">
        <v>47</v>
      </c>
      <c r="F3014" t="str">
        <f t="shared" si="95"/>
        <v>KR4201H52576_-1</v>
      </c>
      <c r="G3014" t="str">
        <f t="shared" si="96"/>
        <v>KR4201H62526_-1</v>
      </c>
    </row>
    <row r="3015" spans="1:7" x14ac:dyDescent="0.3">
      <c r="A3015" t="s">
        <v>9</v>
      </c>
      <c r="B3015" t="s">
        <v>26</v>
      </c>
      <c r="C3015">
        <v>-1</v>
      </c>
      <c r="D3015">
        <v>0</v>
      </c>
      <c r="E3015">
        <v>6366</v>
      </c>
      <c r="F3015" t="str">
        <f t="shared" si="95"/>
        <v>KR4201H52576_-1</v>
      </c>
      <c r="G3015" t="str">
        <f t="shared" si="96"/>
        <v>KR4201H62526_0</v>
      </c>
    </row>
    <row r="3016" spans="1:7" x14ac:dyDescent="0.3">
      <c r="A3016" t="s">
        <v>9</v>
      </c>
      <c r="B3016" t="s">
        <v>26</v>
      </c>
      <c r="C3016">
        <v>-1</v>
      </c>
      <c r="D3016">
        <v>1</v>
      </c>
      <c r="E3016">
        <v>5</v>
      </c>
      <c r="F3016" t="str">
        <f t="shared" si="95"/>
        <v>KR4201H52576_-1</v>
      </c>
      <c r="G3016" t="str">
        <f t="shared" si="96"/>
        <v>KR4201H62526_1</v>
      </c>
    </row>
    <row r="3017" spans="1:7" x14ac:dyDescent="0.3">
      <c r="A3017" t="s">
        <v>9</v>
      </c>
      <c r="B3017" t="s">
        <v>26</v>
      </c>
      <c r="C3017">
        <v>0</v>
      </c>
      <c r="D3017">
        <v>-1</v>
      </c>
      <c r="E3017">
        <v>3</v>
      </c>
      <c r="F3017" t="str">
        <f t="shared" si="95"/>
        <v>KR4201H52576_0</v>
      </c>
      <c r="G3017" t="str">
        <f t="shared" si="96"/>
        <v>KR4201H62526_-1</v>
      </c>
    </row>
    <row r="3018" spans="1:7" x14ac:dyDescent="0.3">
      <c r="A3018" t="s">
        <v>9</v>
      </c>
      <c r="B3018" t="s">
        <v>26</v>
      </c>
      <c r="C3018">
        <v>0</v>
      </c>
      <c r="D3018">
        <v>0</v>
      </c>
      <c r="E3018">
        <v>1059</v>
      </c>
      <c r="F3018" t="str">
        <f t="shared" si="95"/>
        <v>KR4201H52576_0</v>
      </c>
      <c r="G3018" t="str">
        <f t="shared" si="96"/>
        <v>KR4201H62526_0</v>
      </c>
    </row>
    <row r="3019" spans="1:7" x14ac:dyDescent="0.3">
      <c r="A3019" t="s">
        <v>9</v>
      </c>
      <c r="B3019" t="s">
        <v>26</v>
      </c>
      <c r="C3019">
        <v>0</v>
      </c>
      <c r="D3019">
        <v>1</v>
      </c>
      <c r="E3019">
        <v>1</v>
      </c>
      <c r="F3019" t="str">
        <f t="shared" si="95"/>
        <v>KR4201H52576_0</v>
      </c>
      <c r="G3019" t="str">
        <f t="shared" si="96"/>
        <v>KR4201H62526_1</v>
      </c>
    </row>
    <row r="3020" spans="1:7" x14ac:dyDescent="0.3">
      <c r="A3020" t="s">
        <v>9</v>
      </c>
      <c r="B3020" t="s">
        <v>26</v>
      </c>
      <c r="C3020">
        <v>1</v>
      </c>
      <c r="D3020">
        <v>-1</v>
      </c>
      <c r="E3020">
        <v>8</v>
      </c>
      <c r="F3020" t="str">
        <f t="shared" si="95"/>
        <v>KR4201H52576_1</v>
      </c>
      <c r="G3020" t="str">
        <f t="shared" si="96"/>
        <v>KR4201H62526_-1</v>
      </c>
    </row>
    <row r="3021" spans="1:7" x14ac:dyDescent="0.3">
      <c r="A3021" t="s">
        <v>9</v>
      </c>
      <c r="B3021" t="s">
        <v>26</v>
      </c>
      <c r="C3021">
        <v>1</v>
      </c>
      <c r="D3021">
        <v>0</v>
      </c>
      <c r="E3021">
        <v>2145</v>
      </c>
      <c r="F3021" t="str">
        <f t="shared" si="95"/>
        <v>KR4201H52576_1</v>
      </c>
      <c r="G3021" t="str">
        <f t="shared" si="96"/>
        <v>KR4201H62526_0</v>
      </c>
    </row>
    <row r="3022" spans="1:7" x14ac:dyDescent="0.3">
      <c r="A3022" t="s">
        <v>9</v>
      </c>
      <c r="B3022" t="s">
        <v>26</v>
      </c>
      <c r="C3022">
        <v>1</v>
      </c>
      <c r="D3022">
        <v>1</v>
      </c>
      <c r="E3022">
        <v>1</v>
      </c>
      <c r="F3022" t="str">
        <f t="shared" si="95"/>
        <v>KR4201H52576_1</v>
      </c>
      <c r="G3022" t="str">
        <f t="shared" si="96"/>
        <v>KR4201H62526_1</v>
      </c>
    </row>
    <row r="3023" spans="1:7" x14ac:dyDescent="0.3">
      <c r="A3023" t="s">
        <v>9</v>
      </c>
      <c r="B3023" t="s">
        <v>27</v>
      </c>
      <c r="C3023">
        <v>-1</v>
      </c>
      <c r="D3023">
        <v>-1</v>
      </c>
      <c r="E3023">
        <v>109</v>
      </c>
      <c r="F3023" t="str">
        <f t="shared" si="95"/>
        <v>KR4201H52576_-1</v>
      </c>
      <c r="G3023" t="str">
        <f t="shared" si="96"/>
        <v>KR4201H62559_-1</v>
      </c>
    </row>
    <row r="3024" spans="1:7" x14ac:dyDescent="0.3">
      <c r="A3024" t="s">
        <v>9</v>
      </c>
      <c r="B3024" t="s">
        <v>27</v>
      </c>
      <c r="C3024">
        <v>-1</v>
      </c>
      <c r="D3024">
        <v>0</v>
      </c>
      <c r="E3024">
        <v>6289</v>
      </c>
      <c r="F3024" t="str">
        <f t="shared" si="95"/>
        <v>KR4201H52576_-1</v>
      </c>
      <c r="G3024" t="str">
        <f t="shared" si="96"/>
        <v>KR4201H62559_0</v>
      </c>
    </row>
    <row r="3025" spans="1:7" x14ac:dyDescent="0.3">
      <c r="A3025" t="s">
        <v>9</v>
      </c>
      <c r="B3025" t="s">
        <v>27</v>
      </c>
      <c r="C3025">
        <v>-1</v>
      </c>
      <c r="D3025">
        <v>1</v>
      </c>
      <c r="E3025">
        <v>20</v>
      </c>
      <c r="F3025" t="str">
        <f t="shared" si="95"/>
        <v>KR4201H52576_-1</v>
      </c>
      <c r="G3025" t="str">
        <f t="shared" si="96"/>
        <v>KR4201H62559_1</v>
      </c>
    </row>
    <row r="3026" spans="1:7" x14ac:dyDescent="0.3">
      <c r="A3026" t="s">
        <v>9</v>
      </c>
      <c r="B3026" t="s">
        <v>27</v>
      </c>
      <c r="C3026">
        <v>0</v>
      </c>
      <c r="D3026">
        <v>-1</v>
      </c>
      <c r="E3026">
        <v>14</v>
      </c>
      <c r="F3026" t="str">
        <f t="shared" si="95"/>
        <v>KR4201H52576_0</v>
      </c>
      <c r="G3026" t="str">
        <f t="shared" si="96"/>
        <v>KR4201H62559_-1</v>
      </c>
    </row>
    <row r="3027" spans="1:7" x14ac:dyDescent="0.3">
      <c r="A3027" t="s">
        <v>9</v>
      </c>
      <c r="B3027" t="s">
        <v>27</v>
      </c>
      <c r="C3027">
        <v>0</v>
      </c>
      <c r="D3027">
        <v>0</v>
      </c>
      <c r="E3027">
        <v>1049</v>
      </c>
      <c r="F3027" t="str">
        <f t="shared" si="95"/>
        <v>KR4201H52576_0</v>
      </c>
      <c r="G3027" t="str">
        <f t="shared" si="96"/>
        <v>KR4201H62559_0</v>
      </c>
    </row>
    <row r="3028" spans="1:7" x14ac:dyDescent="0.3">
      <c r="A3028" t="s">
        <v>9</v>
      </c>
      <c r="B3028" t="s">
        <v>27</v>
      </c>
      <c r="C3028">
        <v>1</v>
      </c>
      <c r="D3028">
        <v>-1</v>
      </c>
      <c r="E3028">
        <v>34</v>
      </c>
      <c r="F3028" t="str">
        <f t="shared" si="95"/>
        <v>KR4201H52576_1</v>
      </c>
      <c r="G3028" t="str">
        <f t="shared" si="96"/>
        <v>KR4201H62559_-1</v>
      </c>
    </row>
    <row r="3029" spans="1:7" x14ac:dyDescent="0.3">
      <c r="A3029" t="s">
        <v>9</v>
      </c>
      <c r="B3029" t="s">
        <v>27</v>
      </c>
      <c r="C3029">
        <v>1</v>
      </c>
      <c r="D3029">
        <v>0</v>
      </c>
      <c r="E3029">
        <v>2112</v>
      </c>
      <c r="F3029" t="str">
        <f t="shared" si="95"/>
        <v>KR4201H52576_1</v>
      </c>
      <c r="G3029" t="str">
        <f t="shared" si="96"/>
        <v>KR4201H62559_0</v>
      </c>
    </row>
    <row r="3030" spans="1:7" x14ac:dyDescent="0.3">
      <c r="A3030" t="s">
        <v>9</v>
      </c>
      <c r="B3030" t="s">
        <v>27</v>
      </c>
      <c r="C3030">
        <v>1</v>
      </c>
      <c r="D3030">
        <v>1</v>
      </c>
      <c r="E3030">
        <v>8</v>
      </c>
      <c r="F3030" t="str">
        <f t="shared" si="95"/>
        <v>KR4201H52576_1</v>
      </c>
      <c r="G3030" t="str">
        <f t="shared" si="96"/>
        <v>KR4201H62559_1</v>
      </c>
    </row>
    <row r="3031" spans="1:7" x14ac:dyDescent="0.3">
      <c r="A3031" t="s">
        <v>9</v>
      </c>
      <c r="B3031" t="s">
        <v>28</v>
      </c>
      <c r="C3031">
        <v>-1</v>
      </c>
      <c r="D3031">
        <v>-1</v>
      </c>
      <c r="E3031">
        <v>74</v>
      </c>
      <c r="F3031" t="str">
        <f t="shared" si="95"/>
        <v>KR4201H52576_-1</v>
      </c>
      <c r="G3031" t="str">
        <f t="shared" si="96"/>
        <v>KR4201H62575_-1</v>
      </c>
    </row>
    <row r="3032" spans="1:7" x14ac:dyDescent="0.3">
      <c r="A3032" t="s">
        <v>9</v>
      </c>
      <c r="B3032" t="s">
        <v>28</v>
      </c>
      <c r="C3032">
        <v>-1</v>
      </c>
      <c r="D3032">
        <v>0</v>
      </c>
      <c r="E3032">
        <v>6301</v>
      </c>
      <c r="F3032" t="str">
        <f t="shared" si="95"/>
        <v>KR4201H52576_-1</v>
      </c>
      <c r="G3032" t="str">
        <f t="shared" si="96"/>
        <v>KR4201H62575_0</v>
      </c>
    </row>
    <row r="3033" spans="1:7" x14ac:dyDescent="0.3">
      <c r="A3033" t="s">
        <v>9</v>
      </c>
      <c r="B3033" t="s">
        <v>28</v>
      </c>
      <c r="C3033">
        <v>-1</v>
      </c>
      <c r="D3033">
        <v>1</v>
      </c>
      <c r="E3033">
        <v>43</v>
      </c>
      <c r="F3033" t="str">
        <f t="shared" si="95"/>
        <v>KR4201H52576_-1</v>
      </c>
      <c r="G3033" t="str">
        <f t="shared" si="96"/>
        <v>KR4201H62575_1</v>
      </c>
    </row>
    <row r="3034" spans="1:7" x14ac:dyDescent="0.3">
      <c r="A3034" t="s">
        <v>9</v>
      </c>
      <c r="B3034" t="s">
        <v>28</v>
      </c>
      <c r="C3034">
        <v>0</v>
      </c>
      <c r="D3034">
        <v>-1</v>
      </c>
      <c r="E3034">
        <v>9</v>
      </c>
      <c r="F3034" t="str">
        <f t="shared" si="95"/>
        <v>KR4201H52576_0</v>
      </c>
      <c r="G3034" t="str">
        <f t="shared" si="96"/>
        <v>KR4201H62575_-1</v>
      </c>
    </row>
    <row r="3035" spans="1:7" x14ac:dyDescent="0.3">
      <c r="A3035" t="s">
        <v>9</v>
      </c>
      <c r="B3035" t="s">
        <v>28</v>
      </c>
      <c r="C3035">
        <v>0</v>
      </c>
      <c r="D3035">
        <v>0</v>
      </c>
      <c r="E3035">
        <v>1046</v>
      </c>
      <c r="F3035" t="str">
        <f t="shared" si="95"/>
        <v>KR4201H52576_0</v>
      </c>
      <c r="G3035" t="str">
        <f t="shared" si="96"/>
        <v>KR4201H62575_0</v>
      </c>
    </row>
    <row r="3036" spans="1:7" x14ac:dyDescent="0.3">
      <c r="A3036" t="s">
        <v>9</v>
      </c>
      <c r="B3036" t="s">
        <v>28</v>
      </c>
      <c r="C3036">
        <v>0</v>
      </c>
      <c r="D3036">
        <v>1</v>
      </c>
      <c r="E3036">
        <v>8</v>
      </c>
      <c r="F3036" t="str">
        <f t="shared" si="95"/>
        <v>KR4201H52576_0</v>
      </c>
      <c r="G3036" t="str">
        <f t="shared" si="96"/>
        <v>KR4201H62575_1</v>
      </c>
    </row>
    <row r="3037" spans="1:7" x14ac:dyDescent="0.3">
      <c r="A3037" t="s">
        <v>9</v>
      </c>
      <c r="B3037" t="s">
        <v>28</v>
      </c>
      <c r="C3037">
        <v>1</v>
      </c>
      <c r="D3037">
        <v>-1</v>
      </c>
      <c r="E3037">
        <v>27</v>
      </c>
      <c r="F3037" t="str">
        <f t="shared" si="95"/>
        <v>KR4201H52576_1</v>
      </c>
      <c r="G3037" t="str">
        <f t="shared" si="96"/>
        <v>KR4201H62575_-1</v>
      </c>
    </row>
    <row r="3038" spans="1:7" x14ac:dyDescent="0.3">
      <c r="A3038" t="s">
        <v>9</v>
      </c>
      <c r="B3038" t="s">
        <v>28</v>
      </c>
      <c r="C3038">
        <v>1</v>
      </c>
      <c r="D3038">
        <v>0</v>
      </c>
      <c r="E3038">
        <v>2107</v>
      </c>
      <c r="F3038" t="str">
        <f t="shared" si="95"/>
        <v>KR4201H52576_1</v>
      </c>
      <c r="G3038" t="str">
        <f t="shared" si="96"/>
        <v>KR4201H62575_0</v>
      </c>
    </row>
    <row r="3039" spans="1:7" x14ac:dyDescent="0.3">
      <c r="A3039" t="s">
        <v>9</v>
      </c>
      <c r="B3039" t="s">
        <v>28</v>
      </c>
      <c r="C3039">
        <v>1</v>
      </c>
      <c r="D3039">
        <v>1</v>
      </c>
      <c r="E3039">
        <v>20</v>
      </c>
      <c r="F3039" t="str">
        <f t="shared" si="95"/>
        <v>KR4201H52576_1</v>
      </c>
      <c r="G3039" t="str">
        <f t="shared" si="96"/>
        <v>KR4201H62575_1</v>
      </c>
    </row>
    <row r="3040" spans="1:7" x14ac:dyDescent="0.3">
      <c r="A3040" t="s">
        <v>9</v>
      </c>
      <c r="B3040" t="s">
        <v>29</v>
      </c>
      <c r="C3040">
        <v>-1</v>
      </c>
      <c r="D3040">
        <v>-1</v>
      </c>
      <c r="E3040">
        <v>234</v>
      </c>
      <c r="F3040" t="str">
        <f t="shared" si="95"/>
        <v>KR4201H52576_-1</v>
      </c>
      <c r="G3040" t="str">
        <f t="shared" si="96"/>
        <v>KR4201H62609_-1</v>
      </c>
    </row>
    <row r="3041" spans="1:7" x14ac:dyDescent="0.3">
      <c r="A3041" t="s">
        <v>9</v>
      </c>
      <c r="B3041" t="s">
        <v>29</v>
      </c>
      <c r="C3041">
        <v>-1</v>
      </c>
      <c r="D3041">
        <v>0</v>
      </c>
      <c r="E3041">
        <v>6065</v>
      </c>
      <c r="F3041" t="str">
        <f t="shared" si="95"/>
        <v>KR4201H52576_-1</v>
      </c>
      <c r="G3041" t="str">
        <f t="shared" si="96"/>
        <v>KR4201H62609_0</v>
      </c>
    </row>
    <row r="3042" spans="1:7" x14ac:dyDescent="0.3">
      <c r="A3042" t="s">
        <v>9</v>
      </c>
      <c r="B3042" t="s">
        <v>29</v>
      </c>
      <c r="C3042">
        <v>-1</v>
      </c>
      <c r="D3042">
        <v>1</v>
      </c>
      <c r="E3042">
        <v>119</v>
      </c>
      <c r="F3042" t="str">
        <f t="shared" si="95"/>
        <v>KR4201H52576_-1</v>
      </c>
      <c r="G3042" t="str">
        <f t="shared" si="96"/>
        <v>KR4201H62609_1</v>
      </c>
    </row>
    <row r="3043" spans="1:7" x14ac:dyDescent="0.3">
      <c r="A3043" t="s">
        <v>9</v>
      </c>
      <c r="B3043" t="s">
        <v>29</v>
      </c>
      <c r="C3043">
        <v>0</v>
      </c>
      <c r="D3043">
        <v>-1</v>
      </c>
      <c r="E3043">
        <v>30</v>
      </c>
      <c r="F3043" t="str">
        <f t="shared" si="95"/>
        <v>KR4201H52576_0</v>
      </c>
      <c r="G3043" t="str">
        <f t="shared" si="96"/>
        <v>KR4201H62609_-1</v>
      </c>
    </row>
    <row r="3044" spans="1:7" x14ac:dyDescent="0.3">
      <c r="A3044" t="s">
        <v>9</v>
      </c>
      <c r="B3044" t="s">
        <v>29</v>
      </c>
      <c r="C3044">
        <v>0</v>
      </c>
      <c r="D3044">
        <v>0</v>
      </c>
      <c r="E3044">
        <v>1005</v>
      </c>
      <c r="F3044" t="str">
        <f t="shared" si="95"/>
        <v>KR4201H52576_0</v>
      </c>
      <c r="G3044" t="str">
        <f t="shared" si="96"/>
        <v>KR4201H62609_0</v>
      </c>
    </row>
    <row r="3045" spans="1:7" x14ac:dyDescent="0.3">
      <c r="A3045" t="s">
        <v>9</v>
      </c>
      <c r="B3045" t="s">
        <v>29</v>
      </c>
      <c r="C3045">
        <v>0</v>
      </c>
      <c r="D3045">
        <v>1</v>
      </c>
      <c r="E3045">
        <v>28</v>
      </c>
      <c r="F3045" t="str">
        <f t="shared" si="95"/>
        <v>KR4201H52576_0</v>
      </c>
      <c r="G3045" t="str">
        <f t="shared" si="96"/>
        <v>KR4201H62609_1</v>
      </c>
    </row>
    <row r="3046" spans="1:7" x14ac:dyDescent="0.3">
      <c r="A3046" t="s">
        <v>9</v>
      </c>
      <c r="B3046" t="s">
        <v>29</v>
      </c>
      <c r="C3046">
        <v>1</v>
      </c>
      <c r="D3046">
        <v>-1</v>
      </c>
      <c r="E3046">
        <v>68</v>
      </c>
      <c r="F3046" t="str">
        <f t="shared" si="95"/>
        <v>KR4201H52576_1</v>
      </c>
      <c r="G3046" t="str">
        <f t="shared" si="96"/>
        <v>KR4201H62609_-1</v>
      </c>
    </row>
    <row r="3047" spans="1:7" x14ac:dyDescent="0.3">
      <c r="A3047" t="s">
        <v>9</v>
      </c>
      <c r="B3047" t="s">
        <v>29</v>
      </c>
      <c r="C3047">
        <v>1</v>
      </c>
      <c r="D3047">
        <v>0</v>
      </c>
      <c r="E3047">
        <v>2041</v>
      </c>
      <c r="F3047" t="str">
        <f t="shared" si="95"/>
        <v>KR4201H52576_1</v>
      </c>
      <c r="G3047" t="str">
        <f t="shared" si="96"/>
        <v>KR4201H62609_0</v>
      </c>
    </row>
    <row r="3048" spans="1:7" x14ac:dyDescent="0.3">
      <c r="A3048" t="s">
        <v>9</v>
      </c>
      <c r="B3048" t="s">
        <v>29</v>
      </c>
      <c r="C3048">
        <v>1</v>
      </c>
      <c r="D3048">
        <v>1</v>
      </c>
      <c r="E3048">
        <v>45</v>
      </c>
      <c r="F3048" t="str">
        <f t="shared" si="95"/>
        <v>KR4201H52576_1</v>
      </c>
      <c r="G3048" t="str">
        <f t="shared" si="96"/>
        <v>KR4201H62609_1</v>
      </c>
    </row>
    <row r="3049" spans="1:7" x14ac:dyDescent="0.3">
      <c r="A3049" t="s">
        <v>9</v>
      </c>
      <c r="B3049" t="s">
        <v>30</v>
      </c>
      <c r="C3049">
        <v>-1</v>
      </c>
      <c r="D3049">
        <v>-1</v>
      </c>
      <c r="E3049">
        <v>129</v>
      </c>
      <c r="F3049" t="str">
        <f t="shared" si="95"/>
        <v>KR4201H52576_-1</v>
      </c>
      <c r="G3049" t="str">
        <f t="shared" si="96"/>
        <v>KR4201H62625_-1</v>
      </c>
    </row>
    <row r="3050" spans="1:7" x14ac:dyDescent="0.3">
      <c r="A3050" t="s">
        <v>9</v>
      </c>
      <c r="B3050" t="s">
        <v>30</v>
      </c>
      <c r="C3050">
        <v>-1</v>
      </c>
      <c r="D3050">
        <v>0</v>
      </c>
      <c r="E3050">
        <v>6219</v>
      </c>
      <c r="F3050" t="str">
        <f t="shared" si="95"/>
        <v>KR4201H52576_-1</v>
      </c>
      <c r="G3050" t="str">
        <f t="shared" si="96"/>
        <v>KR4201H62625_0</v>
      </c>
    </row>
    <row r="3051" spans="1:7" x14ac:dyDescent="0.3">
      <c r="A3051" t="s">
        <v>9</v>
      </c>
      <c r="B3051" t="s">
        <v>30</v>
      </c>
      <c r="C3051">
        <v>-1</v>
      </c>
      <c r="D3051">
        <v>1</v>
      </c>
      <c r="E3051">
        <v>70</v>
      </c>
      <c r="F3051" t="str">
        <f t="shared" si="95"/>
        <v>KR4201H52576_-1</v>
      </c>
      <c r="G3051" t="str">
        <f t="shared" si="96"/>
        <v>KR4201H62625_1</v>
      </c>
    </row>
    <row r="3052" spans="1:7" x14ac:dyDescent="0.3">
      <c r="A3052" t="s">
        <v>9</v>
      </c>
      <c r="B3052" t="s">
        <v>30</v>
      </c>
      <c r="C3052">
        <v>0</v>
      </c>
      <c r="D3052">
        <v>-1</v>
      </c>
      <c r="E3052">
        <v>17</v>
      </c>
      <c r="F3052" t="str">
        <f t="shared" si="95"/>
        <v>KR4201H52576_0</v>
      </c>
      <c r="G3052" t="str">
        <f t="shared" si="96"/>
        <v>KR4201H62625_-1</v>
      </c>
    </row>
    <row r="3053" spans="1:7" x14ac:dyDescent="0.3">
      <c r="A3053" t="s">
        <v>9</v>
      </c>
      <c r="B3053" t="s">
        <v>30</v>
      </c>
      <c r="C3053">
        <v>0</v>
      </c>
      <c r="D3053">
        <v>0</v>
      </c>
      <c r="E3053">
        <v>1031</v>
      </c>
      <c r="F3053" t="str">
        <f t="shared" si="95"/>
        <v>KR4201H52576_0</v>
      </c>
      <c r="G3053" t="str">
        <f t="shared" si="96"/>
        <v>KR4201H62625_0</v>
      </c>
    </row>
    <row r="3054" spans="1:7" x14ac:dyDescent="0.3">
      <c r="A3054" t="s">
        <v>9</v>
      </c>
      <c r="B3054" t="s">
        <v>30</v>
      </c>
      <c r="C3054">
        <v>0</v>
      </c>
      <c r="D3054">
        <v>1</v>
      </c>
      <c r="E3054">
        <v>15</v>
      </c>
      <c r="F3054" t="str">
        <f t="shared" si="95"/>
        <v>KR4201H52576_0</v>
      </c>
      <c r="G3054" t="str">
        <f t="shared" si="96"/>
        <v>KR4201H62625_1</v>
      </c>
    </row>
    <row r="3055" spans="1:7" x14ac:dyDescent="0.3">
      <c r="A3055" t="s">
        <v>9</v>
      </c>
      <c r="B3055" t="s">
        <v>30</v>
      </c>
      <c r="C3055">
        <v>1</v>
      </c>
      <c r="D3055">
        <v>-1</v>
      </c>
      <c r="E3055">
        <v>29</v>
      </c>
      <c r="F3055" t="str">
        <f t="shared" si="95"/>
        <v>KR4201H52576_1</v>
      </c>
      <c r="G3055" t="str">
        <f t="shared" si="96"/>
        <v>KR4201H62625_-1</v>
      </c>
    </row>
    <row r="3056" spans="1:7" x14ac:dyDescent="0.3">
      <c r="A3056" t="s">
        <v>9</v>
      </c>
      <c r="B3056" t="s">
        <v>30</v>
      </c>
      <c r="C3056">
        <v>1</v>
      </c>
      <c r="D3056">
        <v>0</v>
      </c>
      <c r="E3056">
        <v>2097</v>
      </c>
      <c r="F3056" t="str">
        <f t="shared" si="95"/>
        <v>KR4201H52576_1</v>
      </c>
      <c r="G3056" t="str">
        <f t="shared" si="96"/>
        <v>KR4201H62625_0</v>
      </c>
    </row>
    <row r="3057" spans="1:7" x14ac:dyDescent="0.3">
      <c r="A3057" t="s">
        <v>9</v>
      </c>
      <c r="B3057" t="s">
        <v>30</v>
      </c>
      <c r="C3057">
        <v>1</v>
      </c>
      <c r="D3057">
        <v>1</v>
      </c>
      <c r="E3057">
        <v>28</v>
      </c>
      <c r="F3057" t="str">
        <f t="shared" si="95"/>
        <v>KR4201H52576_1</v>
      </c>
      <c r="G3057" t="str">
        <f t="shared" si="96"/>
        <v>KR4201H62625_1</v>
      </c>
    </row>
    <row r="3058" spans="1:7" x14ac:dyDescent="0.3">
      <c r="A3058" t="s">
        <v>9</v>
      </c>
      <c r="B3058" t="s">
        <v>31</v>
      </c>
      <c r="C3058">
        <v>-1</v>
      </c>
      <c r="D3058">
        <v>-1</v>
      </c>
      <c r="E3058">
        <v>307</v>
      </c>
      <c r="F3058" t="str">
        <f t="shared" si="95"/>
        <v>KR4201H52576_-1</v>
      </c>
      <c r="G3058" t="str">
        <f t="shared" si="96"/>
        <v>KR4201H62658_-1</v>
      </c>
    </row>
    <row r="3059" spans="1:7" x14ac:dyDescent="0.3">
      <c r="A3059" t="s">
        <v>9</v>
      </c>
      <c r="B3059" t="s">
        <v>31</v>
      </c>
      <c r="C3059">
        <v>-1</v>
      </c>
      <c r="D3059">
        <v>0</v>
      </c>
      <c r="E3059">
        <v>5864</v>
      </c>
      <c r="F3059" t="str">
        <f t="shared" si="95"/>
        <v>KR4201H52576_-1</v>
      </c>
      <c r="G3059" t="str">
        <f t="shared" si="96"/>
        <v>KR4201H62658_0</v>
      </c>
    </row>
    <row r="3060" spans="1:7" x14ac:dyDescent="0.3">
      <c r="A3060" t="s">
        <v>9</v>
      </c>
      <c r="B3060" t="s">
        <v>31</v>
      </c>
      <c r="C3060">
        <v>-1</v>
      </c>
      <c r="D3060">
        <v>1</v>
      </c>
      <c r="E3060">
        <v>247</v>
      </c>
      <c r="F3060" t="str">
        <f t="shared" si="95"/>
        <v>KR4201H52576_-1</v>
      </c>
      <c r="G3060" t="str">
        <f t="shared" si="96"/>
        <v>KR4201H62658_1</v>
      </c>
    </row>
    <row r="3061" spans="1:7" x14ac:dyDescent="0.3">
      <c r="A3061" t="s">
        <v>9</v>
      </c>
      <c r="B3061" t="s">
        <v>31</v>
      </c>
      <c r="C3061">
        <v>0</v>
      </c>
      <c r="D3061">
        <v>-1</v>
      </c>
      <c r="E3061">
        <v>40</v>
      </c>
      <c r="F3061" t="str">
        <f t="shared" si="95"/>
        <v>KR4201H52576_0</v>
      </c>
      <c r="G3061" t="str">
        <f t="shared" si="96"/>
        <v>KR4201H62658_-1</v>
      </c>
    </row>
    <row r="3062" spans="1:7" x14ac:dyDescent="0.3">
      <c r="A3062" t="s">
        <v>9</v>
      </c>
      <c r="B3062" t="s">
        <v>31</v>
      </c>
      <c r="C3062">
        <v>0</v>
      </c>
      <c r="D3062">
        <v>0</v>
      </c>
      <c r="E3062">
        <v>967</v>
      </c>
      <c r="F3062" t="str">
        <f t="shared" si="95"/>
        <v>KR4201H52576_0</v>
      </c>
      <c r="G3062" t="str">
        <f t="shared" si="96"/>
        <v>KR4201H62658_0</v>
      </c>
    </row>
    <row r="3063" spans="1:7" x14ac:dyDescent="0.3">
      <c r="A3063" t="s">
        <v>9</v>
      </c>
      <c r="B3063" t="s">
        <v>31</v>
      </c>
      <c r="C3063">
        <v>0</v>
      </c>
      <c r="D3063">
        <v>1</v>
      </c>
      <c r="E3063">
        <v>56</v>
      </c>
      <c r="F3063" t="str">
        <f t="shared" si="95"/>
        <v>KR4201H52576_0</v>
      </c>
      <c r="G3063" t="str">
        <f t="shared" si="96"/>
        <v>KR4201H62658_1</v>
      </c>
    </row>
    <row r="3064" spans="1:7" x14ac:dyDescent="0.3">
      <c r="A3064" t="s">
        <v>9</v>
      </c>
      <c r="B3064" t="s">
        <v>31</v>
      </c>
      <c r="C3064">
        <v>1</v>
      </c>
      <c r="D3064">
        <v>-1</v>
      </c>
      <c r="E3064">
        <v>83</v>
      </c>
      <c r="F3064" t="str">
        <f t="shared" si="95"/>
        <v>KR4201H52576_1</v>
      </c>
      <c r="G3064" t="str">
        <f t="shared" si="96"/>
        <v>KR4201H62658_-1</v>
      </c>
    </row>
    <row r="3065" spans="1:7" x14ac:dyDescent="0.3">
      <c r="A3065" t="s">
        <v>9</v>
      </c>
      <c r="B3065" t="s">
        <v>31</v>
      </c>
      <c r="C3065">
        <v>1</v>
      </c>
      <c r="D3065">
        <v>0</v>
      </c>
      <c r="E3065">
        <v>1971</v>
      </c>
      <c r="F3065" t="str">
        <f t="shared" si="95"/>
        <v>KR4201H52576_1</v>
      </c>
      <c r="G3065" t="str">
        <f t="shared" si="96"/>
        <v>KR4201H62658_0</v>
      </c>
    </row>
    <row r="3066" spans="1:7" x14ac:dyDescent="0.3">
      <c r="A3066" t="s">
        <v>9</v>
      </c>
      <c r="B3066" t="s">
        <v>31</v>
      </c>
      <c r="C3066">
        <v>1</v>
      </c>
      <c r="D3066">
        <v>1</v>
      </c>
      <c r="E3066">
        <v>100</v>
      </c>
      <c r="F3066" t="str">
        <f t="shared" si="95"/>
        <v>KR4201H52576_1</v>
      </c>
      <c r="G3066" t="str">
        <f t="shared" si="96"/>
        <v>KR4201H62658_1</v>
      </c>
    </row>
    <row r="3067" spans="1:7" x14ac:dyDescent="0.3">
      <c r="A3067" t="s">
        <v>9</v>
      </c>
      <c r="B3067" t="s">
        <v>32</v>
      </c>
      <c r="C3067">
        <v>-1</v>
      </c>
      <c r="D3067">
        <v>-1</v>
      </c>
      <c r="E3067">
        <v>378</v>
      </c>
      <c r="F3067" t="str">
        <f t="shared" si="95"/>
        <v>KR4201H52576_-1</v>
      </c>
      <c r="G3067" t="str">
        <f t="shared" si="96"/>
        <v>KR4201H62674_-1</v>
      </c>
    </row>
    <row r="3068" spans="1:7" x14ac:dyDescent="0.3">
      <c r="A3068" t="s">
        <v>9</v>
      </c>
      <c r="B3068" t="s">
        <v>32</v>
      </c>
      <c r="C3068">
        <v>-1</v>
      </c>
      <c r="D3068">
        <v>0</v>
      </c>
      <c r="E3068">
        <v>5838</v>
      </c>
      <c r="F3068" t="str">
        <f t="shared" si="95"/>
        <v>KR4201H52576_-1</v>
      </c>
      <c r="G3068" t="str">
        <f t="shared" si="96"/>
        <v>KR4201H62674_0</v>
      </c>
    </row>
    <row r="3069" spans="1:7" x14ac:dyDescent="0.3">
      <c r="A3069" t="s">
        <v>9</v>
      </c>
      <c r="B3069" t="s">
        <v>32</v>
      </c>
      <c r="C3069">
        <v>-1</v>
      </c>
      <c r="D3069">
        <v>1</v>
      </c>
      <c r="E3069">
        <v>202</v>
      </c>
      <c r="F3069" t="str">
        <f t="shared" si="95"/>
        <v>KR4201H52576_-1</v>
      </c>
      <c r="G3069" t="str">
        <f t="shared" si="96"/>
        <v>KR4201H62674_1</v>
      </c>
    </row>
    <row r="3070" spans="1:7" x14ac:dyDescent="0.3">
      <c r="A3070" t="s">
        <v>9</v>
      </c>
      <c r="B3070" t="s">
        <v>32</v>
      </c>
      <c r="C3070">
        <v>0</v>
      </c>
      <c r="D3070">
        <v>-1</v>
      </c>
      <c r="E3070">
        <v>63</v>
      </c>
      <c r="F3070" t="str">
        <f t="shared" si="95"/>
        <v>KR4201H52576_0</v>
      </c>
      <c r="G3070" t="str">
        <f t="shared" si="96"/>
        <v>KR4201H62674_-1</v>
      </c>
    </row>
    <row r="3071" spans="1:7" x14ac:dyDescent="0.3">
      <c r="A3071" t="s">
        <v>9</v>
      </c>
      <c r="B3071" t="s">
        <v>32</v>
      </c>
      <c r="C3071">
        <v>0</v>
      </c>
      <c r="D3071">
        <v>0</v>
      </c>
      <c r="E3071">
        <v>962</v>
      </c>
      <c r="F3071" t="str">
        <f t="shared" si="95"/>
        <v>KR4201H52576_0</v>
      </c>
      <c r="G3071" t="str">
        <f t="shared" si="96"/>
        <v>KR4201H62674_0</v>
      </c>
    </row>
    <row r="3072" spans="1:7" x14ac:dyDescent="0.3">
      <c r="A3072" t="s">
        <v>9</v>
      </c>
      <c r="B3072" t="s">
        <v>32</v>
      </c>
      <c r="C3072">
        <v>0</v>
      </c>
      <c r="D3072">
        <v>1</v>
      </c>
      <c r="E3072">
        <v>38</v>
      </c>
      <c r="F3072" t="str">
        <f t="shared" si="95"/>
        <v>KR4201H52576_0</v>
      </c>
      <c r="G3072" t="str">
        <f t="shared" si="96"/>
        <v>KR4201H62674_1</v>
      </c>
    </row>
    <row r="3073" spans="1:7" x14ac:dyDescent="0.3">
      <c r="A3073" t="s">
        <v>9</v>
      </c>
      <c r="B3073" t="s">
        <v>32</v>
      </c>
      <c r="C3073">
        <v>1</v>
      </c>
      <c r="D3073">
        <v>-1</v>
      </c>
      <c r="E3073">
        <v>121</v>
      </c>
      <c r="F3073" t="str">
        <f t="shared" si="95"/>
        <v>KR4201H52576_1</v>
      </c>
      <c r="G3073" t="str">
        <f t="shared" si="96"/>
        <v>KR4201H62674_-1</v>
      </c>
    </row>
    <row r="3074" spans="1:7" x14ac:dyDescent="0.3">
      <c r="A3074" t="s">
        <v>9</v>
      </c>
      <c r="B3074" t="s">
        <v>32</v>
      </c>
      <c r="C3074">
        <v>1</v>
      </c>
      <c r="D3074">
        <v>0</v>
      </c>
      <c r="E3074">
        <v>1940</v>
      </c>
      <c r="F3074" t="str">
        <f t="shared" ref="F3074:F3137" si="97">A3074&amp;"_"&amp;C3074</f>
        <v>KR4201H52576_1</v>
      </c>
      <c r="G3074" t="str">
        <f t="shared" ref="G3074:G3137" si="98">B3074&amp;"_"&amp;D3074</f>
        <v>KR4201H62674_0</v>
      </c>
    </row>
    <row r="3075" spans="1:7" x14ac:dyDescent="0.3">
      <c r="A3075" t="s">
        <v>9</v>
      </c>
      <c r="B3075" t="s">
        <v>32</v>
      </c>
      <c r="C3075">
        <v>1</v>
      </c>
      <c r="D3075">
        <v>1</v>
      </c>
      <c r="E3075">
        <v>93</v>
      </c>
      <c r="F3075" t="str">
        <f t="shared" si="97"/>
        <v>KR4201H52576_1</v>
      </c>
      <c r="G3075" t="str">
        <f t="shared" si="98"/>
        <v>KR4201H62674_1</v>
      </c>
    </row>
    <row r="3076" spans="1:7" x14ac:dyDescent="0.3">
      <c r="A3076" t="s">
        <v>9</v>
      </c>
      <c r="B3076" t="s">
        <v>33</v>
      </c>
      <c r="C3076">
        <v>-1</v>
      </c>
      <c r="D3076">
        <v>-1</v>
      </c>
      <c r="E3076">
        <v>317</v>
      </c>
      <c r="F3076" t="str">
        <f t="shared" si="97"/>
        <v>KR4201H52576_-1</v>
      </c>
      <c r="G3076" t="str">
        <f t="shared" si="98"/>
        <v>KR4201H62708_-1</v>
      </c>
    </row>
    <row r="3077" spans="1:7" x14ac:dyDescent="0.3">
      <c r="A3077" t="s">
        <v>9</v>
      </c>
      <c r="B3077" t="s">
        <v>33</v>
      </c>
      <c r="C3077">
        <v>-1</v>
      </c>
      <c r="D3077">
        <v>0</v>
      </c>
      <c r="E3077">
        <v>5970</v>
      </c>
      <c r="F3077" t="str">
        <f t="shared" si="97"/>
        <v>KR4201H52576_-1</v>
      </c>
      <c r="G3077" t="str">
        <f t="shared" si="98"/>
        <v>KR4201H62708_0</v>
      </c>
    </row>
    <row r="3078" spans="1:7" x14ac:dyDescent="0.3">
      <c r="A3078" t="s">
        <v>9</v>
      </c>
      <c r="B3078" t="s">
        <v>33</v>
      </c>
      <c r="C3078">
        <v>-1</v>
      </c>
      <c r="D3078">
        <v>1</v>
      </c>
      <c r="E3078">
        <v>131</v>
      </c>
      <c r="F3078" t="str">
        <f t="shared" si="97"/>
        <v>KR4201H52576_-1</v>
      </c>
      <c r="G3078" t="str">
        <f t="shared" si="98"/>
        <v>KR4201H62708_1</v>
      </c>
    </row>
    <row r="3079" spans="1:7" x14ac:dyDescent="0.3">
      <c r="A3079" t="s">
        <v>9</v>
      </c>
      <c r="B3079" t="s">
        <v>33</v>
      </c>
      <c r="C3079">
        <v>0</v>
      </c>
      <c r="D3079">
        <v>-1</v>
      </c>
      <c r="E3079">
        <v>44</v>
      </c>
      <c r="F3079" t="str">
        <f t="shared" si="97"/>
        <v>KR4201H52576_0</v>
      </c>
      <c r="G3079" t="str">
        <f t="shared" si="98"/>
        <v>KR4201H62708_-1</v>
      </c>
    </row>
    <row r="3080" spans="1:7" x14ac:dyDescent="0.3">
      <c r="A3080" t="s">
        <v>9</v>
      </c>
      <c r="B3080" t="s">
        <v>33</v>
      </c>
      <c r="C3080">
        <v>0</v>
      </c>
      <c r="D3080">
        <v>0</v>
      </c>
      <c r="E3080">
        <v>989</v>
      </c>
      <c r="F3080" t="str">
        <f t="shared" si="97"/>
        <v>KR4201H52576_0</v>
      </c>
      <c r="G3080" t="str">
        <f t="shared" si="98"/>
        <v>KR4201H62708_0</v>
      </c>
    </row>
    <row r="3081" spans="1:7" x14ac:dyDescent="0.3">
      <c r="A3081" t="s">
        <v>9</v>
      </c>
      <c r="B3081" t="s">
        <v>33</v>
      </c>
      <c r="C3081">
        <v>0</v>
      </c>
      <c r="D3081">
        <v>1</v>
      </c>
      <c r="E3081">
        <v>30</v>
      </c>
      <c r="F3081" t="str">
        <f t="shared" si="97"/>
        <v>KR4201H52576_0</v>
      </c>
      <c r="G3081" t="str">
        <f t="shared" si="98"/>
        <v>KR4201H62708_1</v>
      </c>
    </row>
    <row r="3082" spans="1:7" x14ac:dyDescent="0.3">
      <c r="A3082" t="s">
        <v>9</v>
      </c>
      <c r="B3082" t="s">
        <v>33</v>
      </c>
      <c r="C3082">
        <v>1</v>
      </c>
      <c r="D3082">
        <v>-1</v>
      </c>
      <c r="E3082">
        <v>112</v>
      </c>
      <c r="F3082" t="str">
        <f t="shared" si="97"/>
        <v>KR4201H52576_1</v>
      </c>
      <c r="G3082" t="str">
        <f t="shared" si="98"/>
        <v>KR4201H62708_-1</v>
      </c>
    </row>
    <row r="3083" spans="1:7" x14ac:dyDescent="0.3">
      <c r="A3083" t="s">
        <v>9</v>
      </c>
      <c r="B3083" t="s">
        <v>33</v>
      </c>
      <c r="C3083">
        <v>1</v>
      </c>
      <c r="D3083">
        <v>0</v>
      </c>
      <c r="E3083">
        <v>1978</v>
      </c>
      <c r="F3083" t="str">
        <f t="shared" si="97"/>
        <v>KR4201H52576_1</v>
      </c>
      <c r="G3083" t="str">
        <f t="shared" si="98"/>
        <v>KR4201H62708_0</v>
      </c>
    </row>
    <row r="3084" spans="1:7" x14ac:dyDescent="0.3">
      <c r="A3084" t="s">
        <v>9</v>
      </c>
      <c r="B3084" t="s">
        <v>33</v>
      </c>
      <c r="C3084">
        <v>1</v>
      </c>
      <c r="D3084">
        <v>1</v>
      </c>
      <c r="E3084">
        <v>64</v>
      </c>
      <c r="F3084" t="str">
        <f t="shared" si="97"/>
        <v>KR4201H52576_1</v>
      </c>
      <c r="G3084" t="str">
        <f t="shared" si="98"/>
        <v>KR4201H62708_1</v>
      </c>
    </row>
    <row r="3085" spans="1:7" x14ac:dyDescent="0.3">
      <c r="A3085" t="s">
        <v>9</v>
      </c>
      <c r="B3085" t="s">
        <v>34</v>
      </c>
      <c r="C3085">
        <v>-1</v>
      </c>
      <c r="D3085">
        <v>-1</v>
      </c>
      <c r="E3085">
        <v>337</v>
      </c>
      <c r="F3085" t="str">
        <f t="shared" si="97"/>
        <v>KR4201H52576_-1</v>
      </c>
      <c r="G3085" t="str">
        <f t="shared" si="98"/>
        <v>KR4201H62724_-1</v>
      </c>
    </row>
    <row r="3086" spans="1:7" x14ac:dyDescent="0.3">
      <c r="A3086" t="s">
        <v>9</v>
      </c>
      <c r="B3086" t="s">
        <v>34</v>
      </c>
      <c r="C3086">
        <v>-1</v>
      </c>
      <c r="D3086">
        <v>0</v>
      </c>
      <c r="E3086">
        <v>5980</v>
      </c>
      <c r="F3086" t="str">
        <f t="shared" si="97"/>
        <v>KR4201H52576_-1</v>
      </c>
      <c r="G3086" t="str">
        <f t="shared" si="98"/>
        <v>KR4201H62724_0</v>
      </c>
    </row>
    <row r="3087" spans="1:7" x14ac:dyDescent="0.3">
      <c r="A3087" t="s">
        <v>9</v>
      </c>
      <c r="B3087" t="s">
        <v>34</v>
      </c>
      <c r="C3087">
        <v>-1</v>
      </c>
      <c r="D3087">
        <v>1</v>
      </c>
      <c r="E3087">
        <v>101</v>
      </c>
      <c r="F3087" t="str">
        <f t="shared" si="97"/>
        <v>KR4201H52576_-1</v>
      </c>
      <c r="G3087" t="str">
        <f t="shared" si="98"/>
        <v>KR4201H62724_1</v>
      </c>
    </row>
    <row r="3088" spans="1:7" x14ac:dyDescent="0.3">
      <c r="A3088" t="s">
        <v>9</v>
      </c>
      <c r="B3088" t="s">
        <v>34</v>
      </c>
      <c r="C3088">
        <v>0</v>
      </c>
      <c r="D3088">
        <v>-1</v>
      </c>
      <c r="E3088">
        <v>55</v>
      </c>
      <c r="F3088" t="str">
        <f t="shared" si="97"/>
        <v>KR4201H52576_0</v>
      </c>
      <c r="G3088" t="str">
        <f t="shared" si="98"/>
        <v>KR4201H62724_-1</v>
      </c>
    </row>
    <row r="3089" spans="1:7" x14ac:dyDescent="0.3">
      <c r="A3089" t="s">
        <v>9</v>
      </c>
      <c r="B3089" t="s">
        <v>34</v>
      </c>
      <c r="C3089">
        <v>0</v>
      </c>
      <c r="D3089">
        <v>0</v>
      </c>
      <c r="E3089">
        <v>990</v>
      </c>
      <c r="F3089" t="str">
        <f t="shared" si="97"/>
        <v>KR4201H52576_0</v>
      </c>
      <c r="G3089" t="str">
        <f t="shared" si="98"/>
        <v>KR4201H62724_0</v>
      </c>
    </row>
    <row r="3090" spans="1:7" x14ac:dyDescent="0.3">
      <c r="A3090" t="s">
        <v>9</v>
      </c>
      <c r="B3090" t="s">
        <v>34</v>
      </c>
      <c r="C3090">
        <v>0</v>
      </c>
      <c r="D3090">
        <v>1</v>
      </c>
      <c r="E3090">
        <v>18</v>
      </c>
      <c r="F3090" t="str">
        <f t="shared" si="97"/>
        <v>KR4201H52576_0</v>
      </c>
      <c r="G3090" t="str">
        <f t="shared" si="98"/>
        <v>KR4201H62724_1</v>
      </c>
    </row>
    <row r="3091" spans="1:7" x14ac:dyDescent="0.3">
      <c r="A3091" t="s">
        <v>9</v>
      </c>
      <c r="B3091" t="s">
        <v>34</v>
      </c>
      <c r="C3091">
        <v>1</v>
      </c>
      <c r="D3091">
        <v>-1</v>
      </c>
      <c r="E3091">
        <v>88</v>
      </c>
      <c r="F3091" t="str">
        <f t="shared" si="97"/>
        <v>KR4201H52576_1</v>
      </c>
      <c r="G3091" t="str">
        <f t="shared" si="98"/>
        <v>KR4201H62724_-1</v>
      </c>
    </row>
    <row r="3092" spans="1:7" x14ac:dyDescent="0.3">
      <c r="A3092" t="s">
        <v>9</v>
      </c>
      <c r="B3092" t="s">
        <v>34</v>
      </c>
      <c r="C3092">
        <v>1</v>
      </c>
      <c r="D3092">
        <v>0</v>
      </c>
      <c r="E3092">
        <v>2021</v>
      </c>
      <c r="F3092" t="str">
        <f t="shared" si="97"/>
        <v>KR4201H52576_1</v>
      </c>
      <c r="G3092" t="str">
        <f t="shared" si="98"/>
        <v>KR4201H62724_0</v>
      </c>
    </row>
    <row r="3093" spans="1:7" x14ac:dyDescent="0.3">
      <c r="A3093" t="s">
        <v>9</v>
      </c>
      <c r="B3093" t="s">
        <v>34</v>
      </c>
      <c r="C3093">
        <v>1</v>
      </c>
      <c r="D3093">
        <v>1</v>
      </c>
      <c r="E3093">
        <v>45</v>
      </c>
      <c r="F3093" t="str">
        <f t="shared" si="97"/>
        <v>KR4201H52576_1</v>
      </c>
      <c r="G3093" t="str">
        <f t="shared" si="98"/>
        <v>KR4201H62724_1</v>
      </c>
    </row>
    <row r="3094" spans="1:7" x14ac:dyDescent="0.3">
      <c r="A3094" t="s">
        <v>9</v>
      </c>
      <c r="B3094" t="s">
        <v>35</v>
      </c>
      <c r="C3094">
        <v>-1</v>
      </c>
      <c r="D3094">
        <v>-1</v>
      </c>
      <c r="E3094">
        <v>477</v>
      </c>
      <c r="F3094" t="str">
        <f t="shared" si="97"/>
        <v>KR4201H52576_-1</v>
      </c>
      <c r="G3094" t="str">
        <f t="shared" si="98"/>
        <v>KR4201H62757_-1</v>
      </c>
    </row>
    <row r="3095" spans="1:7" x14ac:dyDescent="0.3">
      <c r="A3095" t="s">
        <v>9</v>
      </c>
      <c r="B3095" t="s">
        <v>35</v>
      </c>
      <c r="C3095">
        <v>-1</v>
      </c>
      <c r="D3095">
        <v>0</v>
      </c>
      <c r="E3095">
        <v>5781</v>
      </c>
      <c r="F3095" t="str">
        <f t="shared" si="97"/>
        <v>KR4201H52576_-1</v>
      </c>
      <c r="G3095" t="str">
        <f t="shared" si="98"/>
        <v>KR4201H62757_0</v>
      </c>
    </row>
    <row r="3096" spans="1:7" x14ac:dyDescent="0.3">
      <c r="A3096" t="s">
        <v>9</v>
      </c>
      <c r="B3096" t="s">
        <v>35</v>
      </c>
      <c r="C3096">
        <v>-1</v>
      </c>
      <c r="D3096">
        <v>1</v>
      </c>
      <c r="E3096">
        <v>160</v>
      </c>
      <c r="F3096" t="str">
        <f t="shared" si="97"/>
        <v>KR4201H52576_-1</v>
      </c>
      <c r="G3096" t="str">
        <f t="shared" si="98"/>
        <v>KR4201H62757_1</v>
      </c>
    </row>
    <row r="3097" spans="1:7" x14ac:dyDescent="0.3">
      <c r="A3097" t="s">
        <v>9</v>
      </c>
      <c r="B3097" t="s">
        <v>35</v>
      </c>
      <c r="C3097">
        <v>0</v>
      </c>
      <c r="D3097">
        <v>-1</v>
      </c>
      <c r="E3097">
        <v>86</v>
      </c>
      <c r="F3097" t="str">
        <f t="shared" si="97"/>
        <v>KR4201H52576_0</v>
      </c>
      <c r="G3097" t="str">
        <f t="shared" si="98"/>
        <v>KR4201H62757_-1</v>
      </c>
    </row>
    <row r="3098" spans="1:7" x14ac:dyDescent="0.3">
      <c r="A3098" t="s">
        <v>9</v>
      </c>
      <c r="B3098" t="s">
        <v>35</v>
      </c>
      <c r="C3098">
        <v>0</v>
      </c>
      <c r="D3098">
        <v>0</v>
      </c>
      <c r="E3098">
        <v>945</v>
      </c>
      <c r="F3098" t="str">
        <f t="shared" si="97"/>
        <v>KR4201H52576_0</v>
      </c>
      <c r="G3098" t="str">
        <f t="shared" si="98"/>
        <v>KR4201H62757_0</v>
      </c>
    </row>
    <row r="3099" spans="1:7" x14ac:dyDescent="0.3">
      <c r="A3099" t="s">
        <v>9</v>
      </c>
      <c r="B3099" t="s">
        <v>35</v>
      </c>
      <c r="C3099">
        <v>0</v>
      </c>
      <c r="D3099">
        <v>1</v>
      </c>
      <c r="E3099">
        <v>32</v>
      </c>
      <c r="F3099" t="str">
        <f t="shared" si="97"/>
        <v>KR4201H52576_0</v>
      </c>
      <c r="G3099" t="str">
        <f t="shared" si="98"/>
        <v>KR4201H62757_1</v>
      </c>
    </row>
    <row r="3100" spans="1:7" x14ac:dyDescent="0.3">
      <c r="A3100" t="s">
        <v>9</v>
      </c>
      <c r="B3100" t="s">
        <v>35</v>
      </c>
      <c r="C3100">
        <v>1</v>
      </c>
      <c r="D3100">
        <v>-1</v>
      </c>
      <c r="E3100">
        <v>149</v>
      </c>
      <c r="F3100" t="str">
        <f t="shared" si="97"/>
        <v>KR4201H52576_1</v>
      </c>
      <c r="G3100" t="str">
        <f t="shared" si="98"/>
        <v>KR4201H62757_-1</v>
      </c>
    </row>
    <row r="3101" spans="1:7" x14ac:dyDescent="0.3">
      <c r="A3101" t="s">
        <v>9</v>
      </c>
      <c r="B3101" t="s">
        <v>35</v>
      </c>
      <c r="C3101">
        <v>1</v>
      </c>
      <c r="D3101">
        <v>0</v>
      </c>
      <c r="E3101">
        <v>1938</v>
      </c>
      <c r="F3101" t="str">
        <f t="shared" si="97"/>
        <v>KR4201H52576_1</v>
      </c>
      <c r="G3101" t="str">
        <f t="shared" si="98"/>
        <v>KR4201H62757_0</v>
      </c>
    </row>
    <row r="3102" spans="1:7" x14ac:dyDescent="0.3">
      <c r="A3102" t="s">
        <v>9</v>
      </c>
      <c r="B3102" t="s">
        <v>35</v>
      </c>
      <c r="C3102">
        <v>1</v>
      </c>
      <c r="D3102">
        <v>1</v>
      </c>
      <c r="E3102">
        <v>67</v>
      </c>
      <c r="F3102" t="str">
        <f t="shared" si="97"/>
        <v>KR4201H52576_1</v>
      </c>
      <c r="G3102" t="str">
        <f t="shared" si="98"/>
        <v>KR4201H62757_1</v>
      </c>
    </row>
    <row r="3103" spans="1:7" x14ac:dyDescent="0.3">
      <c r="A3103" t="s">
        <v>9</v>
      </c>
      <c r="B3103" t="s">
        <v>36</v>
      </c>
      <c r="C3103">
        <v>-1</v>
      </c>
      <c r="D3103">
        <v>-1</v>
      </c>
      <c r="E3103">
        <v>251</v>
      </c>
      <c r="F3103" t="str">
        <f t="shared" si="97"/>
        <v>KR4201H52576_-1</v>
      </c>
      <c r="G3103" t="str">
        <f t="shared" si="98"/>
        <v>KR4201H62773_-1</v>
      </c>
    </row>
    <row r="3104" spans="1:7" x14ac:dyDescent="0.3">
      <c r="A3104" t="s">
        <v>9</v>
      </c>
      <c r="B3104" t="s">
        <v>36</v>
      </c>
      <c r="C3104">
        <v>-1</v>
      </c>
      <c r="D3104">
        <v>0</v>
      </c>
      <c r="E3104">
        <v>6095</v>
      </c>
      <c r="F3104" t="str">
        <f t="shared" si="97"/>
        <v>KR4201H52576_-1</v>
      </c>
      <c r="G3104" t="str">
        <f t="shared" si="98"/>
        <v>KR4201H62773_0</v>
      </c>
    </row>
    <row r="3105" spans="1:7" x14ac:dyDescent="0.3">
      <c r="A3105" t="s">
        <v>9</v>
      </c>
      <c r="B3105" t="s">
        <v>36</v>
      </c>
      <c r="C3105">
        <v>-1</v>
      </c>
      <c r="D3105">
        <v>1</v>
      </c>
      <c r="E3105">
        <v>72</v>
      </c>
      <c r="F3105" t="str">
        <f t="shared" si="97"/>
        <v>KR4201H52576_-1</v>
      </c>
      <c r="G3105" t="str">
        <f t="shared" si="98"/>
        <v>KR4201H62773_1</v>
      </c>
    </row>
    <row r="3106" spans="1:7" x14ac:dyDescent="0.3">
      <c r="A3106" t="s">
        <v>9</v>
      </c>
      <c r="B3106" t="s">
        <v>36</v>
      </c>
      <c r="C3106">
        <v>0</v>
      </c>
      <c r="D3106">
        <v>-1</v>
      </c>
      <c r="E3106">
        <v>43</v>
      </c>
      <c r="F3106" t="str">
        <f t="shared" si="97"/>
        <v>KR4201H52576_0</v>
      </c>
      <c r="G3106" t="str">
        <f t="shared" si="98"/>
        <v>KR4201H62773_-1</v>
      </c>
    </row>
    <row r="3107" spans="1:7" x14ac:dyDescent="0.3">
      <c r="A3107" t="s">
        <v>9</v>
      </c>
      <c r="B3107" t="s">
        <v>36</v>
      </c>
      <c r="C3107">
        <v>0</v>
      </c>
      <c r="D3107">
        <v>0</v>
      </c>
      <c r="E3107">
        <v>1003</v>
      </c>
      <c r="F3107" t="str">
        <f t="shared" si="97"/>
        <v>KR4201H52576_0</v>
      </c>
      <c r="G3107" t="str">
        <f t="shared" si="98"/>
        <v>KR4201H62773_0</v>
      </c>
    </row>
    <row r="3108" spans="1:7" x14ac:dyDescent="0.3">
      <c r="A3108" t="s">
        <v>9</v>
      </c>
      <c r="B3108" t="s">
        <v>36</v>
      </c>
      <c r="C3108">
        <v>0</v>
      </c>
      <c r="D3108">
        <v>1</v>
      </c>
      <c r="E3108">
        <v>17</v>
      </c>
      <c r="F3108" t="str">
        <f t="shared" si="97"/>
        <v>KR4201H52576_0</v>
      </c>
      <c r="G3108" t="str">
        <f t="shared" si="98"/>
        <v>KR4201H62773_1</v>
      </c>
    </row>
    <row r="3109" spans="1:7" x14ac:dyDescent="0.3">
      <c r="A3109" t="s">
        <v>9</v>
      </c>
      <c r="B3109" t="s">
        <v>36</v>
      </c>
      <c r="C3109">
        <v>1</v>
      </c>
      <c r="D3109">
        <v>-1</v>
      </c>
      <c r="E3109">
        <v>61</v>
      </c>
      <c r="F3109" t="str">
        <f t="shared" si="97"/>
        <v>KR4201H52576_1</v>
      </c>
      <c r="G3109" t="str">
        <f t="shared" si="98"/>
        <v>KR4201H62773_-1</v>
      </c>
    </row>
    <row r="3110" spans="1:7" x14ac:dyDescent="0.3">
      <c r="A3110" t="s">
        <v>9</v>
      </c>
      <c r="B3110" t="s">
        <v>36</v>
      </c>
      <c r="C3110">
        <v>1</v>
      </c>
      <c r="D3110">
        <v>0</v>
      </c>
      <c r="E3110">
        <v>2053</v>
      </c>
      <c r="F3110" t="str">
        <f t="shared" si="97"/>
        <v>KR4201H52576_1</v>
      </c>
      <c r="G3110" t="str">
        <f t="shared" si="98"/>
        <v>KR4201H62773_0</v>
      </c>
    </row>
    <row r="3111" spans="1:7" x14ac:dyDescent="0.3">
      <c r="A3111" t="s">
        <v>9</v>
      </c>
      <c r="B3111" t="s">
        <v>36</v>
      </c>
      <c r="C3111">
        <v>1</v>
      </c>
      <c r="D3111">
        <v>1</v>
      </c>
      <c r="E3111">
        <v>40</v>
      </c>
      <c r="F3111" t="str">
        <f t="shared" si="97"/>
        <v>KR4201H52576_1</v>
      </c>
      <c r="G3111" t="str">
        <f t="shared" si="98"/>
        <v>KR4201H62773_1</v>
      </c>
    </row>
    <row r="3112" spans="1:7" x14ac:dyDescent="0.3">
      <c r="A3112" t="s">
        <v>9</v>
      </c>
      <c r="B3112" t="s">
        <v>37</v>
      </c>
      <c r="C3112">
        <v>-1</v>
      </c>
      <c r="D3112">
        <v>-1</v>
      </c>
      <c r="E3112">
        <v>131</v>
      </c>
      <c r="F3112" t="str">
        <f t="shared" si="97"/>
        <v>KR4201H52576_-1</v>
      </c>
      <c r="G3112" t="str">
        <f t="shared" si="98"/>
        <v>KR4201H62807_-1</v>
      </c>
    </row>
    <row r="3113" spans="1:7" x14ac:dyDescent="0.3">
      <c r="A3113" t="s">
        <v>9</v>
      </c>
      <c r="B3113" t="s">
        <v>37</v>
      </c>
      <c r="C3113">
        <v>-1</v>
      </c>
      <c r="D3113">
        <v>0</v>
      </c>
      <c r="E3113">
        <v>6232</v>
      </c>
      <c r="F3113" t="str">
        <f t="shared" si="97"/>
        <v>KR4201H52576_-1</v>
      </c>
      <c r="G3113" t="str">
        <f t="shared" si="98"/>
        <v>KR4201H62807_0</v>
      </c>
    </row>
    <row r="3114" spans="1:7" x14ac:dyDescent="0.3">
      <c r="A3114" t="s">
        <v>9</v>
      </c>
      <c r="B3114" t="s">
        <v>37</v>
      </c>
      <c r="C3114">
        <v>-1</v>
      </c>
      <c r="D3114">
        <v>1</v>
      </c>
      <c r="E3114">
        <v>55</v>
      </c>
      <c r="F3114" t="str">
        <f t="shared" si="97"/>
        <v>KR4201H52576_-1</v>
      </c>
      <c r="G3114" t="str">
        <f t="shared" si="98"/>
        <v>KR4201H62807_1</v>
      </c>
    </row>
    <row r="3115" spans="1:7" x14ac:dyDescent="0.3">
      <c r="A3115" t="s">
        <v>9</v>
      </c>
      <c r="B3115" t="s">
        <v>37</v>
      </c>
      <c r="C3115">
        <v>0</v>
      </c>
      <c r="D3115">
        <v>-1</v>
      </c>
      <c r="E3115">
        <v>24</v>
      </c>
      <c r="F3115" t="str">
        <f t="shared" si="97"/>
        <v>KR4201H52576_0</v>
      </c>
      <c r="G3115" t="str">
        <f t="shared" si="98"/>
        <v>KR4201H62807_-1</v>
      </c>
    </row>
    <row r="3116" spans="1:7" x14ac:dyDescent="0.3">
      <c r="A3116" t="s">
        <v>9</v>
      </c>
      <c r="B3116" t="s">
        <v>37</v>
      </c>
      <c r="C3116">
        <v>0</v>
      </c>
      <c r="D3116">
        <v>0</v>
      </c>
      <c r="E3116">
        <v>1030</v>
      </c>
      <c r="F3116" t="str">
        <f t="shared" si="97"/>
        <v>KR4201H52576_0</v>
      </c>
      <c r="G3116" t="str">
        <f t="shared" si="98"/>
        <v>KR4201H62807_0</v>
      </c>
    </row>
    <row r="3117" spans="1:7" x14ac:dyDescent="0.3">
      <c r="A3117" t="s">
        <v>9</v>
      </c>
      <c r="B3117" t="s">
        <v>37</v>
      </c>
      <c r="C3117">
        <v>0</v>
      </c>
      <c r="D3117">
        <v>1</v>
      </c>
      <c r="E3117">
        <v>9</v>
      </c>
      <c r="F3117" t="str">
        <f t="shared" si="97"/>
        <v>KR4201H52576_0</v>
      </c>
      <c r="G3117" t="str">
        <f t="shared" si="98"/>
        <v>KR4201H62807_1</v>
      </c>
    </row>
    <row r="3118" spans="1:7" x14ac:dyDescent="0.3">
      <c r="A3118" t="s">
        <v>9</v>
      </c>
      <c r="B3118" t="s">
        <v>37</v>
      </c>
      <c r="C3118">
        <v>1</v>
      </c>
      <c r="D3118">
        <v>-1</v>
      </c>
      <c r="E3118">
        <v>46</v>
      </c>
      <c r="F3118" t="str">
        <f t="shared" si="97"/>
        <v>KR4201H52576_1</v>
      </c>
      <c r="G3118" t="str">
        <f t="shared" si="98"/>
        <v>KR4201H62807_-1</v>
      </c>
    </row>
    <row r="3119" spans="1:7" x14ac:dyDescent="0.3">
      <c r="A3119" t="s">
        <v>9</v>
      </c>
      <c r="B3119" t="s">
        <v>37</v>
      </c>
      <c r="C3119">
        <v>1</v>
      </c>
      <c r="D3119">
        <v>0</v>
      </c>
      <c r="E3119">
        <v>2086</v>
      </c>
      <c r="F3119" t="str">
        <f t="shared" si="97"/>
        <v>KR4201H52576_1</v>
      </c>
      <c r="G3119" t="str">
        <f t="shared" si="98"/>
        <v>KR4201H62807_0</v>
      </c>
    </row>
    <row r="3120" spans="1:7" x14ac:dyDescent="0.3">
      <c r="A3120" t="s">
        <v>9</v>
      </c>
      <c r="B3120" t="s">
        <v>37</v>
      </c>
      <c r="C3120">
        <v>1</v>
      </c>
      <c r="D3120">
        <v>1</v>
      </c>
      <c r="E3120">
        <v>22</v>
      </c>
      <c r="F3120" t="str">
        <f t="shared" si="97"/>
        <v>KR4201H52576_1</v>
      </c>
      <c r="G3120" t="str">
        <f t="shared" si="98"/>
        <v>KR4201H62807_1</v>
      </c>
    </row>
    <row r="3121" spans="1:7" x14ac:dyDescent="0.3">
      <c r="A3121" t="s">
        <v>9</v>
      </c>
      <c r="B3121" t="s">
        <v>38</v>
      </c>
      <c r="C3121">
        <v>-1</v>
      </c>
      <c r="D3121">
        <v>-1</v>
      </c>
      <c r="E3121">
        <v>100</v>
      </c>
      <c r="F3121" t="str">
        <f t="shared" si="97"/>
        <v>KR4201H52576_-1</v>
      </c>
      <c r="G3121" t="str">
        <f t="shared" si="98"/>
        <v>KR4201H62823_-1</v>
      </c>
    </row>
    <row r="3122" spans="1:7" x14ac:dyDescent="0.3">
      <c r="A3122" t="s">
        <v>9</v>
      </c>
      <c r="B3122" t="s">
        <v>38</v>
      </c>
      <c r="C3122">
        <v>-1</v>
      </c>
      <c r="D3122">
        <v>0</v>
      </c>
      <c r="E3122">
        <v>6273</v>
      </c>
      <c r="F3122" t="str">
        <f t="shared" si="97"/>
        <v>KR4201H52576_-1</v>
      </c>
      <c r="G3122" t="str">
        <f t="shared" si="98"/>
        <v>KR4201H62823_0</v>
      </c>
    </row>
    <row r="3123" spans="1:7" x14ac:dyDescent="0.3">
      <c r="A3123" t="s">
        <v>9</v>
      </c>
      <c r="B3123" t="s">
        <v>38</v>
      </c>
      <c r="C3123">
        <v>-1</v>
      </c>
      <c r="D3123">
        <v>1</v>
      </c>
      <c r="E3123">
        <v>45</v>
      </c>
      <c r="F3123" t="str">
        <f t="shared" si="97"/>
        <v>KR4201H52576_-1</v>
      </c>
      <c r="G3123" t="str">
        <f t="shared" si="98"/>
        <v>KR4201H62823_1</v>
      </c>
    </row>
    <row r="3124" spans="1:7" x14ac:dyDescent="0.3">
      <c r="A3124" t="s">
        <v>9</v>
      </c>
      <c r="B3124" t="s">
        <v>38</v>
      </c>
      <c r="C3124">
        <v>0</v>
      </c>
      <c r="D3124">
        <v>-1</v>
      </c>
      <c r="E3124">
        <v>16</v>
      </c>
      <c r="F3124" t="str">
        <f t="shared" si="97"/>
        <v>KR4201H52576_0</v>
      </c>
      <c r="G3124" t="str">
        <f t="shared" si="98"/>
        <v>KR4201H62823_-1</v>
      </c>
    </row>
    <row r="3125" spans="1:7" x14ac:dyDescent="0.3">
      <c r="A3125" t="s">
        <v>9</v>
      </c>
      <c r="B3125" t="s">
        <v>38</v>
      </c>
      <c r="C3125">
        <v>0</v>
      </c>
      <c r="D3125">
        <v>0</v>
      </c>
      <c r="E3125">
        <v>1037</v>
      </c>
      <c r="F3125" t="str">
        <f t="shared" si="97"/>
        <v>KR4201H52576_0</v>
      </c>
      <c r="G3125" t="str">
        <f t="shared" si="98"/>
        <v>KR4201H62823_0</v>
      </c>
    </row>
    <row r="3126" spans="1:7" x14ac:dyDescent="0.3">
      <c r="A3126" t="s">
        <v>9</v>
      </c>
      <c r="B3126" t="s">
        <v>38</v>
      </c>
      <c r="C3126">
        <v>0</v>
      </c>
      <c r="D3126">
        <v>1</v>
      </c>
      <c r="E3126">
        <v>10</v>
      </c>
      <c r="F3126" t="str">
        <f t="shared" si="97"/>
        <v>KR4201H52576_0</v>
      </c>
      <c r="G3126" t="str">
        <f t="shared" si="98"/>
        <v>KR4201H62823_1</v>
      </c>
    </row>
    <row r="3127" spans="1:7" x14ac:dyDescent="0.3">
      <c r="A3127" t="s">
        <v>9</v>
      </c>
      <c r="B3127" t="s">
        <v>38</v>
      </c>
      <c r="C3127">
        <v>1</v>
      </c>
      <c r="D3127">
        <v>-1</v>
      </c>
      <c r="E3127">
        <v>37</v>
      </c>
      <c r="F3127" t="str">
        <f t="shared" si="97"/>
        <v>KR4201H52576_1</v>
      </c>
      <c r="G3127" t="str">
        <f t="shared" si="98"/>
        <v>KR4201H62823_-1</v>
      </c>
    </row>
    <row r="3128" spans="1:7" x14ac:dyDescent="0.3">
      <c r="A3128" t="s">
        <v>9</v>
      </c>
      <c r="B3128" t="s">
        <v>38</v>
      </c>
      <c r="C3128">
        <v>1</v>
      </c>
      <c r="D3128">
        <v>0</v>
      </c>
      <c r="E3128">
        <v>2097</v>
      </c>
      <c r="F3128" t="str">
        <f t="shared" si="97"/>
        <v>KR4201H52576_1</v>
      </c>
      <c r="G3128" t="str">
        <f t="shared" si="98"/>
        <v>KR4201H62823_0</v>
      </c>
    </row>
    <row r="3129" spans="1:7" x14ac:dyDescent="0.3">
      <c r="A3129" t="s">
        <v>9</v>
      </c>
      <c r="B3129" t="s">
        <v>38</v>
      </c>
      <c r="C3129">
        <v>1</v>
      </c>
      <c r="D3129">
        <v>1</v>
      </c>
      <c r="E3129">
        <v>20</v>
      </c>
      <c r="F3129" t="str">
        <f t="shared" si="97"/>
        <v>KR4201H52576_1</v>
      </c>
      <c r="G3129" t="str">
        <f t="shared" si="98"/>
        <v>KR4201H62823_1</v>
      </c>
    </row>
    <row r="3130" spans="1:7" x14ac:dyDescent="0.3">
      <c r="A3130" t="s">
        <v>9</v>
      </c>
      <c r="B3130" t="s">
        <v>39</v>
      </c>
      <c r="C3130">
        <v>-1</v>
      </c>
      <c r="D3130">
        <v>-1</v>
      </c>
      <c r="E3130">
        <v>180</v>
      </c>
      <c r="F3130" t="str">
        <f t="shared" si="97"/>
        <v>KR4201H52576_-1</v>
      </c>
      <c r="G3130" t="str">
        <f t="shared" si="98"/>
        <v>KR4201H62856_-1</v>
      </c>
    </row>
    <row r="3131" spans="1:7" x14ac:dyDescent="0.3">
      <c r="A3131" t="s">
        <v>9</v>
      </c>
      <c r="B3131" t="s">
        <v>39</v>
      </c>
      <c r="C3131">
        <v>-1</v>
      </c>
      <c r="D3131">
        <v>0</v>
      </c>
      <c r="E3131">
        <v>6190</v>
      </c>
      <c r="F3131" t="str">
        <f t="shared" si="97"/>
        <v>KR4201H52576_-1</v>
      </c>
      <c r="G3131" t="str">
        <f t="shared" si="98"/>
        <v>KR4201H62856_0</v>
      </c>
    </row>
    <row r="3132" spans="1:7" x14ac:dyDescent="0.3">
      <c r="A3132" t="s">
        <v>9</v>
      </c>
      <c r="B3132" t="s">
        <v>39</v>
      </c>
      <c r="C3132">
        <v>-1</v>
      </c>
      <c r="D3132">
        <v>1</v>
      </c>
      <c r="E3132">
        <v>48</v>
      </c>
      <c r="F3132" t="str">
        <f t="shared" si="97"/>
        <v>KR4201H52576_-1</v>
      </c>
      <c r="G3132" t="str">
        <f t="shared" si="98"/>
        <v>KR4201H62856_1</v>
      </c>
    </row>
    <row r="3133" spans="1:7" x14ac:dyDescent="0.3">
      <c r="A3133" t="s">
        <v>9</v>
      </c>
      <c r="B3133" t="s">
        <v>39</v>
      </c>
      <c r="C3133">
        <v>0</v>
      </c>
      <c r="D3133">
        <v>-1</v>
      </c>
      <c r="E3133">
        <v>23</v>
      </c>
      <c r="F3133" t="str">
        <f t="shared" si="97"/>
        <v>KR4201H52576_0</v>
      </c>
      <c r="G3133" t="str">
        <f t="shared" si="98"/>
        <v>KR4201H62856_-1</v>
      </c>
    </row>
    <row r="3134" spans="1:7" x14ac:dyDescent="0.3">
      <c r="A3134" t="s">
        <v>9</v>
      </c>
      <c r="B3134" t="s">
        <v>39</v>
      </c>
      <c r="C3134">
        <v>0</v>
      </c>
      <c r="D3134">
        <v>0</v>
      </c>
      <c r="E3134">
        <v>1033</v>
      </c>
      <c r="F3134" t="str">
        <f t="shared" si="97"/>
        <v>KR4201H52576_0</v>
      </c>
      <c r="G3134" t="str">
        <f t="shared" si="98"/>
        <v>KR4201H62856_0</v>
      </c>
    </row>
    <row r="3135" spans="1:7" x14ac:dyDescent="0.3">
      <c r="A3135" t="s">
        <v>9</v>
      </c>
      <c r="B3135" t="s">
        <v>39</v>
      </c>
      <c r="C3135">
        <v>0</v>
      </c>
      <c r="D3135">
        <v>1</v>
      </c>
      <c r="E3135">
        <v>7</v>
      </c>
      <c r="F3135" t="str">
        <f t="shared" si="97"/>
        <v>KR4201H52576_0</v>
      </c>
      <c r="G3135" t="str">
        <f t="shared" si="98"/>
        <v>KR4201H62856_1</v>
      </c>
    </row>
    <row r="3136" spans="1:7" x14ac:dyDescent="0.3">
      <c r="A3136" t="s">
        <v>9</v>
      </c>
      <c r="B3136" t="s">
        <v>39</v>
      </c>
      <c r="C3136">
        <v>1</v>
      </c>
      <c r="D3136">
        <v>-1</v>
      </c>
      <c r="E3136">
        <v>60</v>
      </c>
      <c r="F3136" t="str">
        <f t="shared" si="97"/>
        <v>KR4201H52576_1</v>
      </c>
      <c r="G3136" t="str">
        <f t="shared" si="98"/>
        <v>KR4201H62856_-1</v>
      </c>
    </row>
    <row r="3137" spans="1:7" x14ac:dyDescent="0.3">
      <c r="A3137" t="s">
        <v>9</v>
      </c>
      <c r="B3137" t="s">
        <v>39</v>
      </c>
      <c r="C3137">
        <v>1</v>
      </c>
      <c r="D3137">
        <v>0</v>
      </c>
      <c r="E3137">
        <v>2071</v>
      </c>
      <c r="F3137" t="str">
        <f t="shared" si="97"/>
        <v>KR4201H52576_1</v>
      </c>
      <c r="G3137" t="str">
        <f t="shared" si="98"/>
        <v>KR4201H62856_0</v>
      </c>
    </row>
    <row r="3138" spans="1:7" x14ac:dyDescent="0.3">
      <c r="A3138" t="s">
        <v>9</v>
      </c>
      <c r="B3138" t="s">
        <v>39</v>
      </c>
      <c r="C3138">
        <v>1</v>
      </c>
      <c r="D3138">
        <v>1</v>
      </c>
      <c r="E3138">
        <v>23</v>
      </c>
      <c r="F3138" t="str">
        <f t="shared" ref="F3138:F3201" si="99">A3138&amp;"_"&amp;C3138</f>
        <v>KR4201H52576_1</v>
      </c>
      <c r="G3138" t="str">
        <f t="shared" ref="G3138:G3201" si="100">B3138&amp;"_"&amp;D3138</f>
        <v>KR4201H62856_1</v>
      </c>
    </row>
    <row r="3139" spans="1:7" x14ac:dyDescent="0.3">
      <c r="A3139" t="s">
        <v>9</v>
      </c>
      <c r="B3139" t="s">
        <v>40</v>
      </c>
      <c r="C3139">
        <v>-1</v>
      </c>
      <c r="D3139">
        <v>0</v>
      </c>
      <c r="E3139">
        <v>6418</v>
      </c>
      <c r="F3139" t="str">
        <f t="shared" si="99"/>
        <v>KR4201H52576_-1</v>
      </c>
      <c r="G3139" t="str">
        <f t="shared" si="100"/>
        <v>KR4201H72376_0</v>
      </c>
    </row>
    <row r="3140" spans="1:7" x14ac:dyDescent="0.3">
      <c r="A3140" t="s">
        <v>9</v>
      </c>
      <c r="B3140" t="s">
        <v>40</v>
      </c>
      <c r="C3140">
        <v>0</v>
      </c>
      <c r="D3140">
        <v>0</v>
      </c>
      <c r="E3140">
        <v>1063</v>
      </c>
      <c r="F3140" t="str">
        <f t="shared" si="99"/>
        <v>KR4201H52576_0</v>
      </c>
      <c r="G3140" t="str">
        <f t="shared" si="100"/>
        <v>KR4201H72376_0</v>
      </c>
    </row>
    <row r="3141" spans="1:7" x14ac:dyDescent="0.3">
      <c r="A3141" t="s">
        <v>9</v>
      </c>
      <c r="B3141" t="s">
        <v>40</v>
      </c>
      <c r="C3141">
        <v>1</v>
      </c>
      <c r="D3141">
        <v>0</v>
      </c>
      <c r="E3141">
        <v>2154</v>
      </c>
      <c r="F3141" t="str">
        <f t="shared" si="99"/>
        <v>KR4201H52576_1</v>
      </c>
      <c r="G3141" t="str">
        <f t="shared" si="100"/>
        <v>KR4201H72376_0</v>
      </c>
    </row>
    <row r="3142" spans="1:7" x14ac:dyDescent="0.3">
      <c r="A3142" t="s">
        <v>9</v>
      </c>
      <c r="B3142" t="s">
        <v>41</v>
      </c>
      <c r="C3142">
        <v>-1</v>
      </c>
      <c r="D3142">
        <v>0</v>
      </c>
      <c r="E3142">
        <v>6418</v>
      </c>
      <c r="F3142" t="str">
        <f t="shared" si="99"/>
        <v>KR4201H52576_-1</v>
      </c>
      <c r="G3142" t="str">
        <f t="shared" si="100"/>
        <v>KR4201H72400_0</v>
      </c>
    </row>
    <row r="3143" spans="1:7" x14ac:dyDescent="0.3">
      <c r="A3143" t="s">
        <v>9</v>
      </c>
      <c r="B3143" t="s">
        <v>41</v>
      </c>
      <c r="C3143">
        <v>0</v>
      </c>
      <c r="D3143">
        <v>0</v>
      </c>
      <c r="E3143">
        <v>1063</v>
      </c>
      <c r="F3143" t="str">
        <f t="shared" si="99"/>
        <v>KR4201H52576_0</v>
      </c>
      <c r="G3143" t="str">
        <f t="shared" si="100"/>
        <v>KR4201H72400_0</v>
      </c>
    </row>
    <row r="3144" spans="1:7" x14ac:dyDescent="0.3">
      <c r="A3144" t="s">
        <v>9</v>
      </c>
      <c r="B3144" t="s">
        <v>41</v>
      </c>
      <c r="C3144">
        <v>1</v>
      </c>
      <c r="D3144">
        <v>0</v>
      </c>
      <c r="E3144">
        <v>2154</v>
      </c>
      <c r="F3144" t="str">
        <f t="shared" si="99"/>
        <v>KR4201H52576_1</v>
      </c>
      <c r="G3144" t="str">
        <f t="shared" si="100"/>
        <v>KR4201H72400_0</v>
      </c>
    </row>
    <row r="3145" spans="1:7" x14ac:dyDescent="0.3">
      <c r="A3145" t="s">
        <v>9</v>
      </c>
      <c r="B3145" t="s">
        <v>42</v>
      </c>
      <c r="C3145">
        <v>-1</v>
      </c>
      <c r="D3145">
        <v>0</v>
      </c>
      <c r="E3145">
        <v>6418</v>
      </c>
      <c r="F3145" t="str">
        <f t="shared" si="99"/>
        <v>KR4201H52576_-1</v>
      </c>
      <c r="G3145" t="str">
        <f t="shared" si="100"/>
        <v>KR4201H72426_0</v>
      </c>
    </row>
    <row r="3146" spans="1:7" x14ac:dyDescent="0.3">
      <c r="A3146" t="s">
        <v>9</v>
      </c>
      <c r="B3146" t="s">
        <v>42</v>
      </c>
      <c r="C3146">
        <v>0</v>
      </c>
      <c r="D3146">
        <v>0</v>
      </c>
      <c r="E3146">
        <v>1063</v>
      </c>
      <c r="F3146" t="str">
        <f t="shared" si="99"/>
        <v>KR4201H52576_0</v>
      </c>
      <c r="G3146" t="str">
        <f t="shared" si="100"/>
        <v>KR4201H72426_0</v>
      </c>
    </row>
    <row r="3147" spans="1:7" x14ac:dyDescent="0.3">
      <c r="A3147" t="s">
        <v>9</v>
      </c>
      <c r="B3147" t="s">
        <v>42</v>
      </c>
      <c r="C3147">
        <v>1</v>
      </c>
      <c r="D3147">
        <v>0</v>
      </c>
      <c r="E3147">
        <v>2154</v>
      </c>
      <c r="F3147" t="str">
        <f t="shared" si="99"/>
        <v>KR4201H52576_1</v>
      </c>
      <c r="G3147" t="str">
        <f t="shared" si="100"/>
        <v>KR4201H72426_0</v>
      </c>
    </row>
    <row r="3148" spans="1:7" x14ac:dyDescent="0.3">
      <c r="A3148" t="s">
        <v>9</v>
      </c>
      <c r="B3148" t="s">
        <v>43</v>
      </c>
      <c r="C3148">
        <v>-1</v>
      </c>
      <c r="D3148">
        <v>0</v>
      </c>
      <c r="E3148">
        <v>6414</v>
      </c>
      <c r="F3148" t="str">
        <f t="shared" si="99"/>
        <v>KR4201H52576_-1</v>
      </c>
      <c r="G3148" t="str">
        <f t="shared" si="100"/>
        <v>KR4201H72459_0</v>
      </c>
    </row>
    <row r="3149" spans="1:7" x14ac:dyDescent="0.3">
      <c r="A3149" t="s">
        <v>9</v>
      </c>
      <c r="B3149" t="s">
        <v>43</v>
      </c>
      <c r="C3149">
        <v>-1</v>
      </c>
      <c r="D3149">
        <v>1</v>
      </c>
      <c r="E3149">
        <v>4</v>
      </c>
      <c r="F3149" t="str">
        <f t="shared" si="99"/>
        <v>KR4201H52576_-1</v>
      </c>
      <c r="G3149" t="str">
        <f t="shared" si="100"/>
        <v>KR4201H72459_1</v>
      </c>
    </row>
    <row r="3150" spans="1:7" x14ac:dyDescent="0.3">
      <c r="A3150" t="s">
        <v>9</v>
      </c>
      <c r="B3150" t="s">
        <v>43</v>
      </c>
      <c r="C3150">
        <v>0</v>
      </c>
      <c r="D3150">
        <v>0</v>
      </c>
      <c r="E3150">
        <v>1063</v>
      </c>
      <c r="F3150" t="str">
        <f t="shared" si="99"/>
        <v>KR4201H52576_0</v>
      </c>
      <c r="G3150" t="str">
        <f t="shared" si="100"/>
        <v>KR4201H72459_0</v>
      </c>
    </row>
    <row r="3151" spans="1:7" x14ac:dyDescent="0.3">
      <c r="A3151" t="s">
        <v>9</v>
      </c>
      <c r="B3151" t="s">
        <v>43</v>
      </c>
      <c r="C3151">
        <v>1</v>
      </c>
      <c r="D3151">
        <v>0</v>
      </c>
      <c r="E3151">
        <v>2153</v>
      </c>
      <c r="F3151" t="str">
        <f t="shared" si="99"/>
        <v>KR4201H52576_1</v>
      </c>
      <c r="G3151" t="str">
        <f t="shared" si="100"/>
        <v>KR4201H72459_0</v>
      </c>
    </row>
    <row r="3152" spans="1:7" x14ac:dyDescent="0.3">
      <c r="A3152" t="s">
        <v>9</v>
      </c>
      <c r="B3152" t="s">
        <v>43</v>
      </c>
      <c r="C3152">
        <v>1</v>
      </c>
      <c r="D3152">
        <v>1</v>
      </c>
      <c r="E3152">
        <v>1</v>
      </c>
      <c r="F3152" t="str">
        <f t="shared" si="99"/>
        <v>KR4201H52576_1</v>
      </c>
      <c r="G3152" t="str">
        <f t="shared" si="100"/>
        <v>KR4201H72459_1</v>
      </c>
    </row>
    <row r="3153" spans="1:7" x14ac:dyDescent="0.3">
      <c r="A3153" t="s">
        <v>9</v>
      </c>
      <c r="B3153" t="s">
        <v>44</v>
      </c>
      <c r="C3153">
        <v>-1</v>
      </c>
      <c r="D3153">
        <v>0</v>
      </c>
      <c r="E3153">
        <v>6418</v>
      </c>
      <c r="F3153" t="str">
        <f t="shared" si="99"/>
        <v>KR4201H52576_-1</v>
      </c>
      <c r="G3153" t="str">
        <f t="shared" si="100"/>
        <v>KR4201H72475_0</v>
      </c>
    </row>
    <row r="3154" spans="1:7" x14ac:dyDescent="0.3">
      <c r="A3154" t="s">
        <v>9</v>
      </c>
      <c r="B3154" t="s">
        <v>44</v>
      </c>
      <c r="C3154">
        <v>0</v>
      </c>
      <c r="D3154">
        <v>0</v>
      </c>
      <c r="E3154">
        <v>1063</v>
      </c>
      <c r="F3154" t="str">
        <f t="shared" si="99"/>
        <v>KR4201H52576_0</v>
      </c>
      <c r="G3154" t="str">
        <f t="shared" si="100"/>
        <v>KR4201H72475_0</v>
      </c>
    </row>
    <row r="3155" spans="1:7" x14ac:dyDescent="0.3">
      <c r="A3155" t="s">
        <v>9</v>
      </c>
      <c r="B3155" t="s">
        <v>44</v>
      </c>
      <c r="C3155">
        <v>1</v>
      </c>
      <c r="D3155">
        <v>0</v>
      </c>
      <c r="E3155">
        <v>2154</v>
      </c>
      <c r="F3155" t="str">
        <f t="shared" si="99"/>
        <v>KR4201H52576_1</v>
      </c>
      <c r="G3155" t="str">
        <f t="shared" si="100"/>
        <v>KR4201H72475_0</v>
      </c>
    </row>
    <row r="3156" spans="1:7" x14ac:dyDescent="0.3">
      <c r="A3156" t="s">
        <v>9</v>
      </c>
      <c r="B3156" t="s">
        <v>45</v>
      </c>
      <c r="C3156">
        <v>-1</v>
      </c>
      <c r="D3156">
        <v>0</v>
      </c>
      <c r="E3156">
        <v>6414</v>
      </c>
      <c r="F3156" t="str">
        <f t="shared" si="99"/>
        <v>KR4201H52576_-1</v>
      </c>
      <c r="G3156" t="str">
        <f t="shared" si="100"/>
        <v>KR4201H72509_0</v>
      </c>
    </row>
    <row r="3157" spans="1:7" x14ac:dyDescent="0.3">
      <c r="A3157" t="s">
        <v>9</v>
      </c>
      <c r="B3157" t="s">
        <v>45</v>
      </c>
      <c r="C3157">
        <v>-1</v>
      </c>
      <c r="D3157">
        <v>1</v>
      </c>
      <c r="E3157">
        <v>4</v>
      </c>
      <c r="F3157" t="str">
        <f t="shared" si="99"/>
        <v>KR4201H52576_-1</v>
      </c>
      <c r="G3157" t="str">
        <f t="shared" si="100"/>
        <v>KR4201H72509_1</v>
      </c>
    </row>
    <row r="3158" spans="1:7" x14ac:dyDescent="0.3">
      <c r="A3158" t="s">
        <v>9</v>
      </c>
      <c r="B3158" t="s">
        <v>45</v>
      </c>
      <c r="C3158">
        <v>0</v>
      </c>
      <c r="D3158">
        <v>0</v>
      </c>
      <c r="E3158">
        <v>1062</v>
      </c>
      <c r="F3158" t="str">
        <f t="shared" si="99"/>
        <v>KR4201H52576_0</v>
      </c>
      <c r="G3158" t="str">
        <f t="shared" si="100"/>
        <v>KR4201H72509_0</v>
      </c>
    </row>
    <row r="3159" spans="1:7" x14ac:dyDescent="0.3">
      <c r="A3159" t="s">
        <v>9</v>
      </c>
      <c r="B3159" t="s">
        <v>45</v>
      </c>
      <c r="C3159">
        <v>0</v>
      </c>
      <c r="D3159">
        <v>1</v>
      </c>
      <c r="E3159">
        <v>1</v>
      </c>
      <c r="F3159" t="str">
        <f t="shared" si="99"/>
        <v>KR4201H52576_0</v>
      </c>
      <c r="G3159" t="str">
        <f t="shared" si="100"/>
        <v>KR4201H72509_1</v>
      </c>
    </row>
    <row r="3160" spans="1:7" x14ac:dyDescent="0.3">
      <c r="A3160" t="s">
        <v>9</v>
      </c>
      <c r="B3160" t="s">
        <v>45</v>
      </c>
      <c r="C3160">
        <v>1</v>
      </c>
      <c r="D3160">
        <v>-1</v>
      </c>
      <c r="E3160">
        <v>1</v>
      </c>
      <c r="F3160" t="str">
        <f t="shared" si="99"/>
        <v>KR4201H52576_1</v>
      </c>
      <c r="G3160" t="str">
        <f t="shared" si="100"/>
        <v>KR4201H72509_-1</v>
      </c>
    </row>
    <row r="3161" spans="1:7" x14ac:dyDescent="0.3">
      <c r="A3161" t="s">
        <v>9</v>
      </c>
      <c r="B3161" t="s">
        <v>45</v>
      </c>
      <c r="C3161">
        <v>1</v>
      </c>
      <c r="D3161">
        <v>0</v>
      </c>
      <c r="E3161">
        <v>2148</v>
      </c>
      <c r="F3161" t="str">
        <f t="shared" si="99"/>
        <v>KR4201H52576_1</v>
      </c>
      <c r="G3161" t="str">
        <f t="shared" si="100"/>
        <v>KR4201H72509_0</v>
      </c>
    </row>
    <row r="3162" spans="1:7" x14ac:dyDescent="0.3">
      <c r="A3162" t="s">
        <v>9</v>
      </c>
      <c r="B3162" t="s">
        <v>45</v>
      </c>
      <c r="C3162">
        <v>1</v>
      </c>
      <c r="D3162">
        <v>1</v>
      </c>
      <c r="E3162">
        <v>5</v>
      </c>
      <c r="F3162" t="str">
        <f t="shared" si="99"/>
        <v>KR4201H52576_1</v>
      </c>
      <c r="G3162" t="str">
        <f t="shared" si="100"/>
        <v>KR4201H72509_1</v>
      </c>
    </row>
    <row r="3163" spans="1:7" x14ac:dyDescent="0.3">
      <c r="A3163" t="s">
        <v>9</v>
      </c>
      <c r="B3163" t="s">
        <v>46</v>
      </c>
      <c r="C3163">
        <v>-1</v>
      </c>
      <c r="D3163">
        <v>0</v>
      </c>
      <c r="E3163">
        <v>6418</v>
      </c>
      <c r="F3163" t="str">
        <f t="shared" si="99"/>
        <v>KR4201H52576_-1</v>
      </c>
      <c r="G3163" t="str">
        <f t="shared" si="100"/>
        <v>KR4201H72525_0</v>
      </c>
    </row>
    <row r="3164" spans="1:7" x14ac:dyDescent="0.3">
      <c r="A3164" t="s">
        <v>9</v>
      </c>
      <c r="B3164" t="s">
        <v>46</v>
      </c>
      <c r="C3164">
        <v>0</v>
      </c>
      <c r="D3164">
        <v>0</v>
      </c>
      <c r="E3164">
        <v>1063</v>
      </c>
      <c r="F3164" t="str">
        <f t="shared" si="99"/>
        <v>KR4201H52576_0</v>
      </c>
      <c r="G3164" t="str">
        <f t="shared" si="100"/>
        <v>KR4201H72525_0</v>
      </c>
    </row>
    <row r="3165" spans="1:7" x14ac:dyDescent="0.3">
      <c r="A3165" t="s">
        <v>9</v>
      </c>
      <c r="B3165" t="s">
        <v>46</v>
      </c>
      <c r="C3165">
        <v>1</v>
      </c>
      <c r="D3165">
        <v>0</v>
      </c>
      <c r="E3165">
        <v>2154</v>
      </c>
      <c r="F3165" t="str">
        <f t="shared" si="99"/>
        <v>KR4201H52576_1</v>
      </c>
      <c r="G3165" t="str">
        <f t="shared" si="100"/>
        <v>KR4201H72525_0</v>
      </c>
    </row>
    <row r="3166" spans="1:7" x14ac:dyDescent="0.3">
      <c r="A3166" t="s">
        <v>9</v>
      </c>
      <c r="B3166" t="s">
        <v>47</v>
      </c>
      <c r="C3166">
        <v>-1</v>
      </c>
      <c r="D3166">
        <v>-1</v>
      </c>
      <c r="E3166">
        <v>6</v>
      </c>
      <c r="F3166" t="str">
        <f t="shared" si="99"/>
        <v>KR4201H52576_-1</v>
      </c>
      <c r="G3166" t="str">
        <f t="shared" si="100"/>
        <v>KR4201H72558_-1</v>
      </c>
    </row>
    <row r="3167" spans="1:7" x14ac:dyDescent="0.3">
      <c r="A3167" t="s">
        <v>9</v>
      </c>
      <c r="B3167" t="s">
        <v>47</v>
      </c>
      <c r="C3167">
        <v>-1</v>
      </c>
      <c r="D3167">
        <v>0</v>
      </c>
      <c r="E3167">
        <v>6395</v>
      </c>
      <c r="F3167" t="str">
        <f t="shared" si="99"/>
        <v>KR4201H52576_-1</v>
      </c>
      <c r="G3167" t="str">
        <f t="shared" si="100"/>
        <v>KR4201H72558_0</v>
      </c>
    </row>
    <row r="3168" spans="1:7" x14ac:dyDescent="0.3">
      <c r="A3168" t="s">
        <v>9</v>
      </c>
      <c r="B3168" t="s">
        <v>47</v>
      </c>
      <c r="C3168">
        <v>-1</v>
      </c>
      <c r="D3168">
        <v>1</v>
      </c>
      <c r="E3168">
        <v>17</v>
      </c>
      <c r="F3168" t="str">
        <f t="shared" si="99"/>
        <v>KR4201H52576_-1</v>
      </c>
      <c r="G3168" t="str">
        <f t="shared" si="100"/>
        <v>KR4201H72558_1</v>
      </c>
    </row>
    <row r="3169" spans="1:7" x14ac:dyDescent="0.3">
      <c r="A3169" t="s">
        <v>9</v>
      </c>
      <c r="B3169" t="s">
        <v>47</v>
      </c>
      <c r="C3169">
        <v>0</v>
      </c>
      <c r="D3169">
        <v>-1</v>
      </c>
      <c r="E3169">
        <v>1</v>
      </c>
      <c r="F3169" t="str">
        <f t="shared" si="99"/>
        <v>KR4201H52576_0</v>
      </c>
      <c r="G3169" t="str">
        <f t="shared" si="100"/>
        <v>KR4201H72558_-1</v>
      </c>
    </row>
    <row r="3170" spans="1:7" x14ac:dyDescent="0.3">
      <c r="A3170" t="s">
        <v>9</v>
      </c>
      <c r="B3170" t="s">
        <v>47</v>
      </c>
      <c r="C3170">
        <v>0</v>
      </c>
      <c r="D3170">
        <v>0</v>
      </c>
      <c r="E3170">
        <v>1057</v>
      </c>
      <c r="F3170" t="str">
        <f t="shared" si="99"/>
        <v>KR4201H52576_0</v>
      </c>
      <c r="G3170" t="str">
        <f t="shared" si="100"/>
        <v>KR4201H72558_0</v>
      </c>
    </row>
    <row r="3171" spans="1:7" x14ac:dyDescent="0.3">
      <c r="A3171" t="s">
        <v>9</v>
      </c>
      <c r="B3171" t="s">
        <v>47</v>
      </c>
      <c r="C3171">
        <v>0</v>
      </c>
      <c r="D3171">
        <v>1</v>
      </c>
      <c r="E3171">
        <v>5</v>
      </c>
      <c r="F3171" t="str">
        <f t="shared" si="99"/>
        <v>KR4201H52576_0</v>
      </c>
      <c r="G3171" t="str">
        <f t="shared" si="100"/>
        <v>KR4201H72558_1</v>
      </c>
    </row>
    <row r="3172" spans="1:7" x14ac:dyDescent="0.3">
      <c r="A3172" t="s">
        <v>9</v>
      </c>
      <c r="B3172" t="s">
        <v>47</v>
      </c>
      <c r="C3172">
        <v>1</v>
      </c>
      <c r="D3172">
        <v>-1</v>
      </c>
      <c r="E3172">
        <v>2</v>
      </c>
      <c r="F3172" t="str">
        <f t="shared" si="99"/>
        <v>KR4201H52576_1</v>
      </c>
      <c r="G3172" t="str">
        <f t="shared" si="100"/>
        <v>KR4201H72558_-1</v>
      </c>
    </row>
    <row r="3173" spans="1:7" x14ac:dyDescent="0.3">
      <c r="A3173" t="s">
        <v>9</v>
      </c>
      <c r="B3173" t="s">
        <v>47</v>
      </c>
      <c r="C3173">
        <v>1</v>
      </c>
      <c r="D3173">
        <v>0</v>
      </c>
      <c r="E3173">
        <v>2143</v>
      </c>
      <c r="F3173" t="str">
        <f t="shared" si="99"/>
        <v>KR4201H52576_1</v>
      </c>
      <c r="G3173" t="str">
        <f t="shared" si="100"/>
        <v>KR4201H72558_0</v>
      </c>
    </row>
    <row r="3174" spans="1:7" x14ac:dyDescent="0.3">
      <c r="A3174" t="s">
        <v>9</v>
      </c>
      <c r="B3174" t="s">
        <v>47</v>
      </c>
      <c r="C3174">
        <v>1</v>
      </c>
      <c r="D3174">
        <v>1</v>
      </c>
      <c r="E3174">
        <v>9</v>
      </c>
      <c r="F3174" t="str">
        <f t="shared" si="99"/>
        <v>KR4201H52576_1</v>
      </c>
      <c r="G3174" t="str">
        <f t="shared" si="100"/>
        <v>KR4201H72558_1</v>
      </c>
    </row>
    <row r="3175" spans="1:7" x14ac:dyDescent="0.3">
      <c r="A3175" t="s">
        <v>9</v>
      </c>
      <c r="B3175" t="s">
        <v>48</v>
      </c>
      <c r="C3175">
        <v>-1</v>
      </c>
      <c r="D3175">
        <v>0</v>
      </c>
      <c r="E3175">
        <v>6418</v>
      </c>
      <c r="F3175" t="str">
        <f t="shared" si="99"/>
        <v>KR4201H52576_-1</v>
      </c>
      <c r="G3175" t="str">
        <f t="shared" si="100"/>
        <v>KR4201H72574_0</v>
      </c>
    </row>
    <row r="3176" spans="1:7" x14ac:dyDescent="0.3">
      <c r="A3176" t="s">
        <v>9</v>
      </c>
      <c r="B3176" t="s">
        <v>48</v>
      </c>
      <c r="C3176">
        <v>0</v>
      </c>
      <c r="D3176">
        <v>0</v>
      </c>
      <c r="E3176">
        <v>1063</v>
      </c>
      <c r="F3176" t="str">
        <f t="shared" si="99"/>
        <v>KR4201H52576_0</v>
      </c>
      <c r="G3176" t="str">
        <f t="shared" si="100"/>
        <v>KR4201H72574_0</v>
      </c>
    </row>
    <row r="3177" spans="1:7" x14ac:dyDescent="0.3">
      <c r="A3177" t="s">
        <v>9</v>
      </c>
      <c r="B3177" t="s">
        <v>48</v>
      </c>
      <c r="C3177">
        <v>1</v>
      </c>
      <c r="D3177">
        <v>0</v>
      </c>
      <c r="E3177">
        <v>2154</v>
      </c>
      <c r="F3177" t="str">
        <f t="shared" si="99"/>
        <v>KR4201H52576_1</v>
      </c>
      <c r="G3177" t="str">
        <f t="shared" si="100"/>
        <v>KR4201H72574_0</v>
      </c>
    </row>
    <row r="3178" spans="1:7" x14ac:dyDescent="0.3">
      <c r="A3178" t="s">
        <v>9</v>
      </c>
      <c r="B3178" t="s">
        <v>49</v>
      </c>
      <c r="C3178">
        <v>-1</v>
      </c>
      <c r="D3178">
        <v>0</v>
      </c>
      <c r="E3178">
        <v>6400</v>
      </c>
      <c r="F3178" t="str">
        <f t="shared" si="99"/>
        <v>KR4201H52576_-1</v>
      </c>
      <c r="G3178" t="str">
        <f t="shared" si="100"/>
        <v>KR4201H72608_0</v>
      </c>
    </row>
    <row r="3179" spans="1:7" x14ac:dyDescent="0.3">
      <c r="A3179" t="s">
        <v>9</v>
      </c>
      <c r="B3179" t="s">
        <v>49</v>
      </c>
      <c r="C3179">
        <v>-1</v>
      </c>
      <c r="D3179">
        <v>1</v>
      </c>
      <c r="E3179">
        <v>18</v>
      </c>
      <c r="F3179" t="str">
        <f t="shared" si="99"/>
        <v>KR4201H52576_-1</v>
      </c>
      <c r="G3179" t="str">
        <f t="shared" si="100"/>
        <v>KR4201H72608_1</v>
      </c>
    </row>
    <row r="3180" spans="1:7" x14ac:dyDescent="0.3">
      <c r="A3180" t="s">
        <v>9</v>
      </c>
      <c r="B3180" t="s">
        <v>49</v>
      </c>
      <c r="C3180">
        <v>0</v>
      </c>
      <c r="D3180">
        <v>0</v>
      </c>
      <c r="E3180">
        <v>1059</v>
      </c>
      <c r="F3180" t="str">
        <f t="shared" si="99"/>
        <v>KR4201H52576_0</v>
      </c>
      <c r="G3180" t="str">
        <f t="shared" si="100"/>
        <v>KR4201H72608_0</v>
      </c>
    </row>
    <row r="3181" spans="1:7" x14ac:dyDescent="0.3">
      <c r="A3181" t="s">
        <v>9</v>
      </c>
      <c r="B3181" t="s">
        <v>49</v>
      </c>
      <c r="C3181">
        <v>0</v>
      </c>
      <c r="D3181">
        <v>1</v>
      </c>
      <c r="E3181">
        <v>4</v>
      </c>
      <c r="F3181" t="str">
        <f t="shared" si="99"/>
        <v>KR4201H52576_0</v>
      </c>
      <c r="G3181" t="str">
        <f t="shared" si="100"/>
        <v>KR4201H72608_1</v>
      </c>
    </row>
    <row r="3182" spans="1:7" x14ac:dyDescent="0.3">
      <c r="A3182" t="s">
        <v>9</v>
      </c>
      <c r="B3182" t="s">
        <v>49</v>
      </c>
      <c r="C3182">
        <v>1</v>
      </c>
      <c r="D3182">
        <v>0</v>
      </c>
      <c r="E3182">
        <v>2150</v>
      </c>
      <c r="F3182" t="str">
        <f t="shared" si="99"/>
        <v>KR4201H52576_1</v>
      </c>
      <c r="G3182" t="str">
        <f t="shared" si="100"/>
        <v>KR4201H72608_0</v>
      </c>
    </row>
    <row r="3183" spans="1:7" x14ac:dyDescent="0.3">
      <c r="A3183" t="s">
        <v>9</v>
      </c>
      <c r="B3183" t="s">
        <v>49</v>
      </c>
      <c r="C3183">
        <v>1</v>
      </c>
      <c r="D3183">
        <v>1</v>
      </c>
      <c r="E3183">
        <v>4</v>
      </c>
      <c r="F3183" t="str">
        <f t="shared" si="99"/>
        <v>KR4201H52576_1</v>
      </c>
      <c r="G3183" t="str">
        <f t="shared" si="100"/>
        <v>KR4201H72608_1</v>
      </c>
    </row>
    <row r="3184" spans="1:7" x14ac:dyDescent="0.3">
      <c r="A3184" t="s">
        <v>9</v>
      </c>
      <c r="B3184" t="s">
        <v>50</v>
      </c>
      <c r="C3184">
        <v>-1</v>
      </c>
      <c r="D3184">
        <v>-1</v>
      </c>
      <c r="E3184">
        <v>18</v>
      </c>
      <c r="F3184" t="str">
        <f t="shared" si="99"/>
        <v>KR4201H52576_-1</v>
      </c>
      <c r="G3184" t="str">
        <f t="shared" si="100"/>
        <v>KR4201H72624_-1</v>
      </c>
    </row>
    <row r="3185" spans="1:7" x14ac:dyDescent="0.3">
      <c r="A3185" t="s">
        <v>9</v>
      </c>
      <c r="B3185" t="s">
        <v>50</v>
      </c>
      <c r="C3185">
        <v>-1</v>
      </c>
      <c r="D3185">
        <v>0</v>
      </c>
      <c r="E3185">
        <v>6389</v>
      </c>
      <c r="F3185" t="str">
        <f t="shared" si="99"/>
        <v>KR4201H52576_-1</v>
      </c>
      <c r="G3185" t="str">
        <f t="shared" si="100"/>
        <v>KR4201H72624_0</v>
      </c>
    </row>
    <row r="3186" spans="1:7" x14ac:dyDescent="0.3">
      <c r="A3186" t="s">
        <v>9</v>
      </c>
      <c r="B3186" t="s">
        <v>50</v>
      </c>
      <c r="C3186">
        <v>-1</v>
      </c>
      <c r="D3186">
        <v>1</v>
      </c>
      <c r="E3186">
        <v>11</v>
      </c>
      <c r="F3186" t="str">
        <f t="shared" si="99"/>
        <v>KR4201H52576_-1</v>
      </c>
      <c r="G3186" t="str">
        <f t="shared" si="100"/>
        <v>KR4201H72624_1</v>
      </c>
    </row>
    <row r="3187" spans="1:7" x14ac:dyDescent="0.3">
      <c r="A3187" t="s">
        <v>9</v>
      </c>
      <c r="B3187" t="s">
        <v>50</v>
      </c>
      <c r="C3187">
        <v>0</v>
      </c>
      <c r="D3187">
        <v>-1</v>
      </c>
      <c r="E3187">
        <v>6</v>
      </c>
      <c r="F3187" t="str">
        <f t="shared" si="99"/>
        <v>KR4201H52576_0</v>
      </c>
      <c r="G3187" t="str">
        <f t="shared" si="100"/>
        <v>KR4201H72624_-1</v>
      </c>
    </row>
    <row r="3188" spans="1:7" x14ac:dyDescent="0.3">
      <c r="A3188" t="s">
        <v>9</v>
      </c>
      <c r="B3188" t="s">
        <v>50</v>
      </c>
      <c r="C3188">
        <v>0</v>
      </c>
      <c r="D3188">
        <v>0</v>
      </c>
      <c r="E3188">
        <v>1055</v>
      </c>
      <c r="F3188" t="str">
        <f t="shared" si="99"/>
        <v>KR4201H52576_0</v>
      </c>
      <c r="G3188" t="str">
        <f t="shared" si="100"/>
        <v>KR4201H72624_0</v>
      </c>
    </row>
    <row r="3189" spans="1:7" x14ac:dyDescent="0.3">
      <c r="A3189" t="s">
        <v>9</v>
      </c>
      <c r="B3189" t="s">
        <v>50</v>
      </c>
      <c r="C3189">
        <v>0</v>
      </c>
      <c r="D3189">
        <v>1</v>
      </c>
      <c r="E3189">
        <v>2</v>
      </c>
      <c r="F3189" t="str">
        <f t="shared" si="99"/>
        <v>KR4201H52576_0</v>
      </c>
      <c r="G3189" t="str">
        <f t="shared" si="100"/>
        <v>KR4201H72624_1</v>
      </c>
    </row>
    <row r="3190" spans="1:7" x14ac:dyDescent="0.3">
      <c r="A3190" t="s">
        <v>9</v>
      </c>
      <c r="B3190" t="s">
        <v>50</v>
      </c>
      <c r="C3190">
        <v>1</v>
      </c>
      <c r="D3190">
        <v>-1</v>
      </c>
      <c r="E3190">
        <v>6</v>
      </c>
      <c r="F3190" t="str">
        <f t="shared" si="99"/>
        <v>KR4201H52576_1</v>
      </c>
      <c r="G3190" t="str">
        <f t="shared" si="100"/>
        <v>KR4201H72624_-1</v>
      </c>
    </row>
    <row r="3191" spans="1:7" x14ac:dyDescent="0.3">
      <c r="A3191" t="s">
        <v>9</v>
      </c>
      <c r="B3191" t="s">
        <v>50</v>
      </c>
      <c r="C3191">
        <v>1</v>
      </c>
      <c r="D3191">
        <v>0</v>
      </c>
      <c r="E3191">
        <v>2147</v>
      </c>
      <c r="F3191" t="str">
        <f t="shared" si="99"/>
        <v>KR4201H52576_1</v>
      </c>
      <c r="G3191" t="str">
        <f t="shared" si="100"/>
        <v>KR4201H72624_0</v>
      </c>
    </row>
    <row r="3192" spans="1:7" x14ac:dyDescent="0.3">
      <c r="A3192" t="s">
        <v>9</v>
      </c>
      <c r="B3192" t="s">
        <v>50</v>
      </c>
      <c r="C3192">
        <v>1</v>
      </c>
      <c r="D3192">
        <v>1</v>
      </c>
      <c r="E3192">
        <v>1</v>
      </c>
      <c r="F3192" t="str">
        <f t="shared" si="99"/>
        <v>KR4201H52576_1</v>
      </c>
      <c r="G3192" t="str">
        <f t="shared" si="100"/>
        <v>KR4201H72624_1</v>
      </c>
    </row>
    <row r="3193" spans="1:7" x14ac:dyDescent="0.3">
      <c r="A3193" t="s">
        <v>9</v>
      </c>
      <c r="B3193" t="s">
        <v>51</v>
      </c>
      <c r="C3193">
        <v>-1</v>
      </c>
      <c r="D3193">
        <v>-1</v>
      </c>
      <c r="E3193">
        <v>29</v>
      </c>
      <c r="F3193" t="str">
        <f t="shared" si="99"/>
        <v>KR4201H52576_-1</v>
      </c>
      <c r="G3193" t="str">
        <f t="shared" si="100"/>
        <v>KR4201H72657_-1</v>
      </c>
    </row>
    <row r="3194" spans="1:7" x14ac:dyDescent="0.3">
      <c r="A3194" t="s">
        <v>9</v>
      </c>
      <c r="B3194" t="s">
        <v>51</v>
      </c>
      <c r="C3194">
        <v>-1</v>
      </c>
      <c r="D3194">
        <v>0</v>
      </c>
      <c r="E3194">
        <v>6352</v>
      </c>
      <c r="F3194" t="str">
        <f t="shared" si="99"/>
        <v>KR4201H52576_-1</v>
      </c>
      <c r="G3194" t="str">
        <f t="shared" si="100"/>
        <v>KR4201H72657_0</v>
      </c>
    </row>
    <row r="3195" spans="1:7" x14ac:dyDescent="0.3">
      <c r="A3195" t="s">
        <v>9</v>
      </c>
      <c r="B3195" t="s">
        <v>51</v>
      </c>
      <c r="C3195">
        <v>-1</v>
      </c>
      <c r="D3195">
        <v>1</v>
      </c>
      <c r="E3195">
        <v>37</v>
      </c>
      <c r="F3195" t="str">
        <f t="shared" si="99"/>
        <v>KR4201H52576_-1</v>
      </c>
      <c r="G3195" t="str">
        <f t="shared" si="100"/>
        <v>KR4201H72657_1</v>
      </c>
    </row>
    <row r="3196" spans="1:7" x14ac:dyDescent="0.3">
      <c r="A3196" t="s">
        <v>9</v>
      </c>
      <c r="B3196" t="s">
        <v>51</v>
      </c>
      <c r="C3196">
        <v>0</v>
      </c>
      <c r="D3196">
        <v>-1</v>
      </c>
      <c r="E3196">
        <v>8</v>
      </c>
      <c r="F3196" t="str">
        <f t="shared" si="99"/>
        <v>KR4201H52576_0</v>
      </c>
      <c r="G3196" t="str">
        <f t="shared" si="100"/>
        <v>KR4201H72657_-1</v>
      </c>
    </row>
    <row r="3197" spans="1:7" x14ac:dyDescent="0.3">
      <c r="A3197" t="s">
        <v>9</v>
      </c>
      <c r="B3197" t="s">
        <v>51</v>
      </c>
      <c r="C3197">
        <v>0</v>
      </c>
      <c r="D3197">
        <v>0</v>
      </c>
      <c r="E3197">
        <v>1050</v>
      </c>
      <c r="F3197" t="str">
        <f t="shared" si="99"/>
        <v>KR4201H52576_0</v>
      </c>
      <c r="G3197" t="str">
        <f t="shared" si="100"/>
        <v>KR4201H72657_0</v>
      </c>
    </row>
    <row r="3198" spans="1:7" x14ac:dyDescent="0.3">
      <c r="A3198" t="s">
        <v>9</v>
      </c>
      <c r="B3198" t="s">
        <v>51</v>
      </c>
      <c r="C3198">
        <v>0</v>
      </c>
      <c r="D3198">
        <v>1</v>
      </c>
      <c r="E3198">
        <v>5</v>
      </c>
      <c r="F3198" t="str">
        <f t="shared" si="99"/>
        <v>KR4201H52576_0</v>
      </c>
      <c r="G3198" t="str">
        <f t="shared" si="100"/>
        <v>KR4201H72657_1</v>
      </c>
    </row>
    <row r="3199" spans="1:7" x14ac:dyDescent="0.3">
      <c r="A3199" t="s">
        <v>9</v>
      </c>
      <c r="B3199" t="s">
        <v>51</v>
      </c>
      <c r="C3199">
        <v>1</v>
      </c>
      <c r="D3199">
        <v>-1</v>
      </c>
      <c r="E3199">
        <v>2</v>
      </c>
      <c r="F3199" t="str">
        <f t="shared" si="99"/>
        <v>KR4201H52576_1</v>
      </c>
      <c r="G3199" t="str">
        <f t="shared" si="100"/>
        <v>KR4201H72657_-1</v>
      </c>
    </row>
    <row r="3200" spans="1:7" x14ac:dyDescent="0.3">
      <c r="A3200" t="s">
        <v>9</v>
      </c>
      <c r="B3200" t="s">
        <v>51</v>
      </c>
      <c r="C3200">
        <v>1</v>
      </c>
      <c r="D3200">
        <v>0</v>
      </c>
      <c r="E3200">
        <v>2136</v>
      </c>
      <c r="F3200" t="str">
        <f t="shared" si="99"/>
        <v>KR4201H52576_1</v>
      </c>
      <c r="G3200" t="str">
        <f t="shared" si="100"/>
        <v>KR4201H72657_0</v>
      </c>
    </row>
    <row r="3201" spans="1:7" x14ac:dyDescent="0.3">
      <c r="A3201" t="s">
        <v>9</v>
      </c>
      <c r="B3201" t="s">
        <v>51</v>
      </c>
      <c r="C3201">
        <v>1</v>
      </c>
      <c r="D3201">
        <v>1</v>
      </c>
      <c r="E3201">
        <v>16</v>
      </c>
      <c r="F3201" t="str">
        <f t="shared" si="99"/>
        <v>KR4201H52576_1</v>
      </c>
      <c r="G3201" t="str">
        <f t="shared" si="100"/>
        <v>KR4201H72657_1</v>
      </c>
    </row>
    <row r="3202" spans="1:7" x14ac:dyDescent="0.3">
      <c r="A3202" t="s">
        <v>9</v>
      </c>
      <c r="B3202" t="s">
        <v>52</v>
      </c>
      <c r="C3202">
        <v>-1</v>
      </c>
      <c r="D3202">
        <v>-1</v>
      </c>
      <c r="E3202">
        <v>19</v>
      </c>
      <c r="F3202" t="str">
        <f t="shared" ref="F3202:F3265" si="101">A3202&amp;"_"&amp;C3202</f>
        <v>KR4201H52576_-1</v>
      </c>
      <c r="G3202" t="str">
        <f t="shared" ref="G3202:G3265" si="102">B3202&amp;"_"&amp;D3202</f>
        <v>KR4201H72673_-1</v>
      </c>
    </row>
    <row r="3203" spans="1:7" x14ac:dyDescent="0.3">
      <c r="A3203" t="s">
        <v>9</v>
      </c>
      <c r="B3203" t="s">
        <v>52</v>
      </c>
      <c r="C3203">
        <v>-1</v>
      </c>
      <c r="D3203">
        <v>0</v>
      </c>
      <c r="E3203">
        <v>6399</v>
      </c>
      <c r="F3203" t="str">
        <f t="shared" si="101"/>
        <v>KR4201H52576_-1</v>
      </c>
      <c r="G3203" t="str">
        <f t="shared" si="102"/>
        <v>KR4201H72673_0</v>
      </c>
    </row>
    <row r="3204" spans="1:7" x14ac:dyDescent="0.3">
      <c r="A3204" t="s">
        <v>9</v>
      </c>
      <c r="B3204" t="s">
        <v>52</v>
      </c>
      <c r="C3204">
        <v>0</v>
      </c>
      <c r="D3204">
        <v>-1</v>
      </c>
      <c r="E3204">
        <v>4</v>
      </c>
      <c r="F3204" t="str">
        <f t="shared" si="101"/>
        <v>KR4201H52576_0</v>
      </c>
      <c r="G3204" t="str">
        <f t="shared" si="102"/>
        <v>KR4201H72673_-1</v>
      </c>
    </row>
    <row r="3205" spans="1:7" x14ac:dyDescent="0.3">
      <c r="A3205" t="s">
        <v>9</v>
      </c>
      <c r="B3205" t="s">
        <v>52</v>
      </c>
      <c r="C3205">
        <v>0</v>
      </c>
      <c r="D3205">
        <v>0</v>
      </c>
      <c r="E3205">
        <v>1059</v>
      </c>
      <c r="F3205" t="str">
        <f t="shared" si="101"/>
        <v>KR4201H52576_0</v>
      </c>
      <c r="G3205" t="str">
        <f t="shared" si="102"/>
        <v>KR4201H72673_0</v>
      </c>
    </row>
    <row r="3206" spans="1:7" x14ac:dyDescent="0.3">
      <c r="A3206" t="s">
        <v>9</v>
      </c>
      <c r="B3206" t="s">
        <v>52</v>
      </c>
      <c r="C3206">
        <v>1</v>
      </c>
      <c r="D3206">
        <v>-1</v>
      </c>
      <c r="E3206">
        <v>5</v>
      </c>
      <c r="F3206" t="str">
        <f t="shared" si="101"/>
        <v>KR4201H52576_1</v>
      </c>
      <c r="G3206" t="str">
        <f t="shared" si="102"/>
        <v>KR4201H72673_-1</v>
      </c>
    </row>
    <row r="3207" spans="1:7" x14ac:dyDescent="0.3">
      <c r="A3207" t="s">
        <v>9</v>
      </c>
      <c r="B3207" t="s">
        <v>52</v>
      </c>
      <c r="C3207">
        <v>1</v>
      </c>
      <c r="D3207">
        <v>0</v>
      </c>
      <c r="E3207">
        <v>2149</v>
      </c>
      <c r="F3207" t="str">
        <f t="shared" si="101"/>
        <v>KR4201H52576_1</v>
      </c>
      <c r="G3207" t="str">
        <f t="shared" si="102"/>
        <v>KR4201H72673_0</v>
      </c>
    </row>
    <row r="3208" spans="1:7" x14ac:dyDescent="0.3">
      <c r="A3208" t="s">
        <v>9</v>
      </c>
      <c r="B3208" t="s">
        <v>53</v>
      </c>
      <c r="C3208">
        <v>-1</v>
      </c>
      <c r="D3208">
        <v>-1</v>
      </c>
      <c r="E3208">
        <v>47</v>
      </c>
      <c r="F3208" t="str">
        <f t="shared" si="101"/>
        <v>KR4201H52576_-1</v>
      </c>
      <c r="G3208" t="str">
        <f t="shared" si="102"/>
        <v>KR4201H72707_-1</v>
      </c>
    </row>
    <row r="3209" spans="1:7" x14ac:dyDescent="0.3">
      <c r="A3209" t="s">
        <v>9</v>
      </c>
      <c r="B3209" t="s">
        <v>53</v>
      </c>
      <c r="C3209">
        <v>-1</v>
      </c>
      <c r="D3209">
        <v>0</v>
      </c>
      <c r="E3209">
        <v>6359</v>
      </c>
      <c r="F3209" t="str">
        <f t="shared" si="101"/>
        <v>KR4201H52576_-1</v>
      </c>
      <c r="G3209" t="str">
        <f t="shared" si="102"/>
        <v>KR4201H72707_0</v>
      </c>
    </row>
    <row r="3210" spans="1:7" x14ac:dyDescent="0.3">
      <c r="A3210" t="s">
        <v>9</v>
      </c>
      <c r="B3210" t="s">
        <v>53</v>
      </c>
      <c r="C3210">
        <v>-1</v>
      </c>
      <c r="D3210">
        <v>1</v>
      </c>
      <c r="E3210">
        <v>12</v>
      </c>
      <c r="F3210" t="str">
        <f t="shared" si="101"/>
        <v>KR4201H52576_-1</v>
      </c>
      <c r="G3210" t="str">
        <f t="shared" si="102"/>
        <v>KR4201H72707_1</v>
      </c>
    </row>
    <row r="3211" spans="1:7" x14ac:dyDescent="0.3">
      <c r="A3211" t="s">
        <v>9</v>
      </c>
      <c r="B3211" t="s">
        <v>53</v>
      </c>
      <c r="C3211">
        <v>0</v>
      </c>
      <c r="D3211">
        <v>-1</v>
      </c>
      <c r="E3211">
        <v>10</v>
      </c>
      <c r="F3211" t="str">
        <f t="shared" si="101"/>
        <v>KR4201H52576_0</v>
      </c>
      <c r="G3211" t="str">
        <f t="shared" si="102"/>
        <v>KR4201H72707_-1</v>
      </c>
    </row>
    <row r="3212" spans="1:7" x14ac:dyDescent="0.3">
      <c r="A3212" t="s">
        <v>9</v>
      </c>
      <c r="B3212" t="s">
        <v>53</v>
      </c>
      <c r="C3212">
        <v>0</v>
      </c>
      <c r="D3212">
        <v>0</v>
      </c>
      <c r="E3212">
        <v>1048</v>
      </c>
      <c r="F3212" t="str">
        <f t="shared" si="101"/>
        <v>KR4201H52576_0</v>
      </c>
      <c r="G3212" t="str">
        <f t="shared" si="102"/>
        <v>KR4201H72707_0</v>
      </c>
    </row>
    <row r="3213" spans="1:7" x14ac:dyDescent="0.3">
      <c r="A3213" t="s">
        <v>9</v>
      </c>
      <c r="B3213" t="s">
        <v>53</v>
      </c>
      <c r="C3213">
        <v>0</v>
      </c>
      <c r="D3213">
        <v>1</v>
      </c>
      <c r="E3213">
        <v>5</v>
      </c>
      <c r="F3213" t="str">
        <f t="shared" si="101"/>
        <v>KR4201H52576_0</v>
      </c>
      <c r="G3213" t="str">
        <f t="shared" si="102"/>
        <v>KR4201H72707_1</v>
      </c>
    </row>
    <row r="3214" spans="1:7" x14ac:dyDescent="0.3">
      <c r="A3214" t="s">
        <v>9</v>
      </c>
      <c r="B3214" t="s">
        <v>53</v>
      </c>
      <c r="C3214">
        <v>1</v>
      </c>
      <c r="D3214">
        <v>-1</v>
      </c>
      <c r="E3214">
        <v>12</v>
      </c>
      <c r="F3214" t="str">
        <f t="shared" si="101"/>
        <v>KR4201H52576_1</v>
      </c>
      <c r="G3214" t="str">
        <f t="shared" si="102"/>
        <v>KR4201H72707_-1</v>
      </c>
    </row>
    <row r="3215" spans="1:7" x14ac:dyDescent="0.3">
      <c r="A3215" t="s">
        <v>9</v>
      </c>
      <c r="B3215" t="s">
        <v>53</v>
      </c>
      <c r="C3215">
        <v>1</v>
      </c>
      <c r="D3215">
        <v>0</v>
      </c>
      <c r="E3215">
        <v>2140</v>
      </c>
      <c r="F3215" t="str">
        <f t="shared" si="101"/>
        <v>KR4201H52576_1</v>
      </c>
      <c r="G3215" t="str">
        <f t="shared" si="102"/>
        <v>KR4201H72707_0</v>
      </c>
    </row>
    <row r="3216" spans="1:7" x14ac:dyDescent="0.3">
      <c r="A3216" t="s">
        <v>9</v>
      </c>
      <c r="B3216" t="s">
        <v>53</v>
      </c>
      <c r="C3216">
        <v>1</v>
      </c>
      <c r="D3216">
        <v>1</v>
      </c>
      <c r="E3216">
        <v>2</v>
      </c>
      <c r="F3216" t="str">
        <f t="shared" si="101"/>
        <v>KR4201H52576_1</v>
      </c>
      <c r="G3216" t="str">
        <f t="shared" si="102"/>
        <v>KR4201H72707_1</v>
      </c>
    </row>
    <row r="3217" spans="1:7" x14ac:dyDescent="0.3">
      <c r="A3217" t="s">
        <v>9</v>
      </c>
      <c r="B3217" t="s">
        <v>54</v>
      </c>
      <c r="C3217">
        <v>-1</v>
      </c>
      <c r="D3217">
        <v>0</v>
      </c>
      <c r="E3217">
        <v>6418</v>
      </c>
      <c r="F3217" t="str">
        <f t="shared" si="101"/>
        <v>KR4201H52576_-1</v>
      </c>
      <c r="G3217" t="str">
        <f t="shared" si="102"/>
        <v>KR4201H92358_0</v>
      </c>
    </row>
    <row r="3218" spans="1:7" x14ac:dyDescent="0.3">
      <c r="A3218" t="s">
        <v>9</v>
      </c>
      <c r="B3218" t="s">
        <v>54</v>
      </c>
      <c r="C3218">
        <v>0</v>
      </c>
      <c r="D3218">
        <v>0</v>
      </c>
      <c r="E3218">
        <v>1063</v>
      </c>
      <c r="F3218" t="str">
        <f t="shared" si="101"/>
        <v>KR4201H52576_0</v>
      </c>
      <c r="G3218" t="str">
        <f t="shared" si="102"/>
        <v>KR4201H92358_0</v>
      </c>
    </row>
    <row r="3219" spans="1:7" x14ac:dyDescent="0.3">
      <c r="A3219" t="s">
        <v>9</v>
      </c>
      <c r="B3219" t="s">
        <v>54</v>
      </c>
      <c r="C3219">
        <v>1</v>
      </c>
      <c r="D3219">
        <v>0</v>
      </c>
      <c r="E3219">
        <v>2154</v>
      </c>
      <c r="F3219" t="str">
        <f t="shared" si="101"/>
        <v>KR4201H52576_1</v>
      </c>
      <c r="G3219" t="str">
        <f t="shared" si="102"/>
        <v>KR4201H92358_0</v>
      </c>
    </row>
    <row r="3220" spans="1:7" x14ac:dyDescent="0.3">
      <c r="A3220" t="s">
        <v>9</v>
      </c>
      <c r="B3220" t="s">
        <v>55</v>
      </c>
      <c r="C3220">
        <v>-1</v>
      </c>
      <c r="D3220">
        <v>0</v>
      </c>
      <c r="E3220">
        <v>6409</v>
      </c>
      <c r="F3220" t="str">
        <f t="shared" si="101"/>
        <v>KR4201H52576_-1</v>
      </c>
      <c r="G3220" t="str">
        <f t="shared" si="102"/>
        <v>KR4201H92408_0</v>
      </c>
    </row>
    <row r="3221" spans="1:7" x14ac:dyDescent="0.3">
      <c r="A3221" t="s">
        <v>9</v>
      </c>
      <c r="B3221" t="s">
        <v>55</v>
      </c>
      <c r="C3221">
        <v>-1</v>
      </c>
      <c r="D3221">
        <v>1</v>
      </c>
      <c r="E3221">
        <v>9</v>
      </c>
      <c r="F3221" t="str">
        <f t="shared" si="101"/>
        <v>KR4201H52576_-1</v>
      </c>
      <c r="G3221" t="str">
        <f t="shared" si="102"/>
        <v>KR4201H92408_1</v>
      </c>
    </row>
    <row r="3222" spans="1:7" x14ac:dyDescent="0.3">
      <c r="A3222" t="s">
        <v>9</v>
      </c>
      <c r="B3222" t="s">
        <v>55</v>
      </c>
      <c r="C3222">
        <v>0</v>
      </c>
      <c r="D3222">
        <v>0</v>
      </c>
      <c r="E3222">
        <v>1063</v>
      </c>
      <c r="F3222" t="str">
        <f t="shared" si="101"/>
        <v>KR4201H52576_0</v>
      </c>
      <c r="G3222" t="str">
        <f t="shared" si="102"/>
        <v>KR4201H92408_0</v>
      </c>
    </row>
    <row r="3223" spans="1:7" x14ac:dyDescent="0.3">
      <c r="A3223" t="s">
        <v>9</v>
      </c>
      <c r="B3223" t="s">
        <v>55</v>
      </c>
      <c r="C3223">
        <v>1</v>
      </c>
      <c r="D3223">
        <v>0</v>
      </c>
      <c r="E3223">
        <v>2151</v>
      </c>
      <c r="F3223" t="str">
        <f t="shared" si="101"/>
        <v>KR4201H52576_1</v>
      </c>
      <c r="G3223" t="str">
        <f t="shared" si="102"/>
        <v>KR4201H92408_0</v>
      </c>
    </row>
    <row r="3224" spans="1:7" x14ac:dyDescent="0.3">
      <c r="A3224" t="s">
        <v>9</v>
      </c>
      <c r="B3224" t="s">
        <v>55</v>
      </c>
      <c r="C3224">
        <v>1</v>
      </c>
      <c r="D3224">
        <v>1</v>
      </c>
      <c r="E3224">
        <v>3</v>
      </c>
      <c r="F3224" t="str">
        <f t="shared" si="101"/>
        <v>KR4201H52576_1</v>
      </c>
      <c r="G3224" t="str">
        <f t="shared" si="102"/>
        <v>KR4201H92408_1</v>
      </c>
    </row>
    <row r="3225" spans="1:7" x14ac:dyDescent="0.3">
      <c r="A3225" t="s">
        <v>9</v>
      </c>
      <c r="B3225" t="s">
        <v>56</v>
      </c>
      <c r="C3225">
        <v>-1</v>
      </c>
      <c r="D3225">
        <v>0</v>
      </c>
      <c r="E3225">
        <v>6418</v>
      </c>
      <c r="F3225" t="str">
        <f t="shared" si="101"/>
        <v>KR4201H52576_-1</v>
      </c>
      <c r="G3225" t="str">
        <f t="shared" si="102"/>
        <v>KR4201H92457_0</v>
      </c>
    </row>
    <row r="3226" spans="1:7" x14ac:dyDescent="0.3">
      <c r="A3226" t="s">
        <v>9</v>
      </c>
      <c r="B3226" t="s">
        <v>56</v>
      </c>
      <c r="C3226">
        <v>0</v>
      </c>
      <c r="D3226">
        <v>0</v>
      </c>
      <c r="E3226">
        <v>1063</v>
      </c>
      <c r="F3226" t="str">
        <f t="shared" si="101"/>
        <v>KR4201H52576_0</v>
      </c>
      <c r="G3226" t="str">
        <f t="shared" si="102"/>
        <v>KR4201H92457_0</v>
      </c>
    </row>
    <row r="3227" spans="1:7" x14ac:dyDescent="0.3">
      <c r="A3227" t="s">
        <v>9</v>
      </c>
      <c r="B3227" t="s">
        <v>56</v>
      </c>
      <c r="C3227">
        <v>1</v>
      </c>
      <c r="D3227">
        <v>0</v>
      </c>
      <c r="E3227">
        <v>2154</v>
      </c>
      <c r="F3227" t="str">
        <f t="shared" si="101"/>
        <v>KR4201H52576_1</v>
      </c>
      <c r="G3227" t="str">
        <f t="shared" si="102"/>
        <v>KR4201H92457_0</v>
      </c>
    </row>
    <row r="3228" spans="1:7" x14ac:dyDescent="0.3">
      <c r="A3228" t="s">
        <v>9</v>
      </c>
      <c r="B3228" t="s">
        <v>57</v>
      </c>
      <c r="C3228">
        <v>-1</v>
      </c>
      <c r="D3228">
        <v>0</v>
      </c>
      <c r="E3228">
        <v>6418</v>
      </c>
      <c r="F3228" t="str">
        <f t="shared" si="101"/>
        <v>KR4201H52576_-1</v>
      </c>
      <c r="G3228" t="str">
        <f t="shared" si="102"/>
        <v>KR4201H92507_0</v>
      </c>
    </row>
    <row r="3229" spans="1:7" x14ac:dyDescent="0.3">
      <c r="A3229" t="s">
        <v>9</v>
      </c>
      <c r="B3229" t="s">
        <v>57</v>
      </c>
      <c r="C3229">
        <v>0</v>
      </c>
      <c r="D3229">
        <v>0</v>
      </c>
      <c r="E3229">
        <v>1063</v>
      </c>
      <c r="F3229" t="str">
        <f t="shared" si="101"/>
        <v>KR4201H52576_0</v>
      </c>
      <c r="G3229" t="str">
        <f t="shared" si="102"/>
        <v>KR4201H92507_0</v>
      </c>
    </row>
    <row r="3230" spans="1:7" x14ac:dyDescent="0.3">
      <c r="A3230" t="s">
        <v>9</v>
      </c>
      <c r="B3230" t="s">
        <v>57</v>
      </c>
      <c r="C3230">
        <v>1</v>
      </c>
      <c r="D3230">
        <v>0</v>
      </c>
      <c r="E3230">
        <v>2153</v>
      </c>
      <c r="F3230" t="str">
        <f t="shared" si="101"/>
        <v>KR4201H52576_1</v>
      </c>
      <c r="G3230" t="str">
        <f t="shared" si="102"/>
        <v>KR4201H92507_0</v>
      </c>
    </row>
    <row r="3231" spans="1:7" x14ac:dyDescent="0.3">
      <c r="A3231" t="s">
        <v>9</v>
      </c>
      <c r="B3231" t="s">
        <v>57</v>
      </c>
      <c r="C3231">
        <v>1</v>
      </c>
      <c r="D3231">
        <v>1</v>
      </c>
      <c r="E3231">
        <v>1</v>
      </c>
      <c r="F3231" t="str">
        <f t="shared" si="101"/>
        <v>KR4201H52576_1</v>
      </c>
      <c r="G3231" t="str">
        <f t="shared" si="102"/>
        <v>KR4201H92507_1</v>
      </c>
    </row>
    <row r="3232" spans="1:7" x14ac:dyDescent="0.3">
      <c r="A3232" t="s">
        <v>9</v>
      </c>
      <c r="B3232" t="s">
        <v>58</v>
      </c>
      <c r="C3232">
        <v>-1</v>
      </c>
      <c r="D3232">
        <v>0</v>
      </c>
      <c r="E3232">
        <v>6418</v>
      </c>
      <c r="F3232" t="str">
        <f t="shared" si="101"/>
        <v>KR4201H52576_-1</v>
      </c>
      <c r="G3232" t="str">
        <f t="shared" si="102"/>
        <v>KR4201H92556_0</v>
      </c>
    </row>
    <row r="3233" spans="1:7" x14ac:dyDescent="0.3">
      <c r="A3233" t="s">
        <v>9</v>
      </c>
      <c r="B3233" t="s">
        <v>58</v>
      </c>
      <c r="C3233">
        <v>0</v>
      </c>
      <c r="D3233">
        <v>0</v>
      </c>
      <c r="E3233">
        <v>1063</v>
      </c>
      <c r="F3233" t="str">
        <f t="shared" si="101"/>
        <v>KR4201H52576_0</v>
      </c>
      <c r="G3233" t="str">
        <f t="shared" si="102"/>
        <v>KR4201H92556_0</v>
      </c>
    </row>
    <row r="3234" spans="1:7" x14ac:dyDescent="0.3">
      <c r="A3234" t="s">
        <v>9</v>
      </c>
      <c r="B3234" t="s">
        <v>58</v>
      </c>
      <c r="C3234">
        <v>1</v>
      </c>
      <c r="D3234">
        <v>0</v>
      </c>
      <c r="E3234">
        <v>2154</v>
      </c>
      <c r="F3234" t="str">
        <f t="shared" si="101"/>
        <v>KR4201H52576_1</v>
      </c>
      <c r="G3234" t="str">
        <f t="shared" si="102"/>
        <v>KR4201H92556_0</v>
      </c>
    </row>
    <row r="3235" spans="1:7" x14ac:dyDescent="0.3">
      <c r="A3235" t="s">
        <v>9</v>
      </c>
      <c r="B3235" t="s">
        <v>59</v>
      </c>
      <c r="C3235">
        <v>-1</v>
      </c>
      <c r="D3235">
        <v>-1</v>
      </c>
      <c r="E3235">
        <v>154</v>
      </c>
      <c r="F3235" t="str">
        <f t="shared" si="101"/>
        <v>KR4201H52576_-1</v>
      </c>
      <c r="G3235" t="str">
        <f t="shared" si="102"/>
        <v>KR4201H92606_-1</v>
      </c>
    </row>
    <row r="3236" spans="1:7" x14ac:dyDescent="0.3">
      <c r="A3236" t="s">
        <v>9</v>
      </c>
      <c r="B3236" t="s">
        <v>59</v>
      </c>
      <c r="C3236">
        <v>-1</v>
      </c>
      <c r="D3236">
        <v>0</v>
      </c>
      <c r="E3236">
        <v>6259</v>
      </c>
      <c r="F3236" t="str">
        <f t="shared" si="101"/>
        <v>KR4201H52576_-1</v>
      </c>
      <c r="G3236" t="str">
        <f t="shared" si="102"/>
        <v>KR4201H92606_0</v>
      </c>
    </row>
    <row r="3237" spans="1:7" x14ac:dyDescent="0.3">
      <c r="A3237" t="s">
        <v>9</v>
      </c>
      <c r="B3237" t="s">
        <v>59</v>
      </c>
      <c r="C3237">
        <v>-1</v>
      </c>
      <c r="D3237">
        <v>1</v>
      </c>
      <c r="E3237">
        <v>5</v>
      </c>
      <c r="F3237" t="str">
        <f t="shared" si="101"/>
        <v>KR4201H52576_-1</v>
      </c>
      <c r="G3237" t="str">
        <f t="shared" si="102"/>
        <v>KR4201H92606_1</v>
      </c>
    </row>
    <row r="3238" spans="1:7" x14ac:dyDescent="0.3">
      <c r="A3238" t="s">
        <v>9</v>
      </c>
      <c r="B3238" t="s">
        <v>59</v>
      </c>
      <c r="C3238">
        <v>0</v>
      </c>
      <c r="D3238">
        <v>-1</v>
      </c>
      <c r="E3238">
        <v>16</v>
      </c>
      <c r="F3238" t="str">
        <f t="shared" si="101"/>
        <v>KR4201H52576_0</v>
      </c>
      <c r="G3238" t="str">
        <f t="shared" si="102"/>
        <v>KR4201H92606_-1</v>
      </c>
    </row>
    <row r="3239" spans="1:7" x14ac:dyDescent="0.3">
      <c r="A3239" t="s">
        <v>9</v>
      </c>
      <c r="B3239" t="s">
        <v>59</v>
      </c>
      <c r="C3239">
        <v>0</v>
      </c>
      <c r="D3239">
        <v>0</v>
      </c>
      <c r="E3239">
        <v>1046</v>
      </c>
      <c r="F3239" t="str">
        <f t="shared" si="101"/>
        <v>KR4201H52576_0</v>
      </c>
      <c r="G3239" t="str">
        <f t="shared" si="102"/>
        <v>KR4201H92606_0</v>
      </c>
    </row>
    <row r="3240" spans="1:7" x14ac:dyDescent="0.3">
      <c r="A3240" t="s">
        <v>9</v>
      </c>
      <c r="B3240" t="s">
        <v>59</v>
      </c>
      <c r="C3240">
        <v>0</v>
      </c>
      <c r="D3240">
        <v>1</v>
      </c>
      <c r="E3240">
        <v>1</v>
      </c>
      <c r="F3240" t="str">
        <f t="shared" si="101"/>
        <v>KR4201H52576_0</v>
      </c>
      <c r="G3240" t="str">
        <f t="shared" si="102"/>
        <v>KR4201H92606_1</v>
      </c>
    </row>
    <row r="3241" spans="1:7" x14ac:dyDescent="0.3">
      <c r="A3241" t="s">
        <v>9</v>
      </c>
      <c r="B3241" t="s">
        <v>59</v>
      </c>
      <c r="C3241">
        <v>1</v>
      </c>
      <c r="D3241">
        <v>-1</v>
      </c>
      <c r="E3241">
        <v>48</v>
      </c>
      <c r="F3241" t="str">
        <f t="shared" si="101"/>
        <v>KR4201H52576_1</v>
      </c>
      <c r="G3241" t="str">
        <f t="shared" si="102"/>
        <v>KR4201H92606_-1</v>
      </c>
    </row>
    <row r="3242" spans="1:7" x14ac:dyDescent="0.3">
      <c r="A3242" t="s">
        <v>9</v>
      </c>
      <c r="B3242" t="s">
        <v>59</v>
      </c>
      <c r="C3242">
        <v>1</v>
      </c>
      <c r="D3242">
        <v>0</v>
      </c>
      <c r="E3242">
        <v>2101</v>
      </c>
      <c r="F3242" t="str">
        <f t="shared" si="101"/>
        <v>KR4201H52576_1</v>
      </c>
      <c r="G3242" t="str">
        <f t="shared" si="102"/>
        <v>KR4201H92606_0</v>
      </c>
    </row>
    <row r="3243" spans="1:7" x14ac:dyDescent="0.3">
      <c r="A3243" t="s">
        <v>9</v>
      </c>
      <c r="B3243" t="s">
        <v>59</v>
      </c>
      <c r="C3243">
        <v>1</v>
      </c>
      <c r="D3243">
        <v>1</v>
      </c>
      <c r="E3243">
        <v>5</v>
      </c>
      <c r="F3243" t="str">
        <f t="shared" si="101"/>
        <v>KR4201H52576_1</v>
      </c>
      <c r="G3243" t="str">
        <f t="shared" si="102"/>
        <v>KR4201H92606_1</v>
      </c>
    </row>
    <row r="3244" spans="1:7" x14ac:dyDescent="0.3">
      <c r="A3244" t="s">
        <v>9</v>
      </c>
      <c r="B3244" t="s">
        <v>60</v>
      </c>
      <c r="C3244">
        <v>-1</v>
      </c>
      <c r="D3244">
        <v>-1</v>
      </c>
      <c r="E3244">
        <v>36</v>
      </c>
      <c r="F3244" t="str">
        <f t="shared" si="101"/>
        <v>KR4201H52576_-1</v>
      </c>
      <c r="G3244" t="str">
        <f t="shared" si="102"/>
        <v>KR4201H92655_-1</v>
      </c>
    </row>
    <row r="3245" spans="1:7" x14ac:dyDescent="0.3">
      <c r="A3245" t="s">
        <v>9</v>
      </c>
      <c r="B3245" t="s">
        <v>60</v>
      </c>
      <c r="C3245">
        <v>-1</v>
      </c>
      <c r="D3245">
        <v>0</v>
      </c>
      <c r="E3245">
        <v>6380</v>
      </c>
      <c r="F3245" t="str">
        <f t="shared" si="101"/>
        <v>KR4201H52576_-1</v>
      </c>
      <c r="G3245" t="str">
        <f t="shared" si="102"/>
        <v>KR4201H92655_0</v>
      </c>
    </row>
    <row r="3246" spans="1:7" x14ac:dyDescent="0.3">
      <c r="A3246" t="s">
        <v>9</v>
      </c>
      <c r="B3246" t="s">
        <v>60</v>
      </c>
      <c r="C3246">
        <v>-1</v>
      </c>
      <c r="D3246">
        <v>1</v>
      </c>
      <c r="E3246">
        <v>2</v>
      </c>
      <c r="F3246" t="str">
        <f t="shared" si="101"/>
        <v>KR4201H52576_-1</v>
      </c>
      <c r="G3246" t="str">
        <f t="shared" si="102"/>
        <v>KR4201H92655_1</v>
      </c>
    </row>
    <row r="3247" spans="1:7" x14ac:dyDescent="0.3">
      <c r="A3247" t="s">
        <v>9</v>
      </c>
      <c r="B3247" t="s">
        <v>60</v>
      </c>
      <c r="C3247">
        <v>0</v>
      </c>
      <c r="D3247">
        <v>-1</v>
      </c>
      <c r="E3247">
        <v>3</v>
      </c>
      <c r="F3247" t="str">
        <f t="shared" si="101"/>
        <v>KR4201H52576_0</v>
      </c>
      <c r="G3247" t="str">
        <f t="shared" si="102"/>
        <v>KR4201H92655_-1</v>
      </c>
    </row>
    <row r="3248" spans="1:7" x14ac:dyDescent="0.3">
      <c r="A3248" t="s">
        <v>9</v>
      </c>
      <c r="B3248" t="s">
        <v>60</v>
      </c>
      <c r="C3248">
        <v>0</v>
      </c>
      <c r="D3248">
        <v>0</v>
      </c>
      <c r="E3248">
        <v>1059</v>
      </c>
      <c r="F3248" t="str">
        <f t="shared" si="101"/>
        <v>KR4201H52576_0</v>
      </c>
      <c r="G3248" t="str">
        <f t="shared" si="102"/>
        <v>KR4201H92655_0</v>
      </c>
    </row>
    <row r="3249" spans="1:7" x14ac:dyDescent="0.3">
      <c r="A3249" t="s">
        <v>9</v>
      </c>
      <c r="B3249" t="s">
        <v>60</v>
      </c>
      <c r="C3249">
        <v>0</v>
      </c>
      <c r="D3249">
        <v>1</v>
      </c>
      <c r="E3249">
        <v>1</v>
      </c>
      <c r="F3249" t="str">
        <f t="shared" si="101"/>
        <v>KR4201H52576_0</v>
      </c>
      <c r="G3249" t="str">
        <f t="shared" si="102"/>
        <v>KR4201H92655_1</v>
      </c>
    </row>
    <row r="3250" spans="1:7" x14ac:dyDescent="0.3">
      <c r="A3250" t="s">
        <v>9</v>
      </c>
      <c r="B3250" t="s">
        <v>60</v>
      </c>
      <c r="C3250">
        <v>1</v>
      </c>
      <c r="D3250">
        <v>-1</v>
      </c>
      <c r="E3250">
        <v>12</v>
      </c>
      <c r="F3250" t="str">
        <f t="shared" si="101"/>
        <v>KR4201H52576_1</v>
      </c>
      <c r="G3250" t="str">
        <f t="shared" si="102"/>
        <v>KR4201H92655_-1</v>
      </c>
    </row>
    <row r="3251" spans="1:7" x14ac:dyDescent="0.3">
      <c r="A3251" t="s">
        <v>9</v>
      </c>
      <c r="B3251" t="s">
        <v>60</v>
      </c>
      <c r="C3251">
        <v>1</v>
      </c>
      <c r="D3251">
        <v>0</v>
      </c>
      <c r="E3251">
        <v>2139</v>
      </c>
      <c r="F3251" t="str">
        <f t="shared" si="101"/>
        <v>KR4201H52576_1</v>
      </c>
      <c r="G3251" t="str">
        <f t="shared" si="102"/>
        <v>KR4201H92655_0</v>
      </c>
    </row>
    <row r="3252" spans="1:7" x14ac:dyDescent="0.3">
      <c r="A3252" t="s">
        <v>9</v>
      </c>
      <c r="B3252" t="s">
        <v>60</v>
      </c>
      <c r="C3252">
        <v>1</v>
      </c>
      <c r="D3252">
        <v>1</v>
      </c>
      <c r="E3252">
        <v>3</v>
      </c>
      <c r="F3252" t="str">
        <f t="shared" si="101"/>
        <v>KR4201H52576_1</v>
      </c>
      <c r="G3252" t="str">
        <f t="shared" si="102"/>
        <v>KR4201H92655_1</v>
      </c>
    </row>
    <row r="3253" spans="1:7" x14ac:dyDescent="0.3">
      <c r="A3253" t="s">
        <v>9</v>
      </c>
      <c r="B3253" t="s">
        <v>61</v>
      </c>
      <c r="C3253">
        <v>-1</v>
      </c>
      <c r="D3253">
        <v>-1</v>
      </c>
      <c r="E3253">
        <v>30</v>
      </c>
      <c r="F3253" t="str">
        <f t="shared" si="101"/>
        <v>KR4201H52576_-1</v>
      </c>
      <c r="G3253" t="str">
        <f t="shared" si="102"/>
        <v>KR4201H92705_-1</v>
      </c>
    </row>
    <row r="3254" spans="1:7" x14ac:dyDescent="0.3">
      <c r="A3254" t="s">
        <v>9</v>
      </c>
      <c r="B3254" t="s">
        <v>61</v>
      </c>
      <c r="C3254">
        <v>-1</v>
      </c>
      <c r="D3254">
        <v>0</v>
      </c>
      <c r="E3254">
        <v>6386</v>
      </c>
      <c r="F3254" t="str">
        <f t="shared" si="101"/>
        <v>KR4201H52576_-1</v>
      </c>
      <c r="G3254" t="str">
        <f t="shared" si="102"/>
        <v>KR4201H92705_0</v>
      </c>
    </row>
    <row r="3255" spans="1:7" x14ac:dyDescent="0.3">
      <c r="A3255" t="s">
        <v>9</v>
      </c>
      <c r="B3255" t="s">
        <v>61</v>
      </c>
      <c r="C3255">
        <v>-1</v>
      </c>
      <c r="D3255">
        <v>1</v>
      </c>
      <c r="E3255">
        <v>2</v>
      </c>
      <c r="F3255" t="str">
        <f t="shared" si="101"/>
        <v>KR4201H52576_-1</v>
      </c>
      <c r="G3255" t="str">
        <f t="shared" si="102"/>
        <v>KR4201H92705_1</v>
      </c>
    </row>
    <row r="3256" spans="1:7" x14ac:dyDescent="0.3">
      <c r="A3256" t="s">
        <v>9</v>
      </c>
      <c r="B3256" t="s">
        <v>61</v>
      </c>
      <c r="C3256">
        <v>0</v>
      </c>
      <c r="D3256">
        <v>-1</v>
      </c>
      <c r="E3256">
        <v>5</v>
      </c>
      <c r="F3256" t="str">
        <f t="shared" si="101"/>
        <v>KR4201H52576_0</v>
      </c>
      <c r="G3256" t="str">
        <f t="shared" si="102"/>
        <v>KR4201H92705_-1</v>
      </c>
    </row>
    <row r="3257" spans="1:7" x14ac:dyDescent="0.3">
      <c r="A3257" t="s">
        <v>9</v>
      </c>
      <c r="B3257" t="s">
        <v>61</v>
      </c>
      <c r="C3257">
        <v>0</v>
      </c>
      <c r="D3257">
        <v>0</v>
      </c>
      <c r="E3257">
        <v>1058</v>
      </c>
      <c r="F3257" t="str">
        <f t="shared" si="101"/>
        <v>KR4201H52576_0</v>
      </c>
      <c r="G3257" t="str">
        <f t="shared" si="102"/>
        <v>KR4201H92705_0</v>
      </c>
    </row>
    <row r="3258" spans="1:7" x14ac:dyDescent="0.3">
      <c r="A3258" t="s">
        <v>9</v>
      </c>
      <c r="B3258" t="s">
        <v>61</v>
      </c>
      <c r="C3258">
        <v>1</v>
      </c>
      <c r="D3258">
        <v>-1</v>
      </c>
      <c r="E3258">
        <v>4</v>
      </c>
      <c r="F3258" t="str">
        <f t="shared" si="101"/>
        <v>KR4201H52576_1</v>
      </c>
      <c r="G3258" t="str">
        <f t="shared" si="102"/>
        <v>KR4201H92705_-1</v>
      </c>
    </row>
    <row r="3259" spans="1:7" x14ac:dyDescent="0.3">
      <c r="A3259" t="s">
        <v>9</v>
      </c>
      <c r="B3259" t="s">
        <v>61</v>
      </c>
      <c r="C3259">
        <v>1</v>
      </c>
      <c r="D3259">
        <v>0</v>
      </c>
      <c r="E3259">
        <v>2149</v>
      </c>
      <c r="F3259" t="str">
        <f t="shared" si="101"/>
        <v>KR4201H52576_1</v>
      </c>
      <c r="G3259" t="str">
        <f t="shared" si="102"/>
        <v>KR4201H92705_0</v>
      </c>
    </row>
    <row r="3260" spans="1:7" x14ac:dyDescent="0.3">
      <c r="A3260" t="s">
        <v>9</v>
      </c>
      <c r="B3260" t="s">
        <v>61</v>
      </c>
      <c r="C3260">
        <v>1</v>
      </c>
      <c r="D3260">
        <v>1</v>
      </c>
      <c r="E3260">
        <v>1</v>
      </c>
      <c r="F3260" t="str">
        <f t="shared" si="101"/>
        <v>KR4201H52576_1</v>
      </c>
      <c r="G3260" t="str">
        <f t="shared" si="102"/>
        <v>KR4201H92705_1</v>
      </c>
    </row>
    <row r="3261" spans="1:7" x14ac:dyDescent="0.3">
      <c r="A3261" t="s">
        <v>9</v>
      </c>
      <c r="B3261" t="s">
        <v>62</v>
      </c>
      <c r="C3261">
        <v>-1</v>
      </c>
      <c r="D3261">
        <v>-1</v>
      </c>
      <c r="E3261">
        <v>98</v>
      </c>
      <c r="F3261" t="str">
        <f t="shared" si="101"/>
        <v>KR4201H52576_-1</v>
      </c>
      <c r="G3261" t="str">
        <f t="shared" si="102"/>
        <v>KR4201H92754_-1</v>
      </c>
    </row>
    <row r="3262" spans="1:7" x14ac:dyDescent="0.3">
      <c r="A3262" t="s">
        <v>9</v>
      </c>
      <c r="B3262" t="s">
        <v>62</v>
      </c>
      <c r="C3262">
        <v>-1</v>
      </c>
      <c r="D3262">
        <v>0</v>
      </c>
      <c r="E3262">
        <v>6289</v>
      </c>
      <c r="F3262" t="str">
        <f t="shared" si="101"/>
        <v>KR4201H52576_-1</v>
      </c>
      <c r="G3262" t="str">
        <f t="shared" si="102"/>
        <v>KR4201H92754_0</v>
      </c>
    </row>
    <row r="3263" spans="1:7" x14ac:dyDescent="0.3">
      <c r="A3263" t="s">
        <v>9</v>
      </c>
      <c r="B3263" t="s">
        <v>62</v>
      </c>
      <c r="C3263">
        <v>-1</v>
      </c>
      <c r="D3263">
        <v>1</v>
      </c>
      <c r="E3263">
        <v>31</v>
      </c>
      <c r="F3263" t="str">
        <f t="shared" si="101"/>
        <v>KR4201H52576_-1</v>
      </c>
      <c r="G3263" t="str">
        <f t="shared" si="102"/>
        <v>KR4201H92754_1</v>
      </c>
    </row>
    <row r="3264" spans="1:7" x14ac:dyDescent="0.3">
      <c r="A3264" t="s">
        <v>9</v>
      </c>
      <c r="B3264" t="s">
        <v>62</v>
      </c>
      <c r="C3264">
        <v>0</v>
      </c>
      <c r="D3264">
        <v>-1</v>
      </c>
      <c r="E3264">
        <v>12</v>
      </c>
      <c r="F3264" t="str">
        <f t="shared" si="101"/>
        <v>KR4201H52576_0</v>
      </c>
      <c r="G3264" t="str">
        <f t="shared" si="102"/>
        <v>KR4201H92754_-1</v>
      </c>
    </row>
    <row r="3265" spans="1:7" x14ac:dyDescent="0.3">
      <c r="A3265" t="s">
        <v>9</v>
      </c>
      <c r="B3265" t="s">
        <v>62</v>
      </c>
      <c r="C3265">
        <v>0</v>
      </c>
      <c r="D3265">
        <v>0</v>
      </c>
      <c r="E3265">
        <v>1048</v>
      </c>
      <c r="F3265" t="str">
        <f t="shared" si="101"/>
        <v>KR4201H52576_0</v>
      </c>
      <c r="G3265" t="str">
        <f t="shared" si="102"/>
        <v>KR4201H92754_0</v>
      </c>
    </row>
    <row r="3266" spans="1:7" x14ac:dyDescent="0.3">
      <c r="A3266" t="s">
        <v>9</v>
      </c>
      <c r="B3266" t="s">
        <v>62</v>
      </c>
      <c r="C3266">
        <v>0</v>
      </c>
      <c r="D3266">
        <v>1</v>
      </c>
      <c r="E3266">
        <v>3</v>
      </c>
      <c r="F3266" t="str">
        <f t="shared" ref="F3266:F3329" si="103">A3266&amp;"_"&amp;C3266</f>
        <v>KR4201H52576_0</v>
      </c>
      <c r="G3266" t="str">
        <f t="shared" ref="G3266:G3329" si="104">B3266&amp;"_"&amp;D3266</f>
        <v>KR4201H92754_1</v>
      </c>
    </row>
    <row r="3267" spans="1:7" x14ac:dyDescent="0.3">
      <c r="A3267" t="s">
        <v>9</v>
      </c>
      <c r="B3267" t="s">
        <v>62</v>
      </c>
      <c r="C3267">
        <v>1</v>
      </c>
      <c r="D3267">
        <v>-1</v>
      </c>
      <c r="E3267">
        <v>26</v>
      </c>
      <c r="F3267" t="str">
        <f t="shared" si="103"/>
        <v>KR4201H52576_1</v>
      </c>
      <c r="G3267" t="str">
        <f t="shared" si="104"/>
        <v>KR4201H92754_-1</v>
      </c>
    </row>
    <row r="3268" spans="1:7" x14ac:dyDescent="0.3">
      <c r="A3268" t="s">
        <v>9</v>
      </c>
      <c r="B3268" t="s">
        <v>62</v>
      </c>
      <c r="C3268">
        <v>1</v>
      </c>
      <c r="D3268">
        <v>0</v>
      </c>
      <c r="E3268">
        <v>2118</v>
      </c>
      <c r="F3268" t="str">
        <f t="shared" si="103"/>
        <v>KR4201H52576_1</v>
      </c>
      <c r="G3268" t="str">
        <f t="shared" si="104"/>
        <v>KR4201H92754_0</v>
      </c>
    </row>
    <row r="3269" spans="1:7" x14ac:dyDescent="0.3">
      <c r="A3269" t="s">
        <v>9</v>
      </c>
      <c r="B3269" t="s">
        <v>62</v>
      </c>
      <c r="C3269">
        <v>1</v>
      </c>
      <c r="D3269">
        <v>1</v>
      </c>
      <c r="E3269">
        <v>10</v>
      </c>
      <c r="F3269" t="str">
        <f t="shared" si="103"/>
        <v>KR4201H52576_1</v>
      </c>
      <c r="G3269" t="str">
        <f t="shared" si="104"/>
        <v>KR4201H92754_1</v>
      </c>
    </row>
    <row r="3270" spans="1:7" x14ac:dyDescent="0.3">
      <c r="A3270" t="s">
        <v>9</v>
      </c>
      <c r="B3270" t="s">
        <v>63</v>
      </c>
      <c r="C3270">
        <v>-1</v>
      </c>
      <c r="D3270">
        <v>-1</v>
      </c>
      <c r="E3270">
        <v>196</v>
      </c>
      <c r="F3270" t="str">
        <f t="shared" si="103"/>
        <v>KR4201H52576_-1</v>
      </c>
      <c r="G3270" t="str">
        <f t="shared" si="104"/>
        <v>KR4201H92804_-1</v>
      </c>
    </row>
    <row r="3271" spans="1:7" x14ac:dyDescent="0.3">
      <c r="A3271" t="s">
        <v>9</v>
      </c>
      <c r="B3271" t="s">
        <v>63</v>
      </c>
      <c r="C3271">
        <v>-1</v>
      </c>
      <c r="D3271">
        <v>0</v>
      </c>
      <c r="E3271">
        <v>6180</v>
      </c>
      <c r="F3271" t="str">
        <f t="shared" si="103"/>
        <v>KR4201H52576_-1</v>
      </c>
      <c r="G3271" t="str">
        <f t="shared" si="104"/>
        <v>KR4201H92804_0</v>
      </c>
    </row>
    <row r="3272" spans="1:7" x14ac:dyDescent="0.3">
      <c r="A3272" t="s">
        <v>9</v>
      </c>
      <c r="B3272" t="s">
        <v>63</v>
      </c>
      <c r="C3272">
        <v>-1</v>
      </c>
      <c r="D3272">
        <v>1</v>
      </c>
      <c r="E3272">
        <v>42</v>
      </c>
      <c r="F3272" t="str">
        <f t="shared" si="103"/>
        <v>KR4201H52576_-1</v>
      </c>
      <c r="G3272" t="str">
        <f t="shared" si="104"/>
        <v>KR4201H92804_1</v>
      </c>
    </row>
    <row r="3273" spans="1:7" x14ac:dyDescent="0.3">
      <c r="A3273" t="s">
        <v>9</v>
      </c>
      <c r="B3273" t="s">
        <v>63</v>
      </c>
      <c r="C3273">
        <v>0</v>
      </c>
      <c r="D3273">
        <v>-1</v>
      </c>
      <c r="E3273">
        <v>30</v>
      </c>
      <c r="F3273" t="str">
        <f t="shared" si="103"/>
        <v>KR4201H52576_0</v>
      </c>
      <c r="G3273" t="str">
        <f t="shared" si="104"/>
        <v>KR4201H92804_-1</v>
      </c>
    </row>
    <row r="3274" spans="1:7" x14ac:dyDescent="0.3">
      <c r="A3274" t="s">
        <v>9</v>
      </c>
      <c r="B3274" t="s">
        <v>63</v>
      </c>
      <c r="C3274">
        <v>0</v>
      </c>
      <c r="D3274">
        <v>0</v>
      </c>
      <c r="E3274">
        <v>1027</v>
      </c>
      <c r="F3274" t="str">
        <f t="shared" si="103"/>
        <v>KR4201H52576_0</v>
      </c>
      <c r="G3274" t="str">
        <f t="shared" si="104"/>
        <v>KR4201H92804_0</v>
      </c>
    </row>
    <row r="3275" spans="1:7" x14ac:dyDescent="0.3">
      <c r="A3275" t="s">
        <v>9</v>
      </c>
      <c r="B3275" t="s">
        <v>63</v>
      </c>
      <c r="C3275">
        <v>0</v>
      </c>
      <c r="D3275">
        <v>1</v>
      </c>
      <c r="E3275">
        <v>6</v>
      </c>
      <c r="F3275" t="str">
        <f t="shared" si="103"/>
        <v>KR4201H52576_0</v>
      </c>
      <c r="G3275" t="str">
        <f t="shared" si="104"/>
        <v>KR4201H92804_1</v>
      </c>
    </row>
    <row r="3276" spans="1:7" x14ac:dyDescent="0.3">
      <c r="A3276" t="s">
        <v>9</v>
      </c>
      <c r="B3276" t="s">
        <v>63</v>
      </c>
      <c r="C3276">
        <v>1</v>
      </c>
      <c r="D3276">
        <v>-1</v>
      </c>
      <c r="E3276">
        <v>45</v>
      </c>
      <c r="F3276" t="str">
        <f t="shared" si="103"/>
        <v>KR4201H52576_1</v>
      </c>
      <c r="G3276" t="str">
        <f t="shared" si="104"/>
        <v>KR4201H92804_-1</v>
      </c>
    </row>
    <row r="3277" spans="1:7" x14ac:dyDescent="0.3">
      <c r="A3277" t="s">
        <v>9</v>
      </c>
      <c r="B3277" t="s">
        <v>63</v>
      </c>
      <c r="C3277">
        <v>1</v>
      </c>
      <c r="D3277">
        <v>0</v>
      </c>
      <c r="E3277">
        <v>2098</v>
      </c>
      <c r="F3277" t="str">
        <f t="shared" si="103"/>
        <v>KR4201H52576_1</v>
      </c>
      <c r="G3277" t="str">
        <f t="shared" si="104"/>
        <v>KR4201H92804_0</v>
      </c>
    </row>
    <row r="3278" spans="1:7" x14ac:dyDescent="0.3">
      <c r="A3278" t="s">
        <v>9</v>
      </c>
      <c r="B3278" t="s">
        <v>63</v>
      </c>
      <c r="C3278">
        <v>1</v>
      </c>
      <c r="D3278">
        <v>1</v>
      </c>
      <c r="E3278">
        <v>11</v>
      </c>
      <c r="F3278" t="str">
        <f t="shared" si="103"/>
        <v>KR4201H52576_1</v>
      </c>
      <c r="G3278" t="str">
        <f t="shared" si="104"/>
        <v>KR4201H92804_1</v>
      </c>
    </row>
    <row r="3279" spans="1:7" x14ac:dyDescent="0.3">
      <c r="A3279" t="s">
        <v>10</v>
      </c>
      <c r="B3279" t="s">
        <v>0</v>
      </c>
      <c r="C3279">
        <v>-1</v>
      </c>
      <c r="D3279">
        <v>-1</v>
      </c>
      <c r="E3279">
        <v>3917</v>
      </c>
      <c r="F3279" t="str">
        <f t="shared" si="103"/>
        <v>KR4201H52600_-1</v>
      </c>
      <c r="G3279" t="str">
        <f t="shared" si="104"/>
        <v>KR4101H60001_-1</v>
      </c>
    </row>
    <row r="3280" spans="1:7" x14ac:dyDescent="0.3">
      <c r="A3280" t="s">
        <v>10</v>
      </c>
      <c r="B3280" t="s">
        <v>0</v>
      </c>
      <c r="C3280">
        <v>-1</v>
      </c>
      <c r="D3280">
        <v>0</v>
      </c>
      <c r="E3280">
        <v>469</v>
      </c>
      <c r="F3280" t="str">
        <f t="shared" si="103"/>
        <v>KR4201H52600_-1</v>
      </c>
      <c r="G3280" t="str">
        <f t="shared" si="104"/>
        <v>KR4101H60001_0</v>
      </c>
    </row>
    <row r="3281" spans="1:7" x14ac:dyDescent="0.3">
      <c r="A3281" t="s">
        <v>10</v>
      </c>
      <c r="B3281" t="s">
        <v>0</v>
      </c>
      <c r="C3281">
        <v>-1</v>
      </c>
      <c r="D3281">
        <v>1</v>
      </c>
      <c r="E3281">
        <v>883</v>
      </c>
      <c r="F3281" t="str">
        <f t="shared" si="103"/>
        <v>KR4201H52600_-1</v>
      </c>
      <c r="G3281" t="str">
        <f t="shared" si="104"/>
        <v>KR4101H60001_1</v>
      </c>
    </row>
    <row r="3282" spans="1:7" x14ac:dyDescent="0.3">
      <c r="A3282" t="s">
        <v>10</v>
      </c>
      <c r="B3282" t="s">
        <v>0</v>
      </c>
      <c r="C3282">
        <v>0</v>
      </c>
      <c r="D3282">
        <v>-1</v>
      </c>
      <c r="E3282">
        <v>731</v>
      </c>
      <c r="F3282" t="str">
        <f t="shared" si="103"/>
        <v>KR4201H52600_0</v>
      </c>
      <c r="G3282" t="str">
        <f t="shared" si="104"/>
        <v>KR4101H60001_-1</v>
      </c>
    </row>
    <row r="3283" spans="1:7" x14ac:dyDescent="0.3">
      <c r="A3283" t="s">
        <v>10</v>
      </c>
      <c r="B3283" t="s">
        <v>0</v>
      </c>
      <c r="C3283">
        <v>0</v>
      </c>
      <c r="D3283">
        <v>0</v>
      </c>
      <c r="E3283">
        <v>52</v>
      </c>
      <c r="F3283" t="str">
        <f t="shared" si="103"/>
        <v>KR4201H52600_0</v>
      </c>
      <c r="G3283" t="str">
        <f t="shared" si="104"/>
        <v>KR4101H60001_0</v>
      </c>
    </row>
    <row r="3284" spans="1:7" x14ac:dyDescent="0.3">
      <c r="A3284" t="s">
        <v>10</v>
      </c>
      <c r="B3284" t="s">
        <v>0</v>
      </c>
      <c r="C3284">
        <v>0</v>
      </c>
      <c r="D3284">
        <v>1</v>
      </c>
      <c r="E3284">
        <v>178</v>
      </c>
      <c r="F3284" t="str">
        <f t="shared" si="103"/>
        <v>KR4201H52600_0</v>
      </c>
      <c r="G3284" t="str">
        <f t="shared" si="104"/>
        <v>KR4101H60001_1</v>
      </c>
    </row>
    <row r="3285" spans="1:7" x14ac:dyDescent="0.3">
      <c r="A3285" t="s">
        <v>10</v>
      </c>
      <c r="B3285" t="s">
        <v>0</v>
      </c>
      <c r="C3285">
        <v>1</v>
      </c>
      <c r="D3285">
        <v>-1</v>
      </c>
      <c r="E3285">
        <v>1108</v>
      </c>
      <c r="F3285" t="str">
        <f t="shared" si="103"/>
        <v>KR4201H52600_1</v>
      </c>
      <c r="G3285" t="str">
        <f t="shared" si="104"/>
        <v>KR4101H60001_-1</v>
      </c>
    </row>
    <row r="3286" spans="1:7" x14ac:dyDescent="0.3">
      <c r="A3286" t="s">
        <v>10</v>
      </c>
      <c r="B3286" t="s">
        <v>0</v>
      </c>
      <c r="C3286">
        <v>1</v>
      </c>
      <c r="D3286">
        <v>0</v>
      </c>
      <c r="E3286">
        <v>115</v>
      </c>
      <c r="F3286" t="str">
        <f t="shared" si="103"/>
        <v>KR4201H52600_1</v>
      </c>
      <c r="G3286" t="str">
        <f t="shared" si="104"/>
        <v>KR4101H60001_0</v>
      </c>
    </row>
    <row r="3287" spans="1:7" x14ac:dyDescent="0.3">
      <c r="A3287" t="s">
        <v>10</v>
      </c>
      <c r="B3287" t="s">
        <v>0</v>
      </c>
      <c r="C3287">
        <v>1</v>
      </c>
      <c r="D3287">
        <v>1</v>
      </c>
      <c r="E3287">
        <v>254</v>
      </c>
      <c r="F3287" t="str">
        <f t="shared" si="103"/>
        <v>KR4201H52600_1</v>
      </c>
      <c r="G3287" t="str">
        <f t="shared" si="104"/>
        <v>KR4101H60001_1</v>
      </c>
    </row>
    <row r="3288" spans="1:7" x14ac:dyDescent="0.3">
      <c r="A3288" t="s">
        <v>10</v>
      </c>
      <c r="B3288" t="s">
        <v>1</v>
      </c>
      <c r="C3288">
        <v>-1</v>
      </c>
      <c r="D3288">
        <v>-1</v>
      </c>
      <c r="E3288">
        <v>66</v>
      </c>
      <c r="F3288" t="str">
        <f t="shared" si="103"/>
        <v>KR4201H52600_-1</v>
      </c>
      <c r="G3288" t="str">
        <f t="shared" si="104"/>
        <v>KR4201H52378_-1</v>
      </c>
    </row>
    <row r="3289" spans="1:7" x14ac:dyDescent="0.3">
      <c r="A3289" t="s">
        <v>10</v>
      </c>
      <c r="B3289" t="s">
        <v>1</v>
      </c>
      <c r="C3289">
        <v>-1</v>
      </c>
      <c r="D3289">
        <v>0</v>
      </c>
      <c r="E3289">
        <v>5196</v>
      </c>
      <c r="F3289" t="str">
        <f t="shared" si="103"/>
        <v>KR4201H52600_-1</v>
      </c>
      <c r="G3289" t="str">
        <f t="shared" si="104"/>
        <v>KR4201H52378_0</v>
      </c>
    </row>
    <row r="3290" spans="1:7" x14ac:dyDescent="0.3">
      <c r="A3290" t="s">
        <v>10</v>
      </c>
      <c r="B3290" t="s">
        <v>1</v>
      </c>
      <c r="C3290">
        <v>-1</v>
      </c>
      <c r="D3290">
        <v>1</v>
      </c>
      <c r="E3290">
        <v>7</v>
      </c>
      <c r="F3290" t="str">
        <f t="shared" si="103"/>
        <v>KR4201H52600_-1</v>
      </c>
      <c r="G3290" t="str">
        <f t="shared" si="104"/>
        <v>KR4201H52378_1</v>
      </c>
    </row>
    <row r="3291" spans="1:7" x14ac:dyDescent="0.3">
      <c r="A3291" t="s">
        <v>10</v>
      </c>
      <c r="B3291" t="s">
        <v>1</v>
      </c>
      <c r="C3291">
        <v>0</v>
      </c>
      <c r="D3291">
        <v>-1</v>
      </c>
      <c r="E3291">
        <v>12</v>
      </c>
      <c r="F3291" t="str">
        <f t="shared" si="103"/>
        <v>KR4201H52600_0</v>
      </c>
      <c r="G3291" t="str">
        <f t="shared" si="104"/>
        <v>KR4201H52378_-1</v>
      </c>
    </row>
    <row r="3292" spans="1:7" x14ac:dyDescent="0.3">
      <c r="A3292" t="s">
        <v>10</v>
      </c>
      <c r="B3292" t="s">
        <v>1</v>
      </c>
      <c r="C3292">
        <v>0</v>
      </c>
      <c r="D3292">
        <v>0</v>
      </c>
      <c r="E3292">
        <v>947</v>
      </c>
      <c r="F3292" t="str">
        <f t="shared" si="103"/>
        <v>KR4201H52600_0</v>
      </c>
      <c r="G3292" t="str">
        <f t="shared" si="104"/>
        <v>KR4201H52378_0</v>
      </c>
    </row>
    <row r="3293" spans="1:7" x14ac:dyDescent="0.3">
      <c r="A3293" t="s">
        <v>10</v>
      </c>
      <c r="B3293" t="s">
        <v>1</v>
      </c>
      <c r="C3293">
        <v>0</v>
      </c>
      <c r="D3293">
        <v>1</v>
      </c>
      <c r="E3293">
        <v>2</v>
      </c>
      <c r="F3293" t="str">
        <f t="shared" si="103"/>
        <v>KR4201H52600_0</v>
      </c>
      <c r="G3293" t="str">
        <f t="shared" si="104"/>
        <v>KR4201H52378_1</v>
      </c>
    </row>
    <row r="3294" spans="1:7" x14ac:dyDescent="0.3">
      <c r="A3294" t="s">
        <v>10</v>
      </c>
      <c r="B3294" t="s">
        <v>1</v>
      </c>
      <c r="C3294">
        <v>1</v>
      </c>
      <c r="D3294">
        <v>-1</v>
      </c>
      <c r="E3294">
        <v>16</v>
      </c>
      <c r="F3294" t="str">
        <f t="shared" si="103"/>
        <v>KR4201H52600_1</v>
      </c>
      <c r="G3294" t="str">
        <f t="shared" si="104"/>
        <v>KR4201H52378_-1</v>
      </c>
    </row>
    <row r="3295" spans="1:7" x14ac:dyDescent="0.3">
      <c r="A3295" t="s">
        <v>10</v>
      </c>
      <c r="B3295" t="s">
        <v>1</v>
      </c>
      <c r="C3295">
        <v>1</v>
      </c>
      <c r="D3295">
        <v>0</v>
      </c>
      <c r="E3295">
        <v>1456</v>
      </c>
      <c r="F3295" t="str">
        <f t="shared" si="103"/>
        <v>KR4201H52600_1</v>
      </c>
      <c r="G3295" t="str">
        <f t="shared" si="104"/>
        <v>KR4201H52378_0</v>
      </c>
    </row>
    <row r="3296" spans="1:7" x14ac:dyDescent="0.3">
      <c r="A3296" t="s">
        <v>10</v>
      </c>
      <c r="B3296" t="s">
        <v>1</v>
      </c>
      <c r="C3296">
        <v>1</v>
      </c>
      <c r="D3296">
        <v>1</v>
      </c>
      <c r="E3296">
        <v>5</v>
      </c>
      <c r="F3296" t="str">
        <f t="shared" si="103"/>
        <v>KR4201H52600_1</v>
      </c>
      <c r="G3296" t="str">
        <f t="shared" si="104"/>
        <v>KR4201H52378_1</v>
      </c>
    </row>
    <row r="3297" spans="1:7" x14ac:dyDescent="0.3">
      <c r="A3297" t="s">
        <v>10</v>
      </c>
      <c r="B3297" t="s">
        <v>2</v>
      </c>
      <c r="C3297">
        <v>-1</v>
      </c>
      <c r="D3297">
        <v>-1</v>
      </c>
      <c r="E3297">
        <v>138</v>
      </c>
      <c r="F3297" t="str">
        <f t="shared" si="103"/>
        <v>KR4201H52600_-1</v>
      </c>
      <c r="G3297" t="str">
        <f t="shared" si="104"/>
        <v>KR4201H52402_-1</v>
      </c>
    </row>
    <row r="3298" spans="1:7" x14ac:dyDescent="0.3">
      <c r="A3298" t="s">
        <v>10</v>
      </c>
      <c r="B3298" t="s">
        <v>2</v>
      </c>
      <c r="C3298">
        <v>-1</v>
      </c>
      <c r="D3298">
        <v>0</v>
      </c>
      <c r="E3298">
        <v>5122</v>
      </c>
      <c r="F3298" t="str">
        <f t="shared" si="103"/>
        <v>KR4201H52600_-1</v>
      </c>
      <c r="G3298" t="str">
        <f t="shared" si="104"/>
        <v>KR4201H52402_0</v>
      </c>
    </row>
    <row r="3299" spans="1:7" x14ac:dyDescent="0.3">
      <c r="A3299" t="s">
        <v>10</v>
      </c>
      <c r="B3299" t="s">
        <v>2</v>
      </c>
      <c r="C3299">
        <v>-1</v>
      </c>
      <c r="D3299">
        <v>1</v>
      </c>
      <c r="E3299">
        <v>9</v>
      </c>
      <c r="F3299" t="str">
        <f t="shared" si="103"/>
        <v>KR4201H52600_-1</v>
      </c>
      <c r="G3299" t="str">
        <f t="shared" si="104"/>
        <v>KR4201H52402_1</v>
      </c>
    </row>
    <row r="3300" spans="1:7" x14ac:dyDescent="0.3">
      <c r="A3300" t="s">
        <v>10</v>
      </c>
      <c r="B3300" t="s">
        <v>2</v>
      </c>
      <c r="C3300">
        <v>0</v>
      </c>
      <c r="D3300">
        <v>-1</v>
      </c>
      <c r="E3300">
        <v>32</v>
      </c>
      <c r="F3300" t="str">
        <f t="shared" si="103"/>
        <v>KR4201H52600_0</v>
      </c>
      <c r="G3300" t="str">
        <f t="shared" si="104"/>
        <v>KR4201H52402_-1</v>
      </c>
    </row>
    <row r="3301" spans="1:7" x14ac:dyDescent="0.3">
      <c r="A3301" t="s">
        <v>10</v>
      </c>
      <c r="B3301" t="s">
        <v>2</v>
      </c>
      <c r="C3301">
        <v>0</v>
      </c>
      <c r="D3301">
        <v>0</v>
      </c>
      <c r="E3301">
        <v>929</v>
      </c>
      <c r="F3301" t="str">
        <f t="shared" si="103"/>
        <v>KR4201H52600_0</v>
      </c>
      <c r="G3301" t="str">
        <f t="shared" si="104"/>
        <v>KR4201H52402_0</v>
      </c>
    </row>
    <row r="3302" spans="1:7" x14ac:dyDescent="0.3">
      <c r="A3302" t="s">
        <v>10</v>
      </c>
      <c r="B3302" t="s">
        <v>2</v>
      </c>
      <c r="C3302">
        <v>1</v>
      </c>
      <c r="D3302">
        <v>-1</v>
      </c>
      <c r="E3302">
        <v>32</v>
      </c>
      <c r="F3302" t="str">
        <f t="shared" si="103"/>
        <v>KR4201H52600_1</v>
      </c>
      <c r="G3302" t="str">
        <f t="shared" si="104"/>
        <v>KR4201H52402_-1</v>
      </c>
    </row>
    <row r="3303" spans="1:7" x14ac:dyDescent="0.3">
      <c r="A3303" t="s">
        <v>10</v>
      </c>
      <c r="B3303" t="s">
        <v>2</v>
      </c>
      <c r="C3303">
        <v>1</v>
      </c>
      <c r="D3303">
        <v>0</v>
      </c>
      <c r="E3303">
        <v>1440</v>
      </c>
      <c r="F3303" t="str">
        <f t="shared" si="103"/>
        <v>KR4201H52600_1</v>
      </c>
      <c r="G3303" t="str">
        <f t="shared" si="104"/>
        <v>KR4201H52402_0</v>
      </c>
    </row>
    <row r="3304" spans="1:7" x14ac:dyDescent="0.3">
      <c r="A3304" t="s">
        <v>10</v>
      </c>
      <c r="B3304" t="s">
        <v>2</v>
      </c>
      <c r="C3304">
        <v>1</v>
      </c>
      <c r="D3304">
        <v>1</v>
      </c>
      <c r="E3304">
        <v>5</v>
      </c>
      <c r="F3304" t="str">
        <f t="shared" si="103"/>
        <v>KR4201H52600_1</v>
      </c>
      <c r="G3304" t="str">
        <f t="shared" si="104"/>
        <v>KR4201H52402_1</v>
      </c>
    </row>
    <row r="3305" spans="1:7" x14ac:dyDescent="0.3">
      <c r="A3305" t="s">
        <v>10</v>
      </c>
      <c r="B3305" t="s">
        <v>3</v>
      </c>
      <c r="C3305">
        <v>-1</v>
      </c>
      <c r="D3305">
        <v>-1</v>
      </c>
      <c r="E3305">
        <v>37</v>
      </c>
      <c r="F3305" t="str">
        <f t="shared" si="103"/>
        <v>KR4201H52600_-1</v>
      </c>
      <c r="G3305" t="str">
        <f t="shared" si="104"/>
        <v>KR4201H52428_-1</v>
      </c>
    </row>
    <row r="3306" spans="1:7" x14ac:dyDescent="0.3">
      <c r="A3306" t="s">
        <v>10</v>
      </c>
      <c r="B3306" t="s">
        <v>3</v>
      </c>
      <c r="C3306">
        <v>-1</v>
      </c>
      <c r="D3306">
        <v>0</v>
      </c>
      <c r="E3306">
        <v>5214</v>
      </c>
      <c r="F3306" t="str">
        <f t="shared" si="103"/>
        <v>KR4201H52600_-1</v>
      </c>
      <c r="G3306" t="str">
        <f t="shared" si="104"/>
        <v>KR4201H52428_0</v>
      </c>
    </row>
    <row r="3307" spans="1:7" x14ac:dyDescent="0.3">
      <c r="A3307" t="s">
        <v>10</v>
      </c>
      <c r="B3307" t="s">
        <v>3</v>
      </c>
      <c r="C3307">
        <v>-1</v>
      </c>
      <c r="D3307">
        <v>1</v>
      </c>
      <c r="E3307">
        <v>18</v>
      </c>
      <c r="F3307" t="str">
        <f t="shared" si="103"/>
        <v>KR4201H52600_-1</v>
      </c>
      <c r="G3307" t="str">
        <f t="shared" si="104"/>
        <v>KR4201H52428_1</v>
      </c>
    </row>
    <row r="3308" spans="1:7" x14ac:dyDescent="0.3">
      <c r="A3308" t="s">
        <v>10</v>
      </c>
      <c r="B3308" t="s">
        <v>3</v>
      </c>
      <c r="C3308">
        <v>0</v>
      </c>
      <c r="D3308">
        <v>-1</v>
      </c>
      <c r="E3308">
        <v>7</v>
      </c>
      <c r="F3308" t="str">
        <f t="shared" si="103"/>
        <v>KR4201H52600_0</v>
      </c>
      <c r="G3308" t="str">
        <f t="shared" si="104"/>
        <v>KR4201H52428_-1</v>
      </c>
    </row>
    <row r="3309" spans="1:7" x14ac:dyDescent="0.3">
      <c r="A3309" t="s">
        <v>10</v>
      </c>
      <c r="B3309" t="s">
        <v>3</v>
      </c>
      <c r="C3309">
        <v>0</v>
      </c>
      <c r="D3309">
        <v>0</v>
      </c>
      <c r="E3309">
        <v>952</v>
      </c>
      <c r="F3309" t="str">
        <f t="shared" si="103"/>
        <v>KR4201H52600_0</v>
      </c>
      <c r="G3309" t="str">
        <f t="shared" si="104"/>
        <v>KR4201H52428_0</v>
      </c>
    </row>
    <row r="3310" spans="1:7" x14ac:dyDescent="0.3">
      <c r="A3310" t="s">
        <v>10</v>
      </c>
      <c r="B3310" t="s">
        <v>3</v>
      </c>
      <c r="C3310">
        <v>0</v>
      </c>
      <c r="D3310">
        <v>1</v>
      </c>
      <c r="E3310">
        <v>2</v>
      </c>
      <c r="F3310" t="str">
        <f t="shared" si="103"/>
        <v>KR4201H52600_0</v>
      </c>
      <c r="G3310" t="str">
        <f t="shared" si="104"/>
        <v>KR4201H52428_1</v>
      </c>
    </row>
    <row r="3311" spans="1:7" x14ac:dyDescent="0.3">
      <c r="A3311" t="s">
        <v>10</v>
      </c>
      <c r="B3311" t="s">
        <v>3</v>
      </c>
      <c r="C3311">
        <v>1</v>
      </c>
      <c r="D3311">
        <v>-1</v>
      </c>
      <c r="E3311">
        <v>8</v>
      </c>
      <c r="F3311" t="str">
        <f t="shared" si="103"/>
        <v>KR4201H52600_1</v>
      </c>
      <c r="G3311" t="str">
        <f t="shared" si="104"/>
        <v>KR4201H52428_-1</v>
      </c>
    </row>
    <row r="3312" spans="1:7" x14ac:dyDescent="0.3">
      <c r="A3312" t="s">
        <v>10</v>
      </c>
      <c r="B3312" t="s">
        <v>3</v>
      </c>
      <c r="C3312">
        <v>1</v>
      </c>
      <c r="D3312">
        <v>0</v>
      </c>
      <c r="E3312">
        <v>1461</v>
      </c>
      <c r="F3312" t="str">
        <f t="shared" si="103"/>
        <v>KR4201H52600_1</v>
      </c>
      <c r="G3312" t="str">
        <f t="shared" si="104"/>
        <v>KR4201H52428_0</v>
      </c>
    </row>
    <row r="3313" spans="1:7" x14ac:dyDescent="0.3">
      <c r="A3313" t="s">
        <v>10</v>
      </c>
      <c r="B3313" t="s">
        <v>3</v>
      </c>
      <c r="C3313">
        <v>1</v>
      </c>
      <c r="D3313">
        <v>1</v>
      </c>
      <c r="E3313">
        <v>8</v>
      </c>
      <c r="F3313" t="str">
        <f t="shared" si="103"/>
        <v>KR4201H52600_1</v>
      </c>
      <c r="G3313" t="str">
        <f t="shared" si="104"/>
        <v>KR4201H52428_1</v>
      </c>
    </row>
    <row r="3314" spans="1:7" x14ac:dyDescent="0.3">
      <c r="A3314" t="s">
        <v>10</v>
      </c>
      <c r="B3314" t="s">
        <v>4</v>
      </c>
      <c r="C3314">
        <v>-1</v>
      </c>
      <c r="D3314">
        <v>-1</v>
      </c>
      <c r="E3314">
        <v>218</v>
      </c>
      <c r="F3314" t="str">
        <f t="shared" si="103"/>
        <v>KR4201H52600_-1</v>
      </c>
      <c r="G3314" t="str">
        <f t="shared" si="104"/>
        <v>KR4201H52451_-1</v>
      </c>
    </row>
    <row r="3315" spans="1:7" x14ac:dyDescent="0.3">
      <c r="A3315" t="s">
        <v>10</v>
      </c>
      <c r="B3315" t="s">
        <v>4</v>
      </c>
      <c r="C3315">
        <v>-1</v>
      </c>
      <c r="D3315">
        <v>0</v>
      </c>
      <c r="E3315">
        <v>4943</v>
      </c>
      <c r="F3315" t="str">
        <f t="shared" si="103"/>
        <v>KR4201H52600_-1</v>
      </c>
      <c r="G3315" t="str">
        <f t="shared" si="104"/>
        <v>KR4201H52451_0</v>
      </c>
    </row>
    <row r="3316" spans="1:7" x14ac:dyDescent="0.3">
      <c r="A3316" t="s">
        <v>10</v>
      </c>
      <c r="B3316" t="s">
        <v>4</v>
      </c>
      <c r="C3316">
        <v>-1</v>
      </c>
      <c r="D3316">
        <v>1</v>
      </c>
      <c r="E3316">
        <v>108</v>
      </c>
      <c r="F3316" t="str">
        <f t="shared" si="103"/>
        <v>KR4201H52600_-1</v>
      </c>
      <c r="G3316" t="str">
        <f t="shared" si="104"/>
        <v>KR4201H52451_1</v>
      </c>
    </row>
    <row r="3317" spans="1:7" x14ac:dyDescent="0.3">
      <c r="A3317" t="s">
        <v>10</v>
      </c>
      <c r="B3317" t="s">
        <v>4</v>
      </c>
      <c r="C3317">
        <v>0</v>
      </c>
      <c r="D3317">
        <v>-1</v>
      </c>
      <c r="E3317">
        <v>41</v>
      </c>
      <c r="F3317" t="str">
        <f t="shared" si="103"/>
        <v>KR4201H52600_0</v>
      </c>
      <c r="G3317" t="str">
        <f t="shared" si="104"/>
        <v>KR4201H52451_-1</v>
      </c>
    </row>
    <row r="3318" spans="1:7" x14ac:dyDescent="0.3">
      <c r="A3318" t="s">
        <v>10</v>
      </c>
      <c r="B3318" t="s">
        <v>4</v>
      </c>
      <c r="C3318">
        <v>0</v>
      </c>
      <c r="D3318">
        <v>0</v>
      </c>
      <c r="E3318">
        <v>900</v>
      </c>
      <c r="F3318" t="str">
        <f t="shared" si="103"/>
        <v>KR4201H52600_0</v>
      </c>
      <c r="G3318" t="str">
        <f t="shared" si="104"/>
        <v>KR4201H52451_0</v>
      </c>
    </row>
    <row r="3319" spans="1:7" x14ac:dyDescent="0.3">
      <c r="A3319" t="s">
        <v>10</v>
      </c>
      <c r="B3319" t="s">
        <v>4</v>
      </c>
      <c r="C3319">
        <v>0</v>
      </c>
      <c r="D3319">
        <v>1</v>
      </c>
      <c r="E3319">
        <v>20</v>
      </c>
      <c r="F3319" t="str">
        <f t="shared" si="103"/>
        <v>KR4201H52600_0</v>
      </c>
      <c r="G3319" t="str">
        <f t="shared" si="104"/>
        <v>KR4201H52451_1</v>
      </c>
    </row>
    <row r="3320" spans="1:7" x14ac:dyDescent="0.3">
      <c r="A3320" t="s">
        <v>10</v>
      </c>
      <c r="B3320" t="s">
        <v>4</v>
      </c>
      <c r="C3320">
        <v>1</v>
      </c>
      <c r="D3320">
        <v>-1</v>
      </c>
      <c r="E3320">
        <v>52</v>
      </c>
      <c r="F3320" t="str">
        <f t="shared" si="103"/>
        <v>KR4201H52600_1</v>
      </c>
      <c r="G3320" t="str">
        <f t="shared" si="104"/>
        <v>KR4201H52451_-1</v>
      </c>
    </row>
    <row r="3321" spans="1:7" x14ac:dyDescent="0.3">
      <c r="A3321" t="s">
        <v>10</v>
      </c>
      <c r="B3321" t="s">
        <v>4</v>
      </c>
      <c r="C3321">
        <v>1</v>
      </c>
      <c r="D3321">
        <v>0</v>
      </c>
      <c r="E3321">
        <v>1385</v>
      </c>
      <c r="F3321" t="str">
        <f t="shared" si="103"/>
        <v>KR4201H52600_1</v>
      </c>
      <c r="G3321" t="str">
        <f t="shared" si="104"/>
        <v>KR4201H52451_0</v>
      </c>
    </row>
    <row r="3322" spans="1:7" x14ac:dyDescent="0.3">
      <c r="A3322" t="s">
        <v>10</v>
      </c>
      <c r="B3322" t="s">
        <v>4</v>
      </c>
      <c r="C3322">
        <v>1</v>
      </c>
      <c r="D3322">
        <v>1</v>
      </c>
      <c r="E3322">
        <v>40</v>
      </c>
      <c r="F3322" t="str">
        <f t="shared" si="103"/>
        <v>KR4201H52600_1</v>
      </c>
      <c r="G3322" t="str">
        <f t="shared" si="104"/>
        <v>KR4201H52451_1</v>
      </c>
    </row>
    <row r="3323" spans="1:7" x14ac:dyDescent="0.3">
      <c r="A3323" t="s">
        <v>10</v>
      </c>
      <c r="B3323" t="s">
        <v>5</v>
      </c>
      <c r="C3323">
        <v>-1</v>
      </c>
      <c r="D3323">
        <v>-1</v>
      </c>
      <c r="E3323">
        <v>597</v>
      </c>
      <c r="F3323" t="str">
        <f t="shared" si="103"/>
        <v>KR4201H52600_-1</v>
      </c>
      <c r="G3323" t="str">
        <f t="shared" si="104"/>
        <v>KR4201H52477_-1</v>
      </c>
    </row>
    <row r="3324" spans="1:7" x14ac:dyDescent="0.3">
      <c r="A3324" t="s">
        <v>10</v>
      </c>
      <c r="B3324" t="s">
        <v>5</v>
      </c>
      <c r="C3324">
        <v>-1</v>
      </c>
      <c r="D3324">
        <v>0</v>
      </c>
      <c r="E3324">
        <v>4406</v>
      </c>
      <c r="F3324" t="str">
        <f t="shared" si="103"/>
        <v>KR4201H52600_-1</v>
      </c>
      <c r="G3324" t="str">
        <f t="shared" si="104"/>
        <v>KR4201H52477_0</v>
      </c>
    </row>
    <row r="3325" spans="1:7" x14ac:dyDescent="0.3">
      <c r="A3325" t="s">
        <v>10</v>
      </c>
      <c r="B3325" t="s">
        <v>5</v>
      </c>
      <c r="C3325">
        <v>-1</v>
      </c>
      <c r="D3325">
        <v>1</v>
      </c>
      <c r="E3325">
        <v>266</v>
      </c>
      <c r="F3325" t="str">
        <f t="shared" si="103"/>
        <v>KR4201H52600_-1</v>
      </c>
      <c r="G3325" t="str">
        <f t="shared" si="104"/>
        <v>KR4201H52477_1</v>
      </c>
    </row>
    <row r="3326" spans="1:7" x14ac:dyDescent="0.3">
      <c r="A3326" t="s">
        <v>10</v>
      </c>
      <c r="B3326" t="s">
        <v>5</v>
      </c>
      <c r="C3326">
        <v>0</v>
      </c>
      <c r="D3326">
        <v>-1</v>
      </c>
      <c r="E3326">
        <v>120</v>
      </c>
      <c r="F3326" t="str">
        <f t="shared" si="103"/>
        <v>KR4201H52600_0</v>
      </c>
      <c r="G3326" t="str">
        <f t="shared" si="104"/>
        <v>KR4201H52477_-1</v>
      </c>
    </row>
    <row r="3327" spans="1:7" x14ac:dyDescent="0.3">
      <c r="A3327" t="s">
        <v>10</v>
      </c>
      <c r="B3327" t="s">
        <v>5</v>
      </c>
      <c r="C3327">
        <v>0</v>
      </c>
      <c r="D3327">
        <v>0</v>
      </c>
      <c r="E3327">
        <v>783</v>
      </c>
      <c r="F3327" t="str">
        <f t="shared" si="103"/>
        <v>KR4201H52600_0</v>
      </c>
      <c r="G3327" t="str">
        <f t="shared" si="104"/>
        <v>KR4201H52477_0</v>
      </c>
    </row>
    <row r="3328" spans="1:7" x14ac:dyDescent="0.3">
      <c r="A3328" t="s">
        <v>10</v>
      </c>
      <c r="B3328" t="s">
        <v>5</v>
      </c>
      <c r="C3328">
        <v>0</v>
      </c>
      <c r="D3328">
        <v>1</v>
      </c>
      <c r="E3328">
        <v>58</v>
      </c>
      <c r="F3328" t="str">
        <f t="shared" si="103"/>
        <v>KR4201H52600_0</v>
      </c>
      <c r="G3328" t="str">
        <f t="shared" si="104"/>
        <v>KR4201H52477_1</v>
      </c>
    </row>
    <row r="3329" spans="1:7" x14ac:dyDescent="0.3">
      <c r="A3329" t="s">
        <v>10</v>
      </c>
      <c r="B3329" t="s">
        <v>5</v>
      </c>
      <c r="C3329">
        <v>1</v>
      </c>
      <c r="D3329">
        <v>-1</v>
      </c>
      <c r="E3329">
        <v>175</v>
      </c>
      <c r="F3329" t="str">
        <f t="shared" si="103"/>
        <v>KR4201H52600_1</v>
      </c>
      <c r="G3329" t="str">
        <f t="shared" si="104"/>
        <v>KR4201H52477_-1</v>
      </c>
    </row>
    <row r="3330" spans="1:7" x14ac:dyDescent="0.3">
      <c r="A3330" t="s">
        <v>10</v>
      </c>
      <c r="B3330" t="s">
        <v>5</v>
      </c>
      <c r="C3330">
        <v>1</v>
      </c>
      <c r="D3330">
        <v>0</v>
      </c>
      <c r="E3330">
        <v>1205</v>
      </c>
      <c r="F3330" t="str">
        <f t="shared" ref="F3330:F3393" si="105">A3330&amp;"_"&amp;C3330</f>
        <v>KR4201H52600_1</v>
      </c>
      <c r="G3330" t="str">
        <f t="shared" ref="G3330:G3393" si="106">B3330&amp;"_"&amp;D3330</f>
        <v>KR4201H52477_0</v>
      </c>
    </row>
    <row r="3331" spans="1:7" x14ac:dyDescent="0.3">
      <c r="A3331" t="s">
        <v>10</v>
      </c>
      <c r="B3331" t="s">
        <v>5</v>
      </c>
      <c r="C3331">
        <v>1</v>
      </c>
      <c r="D3331">
        <v>1</v>
      </c>
      <c r="E3331">
        <v>97</v>
      </c>
      <c r="F3331" t="str">
        <f t="shared" si="105"/>
        <v>KR4201H52600_1</v>
      </c>
      <c r="G3331" t="str">
        <f t="shared" si="106"/>
        <v>KR4201H52477_1</v>
      </c>
    </row>
    <row r="3332" spans="1:7" x14ac:dyDescent="0.3">
      <c r="A3332" t="s">
        <v>10</v>
      </c>
      <c r="B3332" t="s">
        <v>6</v>
      </c>
      <c r="C3332">
        <v>-1</v>
      </c>
      <c r="D3332">
        <v>-1</v>
      </c>
      <c r="E3332">
        <v>1277</v>
      </c>
      <c r="F3332" t="str">
        <f t="shared" si="105"/>
        <v>KR4201H52600_-1</v>
      </c>
      <c r="G3332" t="str">
        <f t="shared" si="106"/>
        <v>KR4201H52501_-1</v>
      </c>
    </row>
    <row r="3333" spans="1:7" x14ac:dyDescent="0.3">
      <c r="A3333" t="s">
        <v>10</v>
      </c>
      <c r="B3333" t="s">
        <v>6</v>
      </c>
      <c r="C3333">
        <v>-1</v>
      </c>
      <c r="D3333">
        <v>0</v>
      </c>
      <c r="E3333">
        <v>3557</v>
      </c>
      <c r="F3333" t="str">
        <f t="shared" si="105"/>
        <v>KR4201H52600_-1</v>
      </c>
      <c r="G3333" t="str">
        <f t="shared" si="106"/>
        <v>KR4201H52501_0</v>
      </c>
    </row>
    <row r="3334" spans="1:7" x14ac:dyDescent="0.3">
      <c r="A3334" t="s">
        <v>10</v>
      </c>
      <c r="B3334" t="s">
        <v>6</v>
      </c>
      <c r="C3334">
        <v>-1</v>
      </c>
      <c r="D3334">
        <v>1</v>
      </c>
      <c r="E3334">
        <v>435</v>
      </c>
      <c r="F3334" t="str">
        <f t="shared" si="105"/>
        <v>KR4201H52600_-1</v>
      </c>
      <c r="G3334" t="str">
        <f t="shared" si="106"/>
        <v>KR4201H52501_1</v>
      </c>
    </row>
    <row r="3335" spans="1:7" x14ac:dyDescent="0.3">
      <c r="A3335" t="s">
        <v>10</v>
      </c>
      <c r="B3335" t="s">
        <v>6</v>
      </c>
      <c r="C3335">
        <v>0</v>
      </c>
      <c r="D3335">
        <v>-1</v>
      </c>
      <c r="E3335">
        <v>252</v>
      </c>
      <c r="F3335" t="str">
        <f t="shared" si="105"/>
        <v>KR4201H52600_0</v>
      </c>
      <c r="G3335" t="str">
        <f t="shared" si="106"/>
        <v>KR4201H52501_-1</v>
      </c>
    </row>
    <row r="3336" spans="1:7" x14ac:dyDescent="0.3">
      <c r="A3336" t="s">
        <v>10</v>
      </c>
      <c r="B3336" t="s">
        <v>6</v>
      </c>
      <c r="C3336">
        <v>0</v>
      </c>
      <c r="D3336">
        <v>0</v>
      </c>
      <c r="E3336">
        <v>608</v>
      </c>
      <c r="F3336" t="str">
        <f t="shared" si="105"/>
        <v>KR4201H52600_0</v>
      </c>
      <c r="G3336" t="str">
        <f t="shared" si="106"/>
        <v>KR4201H52501_0</v>
      </c>
    </row>
    <row r="3337" spans="1:7" x14ac:dyDescent="0.3">
      <c r="A3337" t="s">
        <v>10</v>
      </c>
      <c r="B3337" t="s">
        <v>6</v>
      </c>
      <c r="C3337">
        <v>0</v>
      </c>
      <c r="D3337">
        <v>1</v>
      </c>
      <c r="E3337">
        <v>101</v>
      </c>
      <c r="F3337" t="str">
        <f t="shared" si="105"/>
        <v>KR4201H52600_0</v>
      </c>
      <c r="G3337" t="str">
        <f t="shared" si="106"/>
        <v>KR4201H52501_1</v>
      </c>
    </row>
    <row r="3338" spans="1:7" x14ac:dyDescent="0.3">
      <c r="A3338" t="s">
        <v>10</v>
      </c>
      <c r="B3338" t="s">
        <v>6</v>
      </c>
      <c r="C3338">
        <v>1</v>
      </c>
      <c r="D3338">
        <v>-1</v>
      </c>
      <c r="E3338">
        <v>369</v>
      </c>
      <c r="F3338" t="str">
        <f t="shared" si="105"/>
        <v>KR4201H52600_1</v>
      </c>
      <c r="G3338" t="str">
        <f t="shared" si="106"/>
        <v>KR4201H52501_-1</v>
      </c>
    </row>
    <row r="3339" spans="1:7" x14ac:dyDescent="0.3">
      <c r="A3339" t="s">
        <v>10</v>
      </c>
      <c r="B3339" t="s">
        <v>6</v>
      </c>
      <c r="C3339">
        <v>1</v>
      </c>
      <c r="D3339">
        <v>0</v>
      </c>
      <c r="E3339">
        <v>974</v>
      </c>
      <c r="F3339" t="str">
        <f t="shared" si="105"/>
        <v>KR4201H52600_1</v>
      </c>
      <c r="G3339" t="str">
        <f t="shared" si="106"/>
        <v>KR4201H52501_0</v>
      </c>
    </row>
    <row r="3340" spans="1:7" x14ac:dyDescent="0.3">
      <c r="A3340" t="s">
        <v>10</v>
      </c>
      <c r="B3340" t="s">
        <v>6</v>
      </c>
      <c r="C3340">
        <v>1</v>
      </c>
      <c r="D3340">
        <v>1</v>
      </c>
      <c r="E3340">
        <v>134</v>
      </c>
      <c r="F3340" t="str">
        <f t="shared" si="105"/>
        <v>KR4201H52600_1</v>
      </c>
      <c r="G3340" t="str">
        <f t="shared" si="106"/>
        <v>KR4201H52501_1</v>
      </c>
    </row>
    <row r="3341" spans="1:7" x14ac:dyDescent="0.3">
      <c r="A3341" t="s">
        <v>10</v>
      </c>
      <c r="B3341" t="s">
        <v>7</v>
      </c>
      <c r="C3341">
        <v>-1</v>
      </c>
      <c r="D3341">
        <v>-1</v>
      </c>
      <c r="E3341">
        <v>1356</v>
      </c>
      <c r="F3341" t="str">
        <f t="shared" si="105"/>
        <v>KR4201H52600_-1</v>
      </c>
      <c r="G3341" t="str">
        <f t="shared" si="106"/>
        <v>KR4201H52527_-1</v>
      </c>
    </row>
    <row r="3342" spans="1:7" x14ac:dyDescent="0.3">
      <c r="A3342" t="s">
        <v>10</v>
      </c>
      <c r="B3342" t="s">
        <v>7</v>
      </c>
      <c r="C3342">
        <v>-1</v>
      </c>
      <c r="D3342">
        <v>0</v>
      </c>
      <c r="E3342">
        <v>3416</v>
      </c>
      <c r="F3342" t="str">
        <f t="shared" si="105"/>
        <v>KR4201H52600_-1</v>
      </c>
      <c r="G3342" t="str">
        <f t="shared" si="106"/>
        <v>KR4201H52527_0</v>
      </c>
    </row>
    <row r="3343" spans="1:7" x14ac:dyDescent="0.3">
      <c r="A3343" t="s">
        <v>10</v>
      </c>
      <c r="B3343" t="s">
        <v>7</v>
      </c>
      <c r="C3343">
        <v>-1</v>
      </c>
      <c r="D3343">
        <v>1</v>
      </c>
      <c r="E3343">
        <v>497</v>
      </c>
      <c r="F3343" t="str">
        <f t="shared" si="105"/>
        <v>KR4201H52600_-1</v>
      </c>
      <c r="G3343" t="str">
        <f t="shared" si="106"/>
        <v>KR4201H52527_1</v>
      </c>
    </row>
    <row r="3344" spans="1:7" x14ac:dyDescent="0.3">
      <c r="A3344" t="s">
        <v>10</v>
      </c>
      <c r="B3344" t="s">
        <v>7</v>
      </c>
      <c r="C3344">
        <v>0</v>
      </c>
      <c r="D3344">
        <v>-1</v>
      </c>
      <c r="E3344">
        <v>270</v>
      </c>
      <c r="F3344" t="str">
        <f t="shared" si="105"/>
        <v>KR4201H52600_0</v>
      </c>
      <c r="G3344" t="str">
        <f t="shared" si="106"/>
        <v>KR4201H52527_-1</v>
      </c>
    </row>
    <row r="3345" spans="1:7" x14ac:dyDescent="0.3">
      <c r="A3345" t="s">
        <v>10</v>
      </c>
      <c r="B3345" t="s">
        <v>7</v>
      </c>
      <c r="C3345">
        <v>0</v>
      </c>
      <c r="D3345">
        <v>0</v>
      </c>
      <c r="E3345">
        <v>591</v>
      </c>
      <c r="F3345" t="str">
        <f t="shared" si="105"/>
        <v>KR4201H52600_0</v>
      </c>
      <c r="G3345" t="str">
        <f t="shared" si="106"/>
        <v>KR4201H52527_0</v>
      </c>
    </row>
    <row r="3346" spans="1:7" x14ac:dyDescent="0.3">
      <c r="A3346" t="s">
        <v>10</v>
      </c>
      <c r="B3346" t="s">
        <v>7</v>
      </c>
      <c r="C3346">
        <v>0</v>
      </c>
      <c r="D3346">
        <v>1</v>
      </c>
      <c r="E3346">
        <v>100</v>
      </c>
      <c r="F3346" t="str">
        <f t="shared" si="105"/>
        <v>KR4201H52600_0</v>
      </c>
      <c r="G3346" t="str">
        <f t="shared" si="106"/>
        <v>KR4201H52527_1</v>
      </c>
    </row>
    <row r="3347" spans="1:7" x14ac:dyDescent="0.3">
      <c r="A3347" t="s">
        <v>10</v>
      </c>
      <c r="B3347" t="s">
        <v>7</v>
      </c>
      <c r="C3347">
        <v>1</v>
      </c>
      <c r="D3347">
        <v>-1</v>
      </c>
      <c r="E3347">
        <v>398</v>
      </c>
      <c r="F3347" t="str">
        <f t="shared" si="105"/>
        <v>KR4201H52600_1</v>
      </c>
      <c r="G3347" t="str">
        <f t="shared" si="106"/>
        <v>KR4201H52527_-1</v>
      </c>
    </row>
    <row r="3348" spans="1:7" x14ac:dyDescent="0.3">
      <c r="A3348" t="s">
        <v>10</v>
      </c>
      <c r="B3348" t="s">
        <v>7</v>
      </c>
      <c r="C3348">
        <v>1</v>
      </c>
      <c r="D3348">
        <v>0</v>
      </c>
      <c r="E3348">
        <v>929</v>
      </c>
      <c r="F3348" t="str">
        <f t="shared" si="105"/>
        <v>KR4201H52600_1</v>
      </c>
      <c r="G3348" t="str">
        <f t="shared" si="106"/>
        <v>KR4201H52527_0</v>
      </c>
    </row>
    <row r="3349" spans="1:7" x14ac:dyDescent="0.3">
      <c r="A3349" t="s">
        <v>10</v>
      </c>
      <c r="B3349" t="s">
        <v>7</v>
      </c>
      <c r="C3349">
        <v>1</v>
      </c>
      <c r="D3349">
        <v>1</v>
      </c>
      <c r="E3349">
        <v>150</v>
      </c>
      <c r="F3349" t="str">
        <f t="shared" si="105"/>
        <v>KR4201H52600_1</v>
      </c>
      <c r="G3349" t="str">
        <f t="shared" si="106"/>
        <v>KR4201H52527_1</v>
      </c>
    </row>
    <row r="3350" spans="1:7" x14ac:dyDescent="0.3">
      <c r="A3350" t="s">
        <v>10</v>
      </c>
      <c r="B3350" t="s">
        <v>8</v>
      </c>
      <c r="C3350">
        <v>-1</v>
      </c>
      <c r="D3350">
        <v>-1</v>
      </c>
      <c r="E3350">
        <v>2100</v>
      </c>
      <c r="F3350" t="str">
        <f t="shared" si="105"/>
        <v>KR4201H52600_-1</v>
      </c>
      <c r="G3350" t="str">
        <f t="shared" si="106"/>
        <v>KR4201H52550_-1</v>
      </c>
    </row>
    <row r="3351" spans="1:7" x14ac:dyDescent="0.3">
      <c r="A3351" t="s">
        <v>10</v>
      </c>
      <c r="B3351" t="s">
        <v>8</v>
      </c>
      <c r="C3351">
        <v>-1</v>
      </c>
      <c r="D3351">
        <v>0</v>
      </c>
      <c r="E3351">
        <v>2438</v>
      </c>
      <c r="F3351" t="str">
        <f t="shared" si="105"/>
        <v>KR4201H52600_-1</v>
      </c>
      <c r="G3351" t="str">
        <f t="shared" si="106"/>
        <v>KR4201H52550_0</v>
      </c>
    </row>
    <row r="3352" spans="1:7" x14ac:dyDescent="0.3">
      <c r="A3352" t="s">
        <v>10</v>
      </c>
      <c r="B3352" t="s">
        <v>8</v>
      </c>
      <c r="C3352">
        <v>-1</v>
      </c>
      <c r="D3352">
        <v>1</v>
      </c>
      <c r="E3352">
        <v>731</v>
      </c>
      <c r="F3352" t="str">
        <f t="shared" si="105"/>
        <v>KR4201H52600_-1</v>
      </c>
      <c r="G3352" t="str">
        <f t="shared" si="106"/>
        <v>KR4201H52550_1</v>
      </c>
    </row>
    <row r="3353" spans="1:7" x14ac:dyDescent="0.3">
      <c r="A3353" t="s">
        <v>10</v>
      </c>
      <c r="B3353" t="s">
        <v>8</v>
      </c>
      <c r="C3353">
        <v>0</v>
      </c>
      <c r="D3353">
        <v>-1</v>
      </c>
      <c r="E3353">
        <v>409</v>
      </c>
      <c r="F3353" t="str">
        <f t="shared" si="105"/>
        <v>KR4201H52600_0</v>
      </c>
      <c r="G3353" t="str">
        <f t="shared" si="106"/>
        <v>KR4201H52550_-1</v>
      </c>
    </row>
    <row r="3354" spans="1:7" x14ac:dyDescent="0.3">
      <c r="A3354" t="s">
        <v>10</v>
      </c>
      <c r="B3354" t="s">
        <v>8</v>
      </c>
      <c r="C3354">
        <v>0</v>
      </c>
      <c r="D3354">
        <v>0</v>
      </c>
      <c r="E3354">
        <v>404</v>
      </c>
      <c r="F3354" t="str">
        <f t="shared" si="105"/>
        <v>KR4201H52600_0</v>
      </c>
      <c r="G3354" t="str">
        <f t="shared" si="106"/>
        <v>KR4201H52550_0</v>
      </c>
    </row>
    <row r="3355" spans="1:7" x14ac:dyDescent="0.3">
      <c r="A3355" t="s">
        <v>10</v>
      </c>
      <c r="B3355" t="s">
        <v>8</v>
      </c>
      <c r="C3355">
        <v>0</v>
      </c>
      <c r="D3355">
        <v>1</v>
      </c>
      <c r="E3355">
        <v>148</v>
      </c>
      <c r="F3355" t="str">
        <f t="shared" si="105"/>
        <v>KR4201H52600_0</v>
      </c>
      <c r="G3355" t="str">
        <f t="shared" si="106"/>
        <v>KR4201H52550_1</v>
      </c>
    </row>
    <row r="3356" spans="1:7" x14ac:dyDescent="0.3">
      <c r="A3356" t="s">
        <v>10</v>
      </c>
      <c r="B3356" t="s">
        <v>8</v>
      </c>
      <c r="C3356">
        <v>1</v>
      </c>
      <c r="D3356">
        <v>-1</v>
      </c>
      <c r="E3356">
        <v>578</v>
      </c>
      <c r="F3356" t="str">
        <f t="shared" si="105"/>
        <v>KR4201H52600_1</v>
      </c>
      <c r="G3356" t="str">
        <f t="shared" si="106"/>
        <v>KR4201H52550_-1</v>
      </c>
    </row>
    <row r="3357" spans="1:7" x14ac:dyDescent="0.3">
      <c r="A3357" t="s">
        <v>10</v>
      </c>
      <c r="B3357" t="s">
        <v>8</v>
      </c>
      <c r="C3357">
        <v>1</v>
      </c>
      <c r="D3357">
        <v>0</v>
      </c>
      <c r="E3357">
        <v>684</v>
      </c>
      <c r="F3357" t="str">
        <f t="shared" si="105"/>
        <v>KR4201H52600_1</v>
      </c>
      <c r="G3357" t="str">
        <f t="shared" si="106"/>
        <v>KR4201H52550_0</v>
      </c>
    </row>
    <row r="3358" spans="1:7" x14ac:dyDescent="0.3">
      <c r="A3358" t="s">
        <v>10</v>
      </c>
      <c r="B3358" t="s">
        <v>8</v>
      </c>
      <c r="C3358">
        <v>1</v>
      </c>
      <c r="D3358">
        <v>1</v>
      </c>
      <c r="E3358">
        <v>215</v>
      </c>
      <c r="F3358" t="str">
        <f t="shared" si="105"/>
        <v>KR4201H52600_1</v>
      </c>
      <c r="G3358" t="str">
        <f t="shared" si="106"/>
        <v>KR4201H52550_1</v>
      </c>
    </row>
    <row r="3359" spans="1:7" x14ac:dyDescent="0.3">
      <c r="A3359" t="s">
        <v>10</v>
      </c>
      <c r="B3359" t="s">
        <v>9</v>
      </c>
      <c r="C3359">
        <v>-1</v>
      </c>
      <c r="D3359">
        <v>-1</v>
      </c>
      <c r="E3359">
        <v>3352</v>
      </c>
      <c r="F3359" t="str">
        <f t="shared" si="105"/>
        <v>KR4201H52600_-1</v>
      </c>
      <c r="G3359" t="str">
        <f t="shared" si="106"/>
        <v>KR4201H52576_-1</v>
      </c>
    </row>
    <row r="3360" spans="1:7" x14ac:dyDescent="0.3">
      <c r="A3360" t="s">
        <v>10</v>
      </c>
      <c r="B3360" t="s">
        <v>9</v>
      </c>
      <c r="C3360">
        <v>-1</v>
      </c>
      <c r="D3360">
        <v>0</v>
      </c>
      <c r="E3360">
        <v>577</v>
      </c>
      <c r="F3360" t="str">
        <f t="shared" si="105"/>
        <v>KR4201H52600_-1</v>
      </c>
      <c r="G3360" t="str">
        <f t="shared" si="106"/>
        <v>KR4201H52576_0</v>
      </c>
    </row>
    <row r="3361" spans="1:7" x14ac:dyDescent="0.3">
      <c r="A3361" t="s">
        <v>10</v>
      </c>
      <c r="B3361" t="s">
        <v>9</v>
      </c>
      <c r="C3361">
        <v>-1</v>
      </c>
      <c r="D3361">
        <v>1</v>
      </c>
      <c r="E3361">
        <v>1340</v>
      </c>
      <c r="F3361" t="str">
        <f t="shared" si="105"/>
        <v>KR4201H52600_-1</v>
      </c>
      <c r="G3361" t="str">
        <f t="shared" si="106"/>
        <v>KR4201H52576_1</v>
      </c>
    </row>
    <row r="3362" spans="1:7" x14ac:dyDescent="0.3">
      <c r="A3362" t="s">
        <v>10</v>
      </c>
      <c r="B3362" t="s">
        <v>9</v>
      </c>
      <c r="C3362">
        <v>0</v>
      </c>
      <c r="D3362">
        <v>-1</v>
      </c>
      <c r="E3362">
        <v>640</v>
      </c>
      <c r="F3362" t="str">
        <f t="shared" si="105"/>
        <v>KR4201H52600_0</v>
      </c>
      <c r="G3362" t="str">
        <f t="shared" si="106"/>
        <v>KR4201H52576_-1</v>
      </c>
    </row>
    <row r="3363" spans="1:7" x14ac:dyDescent="0.3">
      <c r="A3363" t="s">
        <v>10</v>
      </c>
      <c r="B3363" t="s">
        <v>9</v>
      </c>
      <c r="C3363">
        <v>0</v>
      </c>
      <c r="D3363">
        <v>0</v>
      </c>
      <c r="E3363">
        <v>65</v>
      </c>
      <c r="F3363" t="str">
        <f t="shared" si="105"/>
        <v>KR4201H52600_0</v>
      </c>
      <c r="G3363" t="str">
        <f t="shared" si="106"/>
        <v>KR4201H52576_0</v>
      </c>
    </row>
    <row r="3364" spans="1:7" x14ac:dyDescent="0.3">
      <c r="A3364" t="s">
        <v>10</v>
      </c>
      <c r="B3364" t="s">
        <v>9</v>
      </c>
      <c r="C3364">
        <v>0</v>
      </c>
      <c r="D3364">
        <v>1</v>
      </c>
      <c r="E3364">
        <v>256</v>
      </c>
      <c r="F3364" t="str">
        <f t="shared" si="105"/>
        <v>KR4201H52600_0</v>
      </c>
      <c r="G3364" t="str">
        <f t="shared" si="106"/>
        <v>KR4201H52576_1</v>
      </c>
    </row>
    <row r="3365" spans="1:7" x14ac:dyDescent="0.3">
      <c r="A3365" t="s">
        <v>10</v>
      </c>
      <c r="B3365" t="s">
        <v>9</v>
      </c>
      <c r="C3365">
        <v>1</v>
      </c>
      <c r="D3365">
        <v>-1</v>
      </c>
      <c r="E3365">
        <v>908</v>
      </c>
      <c r="F3365" t="str">
        <f t="shared" si="105"/>
        <v>KR4201H52600_1</v>
      </c>
      <c r="G3365" t="str">
        <f t="shared" si="106"/>
        <v>KR4201H52576_-1</v>
      </c>
    </row>
    <row r="3366" spans="1:7" x14ac:dyDescent="0.3">
      <c r="A3366" t="s">
        <v>10</v>
      </c>
      <c r="B3366" t="s">
        <v>9</v>
      </c>
      <c r="C3366">
        <v>1</v>
      </c>
      <c r="D3366">
        <v>0</v>
      </c>
      <c r="E3366">
        <v>154</v>
      </c>
      <c r="F3366" t="str">
        <f t="shared" si="105"/>
        <v>KR4201H52600_1</v>
      </c>
      <c r="G3366" t="str">
        <f t="shared" si="106"/>
        <v>KR4201H52576_0</v>
      </c>
    </row>
    <row r="3367" spans="1:7" x14ac:dyDescent="0.3">
      <c r="A3367" t="s">
        <v>10</v>
      </c>
      <c r="B3367" t="s">
        <v>9</v>
      </c>
      <c r="C3367">
        <v>1</v>
      </c>
      <c r="D3367">
        <v>1</v>
      </c>
      <c r="E3367">
        <v>415</v>
      </c>
      <c r="F3367" t="str">
        <f t="shared" si="105"/>
        <v>KR4201H52600_1</v>
      </c>
      <c r="G3367" t="str">
        <f t="shared" si="106"/>
        <v>KR4201H52576_1</v>
      </c>
    </row>
    <row r="3368" spans="1:7" x14ac:dyDescent="0.3">
      <c r="A3368" t="s">
        <v>10</v>
      </c>
      <c r="B3368" t="s">
        <v>10</v>
      </c>
      <c r="C3368">
        <v>-1</v>
      </c>
      <c r="D3368">
        <v>-1</v>
      </c>
      <c r="E3368">
        <v>3567</v>
      </c>
      <c r="F3368" t="str">
        <f t="shared" si="105"/>
        <v>KR4201H52600_-1</v>
      </c>
      <c r="G3368" t="str">
        <f t="shared" si="106"/>
        <v>KR4201H52600_-1</v>
      </c>
    </row>
    <row r="3369" spans="1:7" x14ac:dyDescent="0.3">
      <c r="A3369" t="s">
        <v>10</v>
      </c>
      <c r="B3369" t="s">
        <v>10</v>
      </c>
      <c r="C3369">
        <v>-1</v>
      </c>
      <c r="D3369">
        <v>0</v>
      </c>
      <c r="E3369">
        <v>533</v>
      </c>
      <c r="F3369" t="str">
        <f t="shared" si="105"/>
        <v>KR4201H52600_-1</v>
      </c>
      <c r="G3369" t="str">
        <f t="shared" si="106"/>
        <v>KR4201H52600_0</v>
      </c>
    </row>
    <row r="3370" spans="1:7" x14ac:dyDescent="0.3">
      <c r="A3370" t="s">
        <v>10</v>
      </c>
      <c r="B3370" t="s">
        <v>10</v>
      </c>
      <c r="C3370">
        <v>-1</v>
      </c>
      <c r="D3370">
        <v>1</v>
      </c>
      <c r="E3370">
        <v>1169</v>
      </c>
      <c r="F3370" t="str">
        <f t="shared" si="105"/>
        <v>KR4201H52600_-1</v>
      </c>
      <c r="G3370" t="str">
        <f t="shared" si="106"/>
        <v>KR4201H52600_1</v>
      </c>
    </row>
    <row r="3371" spans="1:7" x14ac:dyDescent="0.3">
      <c r="A3371" t="s">
        <v>10</v>
      </c>
      <c r="B3371" t="s">
        <v>10</v>
      </c>
      <c r="C3371">
        <v>0</v>
      </c>
      <c r="D3371">
        <v>-1</v>
      </c>
      <c r="E3371">
        <v>617</v>
      </c>
      <c r="F3371" t="str">
        <f t="shared" si="105"/>
        <v>KR4201H52600_0</v>
      </c>
      <c r="G3371" t="str">
        <f t="shared" si="106"/>
        <v>KR4201H52600_-1</v>
      </c>
    </row>
    <row r="3372" spans="1:7" x14ac:dyDescent="0.3">
      <c r="A3372" t="s">
        <v>10</v>
      </c>
      <c r="B3372" t="s">
        <v>10</v>
      </c>
      <c r="C3372">
        <v>0</v>
      </c>
      <c r="D3372">
        <v>0</v>
      </c>
      <c r="E3372">
        <v>88</v>
      </c>
      <c r="F3372" t="str">
        <f t="shared" si="105"/>
        <v>KR4201H52600_0</v>
      </c>
      <c r="G3372" t="str">
        <f t="shared" si="106"/>
        <v>KR4201H52600_0</v>
      </c>
    </row>
    <row r="3373" spans="1:7" x14ac:dyDescent="0.3">
      <c r="A3373" t="s">
        <v>10</v>
      </c>
      <c r="B3373" t="s">
        <v>10</v>
      </c>
      <c r="C3373">
        <v>0</v>
      </c>
      <c r="D3373">
        <v>1</v>
      </c>
      <c r="E3373">
        <v>256</v>
      </c>
      <c r="F3373" t="str">
        <f t="shared" si="105"/>
        <v>KR4201H52600_0</v>
      </c>
      <c r="G3373" t="str">
        <f t="shared" si="106"/>
        <v>KR4201H52600_1</v>
      </c>
    </row>
    <row r="3374" spans="1:7" x14ac:dyDescent="0.3">
      <c r="A3374" t="s">
        <v>10</v>
      </c>
      <c r="B3374" t="s">
        <v>10</v>
      </c>
      <c r="C3374">
        <v>1</v>
      </c>
      <c r="D3374">
        <v>-1</v>
      </c>
      <c r="E3374">
        <v>960</v>
      </c>
      <c r="F3374" t="str">
        <f t="shared" si="105"/>
        <v>KR4201H52600_1</v>
      </c>
      <c r="G3374" t="str">
        <f t="shared" si="106"/>
        <v>KR4201H52600_-1</v>
      </c>
    </row>
    <row r="3375" spans="1:7" x14ac:dyDescent="0.3">
      <c r="A3375" t="s">
        <v>10</v>
      </c>
      <c r="B3375" t="s">
        <v>10</v>
      </c>
      <c r="C3375">
        <v>1</v>
      </c>
      <c r="D3375">
        <v>0</v>
      </c>
      <c r="E3375">
        <v>156</v>
      </c>
      <c r="F3375" t="str">
        <f t="shared" si="105"/>
        <v>KR4201H52600_1</v>
      </c>
      <c r="G3375" t="str">
        <f t="shared" si="106"/>
        <v>KR4201H52600_0</v>
      </c>
    </row>
    <row r="3376" spans="1:7" x14ac:dyDescent="0.3">
      <c r="A3376" t="s">
        <v>10</v>
      </c>
      <c r="B3376" t="s">
        <v>10</v>
      </c>
      <c r="C3376">
        <v>1</v>
      </c>
      <c r="D3376">
        <v>1</v>
      </c>
      <c r="E3376">
        <v>361</v>
      </c>
      <c r="F3376" t="str">
        <f t="shared" si="105"/>
        <v>KR4201H52600_1</v>
      </c>
      <c r="G3376" t="str">
        <f t="shared" si="106"/>
        <v>KR4201H52600_1</v>
      </c>
    </row>
    <row r="3377" spans="1:7" x14ac:dyDescent="0.3">
      <c r="A3377" t="s">
        <v>10</v>
      </c>
      <c r="B3377" t="s">
        <v>11</v>
      </c>
      <c r="C3377">
        <v>-1</v>
      </c>
      <c r="D3377">
        <v>-1</v>
      </c>
      <c r="E3377">
        <v>3376</v>
      </c>
      <c r="F3377" t="str">
        <f t="shared" si="105"/>
        <v>KR4201H52600_-1</v>
      </c>
      <c r="G3377" t="str">
        <f t="shared" si="106"/>
        <v>KR4201H52626_-1</v>
      </c>
    </row>
    <row r="3378" spans="1:7" x14ac:dyDescent="0.3">
      <c r="A3378" t="s">
        <v>10</v>
      </c>
      <c r="B3378" t="s">
        <v>11</v>
      </c>
      <c r="C3378">
        <v>-1</v>
      </c>
      <c r="D3378">
        <v>0</v>
      </c>
      <c r="E3378">
        <v>1149</v>
      </c>
      <c r="F3378" t="str">
        <f t="shared" si="105"/>
        <v>KR4201H52600_-1</v>
      </c>
      <c r="G3378" t="str">
        <f t="shared" si="106"/>
        <v>KR4201H52626_0</v>
      </c>
    </row>
    <row r="3379" spans="1:7" x14ac:dyDescent="0.3">
      <c r="A3379" t="s">
        <v>10</v>
      </c>
      <c r="B3379" t="s">
        <v>11</v>
      </c>
      <c r="C3379">
        <v>-1</v>
      </c>
      <c r="D3379">
        <v>1</v>
      </c>
      <c r="E3379">
        <v>744</v>
      </c>
      <c r="F3379" t="str">
        <f t="shared" si="105"/>
        <v>KR4201H52600_-1</v>
      </c>
      <c r="G3379" t="str">
        <f t="shared" si="106"/>
        <v>KR4201H52626_1</v>
      </c>
    </row>
    <row r="3380" spans="1:7" x14ac:dyDescent="0.3">
      <c r="A3380" t="s">
        <v>10</v>
      </c>
      <c r="B3380" t="s">
        <v>11</v>
      </c>
      <c r="C3380">
        <v>0</v>
      </c>
      <c r="D3380">
        <v>-1</v>
      </c>
      <c r="E3380">
        <v>661</v>
      </c>
      <c r="F3380" t="str">
        <f t="shared" si="105"/>
        <v>KR4201H52600_0</v>
      </c>
      <c r="G3380" t="str">
        <f t="shared" si="106"/>
        <v>KR4201H52626_-1</v>
      </c>
    </row>
    <row r="3381" spans="1:7" x14ac:dyDescent="0.3">
      <c r="A3381" t="s">
        <v>10</v>
      </c>
      <c r="B3381" t="s">
        <v>11</v>
      </c>
      <c r="C3381">
        <v>0</v>
      </c>
      <c r="D3381">
        <v>0</v>
      </c>
      <c r="E3381">
        <v>163</v>
      </c>
      <c r="F3381" t="str">
        <f t="shared" si="105"/>
        <v>KR4201H52600_0</v>
      </c>
      <c r="G3381" t="str">
        <f t="shared" si="106"/>
        <v>KR4201H52626_0</v>
      </c>
    </row>
    <row r="3382" spans="1:7" x14ac:dyDescent="0.3">
      <c r="A3382" t="s">
        <v>10</v>
      </c>
      <c r="B3382" t="s">
        <v>11</v>
      </c>
      <c r="C3382">
        <v>0</v>
      </c>
      <c r="D3382">
        <v>1</v>
      </c>
      <c r="E3382">
        <v>137</v>
      </c>
      <c r="F3382" t="str">
        <f t="shared" si="105"/>
        <v>KR4201H52600_0</v>
      </c>
      <c r="G3382" t="str">
        <f t="shared" si="106"/>
        <v>KR4201H52626_1</v>
      </c>
    </row>
    <row r="3383" spans="1:7" x14ac:dyDescent="0.3">
      <c r="A3383" t="s">
        <v>10</v>
      </c>
      <c r="B3383" t="s">
        <v>11</v>
      </c>
      <c r="C3383">
        <v>1</v>
      </c>
      <c r="D3383">
        <v>-1</v>
      </c>
      <c r="E3383">
        <v>949</v>
      </c>
      <c r="F3383" t="str">
        <f t="shared" si="105"/>
        <v>KR4201H52600_1</v>
      </c>
      <c r="G3383" t="str">
        <f t="shared" si="106"/>
        <v>KR4201H52626_-1</v>
      </c>
    </row>
    <row r="3384" spans="1:7" x14ac:dyDescent="0.3">
      <c r="A3384" t="s">
        <v>10</v>
      </c>
      <c r="B3384" t="s">
        <v>11</v>
      </c>
      <c r="C3384">
        <v>1</v>
      </c>
      <c r="D3384">
        <v>0</v>
      </c>
      <c r="E3384">
        <v>300</v>
      </c>
      <c r="F3384" t="str">
        <f t="shared" si="105"/>
        <v>KR4201H52600_1</v>
      </c>
      <c r="G3384" t="str">
        <f t="shared" si="106"/>
        <v>KR4201H52626_0</v>
      </c>
    </row>
    <row r="3385" spans="1:7" x14ac:dyDescent="0.3">
      <c r="A3385" t="s">
        <v>10</v>
      </c>
      <c r="B3385" t="s">
        <v>11</v>
      </c>
      <c r="C3385">
        <v>1</v>
      </c>
      <c r="D3385">
        <v>1</v>
      </c>
      <c r="E3385">
        <v>228</v>
      </c>
      <c r="F3385" t="str">
        <f t="shared" si="105"/>
        <v>KR4201H52600_1</v>
      </c>
      <c r="G3385" t="str">
        <f t="shared" si="106"/>
        <v>KR4201H52626_1</v>
      </c>
    </row>
    <row r="3386" spans="1:7" x14ac:dyDescent="0.3">
      <c r="A3386" t="s">
        <v>10</v>
      </c>
      <c r="B3386" t="s">
        <v>12</v>
      </c>
      <c r="C3386">
        <v>-1</v>
      </c>
      <c r="D3386">
        <v>-1</v>
      </c>
      <c r="E3386">
        <v>2891</v>
      </c>
      <c r="F3386" t="str">
        <f t="shared" si="105"/>
        <v>KR4201H52600_-1</v>
      </c>
      <c r="G3386" t="str">
        <f t="shared" si="106"/>
        <v>KR4201H52659_-1</v>
      </c>
    </row>
    <row r="3387" spans="1:7" x14ac:dyDescent="0.3">
      <c r="A3387" t="s">
        <v>10</v>
      </c>
      <c r="B3387" t="s">
        <v>12</v>
      </c>
      <c r="C3387">
        <v>-1</v>
      </c>
      <c r="D3387">
        <v>0</v>
      </c>
      <c r="E3387">
        <v>1939</v>
      </c>
      <c r="F3387" t="str">
        <f t="shared" si="105"/>
        <v>KR4201H52600_-1</v>
      </c>
      <c r="G3387" t="str">
        <f t="shared" si="106"/>
        <v>KR4201H52659_0</v>
      </c>
    </row>
    <row r="3388" spans="1:7" x14ac:dyDescent="0.3">
      <c r="A3388" t="s">
        <v>10</v>
      </c>
      <c r="B3388" t="s">
        <v>12</v>
      </c>
      <c r="C3388">
        <v>-1</v>
      </c>
      <c r="D3388">
        <v>1</v>
      </c>
      <c r="E3388">
        <v>439</v>
      </c>
      <c r="F3388" t="str">
        <f t="shared" si="105"/>
        <v>KR4201H52600_-1</v>
      </c>
      <c r="G3388" t="str">
        <f t="shared" si="106"/>
        <v>KR4201H52659_1</v>
      </c>
    </row>
    <row r="3389" spans="1:7" x14ac:dyDescent="0.3">
      <c r="A3389" t="s">
        <v>10</v>
      </c>
      <c r="B3389" t="s">
        <v>12</v>
      </c>
      <c r="C3389">
        <v>0</v>
      </c>
      <c r="D3389">
        <v>-1</v>
      </c>
      <c r="E3389">
        <v>561</v>
      </c>
      <c r="F3389" t="str">
        <f t="shared" si="105"/>
        <v>KR4201H52600_0</v>
      </c>
      <c r="G3389" t="str">
        <f t="shared" si="106"/>
        <v>KR4201H52659_-1</v>
      </c>
    </row>
    <row r="3390" spans="1:7" x14ac:dyDescent="0.3">
      <c r="A3390" t="s">
        <v>10</v>
      </c>
      <c r="B3390" t="s">
        <v>12</v>
      </c>
      <c r="C3390">
        <v>0</v>
      </c>
      <c r="D3390">
        <v>0</v>
      </c>
      <c r="E3390">
        <v>321</v>
      </c>
      <c r="F3390" t="str">
        <f t="shared" si="105"/>
        <v>KR4201H52600_0</v>
      </c>
      <c r="G3390" t="str">
        <f t="shared" si="106"/>
        <v>KR4201H52659_0</v>
      </c>
    </row>
    <row r="3391" spans="1:7" x14ac:dyDescent="0.3">
      <c r="A3391" t="s">
        <v>10</v>
      </c>
      <c r="B3391" t="s">
        <v>12</v>
      </c>
      <c r="C3391">
        <v>0</v>
      </c>
      <c r="D3391">
        <v>1</v>
      </c>
      <c r="E3391">
        <v>79</v>
      </c>
      <c r="F3391" t="str">
        <f t="shared" si="105"/>
        <v>KR4201H52600_0</v>
      </c>
      <c r="G3391" t="str">
        <f t="shared" si="106"/>
        <v>KR4201H52659_1</v>
      </c>
    </row>
    <row r="3392" spans="1:7" x14ac:dyDescent="0.3">
      <c r="A3392" t="s">
        <v>10</v>
      </c>
      <c r="B3392" t="s">
        <v>12</v>
      </c>
      <c r="C3392">
        <v>1</v>
      </c>
      <c r="D3392">
        <v>-1</v>
      </c>
      <c r="E3392">
        <v>794</v>
      </c>
      <c r="F3392" t="str">
        <f t="shared" si="105"/>
        <v>KR4201H52600_1</v>
      </c>
      <c r="G3392" t="str">
        <f t="shared" si="106"/>
        <v>KR4201H52659_-1</v>
      </c>
    </row>
    <row r="3393" spans="1:7" x14ac:dyDescent="0.3">
      <c r="A3393" t="s">
        <v>10</v>
      </c>
      <c r="B3393" t="s">
        <v>12</v>
      </c>
      <c r="C3393">
        <v>1</v>
      </c>
      <c r="D3393">
        <v>0</v>
      </c>
      <c r="E3393">
        <v>537</v>
      </c>
      <c r="F3393" t="str">
        <f t="shared" si="105"/>
        <v>KR4201H52600_1</v>
      </c>
      <c r="G3393" t="str">
        <f t="shared" si="106"/>
        <v>KR4201H52659_0</v>
      </c>
    </row>
    <row r="3394" spans="1:7" x14ac:dyDescent="0.3">
      <c r="A3394" t="s">
        <v>10</v>
      </c>
      <c r="B3394" t="s">
        <v>12</v>
      </c>
      <c r="C3394">
        <v>1</v>
      </c>
      <c r="D3394">
        <v>1</v>
      </c>
      <c r="E3394">
        <v>146</v>
      </c>
      <c r="F3394" t="str">
        <f t="shared" ref="F3394:F3457" si="107">A3394&amp;"_"&amp;C3394</f>
        <v>KR4201H52600_1</v>
      </c>
      <c r="G3394" t="str">
        <f t="shared" ref="G3394:G3457" si="108">B3394&amp;"_"&amp;D3394</f>
        <v>KR4201H52659_1</v>
      </c>
    </row>
    <row r="3395" spans="1:7" x14ac:dyDescent="0.3">
      <c r="A3395" t="s">
        <v>10</v>
      </c>
      <c r="B3395" t="s">
        <v>13</v>
      </c>
      <c r="C3395">
        <v>-1</v>
      </c>
      <c r="D3395">
        <v>-1</v>
      </c>
      <c r="E3395">
        <v>2156</v>
      </c>
      <c r="F3395" t="str">
        <f t="shared" si="107"/>
        <v>KR4201H52600_-1</v>
      </c>
      <c r="G3395" t="str">
        <f t="shared" si="108"/>
        <v>KR4201H52675_-1</v>
      </c>
    </row>
    <row r="3396" spans="1:7" x14ac:dyDescent="0.3">
      <c r="A3396" t="s">
        <v>10</v>
      </c>
      <c r="B3396" t="s">
        <v>13</v>
      </c>
      <c r="C3396">
        <v>-1</v>
      </c>
      <c r="D3396">
        <v>0</v>
      </c>
      <c r="E3396">
        <v>2918</v>
      </c>
      <c r="F3396" t="str">
        <f t="shared" si="107"/>
        <v>KR4201H52600_-1</v>
      </c>
      <c r="G3396" t="str">
        <f t="shared" si="108"/>
        <v>KR4201H52675_0</v>
      </c>
    </row>
    <row r="3397" spans="1:7" x14ac:dyDescent="0.3">
      <c r="A3397" t="s">
        <v>10</v>
      </c>
      <c r="B3397" t="s">
        <v>13</v>
      </c>
      <c r="C3397">
        <v>-1</v>
      </c>
      <c r="D3397">
        <v>1</v>
      </c>
      <c r="E3397">
        <v>195</v>
      </c>
      <c r="F3397" t="str">
        <f t="shared" si="107"/>
        <v>KR4201H52600_-1</v>
      </c>
      <c r="G3397" t="str">
        <f t="shared" si="108"/>
        <v>KR4201H52675_1</v>
      </c>
    </row>
    <row r="3398" spans="1:7" x14ac:dyDescent="0.3">
      <c r="A3398" t="s">
        <v>10</v>
      </c>
      <c r="B3398" t="s">
        <v>13</v>
      </c>
      <c r="C3398">
        <v>0</v>
      </c>
      <c r="D3398">
        <v>-1</v>
      </c>
      <c r="E3398">
        <v>423</v>
      </c>
      <c r="F3398" t="str">
        <f t="shared" si="107"/>
        <v>KR4201H52600_0</v>
      </c>
      <c r="G3398" t="str">
        <f t="shared" si="108"/>
        <v>KR4201H52675_-1</v>
      </c>
    </row>
    <row r="3399" spans="1:7" x14ac:dyDescent="0.3">
      <c r="A3399" t="s">
        <v>10</v>
      </c>
      <c r="B3399" t="s">
        <v>13</v>
      </c>
      <c r="C3399">
        <v>0</v>
      </c>
      <c r="D3399">
        <v>0</v>
      </c>
      <c r="E3399">
        <v>485</v>
      </c>
      <c r="F3399" t="str">
        <f t="shared" si="107"/>
        <v>KR4201H52600_0</v>
      </c>
      <c r="G3399" t="str">
        <f t="shared" si="108"/>
        <v>KR4201H52675_0</v>
      </c>
    </row>
    <row r="3400" spans="1:7" x14ac:dyDescent="0.3">
      <c r="A3400" t="s">
        <v>10</v>
      </c>
      <c r="B3400" t="s">
        <v>13</v>
      </c>
      <c r="C3400">
        <v>0</v>
      </c>
      <c r="D3400">
        <v>1</v>
      </c>
      <c r="E3400">
        <v>53</v>
      </c>
      <c r="F3400" t="str">
        <f t="shared" si="107"/>
        <v>KR4201H52600_0</v>
      </c>
      <c r="G3400" t="str">
        <f t="shared" si="108"/>
        <v>KR4201H52675_1</v>
      </c>
    </row>
    <row r="3401" spans="1:7" x14ac:dyDescent="0.3">
      <c r="A3401" t="s">
        <v>10</v>
      </c>
      <c r="B3401" t="s">
        <v>13</v>
      </c>
      <c r="C3401">
        <v>1</v>
      </c>
      <c r="D3401">
        <v>-1</v>
      </c>
      <c r="E3401">
        <v>609</v>
      </c>
      <c r="F3401" t="str">
        <f t="shared" si="107"/>
        <v>KR4201H52600_1</v>
      </c>
      <c r="G3401" t="str">
        <f t="shared" si="108"/>
        <v>KR4201H52675_-1</v>
      </c>
    </row>
    <row r="3402" spans="1:7" x14ac:dyDescent="0.3">
      <c r="A3402" t="s">
        <v>10</v>
      </c>
      <c r="B3402" t="s">
        <v>13</v>
      </c>
      <c r="C3402">
        <v>1</v>
      </c>
      <c r="D3402">
        <v>0</v>
      </c>
      <c r="E3402">
        <v>781</v>
      </c>
      <c r="F3402" t="str">
        <f t="shared" si="107"/>
        <v>KR4201H52600_1</v>
      </c>
      <c r="G3402" t="str">
        <f t="shared" si="108"/>
        <v>KR4201H52675_0</v>
      </c>
    </row>
    <row r="3403" spans="1:7" x14ac:dyDescent="0.3">
      <c r="A3403" t="s">
        <v>10</v>
      </c>
      <c r="B3403" t="s">
        <v>13</v>
      </c>
      <c r="C3403">
        <v>1</v>
      </c>
      <c r="D3403">
        <v>1</v>
      </c>
      <c r="E3403">
        <v>87</v>
      </c>
      <c r="F3403" t="str">
        <f t="shared" si="107"/>
        <v>KR4201H52600_1</v>
      </c>
      <c r="G3403" t="str">
        <f t="shared" si="108"/>
        <v>KR4201H52675_1</v>
      </c>
    </row>
    <row r="3404" spans="1:7" x14ac:dyDescent="0.3">
      <c r="A3404" t="s">
        <v>10</v>
      </c>
      <c r="B3404" t="s">
        <v>14</v>
      </c>
      <c r="C3404">
        <v>-1</v>
      </c>
      <c r="D3404">
        <v>-1</v>
      </c>
      <c r="E3404">
        <v>1975</v>
      </c>
      <c r="F3404" t="str">
        <f t="shared" si="107"/>
        <v>KR4201H52600_-1</v>
      </c>
      <c r="G3404" t="str">
        <f t="shared" si="108"/>
        <v>KR4201H52709_-1</v>
      </c>
    </row>
    <row r="3405" spans="1:7" x14ac:dyDescent="0.3">
      <c r="A3405" t="s">
        <v>10</v>
      </c>
      <c r="B3405" t="s">
        <v>14</v>
      </c>
      <c r="C3405">
        <v>-1</v>
      </c>
      <c r="D3405">
        <v>0</v>
      </c>
      <c r="E3405">
        <v>3146</v>
      </c>
      <c r="F3405" t="str">
        <f t="shared" si="107"/>
        <v>KR4201H52600_-1</v>
      </c>
      <c r="G3405" t="str">
        <f t="shared" si="108"/>
        <v>KR4201H52709_0</v>
      </c>
    </row>
    <row r="3406" spans="1:7" x14ac:dyDescent="0.3">
      <c r="A3406" t="s">
        <v>10</v>
      </c>
      <c r="B3406" t="s">
        <v>14</v>
      </c>
      <c r="C3406">
        <v>-1</v>
      </c>
      <c r="D3406">
        <v>1</v>
      </c>
      <c r="E3406">
        <v>148</v>
      </c>
      <c r="F3406" t="str">
        <f t="shared" si="107"/>
        <v>KR4201H52600_-1</v>
      </c>
      <c r="G3406" t="str">
        <f t="shared" si="108"/>
        <v>KR4201H52709_1</v>
      </c>
    </row>
    <row r="3407" spans="1:7" x14ac:dyDescent="0.3">
      <c r="A3407" t="s">
        <v>10</v>
      </c>
      <c r="B3407" t="s">
        <v>14</v>
      </c>
      <c r="C3407">
        <v>0</v>
      </c>
      <c r="D3407">
        <v>-1</v>
      </c>
      <c r="E3407">
        <v>384</v>
      </c>
      <c r="F3407" t="str">
        <f t="shared" si="107"/>
        <v>KR4201H52600_0</v>
      </c>
      <c r="G3407" t="str">
        <f t="shared" si="108"/>
        <v>KR4201H52709_-1</v>
      </c>
    </row>
    <row r="3408" spans="1:7" x14ac:dyDescent="0.3">
      <c r="A3408" t="s">
        <v>10</v>
      </c>
      <c r="B3408" t="s">
        <v>14</v>
      </c>
      <c r="C3408">
        <v>0</v>
      </c>
      <c r="D3408">
        <v>0</v>
      </c>
      <c r="E3408">
        <v>546</v>
      </c>
      <c r="F3408" t="str">
        <f t="shared" si="107"/>
        <v>KR4201H52600_0</v>
      </c>
      <c r="G3408" t="str">
        <f t="shared" si="108"/>
        <v>KR4201H52709_0</v>
      </c>
    </row>
    <row r="3409" spans="1:7" x14ac:dyDescent="0.3">
      <c r="A3409" t="s">
        <v>10</v>
      </c>
      <c r="B3409" t="s">
        <v>14</v>
      </c>
      <c r="C3409">
        <v>0</v>
      </c>
      <c r="D3409">
        <v>1</v>
      </c>
      <c r="E3409">
        <v>31</v>
      </c>
      <c r="F3409" t="str">
        <f t="shared" si="107"/>
        <v>KR4201H52600_0</v>
      </c>
      <c r="G3409" t="str">
        <f t="shared" si="108"/>
        <v>KR4201H52709_1</v>
      </c>
    </row>
    <row r="3410" spans="1:7" x14ac:dyDescent="0.3">
      <c r="A3410" t="s">
        <v>10</v>
      </c>
      <c r="B3410" t="s">
        <v>14</v>
      </c>
      <c r="C3410">
        <v>1</v>
      </c>
      <c r="D3410">
        <v>-1</v>
      </c>
      <c r="E3410">
        <v>576</v>
      </c>
      <c r="F3410" t="str">
        <f t="shared" si="107"/>
        <v>KR4201H52600_1</v>
      </c>
      <c r="G3410" t="str">
        <f t="shared" si="108"/>
        <v>KR4201H52709_-1</v>
      </c>
    </row>
    <row r="3411" spans="1:7" x14ac:dyDescent="0.3">
      <c r="A3411" t="s">
        <v>10</v>
      </c>
      <c r="B3411" t="s">
        <v>14</v>
      </c>
      <c r="C3411">
        <v>1</v>
      </c>
      <c r="D3411">
        <v>0</v>
      </c>
      <c r="E3411">
        <v>858</v>
      </c>
      <c r="F3411" t="str">
        <f t="shared" si="107"/>
        <v>KR4201H52600_1</v>
      </c>
      <c r="G3411" t="str">
        <f t="shared" si="108"/>
        <v>KR4201H52709_0</v>
      </c>
    </row>
    <row r="3412" spans="1:7" x14ac:dyDescent="0.3">
      <c r="A3412" t="s">
        <v>10</v>
      </c>
      <c r="B3412" t="s">
        <v>14</v>
      </c>
      <c r="C3412">
        <v>1</v>
      </c>
      <c r="D3412">
        <v>1</v>
      </c>
      <c r="E3412">
        <v>43</v>
      </c>
      <c r="F3412" t="str">
        <f t="shared" si="107"/>
        <v>KR4201H52600_1</v>
      </c>
      <c r="G3412" t="str">
        <f t="shared" si="108"/>
        <v>KR4201H52709_1</v>
      </c>
    </row>
    <row r="3413" spans="1:7" x14ac:dyDescent="0.3">
      <c r="A3413" t="s">
        <v>10</v>
      </c>
      <c r="B3413" t="s">
        <v>15</v>
      </c>
      <c r="C3413">
        <v>-1</v>
      </c>
      <c r="D3413">
        <v>-1</v>
      </c>
      <c r="E3413">
        <v>1321</v>
      </c>
      <c r="F3413" t="str">
        <f t="shared" si="107"/>
        <v>KR4201H52600_-1</v>
      </c>
      <c r="G3413" t="str">
        <f t="shared" si="108"/>
        <v>KR4201H52725_-1</v>
      </c>
    </row>
    <row r="3414" spans="1:7" x14ac:dyDescent="0.3">
      <c r="A3414" t="s">
        <v>10</v>
      </c>
      <c r="B3414" t="s">
        <v>15</v>
      </c>
      <c r="C3414">
        <v>-1</v>
      </c>
      <c r="D3414">
        <v>0</v>
      </c>
      <c r="E3414">
        <v>3831</v>
      </c>
      <c r="F3414" t="str">
        <f t="shared" si="107"/>
        <v>KR4201H52600_-1</v>
      </c>
      <c r="G3414" t="str">
        <f t="shared" si="108"/>
        <v>KR4201H52725_0</v>
      </c>
    </row>
    <row r="3415" spans="1:7" x14ac:dyDescent="0.3">
      <c r="A3415" t="s">
        <v>10</v>
      </c>
      <c r="B3415" t="s">
        <v>15</v>
      </c>
      <c r="C3415">
        <v>-1</v>
      </c>
      <c r="D3415">
        <v>1</v>
      </c>
      <c r="E3415">
        <v>117</v>
      </c>
      <c r="F3415" t="str">
        <f t="shared" si="107"/>
        <v>KR4201H52600_-1</v>
      </c>
      <c r="G3415" t="str">
        <f t="shared" si="108"/>
        <v>KR4201H52725_1</v>
      </c>
    </row>
    <row r="3416" spans="1:7" x14ac:dyDescent="0.3">
      <c r="A3416" t="s">
        <v>10</v>
      </c>
      <c r="B3416" t="s">
        <v>15</v>
      </c>
      <c r="C3416">
        <v>0</v>
      </c>
      <c r="D3416">
        <v>-1</v>
      </c>
      <c r="E3416">
        <v>295</v>
      </c>
      <c r="F3416" t="str">
        <f t="shared" si="107"/>
        <v>KR4201H52600_0</v>
      </c>
      <c r="G3416" t="str">
        <f t="shared" si="108"/>
        <v>KR4201H52725_-1</v>
      </c>
    </row>
    <row r="3417" spans="1:7" x14ac:dyDescent="0.3">
      <c r="A3417" t="s">
        <v>10</v>
      </c>
      <c r="B3417" t="s">
        <v>15</v>
      </c>
      <c r="C3417">
        <v>0</v>
      </c>
      <c r="D3417">
        <v>0</v>
      </c>
      <c r="E3417">
        <v>651</v>
      </c>
      <c r="F3417" t="str">
        <f t="shared" si="107"/>
        <v>KR4201H52600_0</v>
      </c>
      <c r="G3417" t="str">
        <f t="shared" si="108"/>
        <v>KR4201H52725_0</v>
      </c>
    </row>
    <row r="3418" spans="1:7" x14ac:dyDescent="0.3">
      <c r="A3418" t="s">
        <v>10</v>
      </c>
      <c r="B3418" t="s">
        <v>15</v>
      </c>
      <c r="C3418">
        <v>0</v>
      </c>
      <c r="D3418">
        <v>1</v>
      </c>
      <c r="E3418">
        <v>15</v>
      </c>
      <c r="F3418" t="str">
        <f t="shared" si="107"/>
        <v>KR4201H52600_0</v>
      </c>
      <c r="G3418" t="str">
        <f t="shared" si="108"/>
        <v>KR4201H52725_1</v>
      </c>
    </row>
    <row r="3419" spans="1:7" x14ac:dyDescent="0.3">
      <c r="A3419" t="s">
        <v>10</v>
      </c>
      <c r="B3419" t="s">
        <v>15</v>
      </c>
      <c r="C3419">
        <v>1</v>
      </c>
      <c r="D3419">
        <v>-1</v>
      </c>
      <c r="E3419">
        <v>386</v>
      </c>
      <c r="F3419" t="str">
        <f t="shared" si="107"/>
        <v>KR4201H52600_1</v>
      </c>
      <c r="G3419" t="str">
        <f t="shared" si="108"/>
        <v>KR4201H52725_-1</v>
      </c>
    </row>
    <row r="3420" spans="1:7" x14ac:dyDescent="0.3">
      <c r="A3420" t="s">
        <v>10</v>
      </c>
      <c r="B3420" t="s">
        <v>15</v>
      </c>
      <c r="C3420">
        <v>1</v>
      </c>
      <c r="D3420">
        <v>0</v>
      </c>
      <c r="E3420">
        <v>1059</v>
      </c>
      <c r="F3420" t="str">
        <f t="shared" si="107"/>
        <v>KR4201H52600_1</v>
      </c>
      <c r="G3420" t="str">
        <f t="shared" si="108"/>
        <v>KR4201H52725_0</v>
      </c>
    </row>
    <row r="3421" spans="1:7" x14ac:dyDescent="0.3">
      <c r="A3421" t="s">
        <v>10</v>
      </c>
      <c r="B3421" t="s">
        <v>15</v>
      </c>
      <c r="C3421">
        <v>1</v>
      </c>
      <c r="D3421">
        <v>1</v>
      </c>
      <c r="E3421">
        <v>32</v>
      </c>
      <c r="F3421" t="str">
        <f t="shared" si="107"/>
        <v>KR4201H52600_1</v>
      </c>
      <c r="G3421" t="str">
        <f t="shared" si="108"/>
        <v>KR4201H52725_1</v>
      </c>
    </row>
    <row r="3422" spans="1:7" x14ac:dyDescent="0.3">
      <c r="A3422" t="s">
        <v>10</v>
      </c>
      <c r="B3422" t="s">
        <v>16</v>
      </c>
      <c r="C3422">
        <v>-1</v>
      </c>
      <c r="D3422">
        <v>-1</v>
      </c>
      <c r="E3422">
        <v>633</v>
      </c>
      <c r="F3422" t="str">
        <f t="shared" si="107"/>
        <v>KR4201H52600_-1</v>
      </c>
      <c r="G3422" t="str">
        <f t="shared" si="108"/>
        <v>KR4201H52758_-1</v>
      </c>
    </row>
    <row r="3423" spans="1:7" x14ac:dyDescent="0.3">
      <c r="A3423" t="s">
        <v>10</v>
      </c>
      <c r="B3423" t="s">
        <v>16</v>
      </c>
      <c r="C3423">
        <v>-1</v>
      </c>
      <c r="D3423">
        <v>0</v>
      </c>
      <c r="E3423">
        <v>4627</v>
      </c>
      <c r="F3423" t="str">
        <f t="shared" si="107"/>
        <v>KR4201H52600_-1</v>
      </c>
      <c r="G3423" t="str">
        <f t="shared" si="108"/>
        <v>KR4201H52758_0</v>
      </c>
    </row>
    <row r="3424" spans="1:7" x14ac:dyDescent="0.3">
      <c r="A3424" t="s">
        <v>10</v>
      </c>
      <c r="B3424" t="s">
        <v>16</v>
      </c>
      <c r="C3424">
        <v>-1</v>
      </c>
      <c r="D3424">
        <v>1</v>
      </c>
      <c r="E3424">
        <v>9</v>
      </c>
      <c r="F3424" t="str">
        <f t="shared" si="107"/>
        <v>KR4201H52600_-1</v>
      </c>
      <c r="G3424" t="str">
        <f t="shared" si="108"/>
        <v>KR4201H52758_1</v>
      </c>
    </row>
    <row r="3425" spans="1:7" x14ac:dyDescent="0.3">
      <c r="A3425" t="s">
        <v>10</v>
      </c>
      <c r="B3425" t="s">
        <v>16</v>
      </c>
      <c r="C3425">
        <v>0</v>
      </c>
      <c r="D3425">
        <v>-1</v>
      </c>
      <c r="E3425">
        <v>137</v>
      </c>
      <c r="F3425" t="str">
        <f t="shared" si="107"/>
        <v>KR4201H52600_0</v>
      </c>
      <c r="G3425" t="str">
        <f t="shared" si="108"/>
        <v>KR4201H52758_-1</v>
      </c>
    </row>
    <row r="3426" spans="1:7" x14ac:dyDescent="0.3">
      <c r="A3426" t="s">
        <v>10</v>
      </c>
      <c r="B3426" t="s">
        <v>16</v>
      </c>
      <c r="C3426">
        <v>0</v>
      </c>
      <c r="D3426">
        <v>0</v>
      </c>
      <c r="E3426">
        <v>823</v>
      </c>
      <c r="F3426" t="str">
        <f t="shared" si="107"/>
        <v>KR4201H52600_0</v>
      </c>
      <c r="G3426" t="str">
        <f t="shared" si="108"/>
        <v>KR4201H52758_0</v>
      </c>
    </row>
    <row r="3427" spans="1:7" x14ac:dyDescent="0.3">
      <c r="A3427" t="s">
        <v>10</v>
      </c>
      <c r="B3427" t="s">
        <v>16</v>
      </c>
      <c r="C3427">
        <v>0</v>
      </c>
      <c r="D3427">
        <v>1</v>
      </c>
      <c r="E3427">
        <v>1</v>
      </c>
      <c r="F3427" t="str">
        <f t="shared" si="107"/>
        <v>KR4201H52600_0</v>
      </c>
      <c r="G3427" t="str">
        <f t="shared" si="108"/>
        <v>KR4201H52758_1</v>
      </c>
    </row>
    <row r="3428" spans="1:7" x14ac:dyDescent="0.3">
      <c r="A3428" t="s">
        <v>10</v>
      </c>
      <c r="B3428" t="s">
        <v>16</v>
      </c>
      <c r="C3428">
        <v>1</v>
      </c>
      <c r="D3428">
        <v>-1</v>
      </c>
      <c r="E3428">
        <v>236</v>
      </c>
      <c r="F3428" t="str">
        <f t="shared" si="107"/>
        <v>KR4201H52600_1</v>
      </c>
      <c r="G3428" t="str">
        <f t="shared" si="108"/>
        <v>KR4201H52758_-1</v>
      </c>
    </row>
    <row r="3429" spans="1:7" x14ac:dyDescent="0.3">
      <c r="A3429" t="s">
        <v>10</v>
      </c>
      <c r="B3429" t="s">
        <v>16</v>
      </c>
      <c r="C3429">
        <v>1</v>
      </c>
      <c r="D3429">
        <v>0</v>
      </c>
      <c r="E3429">
        <v>1239</v>
      </c>
      <c r="F3429" t="str">
        <f t="shared" si="107"/>
        <v>KR4201H52600_1</v>
      </c>
      <c r="G3429" t="str">
        <f t="shared" si="108"/>
        <v>KR4201H52758_0</v>
      </c>
    </row>
    <row r="3430" spans="1:7" x14ac:dyDescent="0.3">
      <c r="A3430" t="s">
        <v>10</v>
      </c>
      <c r="B3430" t="s">
        <v>16</v>
      </c>
      <c r="C3430">
        <v>1</v>
      </c>
      <c r="D3430">
        <v>1</v>
      </c>
      <c r="E3430">
        <v>2</v>
      </c>
      <c r="F3430" t="str">
        <f t="shared" si="107"/>
        <v>KR4201H52600_1</v>
      </c>
      <c r="G3430" t="str">
        <f t="shared" si="108"/>
        <v>KR4201H52758_1</v>
      </c>
    </row>
    <row r="3431" spans="1:7" x14ac:dyDescent="0.3">
      <c r="A3431" t="s">
        <v>10</v>
      </c>
      <c r="B3431" t="s">
        <v>17</v>
      </c>
      <c r="C3431">
        <v>-1</v>
      </c>
      <c r="D3431">
        <v>-1</v>
      </c>
      <c r="E3431">
        <v>512</v>
      </c>
      <c r="F3431" t="str">
        <f t="shared" si="107"/>
        <v>KR4201H52600_-1</v>
      </c>
      <c r="G3431" t="str">
        <f t="shared" si="108"/>
        <v>KR4201H52774_-1</v>
      </c>
    </row>
    <row r="3432" spans="1:7" x14ac:dyDescent="0.3">
      <c r="A3432" t="s">
        <v>10</v>
      </c>
      <c r="B3432" t="s">
        <v>17</v>
      </c>
      <c r="C3432">
        <v>-1</v>
      </c>
      <c r="D3432">
        <v>0</v>
      </c>
      <c r="E3432">
        <v>4730</v>
      </c>
      <c r="F3432" t="str">
        <f t="shared" si="107"/>
        <v>KR4201H52600_-1</v>
      </c>
      <c r="G3432" t="str">
        <f t="shared" si="108"/>
        <v>KR4201H52774_0</v>
      </c>
    </row>
    <row r="3433" spans="1:7" x14ac:dyDescent="0.3">
      <c r="A3433" t="s">
        <v>10</v>
      </c>
      <c r="B3433" t="s">
        <v>17</v>
      </c>
      <c r="C3433">
        <v>-1</v>
      </c>
      <c r="D3433">
        <v>1</v>
      </c>
      <c r="E3433">
        <v>27</v>
      </c>
      <c r="F3433" t="str">
        <f t="shared" si="107"/>
        <v>KR4201H52600_-1</v>
      </c>
      <c r="G3433" t="str">
        <f t="shared" si="108"/>
        <v>KR4201H52774_1</v>
      </c>
    </row>
    <row r="3434" spans="1:7" x14ac:dyDescent="0.3">
      <c r="A3434" t="s">
        <v>10</v>
      </c>
      <c r="B3434" t="s">
        <v>17</v>
      </c>
      <c r="C3434">
        <v>0</v>
      </c>
      <c r="D3434">
        <v>-1</v>
      </c>
      <c r="E3434">
        <v>96</v>
      </c>
      <c r="F3434" t="str">
        <f t="shared" si="107"/>
        <v>KR4201H52600_0</v>
      </c>
      <c r="G3434" t="str">
        <f t="shared" si="108"/>
        <v>KR4201H52774_-1</v>
      </c>
    </row>
    <row r="3435" spans="1:7" x14ac:dyDescent="0.3">
      <c r="A3435" t="s">
        <v>10</v>
      </c>
      <c r="B3435" t="s">
        <v>17</v>
      </c>
      <c r="C3435">
        <v>0</v>
      </c>
      <c r="D3435">
        <v>0</v>
      </c>
      <c r="E3435">
        <v>862</v>
      </c>
      <c r="F3435" t="str">
        <f t="shared" si="107"/>
        <v>KR4201H52600_0</v>
      </c>
      <c r="G3435" t="str">
        <f t="shared" si="108"/>
        <v>KR4201H52774_0</v>
      </c>
    </row>
    <row r="3436" spans="1:7" x14ac:dyDescent="0.3">
      <c r="A3436" t="s">
        <v>10</v>
      </c>
      <c r="B3436" t="s">
        <v>17</v>
      </c>
      <c r="C3436">
        <v>0</v>
      </c>
      <c r="D3436">
        <v>1</v>
      </c>
      <c r="E3436">
        <v>3</v>
      </c>
      <c r="F3436" t="str">
        <f t="shared" si="107"/>
        <v>KR4201H52600_0</v>
      </c>
      <c r="G3436" t="str">
        <f t="shared" si="108"/>
        <v>KR4201H52774_1</v>
      </c>
    </row>
    <row r="3437" spans="1:7" x14ac:dyDescent="0.3">
      <c r="A3437" t="s">
        <v>10</v>
      </c>
      <c r="B3437" t="s">
        <v>17</v>
      </c>
      <c r="C3437">
        <v>1</v>
      </c>
      <c r="D3437">
        <v>-1</v>
      </c>
      <c r="E3437">
        <v>149</v>
      </c>
      <c r="F3437" t="str">
        <f t="shared" si="107"/>
        <v>KR4201H52600_1</v>
      </c>
      <c r="G3437" t="str">
        <f t="shared" si="108"/>
        <v>KR4201H52774_-1</v>
      </c>
    </row>
    <row r="3438" spans="1:7" x14ac:dyDescent="0.3">
      <c r="A3438" t="s">
        <v>10</v>
      </c>
      <c r="B3438" t="s">
        <v>17</v>
      </c>
      <c r="C3438">
        <v>1</v>
      </c>
      <c r="D3438">
        <v>0</v>
      </c>
      <c r="E3438">
        <v>1313</v>
      </c>
      <c r="F3438" t="str">
        <f t="shared" si="107"/>
        <v>KR4201H52600_1</v>
      </c>
      <c r="G3438" t="str">
        <f t="shared" si="108"/>
        <v>KR4201H52774_0</v>
      </c>
    </row>
    <row r="3439" spans="1:7" x14ac:dyDescent="0.3">
      <c r="A3439" t="s">
        <v>10</v>
      </c>
      <c r="B3439" t="s">
        <v>17</v>
      </c>
      <c r="C3439">
        <v>1</v>
      </c>
      <c r="D3439">
        <v>1</v>
      </c>
      <c r="E3439">
        <v>15</v>
      </c>
      <c r="F3439" t="str">
        <f t="shared" si="107"/>
        <v>KR4201H52600_1</v>
      </c>
      <c r="G3439" t="str">
        <f t="shared" si="108"/>
        <v>KR4201H52774_1</v>
      </c>
    </row>
    <row r="3440" spans="1:7" x14ac:dyDescent="0.3">
      <c r="A3440" t="s">
        <v>10</v>
      </c>
      <c r="B3440" t="s">
        <v>18</v>
      </c>
      <c r="C3440">
        <v>-1</v>
      </c>
      <c r="D3440">
        <v>-1</v>
      </c>
      <c r="E3440">
        <v>645</v>
      </c>
      <c r="F3440" t="str">
        <f t="shared" si="107"/>
        <v>KR4201H52600_-1</v>
      </c>
      <c r="G3440" t="str">
        <f t="shared" si="108"/>
        <v>KR4201H52808_-1</v>
      </c>
    </row>
    <row r="3441" spans="1:7" x14ac:dyDescent="0.3">
      <c r="A3441" t="s">
        <v>10</v>
      </c>
      <c r="B3441" t="s">
        <v>18</v>
      </c>
      <c r="C3441">
        <v>-1</v>
      </c>
      <c r="D3441">
        <v>0</v>
      </c>
      <c r="E3441">
        <v>4560</v>
      </c>
      <c r="F3441" t="str">
        <f t="shared" si="107"/>
        <v>KR4201H52600_-1</v>
      </c>
      <c r="G3441" t="str">
        <f t="shared" si="108"/>
        <v>KR4201H52808_0</v>
      </c>
    </row>
    <row r="3442" spans="1:7" x14ac:dyDescent="0.3">
      <c r="A3442" t="s">
        <v>10</v>
      </c>
      <c r="B3442" t="s">
        <v>18</v>
      </c>
      <c r="C3442">
        <v>-1</v>
      </c>
      <c r="D3442">
        <v>1</v>
      </c>
      <c r="E3442">
        <v>64</v>
      </c>
      <c r="F3442" t="str">
        <f t="shared" si="107"/>
        <v>KR4201H52600_-1</v>
      </c>
      <c r="G3442" t="str">
        <f t="shared" si="108"/>
        <v>KR4201H52808_1</v>
      </c>
    </row>
    <row r="3443" spans="1:7" x14ac:dyDescent="0.3">
      <c r="A3443" t="s">
        <v>10</v>
      </c>
      <c r="B3443" t="s">
        <v>18</v>
      </c>
      <c r="C3443">
        <v>0</v>
      </c>
      <c r="D3443">
        <v>-1</v>
      </c>
      <c r="E3443">
        <v>141</v>
      </c>
      <c r="F3443" t="str">
        <f t="shared" si="107"/>
        <v>KR4201H52600_0</v>
      </c>
      <c r="G3443" t="str">
        <f t="shared" si="108"/>
        <v>KR4201H52808_-1</v>
      </c>
    </row>
    <row r="3444" spans="1:7" x14ac:dyDescent="0.3">
      <c r="A3444" t="s">
        <v>10</v>
      </c>
      <c r="B3444" t="s">
        <v>18</v>
      </c>
      <c r="C3444">
        <v>0</v>
      </c>
      <c r="D3444">
        <v>0</v>
      </c>
      <c r="E3444">
        <v>806</v>
      </c>
      <c r="F3444" t="str">
        <f t="shared" si="107"/>
        <v>KR4201H52600_0</v>
      </c>
      <c r="G3444" t="str">
        <f t="shared" si="108"/>
        <v>KR4201H52808_0</v>
      </c>
    </row>
    <row r="3445" spans="1:7" x14ac:dyDescent="0.3">
      <c r="A3445" t="s">
        <v>10</v>
      </c>
      <c r="B3445" t="s">
        <v>18</v>
      </c>
      <c r="C3445">
        <v>0</v>
      </c>
      <c r="D3445">
        <v>1</v>
      </c>
      <c r="E3445">
        <v>14</v>
      </c>
      <c r="F3445" t="str">
        <f t="shared" si="107"/>
        <v>KR4201H52600_0</v>
      </c>
      <c r="G3445" t="str">
        <f t="shared" si="108"/>
        <v>KR4201H52808_1</v>
      </c>
    </row>
    <row r="3446" spans="1:7" x14ac:dyDescent="0.3">
      <c r="A3446" t="s">
        <v>10</v>
      </c>
      <c r="B3446" t="s">
        <v>18</v>
      </c>
      <c r="C3446">
        <v>1</v>
      </c>
      <c r="D3446">
        <v>-1</v>
      </c>
      <c r="E3446">
        <v>193</v>
      </c>
      <c r="F3446" t="str">
        <f t="shared" si="107"/>
        <v>KR4201H52600_1</v>
      </c>
      <c r="G3446" t="str">
        <f t="shared" si="108"/>
        <v>KR4201H52808_-1</v>
      </c>
    </row>
    <row r="3447" spans="1:7" x14ac:dyDescent="0.3">
      <c r="A3447" t="s">
        <v>10</v>
      </c>
      <c r="B3447" t="s">
        <v>18</v>
      </c>
      <c r="C3447">
        <v>1</v>
      </c>
      <c r="D3447">
        <v>0</v>
      </c>
      <c r="E3447">
        <v>1262</v>
      </c>
      <c r="F3447" t="str">
        <f t="shared" si="107"/>
        <v>KR4201H52600_1</v>
      </c>
      <c r="G3447" t="str">
        <f t="shared" si="108"/>
        <v>KR4201H52808_0</v>
      </c>
    </row>
    <row r="3448" spans="1:7" x14ac:dyDescent="0.3">
      <c r="A3448" t="s">
        <v>10</v>
      </c>
      <c r="B3448" t="s">
        <v>18</v>
      </c>
      <c r="C3448">
        <v>1</v>
      </c>
      <c r="D3448">
        <v>1</v>
      </c>
      <c r="E3448">
        <v>22</v>
      </c>
      <c r="F3448" t="str">
        <f t="shared" si="107"/>
        <v>KR4201H52600_1</v>
      </c>
      <c r="G3448" t="str">
        <f t="shared" si="108"/>
        <v>KR4201H52808_1</v>
      </c>
    </row>
    <row r="3449" spans="1:7" x14ac:dyDescent="0.3">
      <c r="A3449" t="s">
        <v>10</v>
      </c>
      <c r="B3449" t="s">
        <v>19</v>
      </c>
      <c r="C3449">
        <v>-1</v>
      </c>
      <c r="D3449">
        <v>-1</v>
      </c>
      <c r="E3449">
        <v>521</v>
      </c>
      <c r="F3449" t="str">
        <f t="shared" si="107"/>
        <v>KR4201H52600_-1</v>
      </c>
      <c r="G3449" t="str">
        <f t="shared" si="108"/>
        <v>KR4201H52824_-1</v>
      </c>
    </row>
    <row r="3450" spans="1:7" x14ac:dyDescent="0.3">
      <c r="A3450" t="s">
        <v>10</v>
      </c>
      <c r="B3450" t="s">
        <v>19</v>
      </c>
      <c r="C3450">
        <v>-1</v>
      </c>
      <c r="D3450">
        <v>0</v>
      </c>
      <c r="E3450">
        <v>4737</v>
      </c>
      <c r="F3450" t="str">
        <f t="shared" si="107"/>
        <v>KR4201H52600_-1</v>
      </c>
      <c r="G3450" t="str">
        <f t="shared" si="108"/>
        <v>KR4201H52824_0</v>
      </c>
    </row>
    <row r="3451" spans="1:7" x14ac:dyDescent="0.3">
      <c r="A3451" t="s">
        <v>10</v>
      </c>
      <c r="B3451" t="s">
        <v>19</v>
      </c>
      <c r="C3451">
        <v>-1</v>
      </c>
      <c r="D3451">
        <v>1</v>
      </c>
      <c r="E3451">
        <v>11</v>
      </c>
      <c r="F3451" t="str">
        <f t="shared" si="107"/>
        <v>KR4201H52600_-1</v>
      </c>
      <c r="G3451" t="str">
        <f t="shared" si="108"/>
        <v>KR4201H52824_1</v>
      </c>
    </row>
    <row r="3452" spans="1:7" x14ac:dyDescent="0.3">
      <c r="A3452" t="s">
        <v>10</v>
      </c>
      <c r="B3452" t="s">
        <v>19</v>
      </c>
      <c r="C3452">
        <v>0</v>
      </c>
      <c r="D3452">
        <v>-1</v>
      </c>
      <c r="E3452">
        <v>112</v>
      </c>
      <c r="F3452" t="str">
        <f t="shared" si="107"/>
        <v>KR4201H52600_0</v>
      </c>
      <c r="G3452" t="str">
        <f t="shared" si="108"/>
        <v>KR4201H52824_-1</v>
      </c>
    </row>
    <row r="3453" spans="1:7" x14ac:dyDescent="0.3">
      <c r="A3453" t="s">
        <v>10</v>
      </c>
      <c r="B3453" t="s">
        <v>19</v>
      </c>
      <c r="C3453">
        <v>0</v>
      </c>
      <c r="D3453">
        <v>0</v>
      </c>
      <c r="E3453">
        <v>848</v>
      </c>
      <c r="F3453" t="str">
        <f t="shared" si="107"/>
        <v>KR4201H52600_0</v>
      </c>
      <c r="G3453" t="str">
        <f t="shared" si="108"/>
        <v>KR4201H52824_0</v>
      </c>
    </row>
    <row r="3454" spans="1:7" x14ac:dyDescent="0.3">
      <c r="A3454" t="s">
        <v>10</v>
      </c>
      <c r="B3454" t="s">
        <v>19</v>
      </c>
      <c r="C3454">
        <v>0</v>
      </c>
      <c r="D3454">
        <v>1</v>
      </c>
      <c r="E3454">
        <v>1</v>
      </c>
      <c r="F3454" t="str">
        <f t="shared" si="107"/>
        <v>KR4201H52600_0</v>
      </c>
      <c r="G3454" t="str">
        <f t="shared" si="108"/>
        <v>KR4201H52824_1</v>
      </c>
    </row>
    <row r="3455" spans="1:7" x14ac:dyDescent="0.3">
      <c r="A3455" t="s">
        <v>10</v>
      </c>
      <c r="B3455" t="s">
        <v>19</v>
      </c>
      <c r="C3455">
        <v>1</v>
      </c>
      <c r="D3455">
        <v>-1</v>
      </c>
      <c r="E3455">
        <v>140</v>
      </c>
      <c r="F3455" t="str">
        <f t="shared" si="107"/>
        <v>KR4201H52600_1</v>
      </c>
      <c r="G3455" t="str">
        <f t="shared" si="108"/>
        <v>KR4201H52824_-1</v>
      </c>
    </row>
    <row r="3456" spans="1:7" x14ac:dyDescent="0.3">
      <c r="A3456" t="s">
        <v>10</v>
      </c>
      <c r="B3456" t="s">
        <v>19</v>
      </c>
      <c r="C3456">
        <v>1</v>
      </c>
      <c r="D3456">
        <v>0</v>
      </c>
      <c r="E3456">
        <v>1327</v>
      </c>
      <c r="F3456" t="str">
        <f t="shared" si="107"/>
        <v>KR4201H52600_1</v>
      </c>
      <c r="G3456" t="str">
        <f t="shared" si="108"/>
        <v>KR4201H52824_0</v>
      </c>
    </row>
    <row r="3457" spans="1:7" x14ac:dyDescent="0.3">
      <c r="A3457" t="s">
        <v>10</v>
      </c>
      <c r="B3457" t="s">
        <v>19</v>
      </c>
      <c r="C3457">
        <v>1</v>
      </c>
      <c r="D3457">
        <v>1</v>
      </c>
      <c r="E3457">
        <v>10</v>
      </c>
      <c r="F3457" t="str">
        <f t="shared" si="107"/>
        <v>KR4201H52600_1</v>
      </c>
      <c r="G3457" t="str">
        <f t="shared" si="108"/>
        <v>KR4201H52824_1</v>
      </c>
    </row>
    <row r="3458" spans="1:7" x14ac:dyDescent="0.3">
      <c r="A3458" t="s">
        <v>10</v>
      </c>
      <c r="B3458" t="s">
        <v>20</v>
      </c>
      <c r="C3458">
        <v>-1</v>
      </c>
      <c r="D3458">
        <v>0</v>
      </c>
      <c r="E3458">
        <v>5269</v>
      </c>
      <c r="F3458" t="str">
        <f t="shared" ref="F3458:F3521" si="109">A3458&amp;"_"&amp;C3458</f>
        <v>KR4201H52600_-1</v>
      </c>
      <c r="G3458" t="str">
        <f t="shared" ref="G3458:G3521" si="110">B3458&amp;"_"&amp;D3458</f>
        <v>KR4201H62377_0</v>
      </c>
    </row>
    <row r="3459" spans="1:7" x14ac:dyDescent="0.3">
      <c r="A3459" t="s">
        <v>10</v>
      </c>
      <c r="B3459" t="s">
        <v>20</v>
      </c>
      <c r="C3459">
        <v>0</v>
      </c>
      <c r="D3459">
        <v>0</v>
      </c>
      <c r="E3459">
        <v>961</v>
      </c>
      <c r="F3459" t="str">
        <f t="shared" si="109"/>
        <v>KR4201H52600_0</v>
      </c>
      <c r="G3459" t="str">
        <f t="shared" si="110"/>
        <v>KR4201H62377_0</v>
      </c>
    </row>
    <row r="3460" spans="1:7" x14ac:dyDescent="0.3">
      <c r="A3460" t="s">
        <v>10</v>
      </c>
      <c r="B3460" t="s">
        <v>20</v>
      </c>
      <c r="C3460">
        <v>1</v>
      </c>
      <c r="D3460">
        <v>0</v>
      </c>
      <c r="E3460">
        <v>1477</v>
      </c>
      <c r="F3460" t="str">
        <f t="shared" si="109"/>
        <v>KR4201H52600_1</v>
      </c>
      <c r="G3460" t="str">
        <f t="shared" si="110"/>
        <v>KR4201H62377_0</v>
      </c>
    </row>
    <row r="3461" spans="1:7" x14ac:dyDescent="0.3">
      <c r="A3461" t="s">
        <v>10</v>
      </c>
      <c r="B3461" t="s">
        <v>21</v>
      </c>
      <c r="C3461">
        <v>-1</v>
      </c>
      <c r="D3461">
        <v>0</v>
      </c>
      <c r="E3461">
        <v>5262</v>
      </c>
      <c r="F3461" t="str">
        <f t="shared" si="109"/>
        <v>KR4201H52600_-1</v>
      </c>
      <c r="G3461" t="str">
        <f t="shared" si="110"/>
        <v>KR4201H62401_0</v>
      </c>
    </row>
    <row r="3462" spans="1:7" x14ac:dyDescent="0.3">
      <c r="A3462" t="s">
        <v>10</v>
      </c>
      <c r="B3462" t="s">
        <v>21</v>
      </c>
      <c r="C3462">
        <v>-1</v>
      </c>
      <c r="D3462">
        <v>1</v>
      </c>
      <c r="E3462">
        <v>7</v>
      </c>
      <c r="F3462" t="str">
        <f t="shared" si="109"/>
        <v>KR4201H52600_-1</v>
      </c>
      <c r="G3462" t="str">
        <f t="shared" si="110"/>
        <v>KR4201H62401_1</v>
      </c>
    </row>
    <row r="3463" spans="1:7" x14ac:dyDescent="0.3">
      <c r="A3463" t="s">
        <v>10</v>
      </c>
      <c r="B3463" t="s">
        <v>21</v>
      </c>
      <c r="C3463">
        <v>0</v>
      </c>
      <c r="D3463">
        <v>0</v>
      </c>
      <c r="E3463">
        <v>961</v>
      </c>
      <c r="F3463" t="str">
        <f t="shared" si="109"/>
        <v>KR4201H52600_0</v>
      </c>
      <c r="G3463" t="str">
        <f t="shared" si="110"/>
        <v>KR4201H62401_0</v>
      </c>
    </row>
    <row r="3464" spans="1:7" x14ac:dyDescent="0.3">
      <c r="A3464" t="s">
        <v>10</v>
      </c>
      <c r="B3464" t="s">
        <v>21</v>
      </c>
      <c r="C3464">
        <v>1</v>
      </c>
      <c r="D3464">
        <v>0</v>
      </c>
      <c r="E3464">
        <v>1477</v>
      </c>
      <c r="F3464" t="str">
        <f t="shared" si="109"/>
        <v>KR4201H52600_1</v>
      </c>
      <c r="G3464" t="str">
        <f t="shared" si="110"/>
        <v>KR4201H62401_0</v>
      </c>
    </row>
    <row r="3465" spans="1:7" x14ac:dyDescent="0.3">
      <c r="A3465" t="s">
        <v>10</v>
      </c>
      <c r="B3465" t="s">
        <v>22</v>
      </c>
      <c r="C3465">
        <v>-1</v>
      </c>
      <c r="D3465">
        <v>0</v>
      </c>
      <c r="E3465">
        <v>5269</v>
      </c>
      <c r="F3465" t="str">
        <f t="shared" si="109"/>
        <v>KR4201H52600_-1</v>
      </c>
      <c r="G3465" t="str">
        <f t="shared" si="110"/>
        <v>KR4201H62427_0</v>
      </c>
    </row>
    <row r="3466" spans="1:7" x14ac:dyDescent="0.3">
      <c r="A3466" t="s">
        <v>10</v>
      </c>
      <c r="B3466" t="s">
        <v>22</v>
      </c>
      <c r="C3466">
        <v>0</v>
      </c>
      <c r="D3466">
        <v>0</v>
      </c>
      <c r="E3466">
        <v>961</v>
      </c>
      <c r="F3466" t="str">
        <f t="shared" si="109"/>
        <v>KR4201H52600_0</v>
      </c>
      <c r="G3466" t="str">
        <f t="shared" si="110"/>
        <v>KR4201H62427_0</v>
      </c>
    </row>
    <row r="3467" spans="1:7" x14ac:dyDescent="0.3">
      <c r="A3467" t="s">
        <v>10</v>
      </c>
      <c r="B3467" t="s">
        <v>22</v>
      </c>
      <c r="C3467">
        <v>1</v>
      </c>
      <c r="D3467">
        <v>0</v>
      </c>
      <c r="E3467">
        <v>1477</v>
      </c>
      <c r="F3467" t="str">
        <f t="shared" si="109"/>
        <v>KR4201H52600_1</v>
      </c>
      <c r="G3467" t="str">
        <f t="shared" si="110"/>
        <v>KR4201H62427_0</v>
      </c>
    </row>
    <row r="3468" spans="1:7" x14ac:dyDescent="0.3">
      <c r="A3468" t="s">
        <v>10</v>
      </c>
      <c r="B3468" t="s">
        <v>23</v>
      </c>
      <c r="C3468">
        <v>-1</v>
      </c>
      <c r="D3468">
        <v>0</v>
      </c>
      <c r="E3468">
        <v>5269</v>
      </c>
      <c r="F3468" t="str">
        <f t="shared" si="109"/>
        <v>KR4201H52600_-1</v>
      </c>
      <c r="G3468" t="str">
        <f t="shared" si="110"/>
        <v>KR4201H62450_0</v>
      </c>
    </row>
    <row r="3469" spans="1:7" x14ac:dyDescent="0.3">
      <c r="A3469" t="s">
        <v>10</v>
      </c>
      <c r="B3469" t="s">
        <v>23</v>
      </c>
      <c r="C3469">
        <v>0</v>
      </c>
      <c r="D3469">
        <v>0</v>
      </c>
      <c r="E3469">
        <v>961</v>
      </c>
      <c r="F3469" t="str">
        <f t="shared" si="109"/>
        <v>KR4201H52600_0</v>
      </c>
      <c r="G3469" t="str">
        <f t="shared" si="110"/>
        <v>KR4201H62450_0</v>
      </c>
    </row>
    <row r="3470" spans="1:7" x14ac:dyDescent="0.3">
      <c r="A3470" t="s">
        <v>10</v>
      </c>
      <c r="B3470" t="s">
        <v>23</v>
      </c>
      <c r="C3470">
        <v>1</v>
      </c>
      <c r="D3470">
        <v>0</v>
      </c>
      <c r="E3470">
        <v>1477</v>
      </c>
      <c r="F3470" t="str">
        <f t="shared" si="109"/>
        <v>KR4201H52600_1</v>
      </c>
      <c r="G3470" t="str">
        <f t="shared" si="110"/>
        <v>KR4201H62450_0</v>
      </c>
    </row>
    <row r="3471" spans="1:7" x14ac:dyDescent="0.3">
      <c r="A3471" t="s">
        <v>10</v>
      </c>
      <c r="B3471" t="s">
        <v>24</v>
      </c>
      <c r="C3471">
        <v>-1</v>
      </c>
      <c r="D3471">
        <v>-1</v>
      </c>
      <c r="E3471">
        <v>6</v>
      </c>
      <c r="F3471" t="str">
        <f t="shared" si="109"/>
        <v>KR4201H52600_-1</v>
      </c>
      <c r="G3471" t="str">
        <f t="shared" si="110"/>
        <v>KR4201H62476_-1</v>
      </c>
    </row>
    <row r="3472" spans="1:7" x14ac:dyDescent="0.3">
      <c r="A3472" t="s">
        <v>10</v>
      </c>
      <c r="B3472" t="s">
        <v>24</v>
      </c>
      <c r="C3472">
        <v>-1</v>
      </c>
      <c r="D3472">
        <v>0</v>
      </c>
      <c r="E3472">
        <v>5263</v>
      </c>
      <c r="F3472" t="str">
        <f t="shared" si="109"/>
        <v>KR4201H52600_-1</v>
      </c>
      <c r="G3472" t="str">
        <f t="shared" si="110"/>
        <v>KR4201H62476_0</v>
      </c>
    </row>
    <row r="3473" spans="1:7" x14ac:dyDescent="0.3">
      <c r="A3473" t="s">
        <v>10</v>
      </c>
      <c r="B3473" t="s">
        <v>24</v>
      </c>
      <c r="C3473">
        <v>0</v>
      </c>
      <c r="D3473">
        <v>-1</v>
      </c>
      <c r="E3473">
        <v>1</v>
      </c>
      <c r="F3473" t="str">
        <f t="shared" si="109"/>
        <v>KR4201H52600_0</v>
      </c>
      <c r="G3473" t="str">
        <f t="shared" si="110"/>
        <v>KR4201H62476_-1</v>
      </c>
    </row>
    <row r="3474" spans="1:7" x14ac:dyDescent="0.3">
      <c r="A3474" t="s">
        <v>10</v>
      </c>
      <c r="B3474" t="s">
        <v>24</v>
      </c>
      <c r="C3474">
        <v>0</v>
      </c>
      <c r="D3474">
        <v>0</v>
      </c>
      <c r="E3474">
        <v>960</v>
      </c>
      <c r="F3474" t="str">
        <f t="shared" si="109"/>
        <v>KR4201H52600_0</v>
      </c>
      <c r="G3474" t="str">
        <f t="shared" si="110"/>
        <v>KR4201H62476_0</v>
      </c>
    </row>
    <row r="3475" spans="1:7" x14ac:dyDescent="0.3">
      <c r="A3475" t="s">
        <v>10</v>
      </c>
      <c r="B3475" t="s">
        <v>24</v>
      </c>
      <c r="C3475">
        <v>1</v>
      </c>
      <c r="D3475">
        <v>-1</v>
      </c>
      <c r="E3475">
        <v>2</v>
      </c>
      <c r="F3475" t="str">
        <f t="shared" si="109"/>
        <v>KR4201H52600_1</v>
      </c>
      <c r="G3475" t="str">
        <f t="shared" si="110"/>
        <v>KR4201H62476_-1</v>
      </c>
    </row>
    <row r="3476" spans="1:7" x14ac:dyDescent="0.3">
      <c r="A3476" t="s">
        <v>10</v>
      </c>
      <c r="B3476" t="s">
        <v>24</v>
      </c>
      <c r="C3476">
        <v>1</v>
      </c>
      <c r="D3476">
        <v>0</v>
      </c>
      <c r="E3476">
        <v>1475</v>
      </c>
      <c r="F3476" t="str">
        <f t="shared" si="109"/>
        <v>KR4201H52600_1</v>
      </c>
      <c r="G3476" t="str">
        <f t="shared" si="110"/>
        <v>KR4201H62476_0</v>
      </c>
    </row>
    <row r="3477" spans="1:7" x14ac:dyDescent="0.3">
      <c r="A3477" t="s">
        <v>10</v>
      </c>
      <c r="B3477" t="s">
        <v>25</v>
      </c>
      <c r="C3477">
        <v>-1</v>
      </c>
      <c r="D3477">
        <v>-1</v>
      </c>
      <c r="E3477">
        <v>1</v>
      </c>
      <c r="F3477" t="str">
        <f t="shared" si="109"/>
        <v>KR4201H52600_-1</v>
      </c>
      <c r="G3477" t="str">
        <f t="shared" si="110"/>
        <v>KR4201H62500_-1</v>
      </c>
    </row>
    <row r="3478" spans="1:7" x14ac:dyDescent="0.3">
      <c r="A3478" t="s">
        <v>10</v>
      </c>
      <c r="B3478" t="s">
        <v>25</v>
      </c>
      <c r="C3478">
        <v>-1</v>
      </c>
      <c r="D3478">
        <v>0</v>
      </c>
      <c r="E3478">
        <v>5264</v>
      </c>
      <c r="F3478" t="str">
        <f t="shared" si="109"/>
        <v>KR4201H52600_-1</v>
      </c>
      <c r="G3478" t="str">
        <f t="shared" si="110"/>
        <v>KR4201H62500_0</v>
      </c>
    </row>
    <row r="3479" spans="1:7" x14ac:dyDescent="0.3">
      <c r="A3479" t="s">
        <v>10</v>
      </c>
      <c r="B3479" t="s">
        <v>25</v>
      </c>
      <c r="C3479">
        <v>-1</v>
      </c>
      <c r="D3479">
        <v>1</v>
      </c>
      <c r="E3479">
        <v>4</v>
      </c>
      <c r="F3479" t="str">
        <f t="shared" si="109"/>
        <v>KR4201H52600_-1</v>
      </c>
      <c r="G3479" t="str">
        <f t="shared" si="110"/>
        <v>KR4201H62500_1</v>
      </c>
    </row>
    <row r="3480" spans="1:7" x14ac:dyDescent="0.3">
      <c r="A3480" t="s">
        <v>10</v>
      </c>
      <c r="B3480" t="s">
        <v>25</v>
      </c>
      <c r="C3480">
        <v>0</v>
      </c>
      <c r="D3480">
        <v>-1</v>
      </c>
      <c r="E3480">
        <v>1</v>
      </c>
      <c r="F3480" t="str">
        <f t="shared" si="109"/>
        <v>KR4201H52600_0</v>
      </c>
      <c r="G3480" t="str">
        <f t="shared" si="110"/>
        <v>KR4201H62500_-1</v>
      </c>
    </row>
    <row r="3481" spans="1:7" x14ac:dyDescent="0.3">
      <c r="A3481" t="s">
        <v>10</v>
      </c>
      <c r="B3481" t="s">
        <v>25</v>
      </c>
      <c r="C3481">
        <v>0</v>
      </c>
      <c r="D3481">
        <v>0</v>
      </c>
      <c r="E3481">
        <v>960</v>
      </c>
      <c r="F3481" t="str">
        <f t="shared" si="109"/>
        <v>KR4201H52600_0</v>
      </c>
      <c r="G3481" t="str">
        <f t="shared" si="110"/>
        <v>KR4201H62500_0</v>
      </c>
    </row>
    <row r="3482" spans="1:7" x14ac:dyDescent="0.3">
      <c r="A3482" t="s">
        <v>10</v>
      </c>
      <c r="B3482" t="s">
        <v>25</v>
      </c>
      <c r="C3482">
        <v>1</v>
      </c>
      <c r="D3482">
        <v>-1</v>
      </c>
      <c r="E3482">
        <v>1</v>
      </c>
      <c r="F3482" t="str">
        <f t="shared" si="109"/>
        <v>KR4201H52600_1</v>
      </c>
      <c r="G3482" t="str">
        <f t="shared" si="110"/>
        <v>KR4201H62500_-1</v>
      </c>
    </row>
    <row r="3483" spans="1:7" x14ac:dyDescent="0.3">
      <c r="A3483" t="s">
        <v>10</v>
      </c>
      <c r="B3483" t="s">
        <v>25</v>
      </c>
      <c r="C3483">
        <v>1</v>
      </c>
      <c r="D3483">
        <v>0</v>
      </c>
      <c r="E3483">
        <v>1475</v>
      </c>
      <c r="F3483" t="str">
        <f t="shared" si="109"/>
        <v>KR4201H52600_1</v>
      </c>
      <c r="G3483" t="str">
        <f t="shared" si="110"/>
        <v>KR4201H62500_0</v>
      </c>
    </row>
    <row r="3484" spans="1:7" x14ac:dyDescent="0.3">
      <c r="A3484" t="s">
        <v>10</v>
      </c>
      <c r="B3484" t="s">
        <v>25</v>
      </c>
      <c r="C3484">
        <v>1</v>
      </c>
      <c r="D3484">
        <v>1</v>
      </c>
      <c r="E3484">
        <v>1</v>
      </c>
      <c r="F3484" t="str">
        <f t="shared" si="109"/>
        <v>KR4201H52600_1</v>
      </c>
      <c r="G3484" t="str">
        <f t="shared" si="110"/>
        <v>KR4201H62500_1</v>
      </c>
    </row>
    <row r="3485" spans="1:7" x14ac:dyDescent="0.3">
      <c r="A3485" t="s">
        <v>10</v>
      </c>
      <c r="B3485" t="s">
        <v>26</v>
      </c>
      <c r="C3485">
        <v>-1</v>
      </c>
      <c r="D3485">
        <v>-1</v>
      </c>
      <c r="E3485">
        <v>33</v>
      </c>
      <c r="F3485" t="str">
        <f t="shared" si="109"/>
        <v>KR4201H52600_-1</v>
      </c>
      <c r="G3485" t="str">
        <f t="shared" si="110"/>
        <v>KR4201H62526_-1</v>
      </c>
    </row>
    <row r="3486" spans="1:7" x14ac:dyDescent="0.3">
      <c r="A3486" t="s">
        <v>10</v>
      </c>
      <c r="B3486" t="s">
        <v>26</v>
      </c>
      <c r="C3486">
        <v>-1</v>
      </c>
      <c r="D3486">
        <v>0</v>
      </c>
      <c r="E3486">
        <v>5226</v>
      </c>
      <c r="F3486" t="str">
        <f t="shared" si="109"/>
        <v>KR4201H52600_-1</v>
      </c>
      <c r="G3486" t="str">
        <f t="shared" si="110"/>
        <v>KR4201H62526_0</v>
      </c>
    </row>
    <row r="3487" spans="1:7" x14ac:dyDescent="0.3">
      <c r="A3487" t="s">
        <v>10</v>
      </c>
      <c r="B3487" t="s">
        <v>26</v>
      </c>
      <c r="C3487">
        <v>-1</v>
      </c>
      <c r="D3487">
        <v>1</v>
      </c>
      <c r="E3487">
        <v>10</v>
      </c>
      <c r="F3487" t="str">
        <f t="shared" si="109"/>
        <v>KR4201H52600_-1</v>
      </c>
      <c r="G3487" t="str">
        <f t="shared" si="110"/>
        <v>KR4201H62526_1</v>
      </c>
    </row>
    <row r="3488" spans="1:7" x14ac:dyDescent="0.3">
      <c r="A3488" t="s">
        <v>10</v>
      </c>
      <c r="B3488" t="s">
        <v>26</v>
      </c>
      <c r="C3488">
        <v>0</v>
      </c>
      <c r="D3488">
        <v>-1</v>
      </c>
      <c r="E3488">
        <v>7</v>
      </c>
      <c r="F3488" t="str">
        <f t="shared" si="109"/>
        <v>KR4201H52600_0</v>
      </c>
      <c r="G3488" t="str">
        <f t="shared" si="110"/>
        <v>KR4201H62526_-1</v>
      </c>
    </row>
    <row r="3489" spans="1:7" x14ac:dyDescent="0.3">
      <c r="A3489" t="s">
        <v>10</v>
      </c>
      <c r="B3489" t="s">
        <v>26</v>
      </c>
      <c r="C3489">
        <v>0</v>
      </c>
      <c r="D3489">
        <v>0</v>
      </c>
      <c r="E3489">
        <v>951</v>
      </c>
      <c r="F3489" t="str">
        <f t="shared" si="109"/>
        <v>KR4201H52600_0</v>
      </c>
      <c r="G3489" t="str">
        <f t="shared" si="110"/>
        <v>KR4201H62526_0</v>
      </c>
    </row>
    <row r="3490" spans="1:7" x14ac:dyDescent="0.3">
      <c r="A3490" t="s">
        <v>10</v>
      </c>
      <c r="B3490" t="s">
        <v>26</v>
      </c>
      <c r="C3490">
        <v>0</v>
      </c>
      <c r="D3490">
        <v>1</v>
      </c>
      <c r="E3490">
        <v>3</v>
      </c>
      <c r="F3490" t="str">
        <f t="shared" si="109"/>
        <v>KR4201H52600_0</v>
      </c>
      <c r="G3490" t="str">
        <f t="shared" si="110"/>
        <v>KR4201H62526_1</v>
      </c>
    </row>
    <row r="3491" spans="1:7" x14ac:dyDescent="0.3">
      <c r="A3491" t="s">
        <v>10</v>
      </c>
      <c r="B3491" t="s">
        <v>26</v>
      </c>
      <c r="C3491">
        <v>1</v>
      </c>
      <c r="D3491">
        <v>-1</v>
      </c>
      <c r="E3491">
        <v>8</v>
      </c>
      <c r="F3491" t="str">
        <f t="shared" si="109"/>
        <v>KR4201H52600_1</v>
      </c>
      <c r="G3491" t="str">
        <f t="shared" si="110"/>
        <v>KR4201H62526_-1</v>
      </c>
    </row>
    <row r="3492" spans="1:7" x14ac:dyDescent="0.3">
      <c r="A3492" t="s">
        <v>10</v>
      </c>
      <c r="B3492" t="s">
        <v>26</v>
      </c>
      <c r="C3492">
        <v>1</v>
      </c>
      <c r="D3492">
        <v>0</v>
      </c>
      <c r="E3492">
        <v>1467</v>
      </c>
      <c r="F3492" t="str">
        <f t="shared" si="109"/>
        <v>KR4201H52600_1</v>
      </c>
      <c r="G3492" t="str">
        <f t="shared" si="110"/>
        <v>KR4201H62526_0</v>
      </c>
    </row>
    <row r="3493" spans="1:7" x14ac:dyDescent="0.3">
      <c r="A3493" t="s">
        <v>10</v>
      </c>
      <c r="B3493" t="s">
        <v>26</v>
      </c>
      <c r="C3493">
        <v>1</v>
      </c>
      <c r="D3493">
        <v>1</v>
      </c>
      <c r="E3493">
        <v>2</v>
      </c>
      <c r="F3493" t="str">
        <f t="shared" si="109"/>
        <v>KR4201H52600_1</v>
      </c>
      <c r="G3493" t="str">
        <f t="shared" si="110"/>
        <v>KR4201H62526_1</v>
      </c>
    </row>
    <row r="3494" spans="1:7" x14ac:dyDescent="0.3">
      <c r="A3494" t="s">
        <v>10</v>
      </c>
      <c r="B3494" t="s">
        <v>27</v>
      </c>
      <c r="C3494">
        <v>-1</v>
      </c>
      <c r="D3494">
        <v>-1</v>
      </c>
      <c r="E3494">
        <v>63</v>
      </c>
      <c r="F3494" t="str">
        <f t="shared" si="109"/>
        <v>KR4201H52600_-1</v>
      </c>
      <c r="G3494" t="str">
        <f t="shared" si="110"/>
        <v>KR4201H62559_-1</v>
      </c>
    </row>
    <row r="3495" spans="1:7" x14ac:dyDescent="0.3">
      <c r="A3495" t="s">
        <v>10</v>
      </c>
      <c r="B3495" t="s">
        <v>27</v>
      </c>
      <c r="C3495">
        <v>-1</v>
      </c>
      <c r="D3495">
        <v>0</v>
      </c>
      <c r="E3495">
        <v>5201</v>
      </c>
      <c r="F3495" t="str">
        <f t="shared" si="109"/>
        <v>KR4201H52600_-1</v>
      </c>
      <c r="G3495" t="str">
        <f t="shared" si="110"/>
        <v>KR4201H62559_0</v>
      </c>
    </row>
    <row r="3496" spans="1:7" x14ac:dyDescent="0.3">
      <c r="A3496" t="s">
        <v>10</v>
      </c>
      <c r="B3496" t="s">
        <v>27</v>
      </c>
      <c r="C3496">
        <v>-1</v>
      </c>
      <c r="D3496">
        <v>1</v>
      </c>
      <c r="E3496">
        <v>5</v>
      </c>
      <c r="F3496" t="str">
        <f t="shared" si="109"/>
        <v>KR4201H52600_-1</v>
      </c>
      <c r="G3496" t="str">
        <f t="shared" si="110"/>
        <v>KR4201H62559_1</v>
      </c>
    </row>
    <row r="3497" spans="1:7" x14ac:dyDescent="0.3">
      <c r="A3497" t="s">
        <v>10</v>
      </c>
      <c r="B3497" t="s">
        <v>27</v>
      </c>
      <c r="C3497">
        <v>0</v>
      </c>
      <c r="D3497">
        <v>-1</v>
      </c>
      <c r="E3497">
        <v>18</v>
      </c>
      <c r="F3497" t="str">
        <f t="shared" si="109"/>
        <v>KR4201H52600_0</v>
      </c>
      <c r="G3497" t="str">
        <f t="shared" si="110"/>
        <v>KR4201H62559_-1</v>
      </c>
    </row>
    <row r="3498" spans="1:7" x14ac:dyDescent="0.3">
      <c r="A3498" t="s">
        <v>10</v>
      </c>
      <c r="B3498" t="s">
        <v>27</v>
      </c>
      <c r="C3498">
        <v>0</v>
      </c>
      <c r="D3498">
        <v>0</v>
      </c>
      <c r="E3498">
        <v>941</v>
      </c>
      <c r="F3498" t="str">
        <f t="shared" si="109"/>
        <v>KR4201H52600_0</v>
      </c>
      <c r="G3498" t="str">
        <f t="shared" si="110"/>
        <v>KR4201H62559_0</v>
      </c>
    </row>
    <row r="3499" spans="1:7" x14ac:dyDescent="0.3">
      <c r="A3499" t="s">
        <v>10</v>
      </c>
      <c r="B3499" t="s">
        <v>27</v>
      </c>
      <c r="C3499">
        <v>0</v>
      </c>
      <c r="D3499">
        <v>1</v>
      </c>
      <c r="E3499">
        <v>2</v>
      </c>
      <c r="F3499" t="str">
        <f t="shared" si="109"/>
        <v>KR4201H52600_0</v>
      </c>
      <c r="G3499" t="str">
        <f t="shared" si="110"/>
        <v>KR4201H62559_1</v>
      </c>
    </row>
    <row r="3500" spans="1:7" x14ac:dyDescent="0.3">
      <c r="A3500" t="s">
        <v>10</v>
      </c>
      <c r="B3500" t="s">
        <v>27</v>
      </c>
      <c r="C3500">
        <v>1</v>
      </c>
      <c r="D3500">
        <v>-1</v>
      </c>
      <c r="E3500">
        <v>22</v>
      </c>
      <c r="F3500" t="str">
        <f t="shared" si="109"/>
        <v>KR4201H52600_1</v>
      </c>
      <c r="G3500" t="str">
        <f t="shared" si="110"/>
        <v>KR4201H62559_-1</v>
      </c>
    </row>
    <row r="3501" spans="1:7" x14ac:dyDescent="0.3">
      <c r="A3501" t="s">
        <v>10</v>
      </c>
      <c r="B3501" t="s">
        <v>27</v>
      </c>
      <c r="C3501">
        <v>1</v>
      </c>
      <c r="D3501">
        <v>0</v>
      </c>
      <c r="E3501">
        <v>1453</v>
      </c>
      <c r="F3501" t="str">
        <f t="shared" si="109"/>
        <v>KR4201H52600_1</v>
      </c>
      <c r="G3501" t="str">
        <f t="shared" si="110"/>
        <v>KR4201H62559_0</v>
      </c>
    </row>
    <row r="3502" spans="1:7" x14ac:dyDescent="0.3">
      <c r="A3502" t="s">
        <v>10</v>
      </c>
      <c r="B3502" t="s">
        <v>27</v>
      </c>
      <c r="C3502">
        <v>1</v>
      </c>
      <c r="D3502">
        <v>1</v>
      </c>
      <c r="E3502">
        <v>2</v>
      </c>
      <c r="F3502" t="str">
        <f t="shared" si="109"/>
        <v>KR4201H52600_1</v>
      </c>
      <c r="G3502" t="str">
        <f t="shared" si="110"/>
        <v>KR4201H62559_1</v>
      </c>
    </row>
    <row r="3503" spans="1:7" x14ac:dyDescent="0.3">
      <c r="A3503" t="s">
        <v>10</v>
      </c>
      <c r="B3503" t="s">
        <v>28</v>
      </c>
      <c r="C3503">
        <v>-1</v>
      </c>
      <c r="D3503">
        <v>-1</v>
      </c>
      <c r="E3503">
        <v>67</v>
      </c>
      <c r="F3503" t="str">
        <f t="shared" si="109"/>
        <v>KR4201H52600_-1</v>
      </c>
      <c r="G3503" t="str">
        <f t="shared" si="110"/>
        <v>KR4201H62575_-1</v>
      </c>
    </row>
    <row r="3504" spans="1:7" x14ac:dyDescent="0.3">
      <c r="A3504" t="s">
        <v>10</v>
      </c>
      <c r="B3504" t="s">
        <v>28</v>
      </c>
      <c r="C3504">
        <v>-1</v>
      </c>
      <c r="D3504">
        <v>0</v>
      </c>
      <c r="E3504">
        <v>5176</v>
      </c>
      <c r="F3504" t="str">
        <f t="shared" si="109"/>
        <v>KR4201H52600_-1</v>
      </c>
      <c r="G3504" t="str">
        <f t="shared" si="110"/>
        <v>KR4201H62575_0</v>
      </c>
    </row>
    <row r="3505" spans="1:7" x14ac:dyDescent="0.3">
      <c r="A3505" t="s">
        <v>10</v>
      </c>
      <c r="B3505" t="s">
        <v>28</v>
      </c>
      <c r="C3505">
        <v>-1</v>
      </c>
      <c r="D3505">
        <v>1</v>
      </c>
      <c r="E3505">
        <v>26</v>
      </c>
      <c r="F3505" t="str">
        <f t="shared" si="109"/>
        <v>KR4201H52600_-1</v>
      </c>
      <c r="G3505" t="str">
        <f t="shared" si="110"/>
        <v>KR4201H62575_1</v>
      </c>
    </row>
    <row r="3506" spans="1:7" x14ac:dyDescent="0.3">
      <c r="A3506" t="s">
        <v>10</v>
      </c>
      <c r="B3506" t="s">
        <v>28</v>
      </c>
      <c r="C3506">
        <v>0</v>
      </c>
      <c r="D3506">
        <v>-1</v>
      </c>
      <c r="E3506">
        <v>13</v>
      </c>
      <c r="F3506" t="str">
        <f t="shared" si="109"/>
        <v>KR4201H52600_0</v>
      </c>
      <c r="G3506" t="str">
        <f t="shared" si="110"/>
        <v>KR4201H62575_-1</v>
      </c>
    </row>
    <row r="3507" spans="1:7" x14ac:dyDescent="0.3">
      <c r="A3507" t="s">
        <v>10</v>
      </c>
      <c r="B3507" t="s">
        <v>28</v>
      </c>
      <c r="C3507">
        <v>0</v>
      </c>
      <c r="D3507">
        <v>0</v>
      </c>
      <c r="E3507">
        <v>938</v>
      </c>
      <c r="F3507" t="str">
        <f t="shared" si="109"/>
        <v>KR4201H52600_0</v>
      </c>
      <c r="G3507" t="str">
        <f t="shared" si="110"/>
        <v>KR4201H62575_0</v>
      </c>
    </row>
    <row r="3508" spans="1:7" x14ac:dyDescent="0.3">
      <c r="A3508" t="s">
        <v>10</v>
      </c>
      <c r="B3508" t="s">
        <v>28</v>
      </c>
      <c r="C3508">
        <v>0</v>
      </c>
      <c r="D3508">
        <v>1</v>
      </c>
      <c r="E3508">
        <v>10</v>
      </c>
      <c r="F3508" t="str">
        <f t="shared" si="109"/>
        <v>KR4201H52600_0</v>
      </c>
      <c r="G3508" t="str">
        <f t="shared" si="110"/>
        <v>KR4201H62575_1</v>
      </c>
    </row>
    <row r="3509" spans="1:7" x14ac:dyDescent="0.3">
      <c r="A3509" t="s">
        <v>10</v>
      </c>
      <c r="B3509" t="s">
        <v>28</v>
      </c>
      <c r="C3509">
        <v>1</v>
      </c>
      <c r="D3509">
        <v>-1</v>
      </c>
      <c r="E3509">
        <v>20</v>
      </c>
      <c r="F3509" t="str">
        <f t="shared" si="109"/>
        <v>KR4201H52600_1</v>
      </c>
      <c r="G3509" t="str">
        <f t="shared" si="110"/>
        <v>KR4201H62575_-1</v>
      </c>
    </row>
    <row r="3510" spans="1:7" x14ac:dyDescent="0.3">
      <c r="A3510" t="s">
        <v>10</v>
      </c>
      <c r="B3510" t="s">
        <v>28</v>
      </c>
      <c r="C3510">
        <v>1</v>
      </c>
      <c r="D3510">
        <v>0</v>
      </c>
      <c r="E3510">
        <v>1443</v>
      </c>
      <c r="F3510" t="str">
        <f t="shared" si="109"/>
        <v>KR4201H52600_1</v>
      </c>
      <c r="G3510" t="str">
        <f t="shared" si="110"/>
        <v>KR4201H62575_0</v>
      </c>
    </row>
    <row r="3511" spans="1:7" x14ac:dyDescent="0.3">
      <c r="A3511" t="s">
        <v>10</v>
      </c>
      <c r="B3511" t="s">
        <v>28</v>
      </c>
      <c r="C3511">
        <v>1</v>
      </c>
      <c r="D3511">
        <v>1</v>
      </c>
      <c r="E3511">
        <v>14</v>
      </c>
      <c r="F3511" t="str">
        <f t="shared" si="109"/>
        <v>KR4201H52600_1</v>
      </c>
      <c r="G3511" t="str">
        <f t="shared" si="110"/>
        <v>KR4201H62575_1</v>
      </c>
    </row>
    <row r="3512" spans="1:7" x14ac:dyDescent="0.3">
      <c r="A3512" t="s">
        <v>10</v>
      </c>
      <c r="B3512" t="s">
        <v>29</v>
      </c>
      <c r="C3512">
        <v>-1</v>
      </c>
      <c r="D3512">
        <v>-1</v>
      </c>
      <c r="E3512">
        <v>173</v>
      </c>
      <c r="F3512" t="str">
        <f t="shared" si="109"/>
        <v>KR4201H52600_-1</v>
      </c>
      <c r="G3512" t="str">
        <f t="shared" si="110"/>
        <v>KR4201H62609_-1</v>
      </c>
    </row>
    <row r="3513" spans="1:7" x14ac:dyDescent="0.3">
      <c r="A3513" t="s">
        <v>10</v>
      </c>
      <c r="B3513" t="s">
        <v>29</v>
      </c>
      <c r="C3513">
        <v>-1</v>
      </c>
      <c r="D3513">
        <v>0</v>
      </c>
      <c r="E3513">
        <v>5026</v>
      </c>
      <c r="F3513" t="str">
        <f t="shared" si="109"/>
        <v>KR4201H52600_-1</v>
      </c>
      <c r="G3513" t="str">
        <f t="shared" si="110"/>
        <v>KR4201H62609_0</v>
      </c>
    </row>
    <row r="3514" spans="1:7" x14ac:dyDescent="0.3">
      <c r="A3514" t="s">
        <v>10</v>
      </c>
      <c r="B3514" t="s">
        <v>29</v>
      </c>
      <c r="C3514">
        <v>-1</v>
      </c>
      <c r="D3514">
        <v>1</v>
      </c>
      <c r="E3514">
        <v>70</v>
      </c>
      <c r="F3514" t="str">
        <f t="shared" si="109"/>
        <v>KR4201H52600_-1</v>
      </c>
      <c r="G3514" t="str">
        <f t="shared" si="110"/>
        <v>KR4201H62609_1</v>
      </c>
    </row>
    <row r="3515" spans="1:7" x14ac:dyDescent="0.3">
      <c r="A3515" t="s">
        <v>10</v>
      </c>
      <c r="B3515" t="s">
        <v>29</v>
      </c>
      <c r="C3515">
        <v>0</v>
      </c>
      <c r="D3515">
        <v>-1</v>
      </c>
      <c r="E3515">
        <v>44</v>
      </c>
      <c r="F3515" t="str">
        <f t="shared" si="109"/>
        <v>KR4201H52600_0</v>
      </c>
      <c r="G3515" t="str">
        <f t="shared" si="110"/>
        <v>KR4201H62609_-1</v>
      </c>
    </row>
    <row r="3516" spans="1:7" x14ac:dyDescent="0.3">
      <c r="A3516" t="s">
        <v>10</v>
      </c>
      <c r="B3516" t="s">
        <v>29</v>
      </c>
      <c r="C3516">
        <v>0</v>
      </c>
      <c r="D3516">
        <v>0</v>
      </c>
      <c r="E3516">
        <v>897</v>
      </c>
      <c r="F3516" t="str">
        <f t="shared" si="109"/>
        <v>KR4201H52600_0</v>
      </c>
      <c r="G3516" t="str">
        <f t="shared" si="110"/>
        <v>KR4201H62609_0</v>
      </c>
    </row>
    <row r="3517" spans="1:7" x14ac:dyDescent="0.3">
      <c r="A3517" t="s">
        <v>10</v>
      </c>
      <c r="B3517" t="s">
        <v>29</v>
      </c>
      <c r="C3517">
        <v>0</v>
      </c>
      <c r="D3517">
        <v>1</v>
      </c>
      <c r="E3517">
        <v>20</v>
      </c>
      <c r="F3517" t="str">
        <f t="shared" si="109"/>
        <v>KR4201H52600_0</v>
      </c>
      <c r="G3517" t="str">
        <f t="shared" si="110"/>
        <v>KR4201H62609_1</v>
      </c>
    </row>
    <row r="3518" spans="1:7" x14ac:dyDescent="0.3">
      <c r="A3518" t="s">
        <v>10</v>
      </c>
      <c r="B3518" t="s">
        <v>29</v>
      </c>
      <c r="C3518">
        <v>1</v>
      </c>
      <c r="D3518">
        <v>-1</v>
      </c>
      <c r="E3518">
        <v>35</v>
      </c>
      <c r="F3518" t="str">
        <f t="shared" si="109"/>
        <v>KR4201H52600_1</v>
      </c>
      <c r="G3518" t="str">
        <f t="shared" si="110"/>
        <v>KR4201H62609_-1</v>
      </c>
    </row>
    <row r="3519" spans="1:7" x14ac:dyDescent="0.3">
      <c r="A3519" t="s">
        <v>10</v>
      </c>
      <c r="B3519" t="s">
        <v>29</v>
      </c>
      <c r="C3519">
        <v>1</v>
      </c>
      <c r="D3519">
        <v>0</v>
      </c>
      <c r="E3519">
        <v>1412</v>
      </c>
      <c r="F3519" t="str">
        <f t="shared" si="109"/>
        <v>KR4201H52600_1</v>
      </c>
      <c r="G3519" t="str">
        <f t="shared" si="110"/>
        <v>KR4201H62609_0</v>
      </c>
    </row>
    <row r="3520" spans="1:7" x14ac:dyDescent="0.3">
      <c r="A3520" t="s">
        <v>10</v>
      </c>
      <c r="B3520" t="s">
        <v>29</v>
      </c>
      <c r="C3520">
        <v>1</v>
      </c>
      <c r="D3520">
        <v>1</v>
      </c>
      <c r="E3520">
        <v>30</v>
      </c>
      <c r="F3520" t="str">
        <f t="shared" si="109"/>
        <v>KR4201H52600_1</v>
      </c>
      <c r="G3520" t="str">
        <f t="shared" si="110"/>
        <v>KR4201H62609_1</v>
      </c>
    </row>
    <row r="3521" spans="1:7" x14ac:dyDescent="0.3">
      <c r="A3521" t="s">
        <v>10</v>
      </c>
      <c r="B3521" t="s">
        <v>30</v>
      </c>
      <c r="C3521">
        <v>-1</v>
      </c>
      <c r="D3521">
        <v>-1</v>
      </c>
      <c r="E3521">
        <v>79</v>
      </c>
      <c r="F3521" t="str">
        <f t="shared" si="109"/>
        <v>KR4201H52600_-1</v>
      </c>
      <c r="G3521" t="str">
        <f t="shared" si="110"/>
        <v>KR4201H62625_-1</v>
      </c>
    </row>
    <row r="3522" spans="1:7" x14ac:dyDescent="0.3">
      <c r="A3522" t="s">
        <v>10</v>
      </c>
      <c r="B3522" t="s">
        <v>30</v>
      </c>
      <c r="C3522">
        <v>-1</v>
      </c>
      <c r="D3522">
        <v>0</v>
      </c>
      <c r="E3522">
        <v>5142</v>
      </c>
      <c r="F3522" t="str">
        <f t="shared" ref="F3522:F3585" si="111">A3522&amp;"_"&amp;C3522</f>
        <v>KR4201H52600_-1</v>
      </c>
      <c r="G3522" t="str">
        <f t="shared" ref="G3522:G3585" si="112">B3522&amp;"_"&amp;D3522</f>
        <v>KR4201H62625_0</v>
      </c>
    </row>
    <row r="3523" spans="1:7" x14ac:dyDescent="0.3">
      <c r="A3523" t="s">
        <v>10</v>
      </c>
      <c r="B3523" t="s">
        <v>30</v>
      </c>
      <c r="C3523">
        <v>-1</v>
      </c>
      <c r="D3523">
        <v>1</v>
      </c>
      <c r="E3523">
        <v>48</v>
      </c>
      <c r="F3523" t="str">
        <f t="shared" si="111"/>
        <v>KR4201H52600_-1</v>
      </c>
      <c r="G3523" t="str">
        <f t="shared" si="112"/>
        <v>KR4201H62625_1</v>
      </c>
    </row>
    <row r="3524" spans="1:7" x14ac:dyDescent="0.3">
      <c r="A3524" t="s">
        <v>10</v>
      </c>
      <c r="B3524" t="s">
        <v>30</v>
      </c>
      <c r="C3524">
        <v>0</v>
      </c>
      <c r="D3524">
        <v>-1</v>
      </c>
      <c r="E3524">
        <v>25</v>
      </c>
      <c r="F3524" t="str">
        <f t="shared" si="111"/>
        <v>KR4201H52600_0</v>
      </c>
      <c r="G3524" t="str">
        <f t="shared" si="112"/>
        <v>KR4201H62625_-1</v>
      </c>
    </row>
    <row r="3525" spans="1:7" x14ac:dyDescent="0.3">
      <c r="A3525" t="s">
        <v>10</v>
      </c>
      <c r="B3525" t="s">
        <v>30</v>
      </c>
      <c r="C3525">
        <v>0</v>
      </c>
      <c r="D3525">
        <v>0</v>
      </c>
      <c r="E3525">
        <v>922</v>
      </c>
      <c r="F3525" t="str">
        <f t="shared" si="111"/>
        <v>KR4201H52600_0</v>
      </c>
      <c r="G3525" t="str">
        <f t="shared" si="112"/>
        <v>KR4201H62625_0</v>
      </c>
    </row>
    <row r="3526" spans="1:7" x14ac:dyDescent="0.3">
      <c r="A3526" t="s">
        <v>10</v>
      </c>
      <c r="B3526" t="s">
        <v>30</v>
      </c>
      <c r="C3526">
        <v>0</v>
      </c>
      <c r="D3526">
        <v>1</v>
      </c>
      <c r="E3526">
        <v>14</v>
      </c>
      <c r="F3526" t="str">
        <f t="shared" si="111"/>
        <v>KR4201H52600_0</v>
      </c>
      <c r="G3526" t="str">
        <f t="shared" si="112"/>
        <v>KR4201H62625_1</v>
      </c>
    </row>
    <row r="3527" spans="1:7" x14ac:dyDescent="0.3">
      <c r="A3527" t="s">
        <v>10</v>
      </c>
      <c r="B3527" t="s">
        <v>30</v>
      </c>
      <c r="C3527">
        <v>1</v>
      </c>
      <c r="D3527">
        <v>-1</v>
      </c>
      <c r="E3527">
        <v>21</v>
      </c>
      <c r="F3527" t="str">
        <f t="shared" si="111"/>
        <v>KR4201H52600_1</v>
      </c>
      <c r="G3527" t="str">
        <f t="shared" si="112"/>
        <v>KR4201H62625_-1</v>
      </c>
    </row>
    <row r="3528" spans="1:7" x14ac:dyDescent="0.3">
      <c r="A3528" t="s">
        <v>10</v>
      </c>
      <c r="B3528" t="s">
        <v>30</v>
      </c>
      <c r="C3528">
        <v>1</v>
      </c>
      <c r="D3528">
        <v>0</v>
      </c>
      <c r="E3528">
        <v>1442</v>
      </c>
      <c r="F3528" t="str">
        <f t="shared" si="111"/>
        <v>KR4201H52600_1</v>
      </c>
      <c r="G3528" t="str">
        <f t="shared" si="112"/>
        <v>KR4201H62625_0</v>
      </c>
    </row>
    <row r="3529" spans="1:7" x14ac:dyDescent="0.3">
      <c r="A3529" t="s">
        <v>10</v>
      </c>
      <c r="B3529" t="s">
        <v>30</v>
      </c>
      <c r="C3529">
        <v>1</v>
      </c>
      <c r="D3529">
        <v>1</v>
      </c>
      <c r="E3529">
        <v>14</v>
      </c>
      <c r="F3529" t="str">
        <f t="shared" si="111"/>
        <v>KR4201H52600_1</v>
      </c>
      <c r="G3529" t="str">
        <f t="shared" si="112"/>
        <v>KR4201H62625_1</v>
      </c>
    </row>
    <row r="3530" spans="1:7" x14ac:dyDescent="0.3">
      <c r="A3530" t="s">
        <v>10</v>
      </c>
      <c r="B3530" t="s">
        <v>31</v>
      </c>
      <c r="C3530">
        <v>-1</v>
      </c>
      <c r="D3530">
        <v>-1</v>
      </c>
      <c r="E3530">
        <v>247</v>
      </c>
      <c r="F3530" t="str">
        <f t="shared" si="111"/>
        <v>KR4201H52600_-1</v>
      </c>
      <c r="G3530" t="str">
        <f t="shared" si="112"/>
        <v>KR4201H62658_-1</v>
      </c>
    </row>
    <row r="3531" spans="1:7" x14ac:dyDescent="0.3">
      <c r="A3531" t="s">
        <v>10</v>
      </c>
      <c r="B3531" t="s">
        <v>31</v>
      </c>
      <c r="C3531">
        <v>-1</v>
      </c>
      <c r="D3531">
        <v>0</v>
      </c>
      <c r="E3531">
        <v>4844</v>
      </c>
      <c r="F3531" t="str">
        <f t="shared" si="111"/>
        <v>KR4201H52600_-1</v>
      </c>
      <c r="G3531" t="str">
        <f t="shared" si="112"/>
        <v>KR4201H62658_0</v>
      </c>
    </row>
    <row r="3532" spans="1:7" x14ac:dyDescent="0.3">
      <c r="A3532" t="s">
        <v>10</v>
      </c>
      <c r="B3532" t="s">
        <v>31</v>
      </c>
      <c r="C3532">
        <v>-1</v>
      </c>
      <c r="D3532">
        <v>1</v>
      </c>
      <c r="E3532">
        <v>178</v>
      </c>
      <c r="F3532" t="str">
        <f t="shared" si="111"/>
        <v>KR4201H52600_-1</v>
      </c>
      <c r="G3532" t="str">
        <f t="shared" si="112"/>
        <v>KR4201H62658_1</v>
      </c>
    </row>
    <row r="3533" spans="1:7" x14ac:dyDescent="0.3">
      <c r="A3533" t="s">
        <v>10</v>
      </c>
      <c r="B3533" t="s">
        <v>31</v>
      </c>
      <c r="C3533">
        <v>0</v>
      </c>
      <c r="D3533">
        <v>-1</v>
      </c>
      <c r="E3533">
        <v>59</v>
      </c>
      <c r="F3533" t="str">
        <f t="shared" si="111"/>
        <v>KR4201H52600_0</v>
      </c>
      <c r="G3533" t="str">
        <f t="shared" si="112"/>
        <v>KR4201H62658_-1</v>
      </c>
    </row>
    <row r="3534" spans="1:7" x14ac:dyDescent="0.3">
      <c r="A3534" t="s">
        <v>10</v>
      </c>
      <c r="B3534" t="s">
        <v>31</v>
      </c>
      <c r="C3534">
        <v>0</v>
      </c>
      <c r="D3534">
        <v>0</v>
      </c>
      <c r="E3534">
        <v>855</v>
      </c>
      <c r="F3534" t="str">
        <f t="shared" si="111"/>
        <v>KR4201H52600_0</v>
      </c>
      <c r="G3534" t="str">
        <f t="shared" si="112"/>
        <v>KR4201H62658_0</v>
      </c>
    </row>
    <row r="3535" spans="1:7" x14ac:dyDescent="0.3">
      <c r="A3535" t="s">
        <v>10</v>
      </c>
      <c r="B3535" t="s">
        <v>31</v>
      </c>
      <c r="C3535">
        <v>0</v>
      </c>
      <c r="D3535">
        <v>1</v>
      </c>
      <c r="E3535">
        <v>47</v>
      </c>
      <c r="F3535" t="str">
        <f t="shared" si="111"/>
        <v>KR4201H52600_0</v>
      </c>
      <c r="G3535" t="str">
        <f t="shared" si="112"/>
        <v>KR4201H62658_1</v>
      </c>
    </row>
    <row r="3536" spans="1:7" x14ac:dyDescent="0.3">
      <c r="A3536" t="s">
        <v>10</v>
      </c>
      <c r="B3536" t="s">
        <v>31</v>
      </c>
      <c r="C3536">
        <v>1</v>
      </c>
      <c r="D3536">
        <v>-1</v>
      </c>
      <c r="E3536">
        <v>53</v>
      </c>
      <c r="F3536" t="str">
        <f t="shared" si="111"/>
        <v>KR4201H52600_1</v>
      </c>
      <c r="G3536" t="str">
        <f t="shared" si="112"/>
        <v>KR4201H62658_-1</v>
      </c>
    </row>
    <row r="3537" spans="1:7" x14ac:dyDescent="0.3">
      <c r="A3537" t="s">
        <v>10</v>
      </c>
      <c r="B3537" t="s">
        <v>31</v>
      </c>
      <c r="C3537">
        <v>1</v>
      </c>
      <c r="D3537">
        <v>0</v>
      </c>
      <c r="E3537">
        <v>1360</v>
      </c>
      <c r="F3537" t="str">
        <f t="shared" si="111"/>
        <v>KR4201H52600_1</v>
      </c>
      <c r="G3537" t="str">
        <f t="shared" si="112"/>
        <v>KR4201H62658_0</v>
      </c>
    </row>
    <row r="3538" spans="1:7" x14ac:dyDescent="0.3">
      <c r="A3538" t="s">
        <v>10</v>
      </c>
      <c r="B3538" t="s">
        <v>31</v>
      </c>
      <c r="C3538">
        <v>1</v>
      </c>
      <c r="D3538">
        <v>1</v>
      </c>
      <c r="E3538">
        <v>64</v>
      </c>
      <c r="F3538" t="str">
        <f t="shared" si="111"/>
        <v>KR4201H52600_1</v>
      </c>
      <c r="G3538" t="str">
        <f t="shared" si="112"/>
        <v>KR4201H62658_1</v>
      </c>
    </row>
    <row r="3539" spans="1:7" x14ac:dyDescent="0.3">
      <c r="A3539" t="s">
        <v>10</v>
      </c>
      <c r="B3539" t="s">
        <v>32</v>
      </c>
      <c r="C3539">
        <v>-1</v>
      </c>
      <c r="D3539">
        <v>-1</v>
      </c>
      <c r="E3539">
        <v>265</v>
      </c>
      <c r="F3539" t="str">
        <f t="shared" si="111"/>
        <v>KR4201H52600_-1</v>
      </c>
      <c r="G3539" t="str">
        <f t="shared" si="112"/>
        <v>KR4201H62674_-1</v>
      </c>
    </row>
    <row r="3540" spans="1:7" x14ac:dyDescent="0.3">
      <c r="A3540" t="s">
        <v>10</v>
      </c>
      <c r="B3540" t="s">
        <v>32</v>
      </c>
      <c r="C3540">
        <v>-1</v>
      </c>
      <c r="D3540">
        <v>0</v>
      </c>
      <c r="E3540">
        <v>4844</v>
      </c>
      <c r="F3540" t="str">
        <f t="shared" si="111"/>
        <v>KR4201H52600_-1</v>
      </c>
      <c r="G3540" t="str">
        <f t="shared" si="112"/>
        <v>KR4201H62674_0</v>
      </c>
    </row>
    <row r="3541" spans="1:7" x14ac:dyDescent="0.3">
      <c r="A3541" t="s">
        <v>10</v>
      </c>
      <c r="B3541" t="s">
        <v>32</v>
      </c>
      <c r="C3541">
        <v>-1</v>
      </c>
      <c r="D3541">
        <v>1</v>
      </c>
      <c r="E3541">
        <v>160</v>
      </c>
      <c r="F3541" t="str">
        <f t="shared" si="111"/>
        <v>KR4201H52600_-1</v>
      </c>
      <c r="G3541" t="str">
        <f t="shared" si="112"/>
        <v>KR4201H62674_1</v>
      </c>
    </row>
    <row r="3542" spans="1:7" x14ac:dyDescent="0.3">
      <c r="A3542" t="s">
        <v>10</v>
      </c>
      <c r="B3542" t="s">
        <v>32</v>
      </c>
      <c r="C3542">
        <v>0</v>
      </c>
      <c r="D3542">
        <v>-1</v>
      </c>
      <c r="E3542">
        <v>63</v>
      </c>
      <c r="F3542" t="str">
        <f t="shared" si="111"/>
        <v>KR4201H52600_0</v>
      </c>
      <c r="G3542" t="str">
        <f t="shared" si="112"/>
        <v>KR4201H62674_-1</v>
      </c>
    </row>
    <row r="3543" spans="1:7" x14ac:dyDescent="0.3">
      <c r="A3543" t="s">
        <v>10</v>
      </c>
      <c r="B3543" t="s">
        <v>32</v>
      </c>
      <c r="C3543">
        <v>0</v>
      </c>
      <c r="D3543">
        <v>0</v>
      </c>
      <c r="E3543">
        <v>865</v>
      </c>
      <c r="F3543" t="str">
        <f t="shared" si="111"/>
        <v>KR4201H52600_0</v>
      </c>
      <c r="G3543" t="str">
        <f t="shared" si="112"/>
        <v>KR4201H62674_0</v>
      </c>
    </row>
    <row r="3544" spans="1:7" x14ac:dyDescent="0.3">
      <c r="A3544" t="s">
        <v>10</v>
      </c>
      <c r="B3544" t="s">
        <v>32</v>
      </c>
      <c r="C3544">
        <v>0</v>
      </c>
      <c r="D3544">
        <v>1</v>
      </c>
      <c r="E3544">
        <v>33</v>
      </c>
      <c r="F3544" t="str">
        <f t="shared" si="111"/>
        <v>KR4201H52600_0</v>
      </c>
      <c r="G3544" t="str">
        <f t="shared" si="112"/>
        <v>KR4201H62674_1</v>
      </c>
    </row>
    <row r="3545" spans="1:7" x14ac:dyDescent="0.3">
      <c r="A3545" t="s">
        <v>10</v>
      </c>
      <c r="B3545" t="s">
        <v>32</v>
      </c>
      <c r="C3545">
        <v>1</v>
      </c>
      <c r="D3545">
        <v>-1</v>
      </c>
      <c r="E3545">
        <v>84</v>
      </c>
      <c r="F3545" t="str">
        <f t="shared" si="111"/>
        <v>KR4201H52600_1</v>
      </c>
      <c r="G3545" t="str">
        <f t="shared" si="112"/>
        <v>KR4201H62674_-1</v>
      </c>
    </row>
    <row r="3546" spans="1:7" x14ac:dyDescent="0.3">
      <c r="A3546" t="s">
        <v>10</v>
      </c>
      <c r="B3546" t="s">
        <v>32</v>
      </c>
      <c r="C3546">
        <v>1</v>
      </c>
      <c r="D3546">
        <v>0</v>
      </c>
      <c r="E3546">
        <v>1338</v>
      </c>
      <c r="F3546" t="str">
        <f t="shared" si="111"/>
        <v>KR4201H52600_1</v>
      </c>
      <c r="G3546" t="str">
        <f t="shared" si="112"/>
        <v>KR4201H62674_0</v>
      </c>
    </row>
    <row r="3547" spans="1:7" x14ac:dyDescent="0.3">
      <c r="A3547" t="s">
        <v>10</v>
      </c>
      <c r="B3547" t="s">
        <v>32</v>
      </c>
      <c r="C3547">
        <v>1</v>
      </c>
      <c r="D3547">
        <v>1</v>
      </c>
      <c r="E3547">
        <v>55</v>
      </c>
      <c r="F3547" t="str">
        <f t="shared" si="111"/>
        <v>KR4201H52600_1</v>
      </c>
      <c r="G3547" t="str">
        <f t="shared" si="112"/>
        <v>KR4201H62674_1</v>
      </c>
    </row>
    <row r="3548" spans="1:7" x14ac:dyDescent="0.3">
      <c r="A3548" t="s">
        <v>10</v>
      </c>
      <c r="B3548" t="s">
        <v>33</v>
      </c>
      <c r="C3548">
        <v>-1</v>
      </c>
      <c r="D3548">
        <v>-1</v>
      </c>
      <c r="E3548">
        <v>248</v>
      </c>
      <c r="F3548" t="str">
        <f t="shared" si="111"/>
        <v>KR4201H52600_-1</v>
      </c>
      <c r="G3548" t="str">
        <f t="shared" si="112"/>
        <v>KR4201H62708_-1</v>
      </c>
    </row>
    <row r="3549" spans="1:7" x14ac:dyDescent="0.3">
      <c r="A3549" t="s">
        <v>10</v>
      </c>
      <c r="B3549" t="s">
        <v>33</v>
      </c>
      <c r="C3549">
        <v>-1</v>
      </c>
      <c r="D3549">
        <v>0</v>
      </c>
      <c r="E3549">
        <v>4908</v>
      </c>
      <c r="F3549" t="str">
        <f t="shared" si="111"/>
        <v>KR4201H52600_-1</v>
      </c>
      <c r="G3549" t="str">
        <f t="shared" si="112"/>
        <v>KR4201H62708_0</v>
      </c>
    </row>
    <row r="3550" spans="1:7" x14ac:dyDescent="0.3">
      <c r="A3550" t="s">
        <v>10</v>
      </c>
      <c r="B3550" t="s">
        <v>33</v>
      </c>
      <c r="C3550">
        <v>-1</v>
      </c>
      <c r="D3550">
        <v>1</v>
      </c>
      <c r="E3550">
        <v>113</v>
      </c>
      <c r="F3550" t="str">
        <f t="shared" si="111"/>
        <v>KR4201H52600_-1</v>
      </c>
      <c r="G3550" t="str">
        <f t="shared" si="112"/>
        <v>KR4201H62708_1</v>
      </c>
    </row>
    <row r="3551" spans="1:7" x14ac:dyDescent="0.3">
      <c r="A3551" t="s">
        <v>10</v>
      </c>
      <c r="B3551" t="s">
        <v>33</v>
      </c>
      <c r="C3551">
        <v>0</v>
      </c>
      <c r="D3551">
        <v>-1</v>
      </c>
      <c r="E3551">
        <v>50</v>
      </c>
      <c r="F3551" t="str">
        <f t="shared" si="111"/>
        <v>KR4201H52600_0</v>
      </c>
      <c r="G3551" t="str">
        <f t="shared" si="112"/>
        <v>KR4201H62708_-1</v>
      </c>
    </row>
    <row r="3552" spans="1:7" x14ac:dyDescent="0.3">
      <c r="A3552" t="s">
        <v>10</v>
      </c>
      <c r="B3552" t="s">
        <v>33</v>
      </c>
      <c r="C3552">
        <v>0</v>
      </c>
      <c r="D3552">
        <v>0</v>
      </c>
      <c r="E3552">
        <v>882</v>
      </c>
      <c r="F3552" t="str">
        <f t="shared" si="111"/>
        <v>KR4201H52600_0</v>
      </c>
      <c r="G3552" t="str">
        <f t="shared" si="112"/>
        <v>KR4201H62708_0</v>
      </c>
    </row>
    <row r="3553" spans="1:7" x14ac:dyDescent="0.3">
      <c r="A3553" t="s">
        <v>10</v>
      </c>
      <c r="B3553" t="s">
        <v>33</v>
      </c>
      <c r="C3553">
        <v>0</v>
      </c>
      <c r="D3553">
        <v>1</v>
      </c>
      <c r="E3553">
        <v>29</v>
      </c>
      <c r="F3553" t="str">
        <f t="shared" si="111"/>
        <v>KR4201H52600_0</v>
      </c>
      <c r="G3553" t="str">
        <f t="shared" si="112"/>
        <v>KR4201H62708_1</v>
      </c>
    </row>
    <row r="3554" spans="1:7" x14ac:dyDescent="0.3">
      <c r="A3554" t="s">
        <v>10</v>
      </c>
      <c r="B3554" t="s">
        <v>33</v>
      </c>
      <c r="C3554">
        <v>1</v>
      </c>
      <c r="D3554">
        <v>-1</v>
      </c>
      <c r="E3554">
        <v>64</v>
      </c>
      <c r="F3554" t="str">
        <f t="shared" si="111"/>
        <v>KR4201H52600_1</v>
      </c>
      <c r="G3554" t="str">
        <f t="shared" si="112"/>
        <v>KR4201H62708_-1</v>
      </c>
    </row>
    <row r="3555" spans="1:7" x14ac:dyDescent="0.3">
      <c r="A3555" t="s">
        <v>10</v>
      </c>
      <c r="B3555" t="s">
        <v>33</v>
      </c>
      <c r="C3555">
        <v>1</v>
      </c>
      <c r="D3555">
        <v>0</v>
      </c>
      <c r="E3555">
        <v>1369</v>
      </c>
      <c r="F3555" t="str">
        <f t="shared" si="111"/>
        <v>KR4201H52600_1</v>
      </c>
      <c r="G3555" t="str">
        <f t="shared" si="112"/>
        <v>KR4201H62708_0</v>
      </c>
    </row>
    <row r="3556" spans="1:7" x14ac:dyDescent="0.3">
      <c r="A3556" t="s">
        <v>10</v>
      </c>
      <c r="B3556" t="s">
        <v>33</v>
      </c>
      <c r="C3556">
        <v>1</v>
      </c>
      <c r="D3556">
        <v>1</v>
      </c>
      <c r="E3556">
        <v>44</v>
      </c>
      <c r="F3556" t="str">
        <f t="shared" si="111"/>
        <v>KR4201H52600_1</v>
      </c>
      <c r="G3556" t="str">
        <f t="shared" si="112"/>
        <v>KR4201H62708_1</v>
      </c>
    </row>
    <row r="3557" spans="1:7" x14ac:dyDescent="0.3">
      <c r="A3557" t="s">
        <v>10</v>
      </c>
      <c r="B3557" t="s">
        <v>34</v>
      </c>
      <c r="C3557">
        <v>-1</v>
      </c>
      <c r="D3557">
        <v>-1</v>
      </c>
      <c r="E3557">
        <v>243</v>
      </c>
      <c r="F3557" t="str">
        <f t="shared" si="111"/>
        <v>KR4201H52600_-1</v>
      </c>
      <c r="G3557" t="str">
        <f t="shared" si="112"/>
        <v>KR4201H62724_-1</v>
      </c>
    </row>
    <row r="3558" spans="1:7" x14ac:dyDescent="0.3">
      <c r="A3558" t="s">
        <v>10</v>
      </c>
      <c r="B3558" t="s">
        <v>34</v>
      </c>
      <c r="C3558">
        <v>-1</v>
      </c>
      <c r="D3558">
        <v>0</v>
      </c>
      <c r="E3558">
        <v>4945</v>
      </c>
      <c r="F3558" t="str">
        <f t="shared" si="111"/>
        <v>KR4201H52600_-1</v>
      </c>
      <c r="G3558" t="str">
        <f t="shared" si="112"/>
        <v>KR4201H62724_0</v>
      </c>
    </row>
    <row r="3559" spans="1:7" x14ac:dyDescent="0.3">
      <c r="A3559" t="s">
        <v>10</v>
      </c>
      <c r="B3559" t="s">
        <v>34</v>
      </c>
      <c r="C3559">
        <v>-1</v>
      </c>
      <c r="D3559">
        <v>1</v>
      </c>
      <c r="E3559">
        <v>81</v>
      </c>
      <c r="F3559" t="str">
        <f t="shared" si="111"/>
        <v>KR4201H52600_-1</v>
      </c>
      <c r="G3559" t="str">
        <f t="shared" si="112"/>
        <v>KR4201H62724_1</v>
      </c>
    </row>
    <row r="3560" spans="1:7" x14ac:dyDescent="0.3">
      <c r="A3560" t="s">
        <v>10</v>
      </c>
      <c r="B3560" t="s">
        <v>34</v>
      </c>
      <c r="C3560">
        <v>0</v>
      </c>
      <c r="D3560">
        <v>-1</v>
      </c>
      <c r="E3560">
        <v>59</v>
      </c>
      <c r="F3560" t="str">
        <f t="shared" si="111"/>
        <v>KR4201H52600_0</v>
      </c>
      <c r="G3560" t="str">
        <f t="shared" si="112"/>
        <v>KR4201H62724_-1</v>
      </c>
    </row>
    <row r="3561" spans="1:7" x14ac:dyDescent="0.3">
      <c r="A3561" t="s">
        <v>10</v>
      </c>
      <c r="B3561" t="s">
        <v>34</v>
      </c>
      <c r="C3561">
        <v>0</v>
      </c>
      <c r="D3561">
        <v>0</v>
      </c>
      <c r="E3561">
        <v>883</v>
      </c>
      <c r="F3561" t="str">
        <f t="shared" si="111"/>
        <v>KR4201H52600_0</v>
      </c>
      <c r="G3561" t="str">
        <f t="shared" si="112"/>
        <v>KR4201H62724_0</v>
      </c>
    </row>
    <row r="3562" spans="1:7" x14ac:dyDescent="0.3">
      <c r="A3562" t="s">
        <v>10</v>
      </c>
      <c r="B3562" t="s">
        <v>34</v>
      </c>
      <c r="C3562">
        <v>0</v>
      </c>
      <c r="D3562">
        <v>1</v>
      </c>
      <c r="E3562">
        <v>19</v>
      </c>
      <c r="F3562" t="str">
        <f t="shared" si="111"/>
        <v>KR4201H52600_0</v>
      </c>
      <c r="G3562" t="str">
        <f t="shared" si="112"/>
        <v>KR4201H62724_1</v>
      </c>
    </row>
    <row r="3563" spans="1:7" x14ac:dyDescent="0.3">
      <c r="A3563" t="s">
        <v>10</v>
      </c>
      <c r="B3563" t="s">
        <v>34</v>
      </c>
      <c r="C3563">
        <v>1</v>
      </c>
      <c r="D3563">
        <v>-1</v>
      </c>
      <c r="E3563">
        <v>69</v>
      </c>
      <c r="F3563" t="str">
        <f t="shared" si="111"/>
        <v>KR4201H52600_1</v>
      </c>
      <c r="G3563" t="str">
        <f t="shared" si="112"/>
        <v>KR4201H62724_-1</v>
      </c>
    </row>
    <row r="3564" spans="1:7" x14ac:dyDescent="0.3">
      <c r="A3564" t="s">
        <v>10</v>
      </c>
      <c r="B3564" t="s">
        <v>34</v>
      </c>
      <c r="C3564">
        <v>1</v>
      </c>
      <c r="D3564">
        <v>0</v>
      </c>
      <c r="E3564">
        <v>1376</v>
      </c>
      <c r="F3564" t="str">
        <f t="shared" si="111"/>
        <v>KR4201H52600_1</v>
      </c>
      <c r="G3564" t="str">
        <f t="shared" si="112"/>
        <v>KR4201H62724_0</v>
      </c>
    </row>
    <row r="3565" spans="1:7" x14ac:dyDescent="0.3">
      <c r="A3565" t="s">
        <v>10</v>
      </c>
      <c r="B3565" t="s">
        <v>34</v>
      </c>
      <c r="C3565">
        <v>1</v>
      </c>
      <c r="D3565">
        <v>1</v>
      </c>
      <c r="E3565">
        <v>32</v>
      </c>
      <c r="F3565" t="str">
        <f t="shared" si="111"/>
        <v>KR4201H52600_1</v>
      </c>
      <c r="G3565" t="str">
        <f t="shared" si="112"/>
        <v>KR4201H62724_1</v>
      </c>
    </row>
    <row r="3566" spans="1:7" x14ac:dyDescent="0.3">
      <c r="A3566" t="s">
        <v>10</v>
      </c>
      <c r="B3566" t="s">
        <v>35</v>
      </c>
      <c r="C3566">
        <v>-1</v>
      </c>
      <c r="D3566">
        <v>-1</v>
      </c>
      <c r="E3566">
        <v>375</v>
      </c>
      <c r="F3566" t="str">
        <f t="shared" si="111"/>
        <v>KR4201H52600_-1</v>
      </c>
      <c r="G3566" t="str">
        <f t="shared" si="112"/>
        <v>KR4201H62757_-1</v>
      </c>
    </row>
    <row r="3567" spans="1:7" x14ac:dyDescent="0.3">
      <c r="A3567" t="s">
        <v>10</v>
      </c>
      <c r="B3567" t="s">
        <v>35</v>
      </c>
      <c r="C3567">
        <v>-1</v>
      </c>
      <c r="D3567">
        <v>0</v>
      </c>
      <c r="E3567">
        <v>4765</v>
      </c>
      <c r="F3567" t="str">
        <f t="shared" si="111"/>
        <v>KR4201H52600_-1</v>
      </c>
      <c r="G3567" t="str">
        <f t="shared" si="112"/>
        <v>KR4201H62757_0</v>
      </c>
    </row>
    <row r="3568" spans="1:7" x14ac:dyDescent="0.3">
      <c r="A3568" t="s">
        <v>10</v>
      </c>
      <c r="B3568" t="s">
        <v>35</v>
      </c>
      <c r="C3568">
        <v>-1</v>
      </c>
      <c r="D3568">
        <v>1</v>
      </c>
      <c r="E3568">
        <v>129</v>
      </c>
      <c r="F3568" t="str">
        <f t="shared" si="111"/>
        <v>KR4201H52600_-1</v>
      </c>
      <c r="G3568" t="str">
        <f t="shared" si="112"/>
        <v>KR4201H62757_1</v>
      </c>
    </row>
    <row r="3569" spans="1:7" x14ac:dyDescent="0.3">
      <c r="A3569" t="s">
        <v>10</v>
      </c>
      <c r="B3569" t="s">
        <v>35</v>
      </c>
      <c r="C3569">
        <v>0</v>
      </c>
      <c r="D3569">
        <v>-1</v>
      </c>
      <c r="E3569">
        <v>94</v>
      </c>
      <c r="F3569" t="str">
        <f t="shared" si="111"/>
        <v>KR4201H52600_0</v>
      </c>
      <c r="G3569" t="str">
        <f t="shared" si="112"/>
        <v>KR4201H62757_-1</v>
      </c>
    </row>
    <row r="3570" spans="1:7" x14ac:dyDescent="0.3">
      <c r="A3570" t="s">
        <v>10</v>
      </c>
      <c r="B3570" t="s">
        <v>35</v>
      </c>
      <c r="C3570">
        <v>0</v>
      </c>
      <c r="D3570">
        <v>0</v>
      </c>
      <c r="E3570">
        <v>844</v>
      </c>
      <c r="F3570" t="str">
        <f t="shared" si="111"/>
        <v>KR4201H52600_0</v>
      </c>
      <c r="G3570" t="str">
        <f t="shared" si="112"/>
        <v>KR4201H62757_0</v>
      </c>
    </row>
    <row r="3571" spans="1:7" x14ac:dyDescent="0.3">
      <c r="A3571" t="s">
        <v>10</v>
      </c>
      <c r="B3571" t="s">
        <v>35</v>
      </c>
      <c r="C3571">
        <v>0</v>
      </c>
      <c r="D3571">
        <v>1</v>
      </c>
      <c r="E3571">
        <v>23</v>
      </c>
      <c r="F3571" t="str">
        <f t="shared" si="111"/>
        <v>KR4201H52600_0</v>
      </c>
      <c r="G3571" t="str">
        <f t="shared" si="112"/>
        <v>KR4201H62757_1</v>
      </c>
    </row>
    <row r="3572" spans="1:7" x14ac:dyDescent="0.3">
      <c r="A3572" t="s">
        <v>10</v>
      </c>
      <c r="B3572" t="s">
        <v>35</v>
      </c>
      <c r="C3572">
        <v>1</v>
      </c>
      <c r="D3572">
        <v>-1</v>
      </c>
      <c r="E3572">
        <v>108</v>
      </c>
      <c r="F3572" t="str">
        <f t="shared" si="111"/>
        <v>KR4201H52600_1</v>
      </c>
      <c r="G3572" t="str">
        <f t="shared" si="112"/>
        <v>KR4201H62757_-1</v>
      </c>
    </row>
    <row r="3573" spans="1:7" x14ac:dyDescent="0.3">
      <c r="A3573" t="s">
        <v>10</v>
      </c>
      <c r="B3573" t="s">
        <v>35</v>
      </c>
      <c r="C3573">
        <v>1</v>
      </c>
      <c r="D3573">
        <v>0</v>
      </c>
      <c r="E3573">
        <v>1327</v>
      </c>
      <c r="F3573" t="str">
        <f t="shared" si="111"/>
        <v>KR4201H52600_1</v>
      </c>
      <c r="G3573" t="str">
        <f t="shared" si="112"/>
        <v>KR4201H62757_0</v>
      </c>
    </row>
    <row r="3574" spans="1:7" x14ac:dyDescent="0.3">
      <c r="A3574" t="s">
        <v>10</v>
      </c>
      <c r="B3574" t="s">
        <v>35</v>
      </c>
      <c r="C3574">
        <v>1</v>
      </c>
      <c r="D3574">
        <v>1</v>
      </c>
      <c r="E3574">
        <v>42</v>
      </c>
      <c r="F3574" t="str">
        <f t="shared" si="111"/>
        <v>KR4201H52600_1</v>
      </c>
      <c r="G3574" t="str">
        <f t="shared" si="112"/>
        <v>KR4201H62757_1</v>
      </c>
    </row>
    <row r="3575" spans="1:7" x14ac:dyDescent="0.3">
      <c r="A3575" t="s">
        <v>10</v>
      </c>
      <c r="B3575" t="s">
        <v>36</v>
      </c>
      <c r="C3575">
        <v>-1</v>
      </c>
      <c r="D3575">
        <v>-1</v>
      </c>
      <c r="E3575">
        <v>274</v>
      </c>
      <c r="F3575" t="str">
        <f t="shared" si="111"/>
        <v>KR4201H52600_-1</v>
      </c>
      <c r="G3575" t="str">
        <f t="shared" si="112"/>
        <v>KR4201H62773_-1</v>
      </c>
    </row>
    <row r="3576" spans="1:7" x14ac:dyDescent="0.3">
      <c r="A3576" t="s">
        <v>10</v>
      </c>
      <c r="B3576" t="s">
        <v>36</v>
      </c>
      <c r="C3576">
        <v>-1</v>
      </c>
      <c r="D3576">
        <v>0</v>
      </c>
      <c r="E3576">
        <v>4935</v>
      </c>
      <c r="F3576" t="str">
        <f t="shared" si="111"/>
        <v>KR4201H52600_-1</v>
      </c>
      <c r="G3576" t="str">
        <f t="shared" si="112"/>
        <v>KR4201H62773_0</v>
      </c>
    </row>
    <row r="3577" spans="1:7" x14ac:dyDescent="0.3">
      <c r="A3577" t="s">
        <v>10</v>
      </c>
      <c r="B3577" t="s">
        <v>36</v>
      </c>
      <c r="C3577">
        <v>-1</v>
      </c>
      <c r="D3577">
        <v>1</v>
      </c>
      <c r="E3577">
        <v>60</v>
      </c>
      <c r="F3577" t="str">
        <f t="shared" si="111"/>
        <v>KR4201H52600_-1</v>
      </c>
      <c r="G3577" t="str">
        <f t="shared" si="112"/>
        <v>KR4201H62773_1</v>
      </c>
    </row>
    <row r="3578" spans="1:7" x14ac:dyDescent="0.3">
      <c r="A3578" t="s">
        <v>10</v>
      </c>
      <c r="B3578" t="s">
        <v>36</v>
      </c>
      <c r="C3578">
        <v>0</v>
      </c>
      <c r="D3578">
        <v>-1</v>
      </c>
      <c r="E3578">
        <v>41</v>
      </c>
      <c r="F3578" t="str">
        <f t="shared" si="111"/>
        <v>KR4201H52600_0</v>
      </c>
      <c r="G3578" t="str">
        <f t="shared" si="112"/>
        <v>KR4201H62773_-1</v>
      </c>
    </row>
    <row r="3579" spans="1:7" x14ac:dyDescent="0.3">
      <c r="A3579" t="s">
        <v>10</v>
      </c>
      <c r="B3579" t="s">
        <v>36</v>
      </c>
      <c r="C3579">
        <v>0</v>
      </c>
      <c r="D3579">
        <v>0</v>
      </c>
      <c r="E3579">
        <v>900</v>
      </c>
      <c r="F3579" t="str">
        <f t="shared" si="111"/>
        <v>KR4201H52600_0</v>
      </c>
      <c r="G3579" t="str">
        <f t="shared" si="112"/>
        <v>KR4201H62773_0</v>
      </c>
    </row>
    <row r="3580" spans="1:7" x14ac:dyDescent="0.3">
      <c r="A3580" t="s">
        <v>10</v>
      </c>
      <c r="B3580" t="s">
        <v>36</v>
      </c>
      <c r="C3580">
        <v>0</v>
      </c>
      <c r="D3580">
        <v>1</v>
      </c>
      <c r="E3580">
        <v>20</v>
      </c>
      <c r="F3580" t="str">
        <f t="shared" si="111"/>
        <v>KR4201H52600_0</v>
      </c>
      <c r="G3580" t="str">
        <f t="shared" si="112"/>
        <v>KR4201H62773_1</v>
      </c>
    </row>
    <row r="3581" spans="1:7" x14ac:dyDescent="0.3">
      <c r="A3581" t="s">
        <v>10</v>
      </c>
      <c r="B3581" t="s">
        <v>36</v>
      </c>
      <c r="C3581">
        <v>1</v>
      </c>
      <c r="D3581">
        <v>-1</v>
      </c>
      <c r="E3581">
        <v>51</v>
      </c>
      <c r="F3581" t="str">
        <f t="shared" si="111"/>
        <v>KR4201H52600_1</v>
      </c>
      <c r="G3581" t="str">
        <f t="shared" si="112"/>
        <v>KR4201H62773_-1</v>
      </c>
    </row>
    <row r="3582" spans="1:7" x14ac:dyDescent="0.3">
      <c r="A3582" t="s">
        <v>10</v>
      </c>
      <c r="B3582" t="s">
        <v>36</v>
      </c>
      <c r="C3582">
        <v>1</v>
      </c>
      <c r="D3582">
        <v>0</v>
      </c>
      <c r="E3582">
        <v>1391</v>
      </c>
      <c r="F3582" t="str">
        <f t="shared" si="111"/>
        <v>KR4201H52600_1</v>
      </c>
      <c r="G3582" t="str">
        <f t="shared" si="112"/>
        <v>KR4201H62773_0</v>
      </c>
    </row>
    <row r="3583" spans="1:7" x14ac:dyDescent="0.3">
      <c r="A3583" t="s">
        <v>10</v>
      </c>
      <c r="B3583" t="s">
        <v>36</v>
      </c>
      <c r="C3583">
        <v>1</v>
      </c>
      <c r="D3583">
        <v>1</v>
      </c>
      <c r="E3583">
        <v>35</v>
      </c>
      <c r="F3583" t="str">
        <f t="shared" si="111"/>
        <v>KR4201H52600_1</v>
      </c>
      <c r="G3583" t="str">
        <f t="shared" si="112"/>
        <v>KR4201H62773_1</v>
      </c>
    </row>
    <row r="3584" spans="1:7" x14ac:dyDescent="0.3">
      <c r="A3584" t="s">
        <v>10</v>
      </c>
      <c r="B3584" t="s">
        <v>37</v>
      </c>
      <c r="C3584">
        <v>-1</v>
      </c>
      <c r="D3584">
        <v>-1</v>
      </c>
      <c r="E3584">
        <v>117</v>
      </c>
      <c r="F3584" t="str">
        <f t="shared" si="111"/>
        <v>KR4201H52600_-1</v>
      </c>
      <c r="G3584" t="str">
        <f t="shared" si="112"/>
        <v>KR4201H62807_-1</v>
      </c>
    </row>
    <row r="3585" spans="1:7" x14ac:dyDescent="0.3">
      <c r="A3585" t="s">
        <v>10</v>
      </c>
      <c r="B3585" t="s">
        <v>37</v>
      </c>
      <c r="C3585">
        <v>-1</v>
      </c>
      <c r="D3585">
        <v>0</v>
      </c>
      <c r="E3585">
        <v>5105</v>
      </c>
      <c r="F3585" t="str">
        <f t="shared" si="111"/>
        <v>KR4201H52600_-1</v>
      </c>
      <c r="G3585" t="str">
        <f t="shared" si="112"/>
        <v>KR4201H62807_0</v>
      </c>
    </row>
    <row r="3586" spans="1:7" x14ac:dyDescent="0.3">
      <c r="A3586" t="s">
        <v>10</v>
      </c>
      <c r="B3586" t="s">
        <v>37</v>
      </c>
      <c r="C3586">
        <v>-1</v>
      </c>
      <c r="D3586">
        <v>1</v>
      </c>
      <c r="E3586">
        <v>47</v>
      </c>
      <c r="F3586" t="str">
        <f t="shared" ref="F3586:F3649" si="113">A3586&amp;"_"&amp;C3586</f>
        <v>KR4201H52600_-1</v>
      </c>
      <c r="G3586" t="str">
        <f t="shared" ref="G3586:G3649" si="114">B3586&amp;"_"&amp;D3586</f>
        <v>KR4201H62807_1</v>
      </c>
    </row>
    <row r="3587" spans="1:7" x14ac:dyDescent="0.3">
      <c r="A3587" t="s">
        <v>10</v>
      </c>
      <c r="B3587" t="s">
        <v>37</v>
      </c>
      <c r="C3587">
        <v>0</v>
      </c>
      <c r="D3587">
        <v>-1</v>
      </c>
      <c r="E3587">
        <v>24</v>
      </c>
      <c r="F3587" t="str">
        <f t="shared" si="113"/>
        <v>KR4201H52600_0</v>
      </c>
      <c r="G3587" t="str">
        <f t="shared" si="114"/>
        <v>KR4201H62807_-1</v>
      </c>
    </row>
    <row r="3588" spans="1:7" x14ac:dyDescent="0.3">
      <c r="A3588" t="s">
        <v>10</v>
      </c>
      <c r="B3588" t="s">
        <v>37</v>
      </c>
      <c r="C3588">
        <v>0</v>
      </c>
      <c r="D3588">
        <v>0</v>
      </c>
      <c r="E3588">
        <v>928</v>
      </c>
      <c r="F3588" t="str">
        <f t="shared" si="113"/>
        <v>KR4201H52600_0</v>
      </c>
      <c r="G3588" t="str">
        <f t="shared" si="114"/>
        <v>KR4201H62807_0</v>
      </c>
    </row>
    <row r="3589" spans="1:7" x14ac:dyDescent="0.3">
      <c r="A3589" t="s">
        <v>10</v>
      </c>
      <c r="B3589" t="s">
        <v>37</v>
      </c>
      <c r="C3589">
        <v>0</v>
      </c>
      <c r="D3589">
        <v>1</v>
      </c>
      <c r="E3589">
        <v>9</v>
      </c>
      <c r="F3589" t="str">
        <f t="shared" si="113"/>
        <v>KR4201H52600_0</v>
      </c>
      <c r="G3589" t="str">
        <f t="shared" si="114"/>
        <v>KR4201H62807_1</v>
      </c>
    </row>
    <row r="3590" spans="1:7" x14ac:dyDescent="0.3">
      <c r="A3590" t="s">
        <v>10</v>
      </c>
      <c r="B3590" t="s">
        <v>37</v>
      </c>
      <c r="C3590">
        <v>1</v>
      </c>
      <c r="D3590">
        <v>-1</v>
      </c>
      <c r="E3590">
        <v>27</v>
      </c>
      <c r="F3590" t="str">
        <f t="shared" si="113"/>
        <v>KR4201H52600_1</v>
      </c>
      <c r="G3590" t="str">
        <f t="shared" si="114"/>
        <v>KR4201H62807_-1</v>
      </c>
    </row>
    <row r="3591" spans="1:7" x14ac:dyDescent="0.3">
      <c r="A3591" t="s">
        <v>10</v>
      </c>
      <c r="B3591" t="s">
        <v>37</v>
      </c>
      <c r="C3591">
        <v>1</v>
      </c>
      <c r="D3591">
        <v>0</v>
      </c>
      <c r="E3591">
        <v>1441</v>
      </c>
      <c r="F3591" t="str">
        <f t="shared" si="113"/>
        <v>KR4201H52600_1</v>
      </c>
      <c r="G3591" t="str">
        <f t="shared" si="114"/>
        <v>KR4201H62807_0</v>
      </c>
    </row>
    <row r="3592" spans="1:7" x14ac:dyDescent="0.3">
      <c r="A3592" t="s">
        <v>10</v>
      </c>
      <c r="B3592" t="s">
        <v>37</v>
      </c>
      <c r="C3592">
        <v>1</v>
      </c>
      <c r="D3592">
        <v>1</v>
      </c>
      <c r="E3592">
        <v>9</v>
      </c>
      <c r="F3592" t="str">
        <f t="shared" si="113"/>
        <v>KR4201H52600_1</v>
      </c>
      <c r="G3592" t="str">
        <f t="shared" si="114"/>
        <v>KR4201H62807_1</v>
      </c>
    </row>
    <row r="3593" spans="1:7" x14ac:dyDescent="0.3">
      <c r="A3593" t="s">
        <v>10</v>
      </c>
      <c r="B3593" t="s">
        <v>38</v>
      </c>
      <c r="C3593">
        <v>-1</v>
      </c>
      <c r="D3593">
        <v>-1</v>
      </c>
      <c r="E3593">
        <v>97</v>
      </c>
      <c r="F3593" t="str">
        <f t="shared" si="113"/>
        <v>KR4201H52600_-1</v>
      </c>
      <c r="G3593" t="str">
        <f t="shared" si="114"/>
        <v>KR4201H62823_-1</v>
      </c>
    </row>
    <row r="3594" spans="1:7" x14ac:dyDescent="0.3">
      <c r="A3594" t="s">
        <v>10</v>
      </c>
      <c r="B3594" t="s">
        <v>38</v>
      </c>
      <c r="C3594">
        <v>-1</v>
      </c>
      <c r="D3594">
        <v>0</v>
      </c>
      <c r="E3594">
        <v>5130</v>
      </c>
      <c r="F3594" t="str">
        <f t="shared" si="113"/>
        <v>KR4201H52600_-1</v>
      </c>
      <c r="G3594" t="str">
        <f t="shared" si="114"/>
        <v>KR4201H62823_0</v>
      </c>
    </row>
    <row r="3595" spans="1:7" x14ac:dyDescent="0.3">
      <c r="A3595" t="s">
        <v>10</v>
      </c>
      <c r="B3595" t="s">
        <v>38</v>
      </c>
      <c r="C3595">
        <v>-1</v>
      </c>
      <c r="D3595">
        <v>1</v>
      </c>
      <c r="E3595">
        <v>42</v>
      </c>
      <c r="F3595" t="str">
        <f t="shared" si="113"/>
        <v>KR4201H52600_-1</v>
      </c>
      <c r="G3595" t="str">
        <f t="shared" si="114"/>
        <v>KR4201H62823_1</v>
      </c>
    </row>
    <row r="3596" spans="1:7" x14ac:dyDescent="0.3">
      <c r="A3596" t="s">
        <v>10</v>
      </c>
      <c r="B3596" t="s">
        <v>38</v>
      </c>
      <c r="C3596">
        <v>0</v>
      </c>
      <c r="D3596">
        <v>-1</v>
      </c>
      <c r="E3596">
        <v>21</v>
      </c>
      <c r="F3596" t="str">
        <f t="shared" si="113"/>
        <v>KR4201H52600_0</v>
      </c>
      <c r="G3596" t="str">
        <f t="shared" si="114"/>
        <v>KR4201H62823_-1</v>
      </c>
    </row>
    <row r="3597" spans="1:7" x14ac:dyDescent="0.3">
      <c r="A3597" t="s">
        <v>10</v>
      </c>
      <c r="B3597" t="s">
        <v>38</v>
      </c>
      <c r="C3597">
        <v>0</v>
      </c>
      <c r="D3597">
        <v>0</v>
      </c>
      <c r="E3597">
        <v>935</v>
      </c>
      <c r="F3597" t="str">
        <f t="shared" si="113"/>
        <v>KR4201H52600_0</v>
      </c>
      <c r="G3597" t="str">
        <f t="shared" si="114"/>
        <v>KR4201H62823_0</v>
      </c>
    </row>
    <row r="3598" spans="1:7" x14ac:dyDescent="0.3">
      <c r="A3598" t="s">
        <v>10</v>
      </c>
      <c r="B3598" t="s">
        <v>38</v>
      </c>
      <c r="C3598">
        <v>0</v>
      </c>
      <c r="D3598">
        <v>1</v>
      </c>
      <c r="E3598">
        <v>5</v>
      </c>
      <c r="F3598" t="str">
        <f t="shared" si="113"/>
        <v>KR4201H52600_0</v>
      </c>
      <c r="G3598" t="str">
        <f t="shared" si="114"/>
        <v>KR4201H62823_1</v>
      </c>
    </row>
    <row r="3599" spans="1:7" x14ac:dyDescent="0.3">
      <c r="A3599" t="s">
        <v>10</v>
      </c>
      <c r="B3599" t="s">
        <v>38</v>
      </c>
      <c r="C3599">
        <v>1</v>
      </c>
      <c r="D3599">
        <v>-1</v>
      </c>
      <c r="E3599">
        <v>25</v>
      </c>
      <c r="F3599" t="str">
        <f t="shared" si="113"/>
        <v>KR4201H52600_1</v>
      </c>
      <c r="G3599" t="str">
        <f t="shared" si="114"/>
        <v>KR4201H62823_-1</v>
      </c>
    </row>
    <row r="3600" spans="1:7" x14ac:dyDescent="0.3">
      <c r="A3600" t="s">
        <v>10</v>
      </c>
      <c r="B3600" t="s">
        <v>38</v>
      </c>
      <c r="C3600">
        <v>1</v>
      </c>
      <c r="D3600">
        <v>0</v>
      </c>
      <c r="E3600">
        <v>1440</v>
      </c>
      <c r="F3600" t="str">
        <f t="shared" si="113"/>
        <v>KR4201H52600_1</v>
      </c>
      <c r="G3600" t="str">
        <f t="shared" si="114"/>
        <v>KR4201H62823_0</v>
      </c>
    </row>
    <row r="3601" spans="1:7" x14ac:dyDescent="0.3">
      <c r="A3601" t="s">
        <v>10</v>
      </c>
      <c r="B3601" t="s">
        <v>38</v>
      </c>
      <c r="C3601">
        <v>1</v>
      </c>
      <c r="D3601">
        <v>1</v>
      </c>
      <c r="E3601">
        <v>12</v>
      </c>
      <c r="F3601" t="str">
        <f t="shared" si="113"/>
        <v>KR4201H52600_1</v>
      </c>
      <c r="G3601" t="str">
        <f t="shared" si="114"/>
        <v>KR4201H62823_1</v>
      </c>
    </row>
    <row r="3602" spans="1:7" x14ac:dyDescent="0.3">
      <c r="A3602" t="s">
        <v>10</v>
      </c>
      <c r="B3602" t="s">
        <v>39</v>
      </c>
      <c r="C3602">
        <v>-1</v>
      </c>
      <c r="D3602">
        <v>-1</v>
      </c>
      <c r="E3602">
        <v>125</v>
      </c>
      <c r="F3602" t="str">
        <f t="shared" si="113"/>
        <v>KR4201H52600_-1</v>
      </c>
      <c r="G3602" t="str">
        <f t="shared" si="114"/>
        <v>KR4201H62856_-1</v>
      </c>
    </row>
    <row r="3603" spans="1:7" x14ac:dyDescent="0.3">
      <c r="A3603" t="s">
        <v>10</v>
      </c>
      <c r="B3603" t="s">
        <v>39</v>
      </c>
      <c r="C3603">
        <v>-1</v>
      </c>
      <c r="D3603">
        <v>0</v>
      </c>
      <c r="E3603">
        <v>5115</v>
      </c>
      <c r="F3603" t="str">
        <f t="shared" si="113"/>
        <v>KR4201H52600_-1</v>
      </c>
      <c r="G3603" t="str">
        <f t="shared" si="114"/>
        <v>KR4201H62856_0</v>
      </c>
    </row>
    <row r="3604" spans="1:7" x14ac:dyDescent="0.3">
      <c r="A3604" t="s">
        <v>10</v>
      </c>
      <c r="B3604" t="s">
        <v>39</v>
      </c>
      <c r="C3604">
        <v>-1</v>
      </c>
      <c r="D3604">
        <v>1</v>
      </c>
      <c r="E3604">
        <v>29</v>
      </c>
      <c r="F3604" t="str">
        <f t="shared" si="113"/>
        <v>KR4201H52600_-1</v>
      </c>
      <c r="G3604" t="str">
        <f t="shared" si="114"/>
        <v>KR4201H62856_1</v>
      </c>
    </row>
    <row r="3605" spans="1:7" x14ac:dyDescent="0.3">
      <c r="A3605" t="s">
        <v>10</v>
      </c>
      <c r="B3605" t="s">
        <v>39</v>
      </c>
      <c r="C3605">
        <v>0</v>
      </c>
      <c r="D3605">
        <v>-1</v>
      </c>
      <c r="E3605">
        <v>31</v>
      </c>
      <c r="F3605" t="str">
        <f t="shared" si="113"/>
        <v>KR4201H52600_0</v>
      </c>
      <c r="G3605" t="str">
        <f t="shared" si="114"/>
        <v>KR4201H62856_-1</v>
      </c>
    </row>
    <row r="3606" spans="1:7" x14ac:dyDescent="0.3">
      <c r="A3606" t="s">
        <v>10</v>
      </c>
      <c r="B3606" t="s">
        <v>39</v>
      </c>
      <c r="C3606">
        <v>0</v>
      </c>
      <c r="D3606">
        <v>0</v>
      </c>
      <c r="E3606">
        <v>924</v>
      </c>
      <c r="F3606" t="str">
        <f t="shared" si="113"/>
        <v>KR4201H52600_0</v>
      </c>
      <c r="G3606" t="str">
        <f t="shared" si="114"/>
        <v>KR4201H62856_0</v>
      </c>
    </row>
    <row r="3607" spans="1:7" x14ac:dyDescent="0.3">
      <c r="A3607" t="s">
        <v>10</v>
      </c>
      <c r="B3607" t="s">
        <v>39</v>
      </c>
      <c r="C3607">
        <v>0</v>
      </c>
      <c r="D3607">
        <v>1</v>
      </c>
      <c r="E3607">
        <v>6</v>
      </c>
      <c r="F3607" t="str">
        <f t="shared" si="113"/>
        <v>KR4201H52600_0</v>
      </c>
      <c r="G3607" t="str">
        <f t="shared" si="114"/>
        <v>KR4201H62856_1</v>
      </c>
    </row>
    <row r="3608" spans="1:7" x14ac:dyDescent="0.3">
      <c r="A3608" t="s">
        <v>10</v>
      </c>
      <c r="B3608" t="s">
        <v>39</v>
      </c>
      <c r="C3608">
        <v>1</v>
      </c>
      <c r="D3608">
        <v>-1</v>
      </c>
      <c r="E3608">
        <v>43</v>
      </c>
      <c r="F3608" t="str">
        <f t="shared" si="113"/>
        <v>KR4201H52600_1</v>
      </c>
      <c r="G3608" t="str">
        <f t="shared" si="114"/>
        <v>KR4201H62856_-1</v>
      </c>
    </row>
    <row r="3609" spans="1:7" x14ac:dyDescent="0.3">
      <c r="A3609" t="s">
        <v>10</v>
      </c>
      <c r="B3609" t="s">
        <v>39</v>
      </c>
      <c r="C3609">
        <v>1</v>
      </c>
      <c r="D3609">
        <v>0</v>
      </c>
      <c r="E3609">
        <v>1423</v>
      </c>
      <c r="F3609" t="str">
        <f t="shared" si="113"/>
        <v>KR4201H52600_1</v>
      </c>
      <c r="G3609" t="str">
        <f t="shared" si="114"/>
        <v>KR4201H62856_0</v>
      </c>
    </row>
    <row r="3610" spans="1:7" x14ac:dyDescent="0.3">
      <c r="A3610" t="s">
        <v>10</v>
      </c>
      <c r="B3610" t="s">
        <v>39</v>
      </c>
      <c r="C3610">
        <v>1</v>
      </c>
      <c r="D3610">
        <v>1</v>
      </c>
      <c r="E3610">
        <v>11</v>
      </c>
      <c r="F3610" t="str">
        <f t="shared" si="113"/>
        <v>KR4201H52600_1</v>
      </c>
      <c r="G3610" t="str">
        <f t="shared" si="114"/>
        <v>KR4201H62856_1</v>
      </c>
    </row>
    <row r="3611" spans="1:7" x14ac:dyDescent="0.3">
      <c r="A3611" t="s">
        <v>10</v>
      </c>
      <c r="B3611" t="s">
        <v>40</v>
      </c>
      <c r="C3611">
        <v>-1</v>
      </c>
      <c r="D3611">
        <v>0</v>
      </c>
      <c r="E3611">
        <v>5269</v>
      </c>
      <c r="F3611" t="str">
        <f t="shared" si="113"/>
        <v>KR4201H52600_-1</v>
      </c>
      <c r="G3611" t="str">
        <f t="shared" si="114"/>
        <v>KR4201H72376_0</v>
      </c>
    </row>
    <row r="3612" spans="1:7" x14ac:dyDescent="0.3">
      <c r="A3612" t="s">
        <v>10</v>
      </c>
      <c r="B3612" t="s">
        <v>40</v>
      </c>
      <c r="C3612">
        <v>0</v>
      </c>
      <c r="D3612">
        <v>0</v>
      </c>
      <c r="E3612">
        <v>961</v>
      </c>
      <c r="F3612" t="str">
        <f t="shared" si="113"/>
        <v>KR4201H52600_0</v>
      </c>
      <c r="G3612" t="str">
        <f t="shared" si="114"/>
        <v>KR4201H72376_0</v>
      </c>
    </row>
    <row r="3613" spans="1:7" x14ac:dyDescent="0.3">
      <c r="A3613" t="s">
        <v>10</v>
      </c>
      <c r="B3613" t="s">
        <v>40</v>
      </c>
      <c r="C3613">
        <v>1</v>
      </c>
      <c r="D3613">
        <v>0</v>
      </c>
      <c r="E3613">
        <v>1477</v>
      </c>
      <c r="F3613" t="str">
        <f t="shared" si="113"/>
        <v>KR4201H52600_1</v>
      </c>
      <c r="G3613" t="str">
        <f t="shared" si="114"/>
        <v>KR4201H72376_0</v>
      </c>
    </row>
    <row r="3614" spans="1:7" x14ac:dyDescent="0.3">
      <c r="A3614" t="s">
        <v>10</v>
      </c>
      <c r="B3614" t="s">
        <v>41</v>
      </c>
      <c r="C3614">
        <v>-1</v>
      </c>
      <c r="D3614">
        <v>0</v>
      </c>
      <c r="E3614">
        <v>5269</v>
      </c>
      <c r="F3614" t="str">
        <f t="shared" si="113"/>
        <v>KR4201H52600_-1</v>
      </c>
      <c r="G3614" t="str">
        <f t="shared" si="114"/>
        <v>KR4201H72400_0</v>
      </c>
    </row>
    <row r="3615" spans="1:7" x14ac:dyDescent="0.3">
      <c r="A3615" t="s">
        <v>10</v>
      </c>
      <c r="B3615" t="s">
        <v>41</v>
      </c>
      <c r="C3615">
        <v>0</v>
      </c>
      <c r="D3615">
        <v>0</v>
      </c>
      <c r="E3615">
        <v>961</v>
      </c>
      <c r="F3615" t="str">
        <f t="shared" si="113"/>
        <v>KR4201H52600_0</v>
      </c>
      <c r="G3615" t="str">
        <f t="shared" si="114"/>
        <v>KR4201H72400_0</v>
      </c>
    </row>
    <row r="3616" spans="1:7" x14ac:dyDescent="0.3">
      <c r="A3616" t="s">
        <v>10</v>
      </c>
      <c r="B3616" t="s">
        <v>41</v>
      </c>
      <c r="C3616">
        <v>1</v>
      </c>
      <c r="D3616">
        <v>0</v>
      </c>
      <c r="E3616">
        <v>1477</v>
      </c>
      <c r="F3616" t="str">
        <f t="shared" si="113"/>
        <v>KR4201H52600_1</v>
      </c>
      <c r="G3616" t="str">
        <f t="shared" si="114"/>
        <v>KR4201H72400_0</v>
      </c>
    </row>
    <row r="3617" spans="1:7" x14ac:dyDescent="0.3">
      <c r="A3617" t="s">
        <v>10</v>
      </c>
      <c r="B3617" t="s">
        <v>42</v>
      </c>
      <c r="C3617">
        <v>-1</v>
      </c>
      <c r="D3617">
        <v>0</v>
      </c>
      <c r="E3617">
        <v>5269</v>
      </c>
      <c r="F3617" t="str">
        <f t="shared" si="113"/>
        <v>KR4201H52600_-1</v>
      </c>
      <c r="G3617" t="str">
        <f t="shared" si="114"/>
        <v>KR4201H72426_0</v>
      </c>
    </row>
    <row r="3618" spans="1:7" x14ac:dyDescent="0.3">
      <c r="A3618" t="s">
        <v>10</v>
      </c>
      <c r="B3618" t="s">
        <v>42</v>
      </c>
      <c r="C3618">
        <v>0</v>
      </c>
      <c r="D3618">
        <v>0</v>
      </c>
      <c r="E3618">
        <v>961</v>
      </c>
      <c r="F3618" t="str">
        <f t="shared" si="113"/>
        <v>KR4201H52600_0</v>
      </c>
      <c r="G3618" t="str">
        <f t="shared" si="114"/>
        <v>KR4201H72426_0</v>
      </c>
    </row>
    <row r="3619" spans="1:7" x14ac:dyDescent="0.3">
      <c r="A3619" t="s">
        <v>10</v>
      </c>
      <c r="B3619" t="s">
        <v>42</v>
      </c>
      <c r="C3619">
        <v>1</v>
      </c>
      <c r="D3619">
        <v>0</v>
      </c>
      <c r="E3619">
        <v>1477</v>
      </c>
      <c r="F3619" t="str">
        <f t="shared" si="113"/>
        <v>KR4201H52600_1</v>
      </c>
      <c r="G3619" t="str">
        <f t="shared" si="114"/>
        <v>KR4201H72426_0</v>
      </c>
    </row>
    <row r="3620" spans="1:7" x14ac:dyDescent="0.3">
      <c r="A3620" t="s">
        <v>10</v>
      </c>
      <c r="B3620" t="s">
        <v>43</v>
      </c>
      <c r="C3620">
        <v>-1</v>
      </c>
      <c r="D3620">
        <v>0</v>
      </c>
      <c r="E3620">
        <v>5266</v>
      </c>
      <c r="F3620" t="str">
        <f t="shared" si="113"/>
        <v>KR4201H52600_-1</v>
      </c>
      <c r="G3620" t="str">
        <f t="shared" si="114"/>
        <v>KR4201H72459_0</v>
      </c>
    </row>
    <row r="3621" spans="1:7" x14ac:dyDescent="0.3">
      <c r="A3621" t="s">
        <v>10</v>
      </c>
      <c r="B3621" t="s">
        <v>43</v>
      </c>
      <c r="C3621">
        <v>-1</v>
      </c>
      <c r="D3621">
        <v>1</v>
      </c>
      <c r="E3621">
        <v>3</v>
      </c>
      <c r="F3621" t="str">
        <f t="shared" si="113"/>
        <v>KR4201H52600_-1</v>
      </c>
      <c r="G3621" t="str">
        <f t="shared" si="114"/>
        <v>KR4201H72459_1</v>
      </c>
    </row>
    <row r="3622" spans="1:7" x14ac:dyDescent="0.3">
      <c r="A3622" t="s">
        <v>10</v>
      </c>
      <c r="B3622" t="s">
        <v>43</v>
      </c>
      <c r="C3622">
        <v>0</v>
      </c>
      <c r="D3622">
        <v>0</v>
      </c>
      <c r="E3622">
        <v>961</v>
      </c>
      <c r="F3622" t="str">
        <f t="shared" si="113"/>
        <v>KR4201H52600_0</v>
      </c>
      <c r="G3622" t="str">
        <f t="shared" si="114"/>
        <v>KR4201H72459_0</v>
      </c>
    </row>
    <row r="3623" spans="1:7" x14ac:dyDescent="0.3">
      <c r="A3623" t="s">
        <v>10</v>
      </c>
      <c r="B3623" t="s">
        <v>43</v>
      </c>
      <c r="C3623">
        <v>1</v>
      </c>
      <c r="D3623">
        <v>0</v>
      </c>
      <c r="E3623">
        <v>1477</v>
      </c>
      <c r="F3623" t="str">
        <f t="shared" si="113"/>
        <v>KR4201H52600_1</v>
      </c>
      <c r="G3623" t="str">
        <f t="shared" si="114"/>
        <v>KR4201H72459_0</v>
      </c>
    </row>
    <row r="3624" spans="1:7" x14ac:dyDescent="0.3">
      <c r="A3624" t="s">
        <v>10</v>
      </c>
      <c r="B3624" t="s">
        <v>44</v>
      </c>
      <c r="C3624">
        <v>-1</v>
      </c>
      <c r="D3624">
        <v>0</v>
      </c>
      <c r="E3624">
        <v>5269</v>
      </c>
      <c r="F3624" t="str">
        <f t="shared" si="113"/>
        <v>KR4201H52600_-1</v>
      </c>
      <c r="G3624" t="str">
        <f t="shared" si="114"/>
        <v>KR4201H72475_0</v>
      </c>
    </row>
    <row r="3625" spans="1:7" x14ac:dyDescent="0.3">
      <c r="A3625" t="s">
        <v>10</v>
      </c>
      <c r="B3625" t="s">
        <v>44</v>
      </c>
      <c r="C3625">
        <v>0</v>
      </c>
      <c r="D3625">
        <v>0</v>
      </c>
      <c r="E3625">
        <v>961</v>
      </c>
      <c r="F3625" t="str">
        <f t="shared" si="113"/>
        <v>KR4201H52600_0</v>
      </c>
      <c r="G3625" t="str">
        <f t="shared" si="114"/>
        <v>KR4201H72475_0</v>
      </c>
    </row>
    <row r="3626" spans="1:7" x14ac:dyDescent="0.3">
      <c r="A3626" t="s">
        <v>10</v>
      </c>
      <c r="B3626" t="s">
        <v>44</v>
      </c>
      <c r="C3626">
        <v>1</v>
      </c>
      <c r="D3626">
        <v>0</v>
      </c>
      <c r="E3626">
        <v>1477</v>
      </c>
      <c r="F3626" t="str">
        <f t="shared" si="113"/>
        <v>KR4201H52600_1</v>
      </c>
      <c r="G3626" t="str">
        <f t="shared" si="114"/>
        <v>KR4201H72475_0</v>
      </c>
    </row>
    <row r="3627" spans="1:7" x14ac:dyDescent="0.3">
      <c r="A3627" t="s">
        <v>10</v>
      </c>
      <c r="B3627" t="s">
        <v>45</v>
      </c>
      <c r="C3627">
        <v>-1</v>
      </c>
      <c r="D3627">
        <v>-1</v>
      </c>
      <c r="E3627">
        <v>7</v>
      </c>
      <c r="F3627" t="str">
        <f t="shared" si="113"/>
        <v>KR4201H52600_-1</v>
      </c>
      <c r="G3627" t="str">
        <f t="shared" si="114"/>
        <v>KR4201H72509_-1</v>
      </c>
    </row>
    <row r="3628" spans="1:7" x14ac:dyDescent="0.3">
      <c r="A3628" t="s">
        <v>10</v>
      </c>
      <c r="B3628" t="s">
        <v>45</v>
      </c>
      <c r="C3628">
        <v>-1</v>
      </c>
      <c r="D3628">
        <v>0</v>
      </c>
      <c r="E3628">
        <v>5260</v>
      </c>
      <c r="F3628" t="str">
        <f t="shared" si="113"/>
        <v>KR4201H52600_-1</v>
      </c>
      <c r="G3628" t="str">
        <f t="shared" si="114"/>
        <v>KR4201H72509_0</v>
      </c>
    </row>
    <row r="3629" spans="1:7" x14ac:dyDescent="0.3">
      <c r="A3629" t="s">
        <v>10</v>
      </c>
      <c r="B3629" t="s">
        <v>45</v>
      </c>
      <c r="C3629">
        <v>-1</v>
      </c>
      <c r="D3629">
        <v>1</v>
      </c>
      <c r="E3629">
        <v>2</v>
      </c>
      <c r="F3629" t="str">
        <f t="shared" si="113"/>
        <v>KR4201H52600_-1</v>
      </c>
      <c r="G3629" t="str">
        <f t="shared" si="114"/>
        <v>KR4201H72509_1</v>
      </c>
    </row>
    <row r="3630" spans="1:7" x14ac:dyDescent="0.3">
      <c r="A3630" t="s">
        <v>10</v>
      </c>
      <c r="B3630" t="s">
        <v>45</v>
      </c>
      <c r="C3630">
        <v>0</v>
      </c>
      <c r="D3630">
        <v>0</v>
      </c>
      <c r="E3630">
        <v>958</v>
      </c>
      <c r="F3630" t="str">
        <f t="shared" si="113"/>
        <v>KR4201H52600_0</v>
      </c>
      <c r="G3630" t="str">
        <f t="shared" si="114"/>
        <v>KR4201H72509_0</v>
      </c>
    </row>
    <row r="3631" spans="1:7" x14ac:dyDescent="0.3">
      <c r="A3631" t="s">
        <v>10</v>
      </c>
      <c r="B3631" t="s">
        <v>45</v>
      </c>
      <c r="C3631">
        <v>0</v>
      </c>
      <c r="D3631">
        <v>1</v>
      </c>
      <c r="E3631">
        <v>3</v>
      </c>
      <c r="F3631" t="str">
        <f t="shared" si="113"/>
        <v>KR4201H52600_0</v>
      </c>
      <c r="G3631" t="str">
        <f t="shared" si="114"/>
        <v>KR4201H72509_1</v>
      </c>
    </row>
    <row r="3632" spans="1:7" x14ac:dyDescent="0.3">
      <c r="A3632" t="s">
        <v>10</v>
      </c>
      <c r="B3632" t="s">
        <v>45</v>
      </c>
      <c r="C3632">
        <v>1</v>
      </c>
      <c r="D3632">
        <v>0</v>
      </c>
      <c r="E3632">
        <v>1475</v>
      </c>
      <c r="F3632" t="str">
        <f t="shared" si="113"/>
        <v>KR4201H52600_1</v>
      </c>
      <c r="G3632" t="str">
        <f t="shared" si="114"/>
        <v>KR4201H72509_0</v>
      </c>
    </row>
    <row r="3633" spans="1:7" x14ac:dyDescent="0.3">
      <c r="A3633" t="s">
        <v>10</v>
      </c>
      <c r="B3633" t="s">
        <v>45</v>
      </c>
      <c r="C3633">
        <v>1</v>
      </c>
      <c r="D3633">
        <v>1</v>
      </c>
      <c r="E3633">
        <v>2</v>
      </c>
      <c r="F3633" t="str">
        <f t="shared" si="113"/>
        <v>KR4201H52600_1</v>
      </c>
      <c r="G3633" t="str">
        <f t="shared" si="114"/>
        <v>KR4201H72509_1</v>
      </c>
    </row>
    <row r="3634" spans="1:7" x14ac:dyDescent="0.3">
      <c r="A3634" t="s">
        <v>10</v>
      </c>
      <c r="B3634" t="s">
        <v>46</v>
      </c>
      <c r="C3634">
        <v>-1</v>
      </c>
      <c r="D3634">
        <v>0</v>
      </c>
      <c r="E3634">
        <v>5269</v>
      </c>
      <c r="F3634" t="str">
        <f t="shared" si="113"/>
        <v>KR4201H52600_-1</v>
      </c>
      <c r="G3634" t="str">
        <f t="shared" si="114"/>
        <v>KR4201H72525_0</v>
      </c>
    </row>
    <row r="3635" spans="1:7" x14ac:dyDescent="0.3">
      <c r="A3635" t="s">
        <v>10</v>
      </c>
      <c r="B3635" t="s">
        <v>46</v>
      </c>
      <c r="C3635">
        <v>0</v>
      </c>
      <c r="D3635">
        <v>0</v>
      </c>
      <c r="E3635">
        <v>961</v>
      </c>
      <c r="F3635" t="str">
        <f t="shared" si="113"/>
        <v>KR4201H52600_0</v>
      </c>
      <c r="G3635" t="str">
        <f t="shared" si="114"/>
        <v>KR4201H72525_0</v>
      </c>
    </row>
    <row r="3636" spans="1:7" x14ac:dyDescent="0.3">
      <c r="A3636" t="s">
        <v>10</v>
      </c>
      <c r="B3636" t="s">
        <v>46</v>
      </c>
      <c r="C3636">
        <v>1</v>
      </c>
      <c r="D3636">
        <v>0</v>
      </c>
      <c r="E3636">
        <v>1477</v>
      </c>
      <c r="F3636" t="str">
        <f t="shared" si="113"/>
        <v>KR4201H52600_1</v>
      </c>
      <c r="G3636" t="str">
        <f t="shared" si="114"/>
        <v>KR4201H72525_0</v>
      </c>
    </row>
    <row r="3637" spans="1:7" x14ac:dyDescent="0.3">
      <c r="A3637" t="s">
        <v>10</v>
      </c>
      <c r="B3637" t="s">
        <v>47</v>
      </c>
      <c r="C3637">
        <v>-1</v>
      </c>
      <c r="D3637">
        <v>-1</v>
      </c>
      <c r="E3637">
        <v>11</v>
      </c>
      <c r="F3637" t="str">
        <f t="shared" si="113"/>
        <v>KR4201H52600_-1</v>
      </c>
      <c r="G3637" t="str">
        <f t="shared" si="114"/>
        <v>KR4201H72558_-1</v>
      </c>
    </row>
    <row r="3638" spans="1:7" x14ac:dyDescent="0.3">
      <c r="A3638" t="s">
        <v>10</v>
      </c>
      <c r="B3638" t="s">
        <v>47</v>
      </c>
      <c r="C3638">
        <v>-1</v>
      </c>
      <c r="D3638">
        <v>0</v>
      </c>
      <c r="E3638">
        <v>5237</v>
      </c>
      <c r="F3638" t="str">
        <f t="shared" si="113"/>
        <v>KR4201H52600_-1</v>
      </c>
      <c r="G3638" t="str">
        <f t="shared" si="114"/>
        <v>KR4201H72558_0</v>
      </c>
    </row>
    <row r="3639" spans="1:7" x14ac:dyDescent="0.3">
      <c r="A3639" t="s">
        <v>10</v>
      </c>
      <c r="B3639" t="s">
        <v>47</v>
      </c>
      <c r="C3639">
        <v>-1</v>
      </c>
      <c r="D3639">
        <v>1</v>
      </c>
      <c r="E3639">
        <v>21</v>
      </c>
      <c r="F3639" t="str">
        <f t="shared" si="113"/>
        <v>KR4201H52600_-1</v>
      </c>
      <c r="G3639" t="str">
        <f t="shared" si="114"/>
        <v>KR4201H72558_1</v>
      </c>
    </row>
    <row r="3640" spans="1:7" x14ac:dyDescent="0.3">
      <c r="A3640" t="s">
        <v>10</v>
      </c>
      <c r="B3640" t="s">
        <v>47</v>
      </c>
      <c r="C3640">
        <v>0</v>
      </c>
      <c r="D3640">
        <v>-1</v>
      </c>
      <c r="E3640">
        <v>3</v>
      </c>
      <c r="F3640" t="str">
        <f t="shared" si="113"/>
        <v>KR4201H52600_0</v>
      </c>
      <c r="G3640" t="str">
        <f t="shared" si="114"/>
        <v>KR4201H72558_-1</v>
      </c>
    </row>
    <row r="3641" spans="1:7" x14ac:dyDescent="0.3">
      <c r="A3641" t="s">
        <v>10</v>
      </c>
      <c r="B3641" t="s">
        <v>47</v>
      </c>
      <c r="C3641">
        <v>0</v>
      </c>
      <c r="D3641">
        <v>0</v>
      </c>
      <c r="E3641">
        <v>954</v>
      </c>
      <c r="F3641" t="str">
        <f t="shared" si="113"/>
        <v>KR4201H52600_0</v>
      </c>
      <c r="G3641" t="str">
        <f t="shared" si="114"/>
        <v>KR4201H72558_0</v>
      </c>
    </row>
    <row r="3642" spans="1:7" x14ac:dyDescent="0.3">
      <c r="A3642" t="s">
        <v>10</v>
      </c>
      <c r="B3642" t="s">
        <v>47</v>
      </c>
      <c r="C3642">
        <v>0</v>
      </c>
      <c r="D3642">
        <v>1</v>
      </c>
      <c r="E3642">
        <v>4</v>
      </c>
      <c r="F3642" t="str">
        <f t="shared" si="113"/>
        <v>KR4201H52600_0</v>
      </c>
      <c r="G3642" t="str">
        <f t="shared" si="114"/>
        <v>KR4201H72558_1</v>
      </c>
    </row>
    <row r="3643" spans="1:7" x14ac:dyDescent="0.3">
      <c r="A3643" t="s">
        <v>10</v>
      </c>
      <c r="B3643" t="s">
        <v>47</v>
      </c>
      <c r="C3643">
        <v>1</v>
      </c>
      <c r="D3643">
        <v>-1</v>
      </c>
      <c r="E3643">
        <v>1</v>
      </c>
      <c r="F3643" t="str">
        <f t="shared" si="113"/>
        <v>KR4201H52600_1</v>
      </c>
      <c r="G3643" t="str">
        <f t="shared" si="114"/>
        <v>KR4201H72558_-1</v>
      </c>
    </row>
    <row r="3644" spans="1:7" x14ac:dyDescent="0.3">
      <c r="A3644" t="s">
        <v>10</v>
      </c>
      <c r="B3644" t="s">
        <v>47</v>
      </c>
      <c r="C3644">
        <v>1</v>
      </c>
      <c r="D3644">
        <v>0</v>
      </c>
      <c r="E3644">
        <v>1472</v>
      </c>
      <c r="F3644" t="str">
        <f t="shared" si="113"/>
        <v>KR4201H52600_1</v>
      </c>
      <c r="G3644" t="str">
        <f t="shared" si="114"/>
        <v>KR4201H72558_0</v>
      </c>
    </row>
    <row r="3645" spans="1:7" x14ac:dyDescent="0.3">
      <c r="A3645" t="s">
        <v>10</v>
      </c>
      <c r="B3645" t="s">
        <v>47</v>
      </c>
      <c r="C3645">
        <v>1</v>
      </c>
      <c r="D3645">
        <v>1</v>
      </c>
      <c r="E3645">
        <v>4</v>
      </c>
      <c r="F3645" t="str">
        <f t="shared" si="113"/>
        <v>KR4201H52600_1</v>
      </c>
      <c r="G3645" t="str">
        <f t="shared" si="114"/>
        <v>KR4201H72558_1</v>
      </c>
    </row>
    <row r="3646" spans="1:7" x14ac:dyDescent="0.3">
      <c r="A3646" t="s">
        <v>10</v>
      </c>
      <c r="B3646" t="s">
        <v>48</v>
      </c>
      <c r="C3646">
        <v>-1</v>
      </c>
      <c r="D3646">
        <v>0</v>
      </c>
      <c r="E3646">
        <v>5269</v>
      </c>
      <c r="F3646" t="str">
        <f t="shared" si="113"/>
        <v>KR4201H52600_-1</v>
      </c>
      <c r="G3646" t="str">
        <f t="shared" si="114"/>
        <v>KR4201H72574_0</v>
      </c>
    </row>
    <row r="3647" spans="1:7" x14ac:dyDescent="0.3">
      <c r="A3647" t="s">
        <v>10</v>
      </c>
      <c r="B3647" t="s">
        <v>48</v>
      </c>
      <c r="C3647">
        <v>0</v>
      </c>
      <c r="D3647">
        <v>0</v>
      </c>
      <c r="E3647">
        <v>961</v>
      </c>
      <c r="F3647" t="str">
        <f t="shared" si="113"/>
        <v>KR4201H52600_0</v>
      </c>
      <c r="G3647" t="str">
        <f t="shared" si="114"/>
        <v>KR4201H72574_0</v>
      </c>
    </row>
    <row r="3648" spans="1:7" x14ac:dyDescent="0.3">
      <c r="A3648" t="s">
        <v>10</v>
      </c>
      <c r="B3648" t="s">
        <v>48</v>
      </c>
      <c r="C3648">
        <v>1</v>
      </c>
      <c r="D3648">
        <v>0</v>
      </c>
      <c r="E3648">
        <v>1477</v>
      </c>
      <c r="F3648" t="str">
        <f t="shared" si="113"/>
        <v>KR4201H52600_1</v>
      </c>
      <c r="G3648" t="str">
        <f t="shared" si="114"/>
        <v>KR4201H72574_0</v>
      </c>
    </row>
    <row r="3649" spans="1:7" x14ac:dyDescent="0.3">
      <c r="A3649" t="s">
        <v>10</v>
      </c>
      <c r="B3649" t="s">
        <v>49</v>
      </c>
      <c r="C3649">
        <v>-1</v>
      </c>
      <c r="D3649">
        <v>0</v>
      </c>
      <c r="E3649">
        <v>5263</v>
      </c>
      <c r="F3649" t="str">
        <f t="shared" si="113"/>
        <v>KR4201H52600_-1</v>
      </c>
      <c r="G3649" t="str">
        <f t="shared" si="114"/>
        <v>KR4201H72608_0</v>
      </c>
    </row>
    <row r="3650" spans="1:7" x14ac:dyDescent="0.3">
      <c r="A3650" t="s">
        <v>10</v>
      </c>
      <c r="B3650" t="s">
        <v>49</v>
      </c>
      <c r="C3650">
        <v>-1</v>
      </c>
      <c r="D3650">
        <v>1</v>
      </c>
      <c r="E3650">
        <v>6</v>
      </c>
      <c r="F3650" t="str">
        <f t="shared" ref="F3650:F3713" si="115">A3650&amp;"_"&amp;C3650</f>
        <v>KR4201H52600_-1</v>
      </c>
      <c r="G3650" t="str">
        <f t="shared" ref="G3650:G3713" si="116">B3650&amp;"_"&amp;D3650</f>
        <v>KR4201H72608_1</v>
      </c>
    </row>
    <row r="3651" spans="1:7" x14ac:dyDescent="0.3">
      <c r="A3651" t="s">
        <v>10</v>
      </c>
      <c r="B3651" t="s">
        <v>49</v>
      </c>
      <c r="C3651">
        <v>0</v>
      </c>
      <c r="D3651">
        <v>0</v>
      </c>
      <c r="E3651">
        <v>960</v>
      </c>
      <c r="F3651" t="str">
        <f t="shared" si="115"/>
        <v>KR4201H52600_0</v>
      </c>
      <c r="G3651" t="str">
        <f t="shared" si="116"/>
        <v>KR4201H72608_0</v>
      </c>
    </row>
    <row r="3652" spans="1:7" x14ac:dyDescent="0.3">
      <c r="A3652" t="s">
        <v>10</v>
      </c>
      <c r="B3652" t="s">
        <v>49</v>
      </c>
      <c r="C3652">
        <v>0</v>
      </c>
      <c r="D3652">
        <v>1</v>
      </c>
      <c r="E3652">
        <v>1</v>
      </c>
      <c r="F3652" t="str">
        <f t="shared" si="115"/>
        <v>KR4201H52600_0</v>
      </c>
      <c r="G3652" t="str">
        <f t="shared" si="116"/>
        <v>KR4201H72608_1</v>
      </c>
    </row>
    <row r="3653" spans="1:7" x14ac:dyDescent="0.3">
      <c r="A3653" t="s">
        <v>10</v>
      </c>
      <c r="B3653" t="s">
        <v>49</v>
      </c>
      <c r="C3653">
        <v>1</v>
      </c>
      <c r="D3653">
        <v>0</v>
      </c>
      <c r="E3653">
        <v>1473</v>
      </c>
      <c r="F3653" t="str">
        <f t="shared" si="115"/>
        <v>KR4201H52600_1</v>
      </c>
      <c r="G3653" t="str">
        <f t="shared" si="116"/>
        <v>KR4201H72608_0</v>
      </c>
    </row>
    <row r="3654" spans="1:7" x14ac:dyDescent="0.3">
      <c r="A3654" t="s">
        <v>10</v>
      </c>
      <c r="B3654" t="s">
        <v>49</v>
      </c>
      <c r="C3654">
        <v>1</v>
      </c>
      <c r="D3654">
        <v>1</v>
      </c>
      <c r="E3654">
        <v>4</v>
      </c>
      <c r="F3654" t="str">
        <f t="shared" si="115"/>
        <v>KR4201H52600_1</v>
      </c>
      <c r="G3654" t="str">
        <f t="shared" si="116"/>
        <v>KR4201H72608_1</v>
      </c>
    </row>
    <row r="3655" spans="1:7" x14ac:dyDescent="0.3">
      <c r="A3655" t="s">
        <v>10</v>
      </c>
      <c r="B3655" t="s">
        <v>50</v>
      </c>
      <c r="C3655">
        <v>-1</v>
      </c>
      <c r="D3655">
        <v>-1</v>
      </c>
      <c r="E3655">
        <v>35</v>
      </c>
      <c r="F3655" t="str">
        <f t="shared" si="115"/>
        <v>KR4201H52600_-1</v>
      </c>
      <c r="G3655" t="str">
        <f t="shared" si="116"/>
        <v>KR4201H72624_-1</v>
      </c>
    </row>
    <row r="3656" spans="1:7" x14ac:dyDescent="0.3">
      <c r="A3656" t="s">
        <v>10</v>
      </c>
      <c r="B3656" t="s">
        <v>50</v>
      </c>
      <c r="C3656">
        <v>-1</v>
      </c>
      <c r="D3656">
        <v>0</v>
      </c>
      <c r="E3656">
        <v>5232</v>
      </c>
      <c r="F3656" t="str">
        <f t="shared" si="115"/>
        <v>KR4201H52600_-1</v>
      </c>
      <c r="G3656" t="str">
        <f t="shared" si="116"/>
        <v>KR4201H72624_0</v>
      </c>
    </row>
    <row r="3657" spans="1:7" x14ac:dyDescent="0.3">
      <c r="A3657" t="s">
        <v>10</v>
      </c>
      <c r="B3657" t="s">
        <v>50</v>
      </c>
      <c r="C3657">
        <v>-1</v>
      </c>
      <c r="D3657">
        <v>1</v>
      </c>
      <c r="E3657">
        <v>2</v>
      </c>
      <c r="F3657" t="str">
        <f t="shared" si="115"/>
        <v>KR4201H52600_-1</v>
      </c>
      <c r="G3657" t="str">
        <f t="shared" si="116"/>
        <v>KR4201H72624_1</v>
      </c>
    </row>
    <row r="3658" spans="1:7" x14ac:dyDescent="0.3">
      <c r="A3658" t="s">
        <v>10</v>
      </c>
      <c r="B3658" t="s">
        <v>50</v>
      </c>
      <c r="C3658">
        <v>0</v>
      </c>
      <c r="D3658">
        <v>-1</v>
      </c>
      <c r="E3658">
        <v>4</v>
      </c>
      <c r="F3658" t="str">
        <f t="shared" si="115"/>
        <v>KR4201H52600_0</v>
      </c>
      <c r="G3658" t="str">
        <f t="shared" si="116"/>
        <v>KR4201H72624_-1</v>
      </c>
    </row>
    <row r="3659" spans="1:7" x14ac:dyDescent="0.3">
      <c r="A3659" t="s">
        <v>10</v>
      </c>
      <c r="B3659" t="s">
        <v>50</v>
      </c>
      <c r="C3659">
        <v>0</v>
      </c>
      <c r="D3659">
        <v>0</v>
      </c>
      <c r="E3659">
        <v>955</v>
      </c>
      <c r="F3659" t="str">
        <f t="shared" si="115"/>
        <v>KR4201H52600_0</v>
      </c>
      <c r="G3659" t="str">
        <f t="shared" si="116"/>
        <v>KR4201H72624_0</v>
      </c>
    </row>
    <row r="3660" spans="1:7" x14ac:dyDescent="0.3">
      <c r="A3660" t="s">
        <v>10</v>
      </c>
      <c r="B3660" t="s">
        <v>50</v>
      </c>
      <c r="C3660">
        <v>0</v>
      </c>
      <c r="D3660">
        <v>1</v>
      </c>
      <c r="E3660">
        <v>2</v>
      </c>
      <c r="F3660" t="str">
        <f t="shared" si="115"/>
        <v>KR4201H52600_0</v>
      </c>
      <c r="G3660" t="str">
        <f t="shared" si="116"/>
        <v>KR4201H72624_1</v>
      </c>
    </row>
    <row r="3661" spans="1:7" x14ac:dyDescent="0.3">
      <c r="A3661" t="s">
        <v>10</v>
      </c>
      <c r="B3661" t="s">
        <v>50</v>
      </c>
      <c r="C3661">
        <v>1</v>
      </c>
      <c r="D3661">
        <v>-1</v>
      </c>
      <c r="E3661">
        <v>9</v>
      </c>
      <c r="F3661" t="str">
        <f t="shared" si="115"/>
        <v>KR4201H52600_1</v>
      </c>
      <c r="G3661" t="str">
        <f t="shared" si="116"/>
        <v>KR4201H72624_-1</v>
      </c>
    </row>
    <row r="3662" spans="1:7" x14ac:dyDescent="0.3">
      <c r="A3662" t="s">
        <v>10</v>
      </c>
      <c r="B3662" t="s">
        <v>50</v>
      </c>
      <c r="C3662">
        <v>1</v>
      </c>
      <c r="D3662">
        <v>0</v>
      </c>
      <c r="E3662">
        <v>1466</v>
      </c>
      <c r="F3662" t="str">
        <f t="shared" si="115"/>
        <v>KR4201H52600_1</v>
      </c>
      <c r="G3662" t="str">
        <f t="shared" si="116"/>
        <v>KR4201H72624_0</v>
      </c>
    </row>
    <row r="3663" spans="1:7" x14ac:dyDescent="0.3">
      <c r="A3663" t="s">
        <v>10</v>
      </c>
      <c r="B3663" t="s">
        <v>50</v>
      </c>
      <c r="C3663">
        <v>1</v>
      </c>
      <c r="D3663">
        <v>1</v>
      </c>
      <c r="E3663">
        <v>2</v>
      </c>
      <c r="F3663" t="str">
        <f t="shared" si="115"/>
        <v>KR4201H52600_1</v>
      </c>
      <c r="G3663" t="str">
        <f t="shared" si="116"/>
        <v>KR4201H72624_1</v>
      </c>
    </row>
    <row r="3664" spans="1:7" x14ac:dyDescent="0.3">
      <c r="A3664" t="s">
        <v>10</v>
      </c>
      <c r="B3664" t="s">
        <v>51</v>
      </c>
      <c r="C3664">
        <v>-1</v>
      </c>
      <c r="D3664">
        <v>-1</v>
      </c>
      <c r="E3664">
        <v>32</v>
      </c>
      <c r="F3664" t="str">
        <f t="shared" si="115"/>
        <v>KR4201H52600_-1</v>
      </c>
      <c r="G3664" t="str">
        <f t="shared" si="116"/>
        <v>KR4201H72657_-1</v>
      </c>
    </row>
    <row r="3665" spans="1:7" x14ac:dyDescent="0.3">
      <c r="A3665" t="s">
        <v>10</v>
      </c>
      <c r="B3665" t="s">
        <v>51</v>
      </c>
      <c r="C3665">
        <v>-1</v>
      </c>
      <c r="D3665">
        <v>0</v>
      </c>
      <c r="E3665">
        <v>5195</v>
      </c>
      <c r="F3665" t="str">
        <f t="shared" si="115"/>
        <v>KR4201H52600_-1</v>
      </c>
      <c r="G3665" t="str">
        <f t="shared" si="116"/>
        <v>KR4201H72657_0</v>
      </c>
    </row>
    <row r="3666" spans="1:7" x14ac:dyDescent="0.3">
      <c r="A3666" t="s">
        <v>10</v>
      </c>
      <c r="B3666" t="s">
        <v>51</v>
      </c>
      <c r="C3666">
        <v>-1</v>
      </c>
      <c r="D3666">
        <v>1</v>
      </c>
      <c r="E3666">
        <v>42</v>
      </c>
      <c r="F3666" t="str">
        <f t="shared" si="115"/>
        <v>KR4201H52600_-1</v>
      </c>
      <c r="G3666" t="str">
        <f t="shared" si="116"/>
        <v>KR4201H72657_1</v>
      </c>
    </row>
    <row r="3667" spans="1:7" x14ac:dyDescent="0.3">
      <c r="A3667" t="s">
        <v>10</v>
      </c>
      <c r="B3667" t="s">
        <v>51</v>
      </c>
      <c r="C3667">
        <v>0</v>
      </c>
      <c r="D3667">
        <v>-1</v>
      </c>
      <c r="E3667">
        <v>3</v>
      </c>
      <c r="F3667" t="str">
        <f t="shared" si="115"/>
        <v>KR4201H52600_0</v>
      </c>
      <c r="G3667" t="str">
        <f t="shared" si="116"/>
        <v>KR4201H72657_-1</v>
      </c>
    </row>
    <row r="3668" spans="1:7" x14ac:dyDescent="0.3">
      <c r="A3668" t="s">
        <v>10</v>
      </c>
      <c r="B3668" t="s">
        <v>51</v>
      </c>
      <c r="C3668">
        <v>0</v>
      </c>
      <c r="D3668">
        <v>0</v>
      </c>
      <c r="E3668">
        <v>957</v>
      </c>
      <c r="F3668" t="str">
        <f t="shared" si="115"/>
        <v>KR4201H52600_0</v>
      </c>
      <c r="G3668" t="str">
        <f t="shared" si="116"/>
        <v>KR4201H72657_0</v>
      </c>
    </row>
    <row r="3669" spans="1:7" x14ac:dyDescent="0.3">
      <c r="A3669" t="s">
        <v>10</v>
      </c>
      <c r="B3669" t="s">
        <v>51</v>
      </c>
      <c r="C3669">
        <v>0</v>
      </c>
      <c r="D3669">
        <v>1</v>
      </c>
      <c r="E3669">
        <v>1</v>
      </c>
      <c r="F3669" t="str">
        <f t="shared" si="115"/>
        <v>KR4201H52600_0</v>
      </c>
      <c r="G3669" t="str">
        <f t="shared" si="116"/>
        <v>KR4201H72657_1</v>
      </c>
    </row>
    <row r="3670" spans="1:7" x14ac:dyDescent="0.3">
      <c r="A3670" t="s">
        <v>10</v>
      </c>
      <c r="B3670" t="s">
        <v>51</v>
      </c>
      <c r="C3670">
        <v>1</v>
      </c>
      <c r="D3670">
        <v>-1</v>
      </c>
      <c r="E3670">
        <v>7</v>
      </c>
      <c r="F3670" t="str">
        <f t="shared" si="115"/>
        <v>KR4201H52600_1</v>
      </c>
      <c r="G3670" t="str">
        <f t="shared" si="116"/>
        <v>KR4201H72657_-1</v>
      </c>
    </row>
    <row r="3671" spans="1:7" x14ac:dyDescent="0.3">
      <c r="A3671" t="s">
        <v>10</v>
      </c>
      <c r="B3671" t="s">
        <v>51</v>
      </c>
      <c r="C3671">
        <v>1</v>
      </c>
      <c r="D3671">
        <v>0</v>
      </c>
      <c r="E3671">
        <v>1465</v>
      </c>
      <c r="F3671" t="str">
        <f t="shared" si="115"/>
        <v>KR4201H52600_1</v>
      </c>
      <c r="G3671" t="str">
        <f t="shared" si="116"/>
        <v>KR4201H72657_0</v>
      </c>
    </row>
    <row r="3672" spans="1:7" x14ac:dyDescent="0.3">
      <c r="A3672" t="s">
        <v>10</v>
      </c>
      <c r="B3672" t="s">
        <v>51</v>
      </c>
      <c r="C3672">
        <v>1</v>
      </c>
      <c r="D3672">
        <v>1</v>
      </c>
      <c r="E3672">
        <v>5</v>
      </c>
      <c r="F3672" t="str">
        <f t="shared" si="115"/>
        <v>KR4201H52600_1</v>
      </c>
      <c r="G3672" t="str">
        <f t="shared" si="116"/>
        <v>KR4201H72657_1</v>
      </c>
    </row>
    <row r="3673" spans="1:7" x14ac:dyDescent="0.3">
      <c r="A3673" t="s">
        <v>10</v>
      </c>
      <c r="B3673" t="s">
        <v>52</v>
      </c>
      <c r="C3673">
        <v>-1</v>
      </c>
      <c r="D3673">
        <v>-1</v>
      </c>
      <c r="E3673">
        <v>4</v>
      </c>
      <c r="F3673" t="str">
        <f t="shared" si="115"/>
        <v>KR4201H52600_-1</v>
      </c>
      <c r="G3673" t="str">
        <f t="shared" si="116"/>
        <v>KR4201H72673_-1</v>
      </c>
    </row>
    <row r="3674" spans="1:7" x14ac:dyDescent="0.3">
      <c r="A3674" t="s">
        <v>10</v>
      </c>
      <c r="B3674" t="s">
        <v>52</v>
      </c>
      <c r="C3674">
        <v>-1</v>
      </c>
      <c r="D3674">
        <v>0</v>
      </c>
      <c r="E3674">
        <v>5265</v>
      </c>
      <c r="F3674" t="str">
        <f t="shared" si="115"/>
        <v>KR4201H52600_-1</v>
      </c>
      <c r="G3674" t="str">
        <f t="shared" si="116"/>
        <v>KR4201H72673_0</v>
      </c>
    </row>
    <row r="3675" spans="1:7" x14ac:dyDescent="0.3">
      <c r="A3675" t="s">
        <v>10</v>
      </c>
      <c r="B3675" t="s">
        <v>52</v>
      </c>
      <c r="C3675">
        <v>0</v>
      </c>
      <c r="D3675">
        <v>0</v>
      </c>
      <c r="E3675">
        <v>961</v>
      </c>
      <c r="F3675" t="str">
        <f t="shared" si="115"/>
        <v>KR4201H52600_0</v>
      </c>
      <c r="G3675" t="str">
        <f t="shared" si="116"/>
        <v>KR4201H72673_0</v>
      </c>
    </row>
    <row r="3676" spans="1:7" x14ac:dyDescent="0.3">
      <c r="A3676" t="s">
        <v>10</v>
      </c>
      <c r="B3676" t="s">
        <v>52</v>
      </c>
      <c r="C3676">
        <v>1</v>
      </c>
      <c r="D3676">
        <v>0</v>
      </c>
      <c r="E3676">
        <v>1477</v>
      </c>
      <c r="F3676" t="str">
        <f t="shared" si="115"/>
        <v>KR4201H52600_1</v>
      </c>
      <c r="G3676" t="str">
        <f t="shared" si="116"/>
        <v>KR4201H72673_0</v>
      </c>
    </row>
    <row r="3677" spans="1:7" x14ac:dyDescent="0.3">
      <c r="A3677" t="s">
        <v>10</v>
      </c>
      <c r="B3677" t="s">
        <v>53</v>
      </c>
      <c r="C3677">
        <v>-1</v>
      </c>
      <c r="D3677">
        <v>-1</v>
      </c>
      <c r="E3677">
        <v>30</v>
      </c>
      <c r="F3677" t="str">
        <f t="shared" si="115"/>
        <v>KR4201H52600_-1</v>
      </c>
      <c r="G3677" t="str">
        <f t="shared" si="116"/>
        <v>KR4201H72707_-1</v>
      </c>
    </row>
    <row r="3678" spans="1:7" x14ac:dyDescent="0.3">
      <c r="A3678" t="s">
        <v>10</v>
      </c>
      <c r="B3678" t="s">
        <v>53</v>
      </c>
      <c r="C3678">
        <v>-1</v>
      </c>
      <c r="D3678">
        <v>0</v>
      </c>
      <c r="E3678">
        <v>5236</v>
      </c>
      <c r="F3678" t="str">
        <f t="shared" si="115"/>
        <v>KR4201H52600_-1</v>
      </c>
      <c r="G3678" t="str">
        <f t="shared" si="116"/>
        <v>KR4201H72707_0</v>
      </c>
    </row>
    <row r="3679" spans="1:7" x14ac:dyDescent="0.3">
      <c r="A3679" t="s">
        <v>10</v>
      </c>
      <c r="B3679" t="s">
        <v>53</v>
      </c>
      <c r="C3679">
        <v>-1</v>
      </c>
      <c r="D3679">
        <v>1</v>
      </c>
      <c r="E3679">
        <v>3</v>
      </c>
      <c r="F3679" t="str">
        <f t="shared" si="115"/>
        <v>KR4201H52600_-1</v>
      </c>
      <c r="G3679" t="str">
        <f t="shared" si="116"/>
        <v>KR4201H72707_1</v>
      </c>
    </row>
    <row r="3680" spans="1:7" x14ac:dyDescent="0.3">
      <c r="A3680" t="s">
        <v>10</v>
      </c>
      <c r="B3680" t="s">
        <v>53</v>
      </c>
      <c r="C3680">
        <v>0</v>
      </c>
      <c r="D3680">
        <v>-1</v>
      </c>
      <c r="E3680">
        <v>11</v>
      </c>
      <c r="F3680" t="str">
        <f t="shared" si="115"/>
        <v>KR4201H52600_0</v>
      </c>
      <c r="G3680" t="str">
        <f t="shared" si="116"/>
        <v>KR4201H72707_-1</v>
      </c>
    </row>
    <row r="3681" spans="1:7" x14ac:dyDescent="0.3">
      <c r="A3681" t="s">
        <v>10</v>
      </c>
      <c r="B3681" t="s">
        <v>53</v>
      </c>
      <c r="C3681">
        <v>0</v>
      </c>
      <c r="D3681">
        <v>0</v>
      </c>
      <c r="E3681">
        <v>947</v>
      </c>
      <c r="F3681" t="str">
        <f t="shared" si="115"/>
        <v>KR4201H52600_0</v>
      </c>
      <c r="G3681" t="str">
        <f t="shared" si="116"/>
        <v>KR4201H72707_0</v>
      </c>
    </row>
    <row r="3682" spans="1:7" x14ac:dyDescent="0.3">
      <c r="A3682" t="s">
        <v>10</v>
      </c>
      <c r="B3682" t="s">
        <v>53</v>
      </c>
      <c r="C3682">
        <v>0</v>
      </c>
      <c r="D3682">
        <v>1</v>
      </c>
      <c r="E3682">
        <v>3</v>
      </c>
      <c r="F3682" t="str">
        <f t="shared" si="115"/>
        <v>KR4201H52600_0</v>
      </c>
      <c r="G3682" t="str">
        <f t="shared" si="116"/>
        <v>KR4201H72707_1</v>
      </c>
    </row>
    <row r="3683" spans="1:7" x14ac:dyDescent="0.3">
      <c r="A3683" t="s">
        <v>10</v>
      </c>
      <c r="B3683" t="s">
        <v>53</v>
      </c>
      <c r="C3683">
        <v>1</v>
      </c>
      <c r="D3683">
        <v>-1</v>
      </c>
      <c r="E3683">
        <v>16</v>
      </c>
      <c r="F3683" t="str">
        <f t="shared" si="115"/>
        <v>KR4201H52600_1</v>
      </c>
      <c r="G3683" t="str">
        <f t="shared" si="116"/>
        <v>KR4201H72707_-1</v>
      </c>
    </row>
    <row r="3684" spans="1:7" x14ac:dyDescent="0.3">
      <c r="A3684" t="s">
        <v>10</v>
      </c>
      <c r="B3684" t="s">
        <v>53</v>
      </c>
      <c r="C3684">
        <v>1</v>
      </c>
      <c r="D3684">
        <v>0</v>
      </c>
      <c r="E3684">
        <v>1458</v>
      </c>
      <c r="F3684" t="str">
        <f t="shared" si="115"/>
        <v>KR4201H52600_1</v>
      </c>
      <c r="G3684" t="str">
        <f t="shared" si="116"/>
        <v>KR4201H72707_0</v>
      </c>
    </row>
    <row r="3685" spans="1:7" x14ac:dyDescent="0.3">
      <c r="A3685" t="s">
        <v>10</v>
      </c>
      <c r="B3685" t="s">
        <v>53</v>
      </c>
      <c r="C3685">
        <v>1</v>
      </c>
      <c r="D3685">
        <v>1</v>
      </c>
      <c r="E3685">
        <v>3</v>
      </c>
      <c r="F3685" t="str">
        <f t="shared" si="115"/>
        <v>KR4201H52600_1</v>
      </c>
      <c r="G3685" t="str">
        <f t="shared" si="116"/>
        <v>KR4201H72707_1</v>
      </c>
    </row>
    <row r="3686" spans="1:7" x14ac:dyDescent="0.3">
      <c r="A3686" t="s">
        <v>10</v>
      </c>
      <c r="B3686" t="s">
        <v>54</v>
      </c>
      <c r="C3686">
        <v>-1</v>
      </c>
      <c r="D3686">
        <v>0</v>
      </c>
      <c r="E3686">
        <v>5269</v>
      </c>
      <c r="F3686" t="str">
        <f t="shared" si="115"/>
        <v>KR4201H52600_-1</v>
      </c>
      <c r="G3686" t="str">
        <f t="shared" si="116"/>
        <v>KR4201H92358_0</v>
      </c>
    </row>
    <row r="3687" spans="1:7" x14ac:dyDescent="0.3">
      <c r="A3687" t="s">
        <v>10</v>
      </c>
      <c r="B3687" t="s">
        <v>54</v>
      </c>
      <c r="C3687">
        <v>0</v>
      </c>
      <c r="D3687">
        <v>0</v>
      </c>
      <c r="E3687">
        <v>961</v>
      </c>
      <c r="F3687" t="str">
        <f t="shared" si="115"/>
        <v>KR4201H52600_0</v>
      </c>
      <c r="G3687" t="str">
        <f t="shared" si="116"/>
        <v>KR4201H92358_0</v>
      </c>
    </row>
    <row r="3688" spans="1:7" x14ac:dyDescent="0.3">
      <c r="A3688" t="s">
        <v>10</v>
      </c>
      <c r="B3688" t="s">
        <v>54</v>
      </c>
      <c r="C3688">
        <v>1</v>
      </c>
      <c r="D3688">
        <v>0</v>
      </c>
      <c r="E3688">
        <v>1477</v>
      </c>
      <c r="F3688" t="str">
        <f t="shared" si="115"/>
        <v>KR4201H52600_1</v>
      </c>
      <c r="G3688" t="str">
        <f t="shared" si="116"/>
        <v>KR4201H92358_0</v>
      </c>
    </row>
    <row r="3689" spans="1:7" x14ac:dyDescent="0.3">
      <c r="A3689" t="s">
        <v>10</v>
      </c>
      <c r="B3689" t="s">
        <v>55</v>
      </c>
      <c r="C3689">
        <v>-1</v>
      </c>
      <c r="D3689">
        <v>0</v>
      </c>
      <c r="E3689">
        <v>5267</v>
      </c>
      <c r="F3689" t="str">
        <f t="shared" si="115"/>
        <v>KR4201H52600_-1</v>
      </c>
      <c r="G3689" t="str">
        <f t="shared" si="116"/>
        <v>KR4201H92408_0</v>
      </c>
    </row>
    <row r="3690" spans="1:7" x14ac:dyDescent="0.3">
      <c r="A3690" t="s">
        <v>10</v>
      </c>
      <c r="B3690" t="s">
        <v>55</v>
      </c>
      <c r="C3690">
        <v>-1</v>
      </c>
      <c r="D3690">
        <v>1</v>
      </c>
      <c r="E3690">
        <v>2</v>
      </c>
      <c r="F3690" t="str">
        <f t="shared" si="115"/>
        <v>KR4201H52600_-1</v>
      </c>
      <c r="G3690" t="str">
        <f t="shared" si="116"/>
        <v>KR4201H92408_1</v>
      </c>
    </row>
    <row r="3691" spans="1:7" x14ac:dyDescent="0.3">
      <c r="A3691" t="s">
        <v>10</v>
      </c>
      <c r="B3691" t="s">
        <v>55</v>
      </c>
      <c r="C3691">
        <v>0</v>
      </c>
      <c r="D3691">
        <v>0</v>
      </c>
      <c r="E3691">
        <v>961</v>
      </c>
      <c r="F3691" t="str">
        <f t="shared" si="115"/>
        <v>KR4201H52600_0</v>
      </c>
      <c r="G3691" t="str">
        <f t="shared" si="116"/>
        <v>KR4201H92408_0</v>
      </c>
    </row>
    <row r="3692" spans="1:7" x14ac:dyDescent="0.3">
      <c r="A3692" t="s">
        <v>10</v>
      </c>
      <c r="B3692" t="s">
        <v>55</v>
      </c>
      <c r="C3692">
        <v>1</v>
      </c>
      <c r="D3692">
        <v>0</v>
      </c>
      <c r="E3692">
        <v>1476</v>
      </c>
      <c r="F3692" t="str">
        <f t="shared" si="115"/>
        <v>KR4201H52600_1</v>
      </c>
      <c r="G3692" t="str">
        <f t="shared" si="116"/>
        <v>KR4201H92408_0</v>
      </c>
    </row>
    <row r="3693" spans="1:7" x14ac:dyDescent="0.3">
      <c r="A3693" t="s">
        <v>10</v>
      </c>
      <c r="B3693" t="s">
        <v>55</v>
      </c>
      <c r="C3693">
        <v>1</v>
      </c>
      <c r="D3693">
        <v>1</v>
      </c>
      <c r="E3693">
        <v>1</v>
      </c>
      <c r="F3693" t="str">
        <f t="shared" si="115"/>
        <v>KR4201H52600_1</v>
      </c>
      <c r="G3693" t="str">
        <f t="shared" si="116"/>
        <v>KR4201H92408_1</v>
      </c>
    </row>
    <row r="3694" spans="1:7" x14ac:dyDescent="0.3">
      <c r="A3694" t="s">
        <v>10</v>
      </c>
      <c r="B3694" t="s">
        <v>56</v>
      </c>
      <c r="C3694">
        <v>-1</v>
      </c>
      <c r="D3694">
        <v>0</v>
      </c>
      <c r="E3694">
        <v>5269</v>
      </c>
      <c r="F3694" t="str">
        <f t="shared" si="115"/>
        <v>KR4201H52600_-1</v>
      </c>
      <c r="G3694" t="str">
        <f t="shared" si="116"/>
        <v>KR4201H92457_0</v>
      </c>
    </row>
    <row r="3695" spans="1:7" x14ac:dyDescent="0.3">
      <c r="A3695" t="s">
        <v>10</v>
      </c>
      <c r="B3695" t="s">
        <v>56</v>
      </c>
      <c r="C3695">
        <v>0</v>
      </c>
      <c r="D3695">
        <v>0</v>
      </c>
      <c r="E3695">
        <v>961</v>
      </c>
      <c r="F3695" t="str">
        <f t="shared" si="115"/>
        <v>KR4201H52600_0</v>
      </c>
      <c r="G3695" t="str">
        <f t="shared" si="116"/>
        <v>KR4201H92457_0</v>
      </c>
    </row>
    <row r="3696" spans="1:7" x14ac:dyDescent="0.3">
      <c r="A3696" t="s">
        <v>10</v>
      </c>
      <c r="B3696" t="s">
        <v>56</v>
      </c>
      <c r="C3696">
        <v>1</v>
      </c>
      <c r="D3696">
        <v>0</v>
      </c>
      <c r="E3696">
        <v>1477</v>
      </c>
      <c r="F3696" t="str">
        <f t="shared" si="115"/>
        <v>KR4201H52600_1</v>
      </c>
      <c r="G3696" t="str">
        <f t="shared" si="116"/>
        <v>KR4201H92457_0</v>
      </c>
    </row>
    <row r="3697" spans="1:7" x14ac:dyDescent="0.3">
      <c r="A3697" t="s">
        <v>10</v>
      </c>
      <c r="B3697" t="s">
        <v>57</v>
      </c>
      <c r="C3697">
        <v>-1</v>
      </c>
      <c r="D3697">
        <v>0</v>
      </c>
      <c r="E3697">
        <v>5260</v>
      </c>
      <c r="F3697" t="str">
        <f t="shared" si="115"/>
        <v>KR4201H52600_-1</v>
      </c>
      <c r="G3697" t="str">
        <f t="shared" si="116"/>
        <v>KR4201H92507_0</v>
      </c>
    </row>
    <row r="3698" spans="1:7" x14ac:dyDescent="0.3">
      <c r="A3698" t="s">
        <v>10</v>
      </c>
      <c r="B3698" t="s">
        <v>57</v>
      </c>
      <c r="C3698">
        <v>-1</v>
      </c>
      <c r="D3698">
        <v>1</v>
      </c>
      <c r="E3698">
        <v>9</v>
      </c>
      <c r="F3698" t="str">
        <f t="shared" si="115"/>
        <v>KR4201H52600_-1</v>
      </c>
      <c r="G3698" t="str">
        <f t="shared" si="116"/>
        <v>KR4201H92507_1</v>
      </c>
    </row>
    <row r="3699" spans="1:7" x14ac:dyDescent="0.3">
      <c r="A3699" t="s">
        <v>10</v>
      </c>
      <c r="B3699" t="s">
        <v>57</v>
      </c>
      <c r="C3699">
        <v>0</v>
      </c>
      <c r="D3699">
        <v>0</v>
      </c>
      <c r="E3699">
        <v>958</v>
      </c>
      <c r="F3699" t="str">
        <f t="shared" si="115"/>
        <v>KR4201H52600_0</v>
      </c>
      <c r="G3699" t="str">
        <f t="shared" si="116"/>
        <v>KR4201H92507_0</v>
      </c>
    </row>
    <row r="3700" spans="1:7" x14ac:dyDescent="0.3">
      <c r="A3700" t="s">
        <v>10</v>
      </c>
      <c r="B3700" t="s">
        <v>57</v>
      </c>
      <c r="C3700">
        <v>0</v>
      </c>
      <c r="D3700">
        <v>1</v>
      </c>
      <c r="E3700">
        <v>3</v>
      </c>
      <c r="F3700" t="str">
        <f t="shared" si="115"/>
        <v>KR4201H52600_0</v>
      </c>
      <c r="G3700" t="str">
        <f t="shared" si="116"/>
        <v>KR4201H92507_1</v>
      </c>
    </row>
    <row r="3701" spans="1:7" x14ac:dyDescent="0.3">
      <c r="A3701" t="s">
        <v>10</v>
      </c>
      <c r="B3701" t="s">
        <v>57</v>
      </c>
      <c r="C3701">
        <v>1</v>
      </c>
      <c r="D3701">
        <v>0</v>
      </c>
      <c r="E3701">
        <v>1477</v>
      </c>
      <c r="F3701" t="str">
        <f t="shared" si="115"/>
        <v>KR4201H52600_1</v>
      </c>
      <c r="G3701" t="str">
        <f t="shared" si="116"/>
        <v>KR4201H92507_0</v>
      </c>
    </row>
    <row r="3702" spans="1:7" x14ac:dyDescent="0.3">
      <c r="A3702" t="s">
        <v>10</v>
      </c>
      <c r="B3702" t="s">
        <v>58</v>
      </c>
      <c r="C3702">
        <v>-1</v>
      </c>
      <c r="D3702">
        <v>0</v>
      </c>
      <c r="E3702">
        <v>5269</v>
      </c>
      <c r="F3702" t="str">
        <f t="shared" si="115"/>
        <v>KR4201H52600_-1</v>
      </c>
      <c r="G3702" t="str">
        <f t="shared" si="116"/>
        <v>KR4201H92556_0</v>
      </c>
    </row>
    <row r="3703" spans="1:7" x14ac:dyDescent="0.3">
      <c r="A3703" t="s">
        <v>10</v>
      </c>
      <c r="B3703" t="s">
        <v>58</v>
      </c>
      <c r="C3703">
        <v>0</v>
      </c>
      <c r="D3703">
        <v>0</v>
      </c>
      <c r="E3703">
        <v>961</v>
      </c>
      <c r="F3703" t="str">
        <f t="shared" si="115"/>
        <v>KR4201H52600_0</v>
      </c>
      <c r="G3703" t="str">
        <f t="shared" si="116"/>
        <v>KR4201H92556_0</v>
      </c>
    </row>
    <row r="3704" spans="1:7" x14ac:dyDescent="0.3">
      <c r="A3704" t="s">
        <v>10</v>
      </c>
      <c r="B3704" t="s">
        <v>58</v>
      </c>
      <c r="C3704">
        <v>1</v>
      </c>
      <c r="D3704">
        <v>0</v>
      </c>
      <c r="E3704">
        <v>1477</v>
      </c>
      <c r="F3704" t="str">
        <f t="shared" si="115"/>
        <v>KR4201H52600_1</v>
      </c>
      <c r="G3704" t="str">
        <f t="shared" si="116"/>
        <v>KR4201H92556_0</v>
      </c>
    </row>
    <row r="3705" spans="1:7" x14ac:dyDescent="0.3">
      <c r="A3705" t="s">
        <v>10</v>
      </c>
      <c r="B3705" t="s">
        <v>59</v>
      </c>
      <c r="C3705">
        <v>-1</v>
      </c>
      <c r="D3705">
        <v>-1</v>
      </c>
      <c r="E3705">
        <v>81</v>
      </c>
      <c r="F3705" t="str">
        <f t="shared" si="115"/>
        <v>KR4201H52600_-1</v>
      </c>
      <c r="G3705" t="str">
        <f t="shared" si="116"/>
        <v>KR4201H92606_-1</v>
      </c>
    </row>
    <row r="3706" spans="1:7" x14ac:dyDescent="0.3">
      <c r="A3706" t="s">
        <v>10</v>
      </c>
      <c r="B3706" t="s">
        <v>59</v>
      </c>
      <c r="C3706">
        <v>-1</v>
      </c>
      <c r="D3706">
        <v>0</v>
      </c>
      <c r="E3706">
        <v>5179</v>
      </c>
      <c r="F3706" t="str">
        <f t="shared" si="115"/>
        <v>KR4201H52600_-1</v>
      </c>
      <c r="G3706" t="str">
        <f t="shared" si="116"/>
        <v>KR4201H92606_0</v>
      </c>
    </row>
    <row r="3707" spans="1:7" x14ac:dyDescent="0.3">
      <c r="A3707" t="s">
        <v>10</v>
      </c>
      <c r="B3707" t="s">
        <v>59</v>
      </c>
      <c r="C3707">
        <v>-1</v>
      </c>
      <c r="D3707">
        <v>1</v>
      </c>
      <c r="E3707">
        <v>9</v>
      </c>
      <c r="F3707" t="str">
        <f t="shared" si="115"/>
        <v>KR4201H52600_-1</v>
      </c>
      <c r="G3707" t="str">
        <f t="shared" si="116"/>
        <v>KR4201H92606_1</v>
      </c>
    </row>
    <row r="3708" spans="1:7" x14ac:dyDescent="0.3">
      <c r="A3708" t="s">
        <v>10</v>
      </c>
      <c r="B3708" t="s">
        <v>59</v>
      </c>
      <c r="C3708">
        <v>0</v>
      </c>
      <c r="D3708">
        <v>-1</v>
      </c>
      <c r="E3708">
        <v>26</v>
      </c>
      <c r="F3708" t="str">
        <f t="shared" si="115"/>
        <v>KR4201H52600_0</v>
      </c>
      <c r="G3708" t="str">
        <f t="shared" si="116"/>
        <v>KR4201H92606_-1</v>
      </c>
    </row>
    <row r="3709" spans="1:7" x14ac:dyDescent="0.3">
      <c r="A3709" t="s">
        <v>10</v>
      </c>
      <c r="B3709" t="s">
        <v>59</v>
      </c>
      <c r="C3709">
        <v>0</v>
      </c>
      <c r="D3709">
        <v>0</v>
      </c>
      <c r="E3709">
        <v>935</v>
      </c>
      <c r="F3709" t="str">
        <f t="shared" si="115"/>
        <v>KR4201H52600_0</v>
      </c>
      <c r="G3709" t="str">
        <f t="shared" si="116"/>
        <v>KR4201H92606_0</v>
      </c>
    </row>
    <row r="3710" spans="1:7" x14ac:dyDescent="0.3">
      <c r="A3710" t="s">
        <v>10</v>
      </c>
      <c r="B3710" t="s">
        <v>59</v>
      </c>
      <c r="C3710">
        <v>1</v>
      </c>
      <c r="D3710">
        <v>-1</v>
      </c>
      <c r="E3710">
        <v>33</v>
      </c>
      <c r="F3710" t="str">
        <f t="shared" si="115"/>
        <v>KR4201H52600_1</v>
      </c>
      <c r="G3710" t="str">
        <f t="shared" si="116"/>
        <v>KR4201H92606_-1</v>
      </c>
    </row>
    <row r="3711" spans="1:7" x14ac:dyDescent="0.3">
      <c r="A3711" t="s">
        <v>10</v>
      </c>
      <c r="B3711" t="s">
        <v>59</v>
      </c>
      <c r="C3711">
        <v>1</v>
      </c>
      <c r="D3711">
        <v>0</v>
      </c>
      <c r="E3711">
        <v>1441</v>
      </c>
      <c r="F3711" t="str">
        <f t="shared" si="115"/>
        <v>KR4201H52600_1</v>
      </c>
      <c r="G3711" t="str">
        <f t="shared" si="116"/>
        <v>KR4201H92606_0</v>
      </c>
    </row>
    <row r="3712" spans="1:7" x14ac:dyDescent="0.3">
      <c r="A3712" t="s">
        <v>10</v>
      </c>
      <c r="B3712" t="s">
        <v>59</v>
      </c>
      <c r="C3712">
        <v>1</v>
      </c>
      <c r="D3712">
        <v>1</v>
      </c>
      <c r="E3712">
        <v>3</v>
      </c>
      <c r="F3712" t="str">
        <f t="shared" si="115"/>
        <v>KR4201H52600_1</v>
      </c>
      <c r="G3712" t="str">
        <f t="shared" si="116"/>
        <v>KR4201H92606_1</v>
      </c>
    </row>
    <row r="3713" spans="1:7" x14ac:dyDescent="0.3">
      <c r="A3713" t="s">
        <v>10</v>
      </c>
      <c r="B3713" t="s">
        <v>60</v>
      </c>
      <c r="C3713">
        <v>-1</v>
      </c>
      <c r="D3713">
        <v>-1</v>
      </c>
      <c r="E3713">
        <v>20</v>
      </c>
      <c r="F3713" t="str">
        <f t="shared" si="115"/>
        <v>KR4201H52600_-1</v>
      </c>
      <c r="G3713" t="str">
        <f t="shared" si="116"/>
        <v>KR4201H92655_-1</v>
      </c>
    </row>
    <row r="3714" spans="1:7" x14ac:dyDescent="0.3">
      <c r="A3714" t="s">
        <v>10</v>
      </c>
      <c r="B3714" t="s">
        <v>60</v>
      </c>
      <c r="C3714">
        <v>-1</v>
      </c>
      <c r="D3714">
        <v>0</v>
      </c>
      <c r="E3714">
        <v>5246</v>
      </c>
      <c r="F3714" t="str">
        <f t="shared" ref="F3714:F3777" si="117">A3714&amp;"_"&amp;C3714</f>
        <v>KR4201H52600_-1</v>
      </c>
      <c r="G3714" t="str">
        <f t="shared" ref="G3714:G3777" si="118">B3714&amp;"_"&amp;D3714</f>
        <v>KR4201H92655_0</v>
      </c>
    </row>
    <row r="3715" spans="1:7" x14ac:dyDescent="0.3">
      <c r="A3715" t="s">
        <v>10</v>
      </c>
      <c r="B3715" t="s">
        <v>60</v>
      </c>
      <c r="C3715">
        <v>-1</v>
      </c>
      <c r="D3715">
        <v>1</v>
      </c>
      <c r="E3715">
        <v>3</v>
      </c>
      <c r="F3715" t="str">
        <f t="shared" si="117"/>
        <v>KR4201H52600_-1</v>
      </c>
      <c r="G3715" t="str">
        <f t="shared" si="118"/>
        <v>KR4201H92655_1</v>
      </c>
    </row>
    <row r="3716" spans="1:7" x14ac:dyDescent="0.3">
      <c r="A3716" t="s">
        <v>10</v>
      </c>
      <c r="B3716" t="s">
        <v>60</v>
      </c>
      <c r="C3716">
        <v>0</v>
      </c>
      <c r="D3716">
        <v>-1</v>
      </c>
      <c r="E3716">
        <v>8</v>
      </c>
      <c r="F3716" t="str">
        <f t="shared" si="117"/>
        <v>KR4201H52600_0</v>
      </c>
      <c r="G3716" t="str">
        <f t="shared" si="118"/>
        <v>KR4201H92655_-1</v>
      </c>
    </row>
    <row r="3717" spans="1:7" x14ac:dyDescent="0.3">
      <c r="A3717" t="s">
        <v>10</v>
      </c>
      <c r="B3717" t="s">
        <v>60</v>
      </c>
      <c r="C3717">
        <v>0</v>
      </c>
      <c r="D3717">
        <v>0</v>
      </c>
      <c r="E3717">
        <v>951</v>
      </c>
      <c r="F3717" t="str">
        <f t="shared" si="117"/>
        <v>KR4201H52600_0</v>
      </c>
      <c r="G3717" t="str">
        <f t="shared" si="118"/>
        <v>KR4201H92655_0</v>
      </c>
    </row>
    <row r="3718" spans="1:7" x14ac:dyDescent="0.3">
      <c r="A3718" t="s">
        <v>10</v>
      </c>
      <c r="B3718" t="s">
        <v>60</v>
      </c>
      <c r="C3718">
        <v>0</v>
      </c>
      <c r="D3718">
        <v>1</v>
      </c>
      <c r="E3718">
        <v>2</v>
      </c>
      <c r="F3718" t="str">
        <f t="shared" si="117"/>
        <v>KR4201H52600_0</v>
      </c>
      <c r="G3718" t="str">
        <f t="shared" si="118"/>
        <v>KR4201H92655_1</v>
      </c>
    </row>
    <row r="3719" spans="1:7" x14ac:dyDescent="0.3">
      <c r="A3719" t="s">
        <v>10</v>
      </c>
      <c r="B3719" t="s">
        <v>60</v>
      </c>
      <c r="C3719">
        <v>1</v>
      </c>
      <c r="D3719">
        <v>-1</v>
      </c>
      <c r="E3719">
        <v>9</v>
      </c>
      <c r="F3719" t="str">
        <f t="shared" si="117"/>
        <v>KR4201H52600_1</v>
      </c>
      <c r="G3719" t="str">
        <f t="shared" si="118"/>
        <v>KR4201H92655_-1</v>
      </c>
    </row>
    <row r="3720" spans="1:7" x14ac:dyDescent="0.3">
      <c r="A3720" t="s">
        <v>10</v>
      </c>
      <c r="B3720" t="s">
        <v>60</v>
      </c>
      <c r="C3720">
        <v>1</v>
      </c>
      <c r="D3720">
        <v>0</v>
      </c>
      <c r="E3720">
        <v>1466</v>
      </c>
      <c r="F3720" t="str">
        <f t="shared" si="117"/>
        <v>KR4201H52600_1</v>
      </c>
      <c r="G3720" t="str">
        <f t="shared" si="118"/>
        <v>KR4201H92655_0</v>
      </c>
    </row>
    <row r="3721" spans="1:7" x14ac:dyDescent="0.3">
      <c r="A3721" t="s">
        <v>10</v>
      </c>
      <c r="B3721" t="s">
        <v>60</v>
      </c>
      <c r="C3721">
        <v>1</v>
      </c>
      <c r="D3721">
        <v>1</v>
      </c>
      <c r="E3721">
        <v>2</v>
      </c>
      <c r="F3721" t="str">
        <f t="shared" si="117"/>
        <v>KR4201H52600_1</v>
      </c>
      <c r="G3721" t="str">
        <f t="shared" si="118"/>
        <v>KR4201H92655_1</v>
      </c>
    </row>
    <row r="3722" spans="1:7" x14ac:dyDescent="0.3">
      <c r="A3722" t="s">
        <v>10</v>
      </c>
      <c r="B3722" t="s">
        <v>61</v>
      </c>
      <c r="C3722">
        <v>-1</v>
      </c>
      <c r="D3722">
        <v>-1</v>
      </c>
      <c r="E3722">
        <v>41</v>
      </c>
      <c r="F3722" t="str">
        <f t="shared" si="117"/>
        <v>KR4201H52600_-1</v>
      </c>
      <c r="G3722" t="str">
        <f t="shared" si="118"/>
        <v>KR4201H92705_-1</v>
      </c>
    </row>
    <row r="3723" spans="1:7" x14ac:dyDescent="0.3">
      <c r="A3723" t="s">
        <v>10</v>
      </c>
      <c r="B3723" t="s">
        <v>61</v>
      </c>
      <c r="C3723">
        <v>-1</v>
      </c>
      <c r="D3723">
        <v>0</v>
      </c>
      <c r="E3723">
        <v>5227</v>
      </c>
      <c r="F3723" t="str">
        <f t="shared" si="117"/>
        <v>KR4201H52600_-1</v>
      </c>
      <c r="G3723" t="str">
        <f t="shared" si="118"/>
        <v>KR4201H92705_0</v>
      </c>
    </row>
    <row r="3724" spans="1:7" x14ac:dyDescent="0.3">
      <c r="A3724" t="s">
        <v>10</v>
      </c>
      <c r="B3724" t="s">
        <v>61</v>
      </c>
      <c r="C3724">
        <v>-1</v>
      </c>
      <c r="D3724">
        <v>1</v>
      </c>
      <c r="E3724">
        <v>1</v>
      </c>
      <c r="F3724" t="str">
        <f t="shared" si="117"/>
        <v>KR4201H52600_-1</v>
      </c>
      <c r="G3724" t="str">
        <f t="shared" si="118"/>
        <v>KR4201H92705_1</v>
      </c>
    </row>
    <row r="3725" spans="1:7" x14ac:dyDescent="0.3">
      <c r="A3725" t="s">
        <v>10</v>
      </c>
      <c r="B3725" t="s">
        <v>61</v>
      </c>
      <c r="C3725">
        <v>0</v>
      </c>
      <c r="D3725">
        <v>-1</v>
      </c>
      <c r="E3725">
        <v>6</v>
      </c>
      <c r="F3725" t="str">
        <f t="shared" si="117"/>
        <v>KR4201H52600_0</v>
      </c>
      <c r="G3725" t="str">
        <f t="shared" si="118"/>
        <v>KR4201H92705_-1</v>
      </c>
    </row>
    <row r="3726" spans="1:7" x14ac:dyDescent="0.3">
      <c r="A3726" t="s">
        <v>10</v>
      </c>
      <c r="B3726" t="s">
        <v>61</v>
      </c>
      <c r="C3726">
        <v>0</v>
      </c>
      <c r="D3726">
        <v>0</v>
      </c>
      <c r="E3726">
        <v>955</v>
      </c>
      <c r="F3726" t="str">
        <f t="shared" si="117"/>
        <v>KR4201H52600_0</v>
      </c>
      <c r="G3726" t="str">
        <f t="shared" si="118"/>
        <v>KR4201H92705_0</v>
      </c>
    </row>
    <row r="3727" spans="1:7" x14ac:dyDescent="0.3">
      <c r="A3727" t="s">
        <v>10</v>
      </c>
      <c r="B3727" t="s">
        <v>61</v>
      </c>
      <c r="C3727">
        <v>1</v>
      </c>
      <c r="D3727">
        <v>-1</v>
      </c>
      <c r="E3727">
        <v>8</v>
      </c>
      <c r="F3727" t="str">
        <f t="shared" si="117"/>
        <v>KR4201H52600_1</v>
      </c>
      <c r="G3727" t="str">
        <f t="shared" si="118"/>
        <v>KR4201H92705_-1</v>
      </c>
    </row>
    <row r="3728" spans="1:7" x14ac:dyDescent="0.3">
      <c r="A3728" t="s">
        <v>10</v>
      </c>
      <c r="B3728" t="s">
        <v>61</v>
      </c>
      <c r="C3728">
        <v>1</v>
      </c>
      <c r="D3728">
        <v>0</v>
      </c>
      <c r="E3728">
        <v>1469</v>
      </c>
      <c r="F3728" t="str">
        <f t="shared" si="117"/>
        <v>KR4201H52600_1</v>
      </c>
      <c r="G3728" t="str">
        <f t="shared" si="118"/>
        <v>KR4201H92705_0</v>
      </c>
    </row>
    <row r="3729" spans="1:7" x14ac:dyDescent="0.3">
      <c r="A3729" t="s">
        <v>10</v>
      </c>
      <c r="B3729" t="s">
        <v>62</v>
      </c>
      <c r="C3729">
        <v>-1</v>
      </c>
      <c r="D3729">
        <v>-1</v>
      </c>
      <c r="E3729">
        <v>76</v>
      </c>
      <c r="F3729" t="str">
        <f t="shared" si="117"/>
        <v>KR4201H52600_-1</v>
      </c>
      <c r="G3729" t="str">
        <f t="shared" si="118"/>
        <v>KR4201H92754_-1</v>
      </c>
    </row>
    <row r="3730" spans="1:7" x14ac:dyDescent="0.3">
      <c r="A3730" t="s">
        <v>10</v>
      </c>
      <c r="B3730" t="s">
        <v>62</v>
      </c>
      <c r="C3730">
        <v>-1</v>
      </c>
      <c r="D3730">
        <v>0</v>
      </c>
      <c r="E3730">
        <v>5175</v>
      </c>
      <c r="F3730" t="str">
        <f t="shared" si="117"/>
        <v>KR4201H52600_-1</v>
      </c>
      <c r="G3730" t="str">
        <f t="shared" si="118"/>
        <v>KR4201H92754_0</v>
      </c>
    </row>
    <row r="3731" spans="1:7" x14ac:dyDescent="0.3">
      <c r="A3731" t="s">
        <v>10</v>
      </c>
      <c r="B3731" t="s">
        <v>62</v>
      </c>
      <c r="C3731">
        <v>-1</v>
      </c>
      <c r="D3731">
        <v>1</v>
      </c>
      <c r="E3731">
        <v>18</v>
      </c>
      <c r="F3731" t="str">
        <f t="shared" si="117"/>
        <v>KR4201H52600_-1</v>
      </c>
      <c r="G3731" t="str">
        <f t="shared" si="118"/>
        <v>KR4201H92754_1</v>
      </c>
    </row>
    <row r="3732" spans="1:7" x14ac:dyDescent="0.3">
      <c r="A3732" t="s">
        <v>10</v>
      </c>
      <c r="B3732" t="s">
        <v>62</v>
      </c>
      <c r="C3732">
        <v>0</v>
      </c>
      <c r="D3732">
        <v>-1</v>
      </c>
      <c r="E3732">
        <v>24</v>
      </c>
      <c r="F3732" t="str">
        <f t="shared" si="117"/>
        <v>KR4201H52600_0</v>
      </c>
      <c r="G3732" t="str">
        <f t="shared" si="118"/>
        <v>KR4201H92754_-1</v>
      </c>
    </row>
    <row r="3733" spans="1:7" x14ac:dyDescent="0.3">
      <c r="A3733" t="s">
        <v>10</v>
      </c>
      <c r="B3733" t="s">
        <v>62</v>
      </c>
      <c r="C3733">
        <v>0</v>
      </c>
      <c r="D3733">
        <v>0</v>
      </c>
      <c r="E3733">
        <v>937</v>
      </c>
      <c r="F3733" t="str">
        <f t="shared" si="117"/>
        <v>KR4201H52600_0</v>
      </c>
      <c r="G3733" t="str">
        <f t="shared" si="118"/>
        <v>KR4201H92754_0</v>
      </c>
    </row>
    <row r="3734" spans="1:7" x14ac:dyDescent="0.3">
      <c r="A3734" t="s">
        <v>10</v>
      </c>
      <c r="B3734" t="s">
        <v>62</v>
      </c>
      <c r="C3734">
        <v>1</v>
      </c>
      <c r="D3734">
        <v>-1</v>
      </c>
      <c r="E3734">
        <v>29</v>
      </c>
      <c r="F3734" t="str">
        <f t="shared" si="117"/>
        <v>KR4201H52600_1</v>
      </c>
      <c r="G3734" t="str">
        <f t="shared" si="118"/>
        <v>KR4201H92754_-1</v>
      </c>
    </row>
    <row r="3735" spans="1:7" x14ac:dyDescent="0.3">
      <c r="A3735" t="s">
        <v>10</v>
      </c>
      <c r="B3735" t="s">
        <v>62</v>
      </c>
      <c r="C3735">
        <v>1</v>
      </c>
      <c r="D3735">
        <v>0</v>
      </c>
      <c r="E3735">
        <v>1443</v>
      </c>
      <c r="F3735" t="str">
        <f t="shared" si="117"/>
        <v>KR4201H52600_1</v>
      </c>
      <c r="G3735" t="str">
        <f t="shared" si="118"/>
        <v>KR4201H92754_0</v>
      </c>
    </row>
    <row r="3736" spans="1:7" x14ac:dyDescent="0.3">
      <c r="A3736" t="s">
        <v>10</v>
      </c>
      <c r="B3736" t="s">
        <v>62</v>
      </c>
      <c r="C3736">
        <v>1</v>
      </c>
      <c r="D3736">
        <v>1</v>
      </c>
      <c r="E3736">
        <v>5</v>
      </c>
      <c r="F3736" t="str">
        <f t="shared" si="117"/>
        <v>KR4201H52600_1</v>
      </c>
      <c r="G3736" t="str">
        <f t="shared" si="118"/>
        <v>KR4201H92754_1</v>
      </c>
    </row>
    <row r="3737" spans="1:7" x14ac:dyDescent="0.3">
      <c r="A3737" t="s">
        <v>10</v>
      </c>
      <c r="B3737" t="s">
        <v>63</v>
      </c>
      <c r="C3737">
        <v>-1</v>
      </c>
      <c r="D3737">
        <v>-1</v>
      </c>
      <c r="E3737">
        <v>109</v>
      </c>
      <c r="F3737" t="str">
        <f t="shared" si="117"/>
        <v>KR4201H52600_-1</v>
      </c>
      <c r="G3737" t="str">
        <f t="shared" si="118"/>
        <v>KR4201H92804_-1</v>
      </c>
    </row>
    <row r="3738" spans="1:7" x14ac:dyDescent="0.3">
      <c r="A3738" t="s">
        <v>10</v>
      </c>
      <c r="B3738" t="s">
        <v>63</v>
      </c>
      <c r="C3738">
        <v>-1</v>
      </c>
      <c r="D3738">
        <v>0</v>
      </c>
      <c r="E3738">
        <v>5137</v>
      </c>
      <c r="F3738" t="str">
        <f t="shared" si="117"/>
        <v>KR4201H52600_-1</v>
      </c>
      <c r="G3738" t="str">
        <f t="shared" si="118"/>
        <v>KR4201H92804_0</v>
      </c>
    </row>
    <row r="3739" spans="1:7" x14ac:dyDescent="0.3">
      <c r="A3739" t="s">
        <v>10</v>
      </c>
      <c r="B3739" t="s">
        <v>63</v>
      </c>
      <c r="C3739">
        <v>-1</v>
      </c>
      <c r="D3739">
        <v>1</v>
      </c>
      <c r="E3739">
        <v>23</v>
      </c>
      <c r="F3739" t="str">
        <f t="shared" si="117"/>
        <v>KR4201H52600_-1</v>
      </c>
      <c r="G3739" t="str">
        <f t="shared" si="118"/>
        <v>KR4201H92804_1</v>
      </c>
    </row>
    <row r="3740" spans="1:7" x14ac:dyDescent="0.3">
      <c r="A3740" t="s">
        <v>10</v>
      </c>
      <c r="B3740" t="s">
        <v>63</v>
      </c>
      <c r="C3740">
        <v>0</v>
      </c>
      <c r="D3740">
        <v>-1</v>
      </c>
      <c r="E3740">
        <v>28</v>
      </c>
      <c r="F3740" t="str">
        <f t="shared" si="117"/>
        <v>KR4201H52600_0</v>
      </c>
      <c r="G3740" t="str">
        <f t="shared" si="118"/>
        <v>KR4201H92804_-1</v>
      </c>
    </row>
    <row r="3741" spans="1:7" x14ac:dyDescent="0.3">
      <c r="A3741" t="s">
        <v>10</v>
      </c>
      <c r="B3741" t="s">
        <v>63</v>
      </c>
      <c r="C3741">
        <v>0</v>
      </c>
      <c r="D3741">
        <v>0</v>
      </c>
      <c r="E3741">
        <v>932</v>
      </c>
      <c r="F3741" t="str">
        <f t="shared" si="117"/>
        <v>KR4201H52600_0</v>
      </c>
      <c r="G3741" t="str">
        <f t="shared" si="118"/>
        <v>KR4201H92804_0</v>
      </c>
    </row>
    <row r="3742" spans="1:7" x14ac:dyDescent="0.3">
      <c r="A3742" t="s">
        <v>10</v>
      </c>
      <c r="B3742" t="s">
        <v>63</v>
      </c>
      <c r="C3742">
        <v>0</v>
      </c>
      <c r="D3742">
        <v>1</v>
      </c>
      <c r="E3742">
        <v>1</v>
      </c>
      <c r="F3742" t="str">
        <f t="shared" si="117"/>
        <v>KR4201H52600_0</v>
      </c>
      <c r="G3742" t="str">
        <f t="shared" si="118"/>
        <v>KR4201H92804_1</v>
      </c>
    </row>
    <row r="3743" spans="1:7" x14ac:dyDescent="0.3">
      <c r="A3743" t="s">
        <v>10</v>
      </c>
      <c r="B3743" t="s">
        <v>63</v>
      </c>
      <c r="C3743">
        <v>1</v>
      </c>
      <c r="D3743">
        <v>-1</v>
      </c>
      <c r="E3743">
        <v>30</v>
      </c>
      <c r="F3743" t="str">
        <f t="shared" si="117"/>
        <v>KR4201H52600_1</v>
      </c>
      <c r="G3743" t="str">
        <f t="shared" si="118"/>
        <v>KR4201H92804_-1</v>
      </c>
    </row>
    <row r="3744" spans="1:7" x14ac:dyDescent="0.3">
      <c r="A3744" t="s">
        <v>10</v>
      </c>
      <c r="B3744" t="s">
        <v>63</v>
      </c>
      <c r="C3744">
        <v>1</v>
      </c>
      <c r="D3744">
        <v>0</v>
      </c>
      <c r="E3744">
        <v>1442</v>
      </c>
      <c r="F3744" t="str">
        <f t="shared" si="117"/>
        <v>KR4201H52600_1</v>
      </c>
      <c r="G3744" t="str">
        <f t="shared" si="118"/>
        <v>KR4201H92804_0</v>
      </c>
    </row>
    <row r="3745" spans="1:7" x14ac:dyDescent="0.3">
      <c r="A3745" t="s">
        <v>10</v>
      </c>
      <c r="B3745" t="s">
        <v>63</v>
      </c>
      <c r="C3745">
        <v>1</v>
      </c>
      <c r="D3745">
        <v>1</v>
      </c>
      <c r="E3745">
        <v>5</v>
      </c>
      <c r="F3745" t="str">
        <f t="shared" si="117"/>
        <v>KR4201H52600_1</v>
      </c>
      <c r="G3745" t="str">
        <f t="shared" si="118"/>
        <v>KR4201H92804_1</v>
      </c>
    </row>
    <row r="3746" spans="1:7" x14ac:dyDescent="0.3">
      <c r="A3746" t="s">
        <v>11</v>
      </c>
      <c r="B3746" t="s">
        <v>0</v>
      </c>
      <c r="C3746">
        <v>-1</v>
      </c>
      <c r="D3746">
        <v>-1</v>
      </c>
      <c r="E3746">
        <v>3342</v>
      </c>
      <c r="F3746" t="str">
        <f t="shared" si="117"/>
        <v>KR4201H52626_-1</v>
      </c>
      <c r="G3746" t="str">
        <f t="shared" si="118"/>
        <v>KR4101H60001_-1</v>
      </c>
    </row>
    <row r="3747" spans="1:7" x14ac:dyDescent="0.3">
      <c r="A3747" t="s">
        <v>11</v>
      </c>
      <c r="B3747" t="s">
        <v>0</v>
      </c>
      <c r="C3747">
        <v>-1</v>
      </c>
      <c r="D3747">
        <v>0</v>
      </c>
      <c r="E3747">
        <v>468</v>
      </c>
      <c r="F3747" t="str">
        <f t="shared" si="117"/>
        <v>KR4201H52626_-1</v>
      </c>
      <c r="G3747" t="str">
        <f t="shared" si="118"/>
        <v>KR4101H60001_0</v>
      </c>
    </row>
    <row r="3748" spans="1:7" x14ac:dyDescent="0.3">
      <c r="A3748" t="s">
        <v>11</v>
      </c>
      <c r="B3748" t="s">
        <v>0</v>
      </c>
      <c r="C3748">
        <v>-1</v>
      </c>
      <c r="D3748">
        <v>1</v>
      </c>
      <c r="E3748">
        <v>751</v>
      </c>
      <c r="F3748" t="str">
        <f t="shared" si="117"/>
        <v>KR4201H52626_-1</v>
      </c>
      <c r="G3748" t="str">
        <f t="shared" si="118"/>
        <v>KR4101H60001_1</v>
      </c>
    </row>
    <row r="3749" spans="1:7" x14ac:dyDescent="0.3">
      <c r="A3749" t="s">
        <v>11</v>
      </c>
      <c r="B3749" t="s">
        <v>0</v>
      </c>
      <c r="C3749">
        <v>0</v>
      </c>
      <c r="D3749">
        <v>-1</v>
      </c>
      <c r="E3749">
        <v>485</v>
      </c>
      <c r="F3749" t="str">
        <f t="shared" si="117"/>
        <v>KR4201H52626_0</v>
      </c>
      <c r="G3749" t="str">
        <f t="shared" si="118"/>
        <v>KR4101H60001_-1</v>
      </c>
    </row>
    <row r="3750" spans="1:7" x14ac:dyDescent="0.3">
      <c r="A3750" t="s">
        <v>11</v>
      </c>
      <c r="B3750" t="s">
        <v>0</v>
      </c>
      <c r="C3750">
        <v>0</v>
      </c>
      <c r="D3750">
        <v>0</v>
      </c>
      <c r="E3750">
        <v>45</v>
      </c>
      <c r="F3750" t="str">
        <f t="shared" si="117"/>
        <v>KR4201H52626_0</v>
      </c>
      <c r="G3750" t="str">
        <f t="shared" si="118"/>
        <v>KR4101H60001_0</v>
      </c>
    </row>
    <row r="3751" spans="1:7" x14ac:dyDescent="0.3">
      <c r="A3751" t="s">
        <v>11</v>
      </c>
      <c r="B3751" t="s">
        <v>0</v>
      </c>
      <c r="C3751">
        <v>0</v>
      </c>
      <c r="D3751">
        <v>1</v>
      </c>
      <c r="E3751">
        <v>119</v>
      </c>
      <c r="F3751" t="str">
        <f t="shared" si="117"/>
        <v>KR4201H52626_0</v>
      </c>
      <c r="G3751" t="str">
        <f t="shared" si="118"/>
        <v>KR4101H60001_1</v>
      </c>
    </row>
    <row r="3752" spans="1:7" x14ac:dyDescent="0.3">
      <c r="A3752" t="s">
        <v>11</v>
      </c>
      <c r="B3752" t="s">
        <v>0</v>
      </c>
      <c r="C3752">
        <v>1</v>
      </c>
      <c r="D3752">
        <v>-1</v>
      </c>
      <c r="E3752">
        <v>650</v>
      </c>
      <c r="F3752" t="str">
        <f t="shared" si="117"/>
        <v>KR4201H52626_1</v>
      </c>
      <c r="G3752" t="str">
        <f t="shared" si="118"/>
        <v>KR4101H60001_-1</v>
      </c>
    </row>
    <row r="3753" spans="1:7" x14ac:dyDescent="0.3">
      <c r="A3753" t="s">
        <v>11</v>
      </c>
      <c r="B3753" t="s">
        <v>0</v>
      </c>
      <c r="C3753">
        <v>1</v>
      </c>
      <c r="D3753">
        <v>0</v>
      </c>
      <c r="E3753">
        <v>93</v>
      </c>
      <c r="F3753" t="str">
        <f t="shared" si="117"/>
        <v>KR4201H52626_1</v>
      </c>
      <c r="G3753" t="str">
        <f t="shared" si="118"/>
        <v>KR4101H60001_0</v>
      </c>
    </row>
    <row r="3754" spans="1:7" x14ac:dyDescent="0.3">
      <c r="A3754" t="s">
        <v>11</v>
      </c>
      <c r="B3754" t="s">
        <v>0</v>
      </c>
      <c r="C3754">
        <v>1</v>
      </c>
      <c r="D3754">
        <v>1</v>
      </c>
      <c r="E3754">
        <v>162</v>
      </c>
      <c r="F3754" t="str">
        <f t="shared" si="117"/>
        <v>KR4201H52626_1</v>
      </c>
      <c r="G3754" t="str">
        <f t="shared" si="118"/>
        <v>KR4101H60001_1</v>
      </c>
    </row>
    <row r="3755" spans="1:7" x14ac:dyDescent="0.3">
      <c r="A3755" t="s">
        <v>11</v>
      </c>
      <c r="B3755" t="s">
        <v>1</v>
      </c>
      <c r="C3755">
        <v>-1</v>
      </c>
      <c r="D3755">
        <v>-1</v>
      </c>
      <c r="E3755">
        <v>65</v>
      </c>
      <c r="F3755" t="str">
        <f t="shared" si="117"/>
        <v>KR4201H52626_-1</v>
      </c>
      <c r="G3755" t="str">
        <f t="shared" si="118"/>
        <v>KR4201H52378_-1</v>
      </c>
    </row>
    <row r="3756" spans="1:7" x14ac:dyDescent="0.3">
      <c r="A3756" t="s">
        <v>11</v>
      </c>
      <c r="B3756" t="s">
        <v>1</v>
      </c>
      <c r="C3756">
        <v>-1</v>
      </c>
      <c r="D3756">
        <v>0</v>
      </c>
      <c r="E3756">
        <v>4479</v>
      </c>
      <c r="F3756" t="str">
        <f t="shared" si="117"/>
        <v>KR4201H52626_-1</v>
      </c>
      <c r="G3756" t="str">
        <f t="shared" si="118"/>
        <v>KR4201H52378_0</v>
      </c>
    </row>
    <row r="3757" spans="1:7" x14ac:dyDescent="0.3">
      <c r="A3757" t="s">
        <v>11</v>
      </c>
      <c r="B3757" t="s">
        <v>1</v>
      </c>
      <c r="C3757">
        <v>-1</v>
      </c>
      <c r="D3757">
        <v>1</v>
      </c>
      <c r="E3757">
        <v>17</v>
      </c>
      <c r="F3757" t="str">
        <f t="shared" si="117"/>
        <v>KR4201H52626_-1</v>
      </c>
      <c r="G3757" t="str">
        <f t="shared" si="118"/>
        <v>KR4201H52378_1</v>
      </c>
    </row>
    <row r="3758" spans="1:7" x14ac:dyDescent="0.3">
      <c r="A3758" t="s">
        <v>11</v>
      </c>
      <c r="B3758" t="s">
        <v>1</v>
      </c>
      <c r="C3758">
        <v>0</v>
      </c>
      <c r="D3758">
        <v>-1</v>
      </c>
      <c r="E3758">
        <v>8</v>
      </c>
      <c r="F3758" t="str">
        <f t="shared" si="117"/>
        <v>KR4201H52626_0</v>
      </c>
      <c r="G3758" t="str">
        <f t="shared" si="118"/>
        <v>KR4201H52378_-1</v>
      </c>
    </row>
    <row r="3759" spans="1:7" x14ac:dyDescent="0.3">
      <c r="A3759" t="s">
        <v>11</v>
      </c>
      <c r="B3759" t="s">
        <v>1</v>
      </c>
      <c r="C3759">
        <v>0</v>
      </c>
      <c r="D3759">
        <v>0</v>
      </c>
      <c r="E3759">
        <v>638</v>
      </c>
      <c r="F3759" t="str">
        <f t="shared" si="117"/>
        <v>KR4201H52626_0</v>
      </c>
      <c r="G3759" t="str">
        <f t="shared" si="118"/>
        <v>KR4201H52378_0</v>
      </c>
    </row>
    <row r="3760" spans="1:7" x14ac:dyDescent="0.3">
      <c r="A3760" t="s">
        <v>11</v>
      </c>
      <c r="B3760" t="s">
        <v>1</v>
      </c>
      <c r="C3760">
        <v>0</v>
      </c>
      <c r="D3760">
        <v>1</v>
      </c>
      <c r="E3760">
        <v>3</v>
      </c>
      <c r="F3760" t="str">
        <f t="shared" si="117"/>
        <v>KR4201H52626_0</v>
      </c>
      <c r="G3760" t="str">
        <f t="shared" si="118"/>
        <v>KR4201H52378_1</v>
      </c>
    </row>
    <row r="3761" spans="1:7" x14ac:dyDescent="0.3">
      <c r="A3761" t="s">
        <v>11</v>
      </c>
      <c r="B3761" t="s">
        <v>1</v>
      </c>
      <c r="C3761">
        <v>1</v>
      </c>
      <c r="D3761">
        <v>-1</v>
      </c>
      <c r="E3761">
        <v>13</v>
      </c>
      <c r="F3761" t="str">
        <f t="shared" si="117"/>
        <v>KR4201H52626_1</v>
      </c>
      <c r="G3761" t="str">
        <f t="shared" si="118"/>
        <v>KR4201H52378_-1</v>
      </c>
    </row>
    <row r="3762" spans="1:7" x14ac:dyDescent="0.3">
      <c r="A3762" t="s">
        <v>11</v>
      </c>
      <c r="B3762" t="s">
        <v>1</v>
      </c>
      <c r="C3762">
        <v>1</v>
      </c>
      <c r="D3762">
        <v>0</v>
      </c>
      <c r="E3762">
        <v>889</v>
      </c>
      <c r="F3762" t="str">
        <f t="shared" si="117"/>
        <v>KR4201H52626_1</v>
      </c>
      <c r="G3762" t="str">
        <f t="shared" si="118"/>
        <v>KR4201H52378_0</v>
      </c>
    </row>
    <row r="3763" spans="1:7" x14ac:dyDescent="0.3">
      <c r="A3763" t="s">
        <v>11</v>
      </c>
      <c r="B3763" t="s">
        <v>1</v>
      </c>
      <c r="C3763">
        <v>1</v>
      </c>
      <c r="D3763">
        <v>1</v>
      </c>
      <c r="E3763">
        <v>3</v>
      </c>
      <c r="F3763" t="str">
        <f t="shared" si="117"/>
        <v>KR4201H52626_1</v>
      </c>
      <c r="G3763" t="str">
        <f t="shared" si="118"/>
        <v>KR4201H52378_1</v>
      </c>
    </row>
    <row r="3764" spans="1:7" x14ac:dyDescent="0.3">
      <c r="A3764" t="s">
        <v>11</v>
      </c>
      <c r="B3764" t="s">
        <v>2</v>
      </c>
      <c r="C3764">
        <v>-1</v>
      </c>
      <c r="D3764">
        <v>-1</v>
      </c>
      <c r="E3764">
        <v>109</v>
      </c>
      <c r="F3764" t="str">
        <f t="shared" si="117"/>
        <v>KR4201H52626_-1</v>
      </c>
      <c r="G3764" t="str">
        <f t="shared" si="118"/>
        <v>KR4201H52402_-1</v>
      </c>
    </row>
    <row r="3765" spans="1:7" x14ac:dyDescent="0.3">
      <c r="A3765" t="s">
        <v>11</v>
      </c>
      <c r="B3765" t="s">
        <v>2</v>
      </c>
      <c r="C3765">
        <v>-1</v>
      </c>
      <c r="D3765">
        <v>0</v>
      </c>
      <c r="E3765">
        <v>4439</v>
      </c>
      <c r="F3765" t="str">
        <f t="shared" si="117"/>
        <v>KR4201H52626_-1</v>
      </c>
      <c r="G3765" t="str">
        <f t="shared" si="118"/>
        <v>KR4201H52402_0</v>
      </c>
    </row>
    <row r="3766" spans="1:7" x14ac:dyDescent="0.3">
      <c r="A3766" t="s">
        <v>11</v>
      </c>
      <c r="B3766" t="s">
        <v>2</v>
      </c>
      <c r="C3766">
        <v>-1</v>
      </c>
      <c r="D3766">
        <v>1</v>
      </c>
      <c r="E3766">
        <v>13</v>
      </c>
      <c r="F3766" t="str">
        <f t="shared" si="117"/>
        <v>KR4201H52626_-1</v>
      </c>
      <c r="G3766" t="str">
        <f t="shared" si="118"/>
        <v>KR4201H52402_1</v>
      </c>
    </row>
    <row r="3767" spans="1:7" x14ac:dyDescent="0.3">
      <c r="A3767" t="s">
        <v>11</v>
      </c>
      <c r="B3767" t="s">
        <v>2</v>
      </c>
      <c r="C3767">
        <v>0</v>
      </c>
      <c r="D3767">
        <v>-1</v>
      </c>
      <c r="E3767">
        <v>18</v>
      </c>
      <c r="F3767" t="str">
        <f t="shared" si="117"/>
        <v>KR4201H52626_0</v>
      </c>
      <c r="G3767" t="str">
        <f t="shared" si="118"/>
        <v>KR4201H52402_-1</v>
      </c>
    </row>
    <row r="3768" spans="1:7" x14ac:dyDescent="0.3">
      <c r="A3768" t="s">
        <v>11</v>
      </c>
      <c r="B3768" t="s">
        <v>2</v>
      </c>
      <c r="C3768">
        <v>0</v>
      </c>
      <c r="D3768">
        <v>0</v>
      </c>
      <c r="E3768">
        <v>631</v>
      </c>
      <c r="F3768" t="str">
        <f t="shared" si="117"/>
        <v>KR4201H52626_0</v>
      </c>
      <c r="G3768" t="str">
        <f t="shared" si="118"/>
        <v>KR4201H52402_0</v>
      </c>
    </row>
    <row r="3769" spans="1:7" x14ac:dyDescent="0.3">
      <c r="A3769" t="s">
        <v>11</v>
      </c>
      <c r="B3769" t="s">
        <v>2</v>
      </c>
      <c r="C3769">
        <v>1</v>
      </c>
      <c r="D3769">
        <v>-1</v>
      </c>
      <c r="E3769">
        <v>23</v>
      </c>
      <c r="F3769" t="str">
        <f t="shared" si="117"/>
        <v>KR4201H52626_1</v>
      </c>
      <c r="G3769" t="str">
        <f t="shared" si="118"/>
        <v>KR4201H52402_-1</v>
      </c>
    </row>
    <row r="3770" spans="1:7" x14ac:dyDescent="0.3">
      <c r="A3770" t="s">
        <v>11</v>
      </c>
      <c r="B3770" t="s">
        <v>2</v>
      </c>
      <c r="C3770">
        <v>1</v>
      </c>
      <c r="D3770">
        <v>0</v>
      </c>
      <c r="E3770">
        <v>876</v>
      </c>
      <c r="F3770" t="str">
        <f t="shared" si="117"/>
        <v>KR4201H52626_1</v>
      </c>
      <c r="G3770" t="str">
        <f t="shared" si="118"/>
        <v>KR4201H52402_0</v>
      </c>
    </row>
    <row r="3771" spans="1:7" x14ac:dyDescent="0.3">
      <c r="A3771" t="s">
        <v>11</v>
      </c>
      <c r="B3771" t="s">
        <v>2</v>
      </c>
      <c r="C3771">
        <v>1</v>
      </c>
      <c r="D3771">
        <v>1</v>
      </c>
      <c r="E3771">
        <v>6</v>
      </c>
      <c r="F3771" t="str">
        <f t="shared" si="117"/>
        <v>KR4201H52626_1</v>
      </c>
      <c r="G3771" t="str">
        <f t="shared" si="118"/>
        <v>KR4201H52402_1</v>
      </c>
    </row>
    <row r="3772" spans="1:7" x14ac:dyDescent="0.3">
      <c r="A3772" t="s">
        <v>11</v>
      </c>
      <c r="B3772" t="s">
        <v>3</v>
      </c>
      <c r="C3772">
        <v>-1</v>
      </c>
      <c r="D3772">
        <v>-1</v>
      </c>
      <c r="E3772">
        <v>31</v>
      </c>
      <c r="F3772" t="str">
        <f t="shared" si="117"/>
        <v>KR4201H52626_-1</v>
      </c>
      <c r="G3772" t="str">
        <f t="shared" si="118"/>
        <v>KR4201H52428_-1</v>
      </c>
    </row>
    <row r="3773" spans="1:7" x14ac:dyDescent="0.3">
      <c r="A3773" t="s">
        <v>11</v>
      </c>
      <c r="B3773" t="s">
        <v>3</v>
      </c>
      <c r="C3773">
        <v>-1</v>
      </c>
      <c r="D3773">
        <v>0</v>
      </c>
      <c r="E3773">
        <v>4523</v>
      </c>
      <c r="F3773" t="str">
        <f t="shared" si="117"/>
        <v>KR4201H52626_-1</v>
      </c>
      <c r="G3773" t="str">
        <f t="shared" si="118"/>
        <v>KR4201H52428_0</v>
      </c>
    </row>
    <row r="3774" spans="1:7" x14ac:dyDescent="0.3">
      <c r="A3774" t="s">
        <v>11</v>
      </c>
      <c r="B3774" t="s">
        <v>3</v>
      </c>
      <c r="C3774">
        <v>-1</v>
      </c>
      <c r="D3774">
        <v>1</v>
      </c>
      <c r="E3774">
        <v>7</v>
      </c>
      <c r="F3774" t="str">
        <f t="shared" si="117"/>
        <v>KR4201H52626_-1</v>
      </c>
      <c r="G3774" t="str">
        <f t="shared" si="118"/>
        <v>KR4201H52428_1</v>
      </c>
    </row>
    <row r="3775" spans="1:7" x14ac:dyDescent="0.3">
      <c r="A3775" t="s">
        <v>11</v>
      </c>
      <c r="B3775" t="s">
        <v>3</v>
      </c>
      <c r="C3775">
        <v>0</v>
      </c>
      <c r="D3775">
        <v>-1</v>
      </c>
      <c r="E3775">
        <v>7</v>
      </c>
      <c r="F3775" t="str">
        <f t="shared" si="117"/>
        <v>KR4201H52626_0</v>
      </c>
      <c r="G3775" t="str">
        <f t="shared" si="118"/>
        <v>KR4201H52428_-1</v>
      </c>
    </row>
    <row r="3776" spans="1:7" x14ac:dyDescent="0.3">
      <c r="A3776" t="s">
        <v>11</v>
      </c>
      <c r="B3776" t="s">
        <v>3</v>
      </c>
      <c r="C3776">
        <v>0</v>
      </c>
      <c r="D3776">
        <v>0</v>
      </c>
      <c r="E3776">
        <v>639</v>
      </c>
      <c r="F3776" t="str">
        <f t="shared" si="117"/>
        <v>KR4201H52626_0</v>
      </c>
      <c r="G3776" t="str">
        <f t="shared" si="118"/>
        <v>KR4201H52428_0</v>
      </c>
    </row>
    <row r="3777" spans="1:7" x14ac:dyDescent="0.3">
      <c r="A3777" t="s">
        <v>11</v>
      </c>
      <c r="B3777" t="s">
        <v>3</v>
      </c>
      <c r="C3777">
        <v>0</v>
      </c>
      <c r="D3777">
        <v>1</v>
      </c>
      <c r="E3777">
        <v>3</v>
      </c>
      <c r="F3777" t="str">
        <f t="shared" si="117"/>
        <v>KR4201H52626_0</v>
      </c>
      <c r="G3777" t="str">
        <f t="shared" si="118"/>
        <v>KR4201H52428_1</v>
      </c>
    </row>
    <row r="3778" spans="1:7" x14ac:dyDescent="0.3">
      <c r="A3778" t="s">
        <v>11</v>
      </c>
      <c r="B3778" t="s">
        <v>3</v>
      </c>
      <c r="C3778">
        <v>1</v>
      </c>
      <c r="D3778">
        <v>-1</v>
      </c>
      <c r="E3778">
        <v>7</v>
      </c>
      <c r="F3778" t="str">
        <f t="shared" ref="F3778:F3841" si="119">A3778&amp;"_"&amp;C3778</f>
        <v>KR4201H52626_1</v>
      </c>
      <c r="G3778" t="str">
        <f t="shared" ref="G3778:G3841" si="120">B3778&amp;"_"&amp;D3778</f>
        <v>KR4201H52428_-1</v>
      </c>
    </row>
    <row r="3779" spans="1:7" x14ac:dyDescent="0.3">
      <c r="A3779" t="s">
        <v>11</v>
      </c>
      <c r="B3779" t="s">
        <v>3</v>
      </c>
      <c r="C3779">
        <v>1</v>
      </c>
      <c r="D3779">
        <v>0</v>
      </c>
      <c r="E3779">
        <v>890</v>
      </c>
      <c r="F3779" t="str">
        <f t="shared" si="119"/>
        <v>KR4201H52626_1</v>
      </c>
      <c r="G3779" t="str">
        <f t="shared" si="120"/>
        <v>KR4201H52428_0</v>
      </c>
    </row>
    <row r="3780" spans="1:7" x14ac:dyDescent="0.3">
      <c r="A3780" t="s">
        <v>11</v>
      </c>
      <c r="B3780" t="s">
        <v>3</v>
      </c>
      <c r="C3780">
        <v>1</v>
      </c>
      <c r="D3780">
        <v>1</v>
      </c>
      <c r="E3780">
        <v>8</v>
      </c>
      <c r="F3780" t="str">
        <f t="shared" si="119"/>
        <v>KR4201H52626_1</v>
      </c>
      <c r="G3780" t="str">
        <f t="shared" si="120"/>
        <v>KR4201H52428_1</v>
      </c>
    </row>
    <row r="3781" spans="1:7" x14ac:dyDescent="0.3">
      <c r="A3781" t="s">
        <v>11</v>
      </c>
      <c r="B3781" t="s">
        <v>4</v>
      </c>
      <c r="C3781">
        <v>-1</v>
      </c>
      <c r="D3781">
        <v>-1</v>
      </c>
      <c r="E3781">
        <v>185</v>
      </c>
      <c r="F3781" t="str">
        <f t="shared" si="119"/>
        <v>KR4201H52626_-1</v>
      </c>
      <c r="G3781" t="str">
        <f t="shared" si="120"/>
        <v>KR4201H52451_-1</v>
      </c>
    </row>
    <row r="3782" spans="1:7" x14ac:dyDescent="0.3">
      <c r="A3782" t="s">
        <v>11</v>
      </c>
      <c r="B3782" t="s">
        <v>4</v>
      </c>
      <c r="C3782">
        <v>-1</v>
      </c>
      <c r="D3782">
        <v>0</v>
      </c>
      <c r="E3782">
        <v>4223</v>
      </c>
      <c r="F3782" t="str">
        <f t="shared" si="119"/>
        <v>KR4201H52626_-1</v>
      </c>
      <c r="G3782" t="str">
        <f t="shared" si="120"/>
        <v>KR4201H52451_0</v>
      </c>
    </row>
    <row r="3783" spans="1:7" x14ac:dyDescent="0.3">
      <c r="A3783" t="s">
        <v>11</v>
      </c>
      <c r="B3783" t="s">
        <v>4</v>
      </c>
      <c r="C3783">
        <v>-1</v>
      </c>
      <c r="D3783">
        <v>1</v>
      </c>
      <c r="E3783">
        <v>153</v>
      </c>
      <c r="F3783" t="str">
        <f t="shared" si="119"/>
        <v>KR4201H52626_-1</v>
      </c>
      <c r="G3783" t="str">
        <f t="shared" si="120"/>
        <v>KR4201H52451_1</v>
      </c>
    </row>
    <row r="3784" spans="1:7" x14ac:dyDescent="0.3">
      <c r="A3784" t="s">
        <v>11</v>
      </c>
      <c r="B3784" t="s">
        <v>4</v>
      </c>
      <c r="C3784">
        <v>0</v>
      </c>
      <c r="D3784">
        <v>-1</v>
      </c>
      <c r="E3784">
        <v>34</v>
      </c>
      <c r="F3784" t="str">
        <f t="shared" si="119"/>
        <v>KR4201H52626_0</v>
      </c>
      <c r="G3784" t="str">
        <f t="shared" si="120"/>
        <v>KR4201H52451_-1</v>
      </c>
    </row>
    <row r="3785" spans="1:7" x14ac:dyDescent="0.3">
      <c r="A3785" t="s">
        <v>11</v>
      </c>
      <c r="B3785" t="s">
        <v>4</v>
      </c>
      <c r="C3785">
        <v>0</v>
      </c>
      <c r="D3785">
        <v>0</v>
      </c>
      <c r="E3785">
        <v>586</v>
      </c>
      <c r="F3785" t="str">
        <f t="shared" si="119"/>
        <v>KR4201H52626_0</v>
      </c>
      <c r="G3785" t="str">
        <f t="shared" si="120"/>
        <v>KR4201H52451_0</v>
      </c>
    </row>
    <row r="3786" spans="1:7" x14ac:dyDescent="0.3">
      <c r="A3786" t="s">
        <v>11</v>
      </c>
      <c r="B3786" t="s">
        <v>4</v>
      </c>
      <c r="C3786">
        <v>0</v>
      </c>
      <c r="D3786">
        <v>1</v>
      </c>
      <c r="E3786">
        <v>29</v>
      </c>
      <c r="F3786" t="str">
        <f t="shared" si="119"/>
        <v>KR4201H52626_0</v>
      </c>
      <c r="G3786" t="str">
        <f t="shared" si="120"/>
        <v>KR4201H52451_1</v>
      </c>
    </row>
    <row r="3787" spans="1:7" x14ac:dyDescent="0.3">
      <c r="A3787" t="s">
        <v>11</v>
      </c>
      <c r="B3787" t="s">
        <v>4</v>
      </c>
      <c r="C3787">
        <v>1</v>
      </c>
      <c r="D3787">
        <v>-1</v>
      </c>
      <c r="E3787">
        <v>31</v>
      </c>
      <c r="F3787" t="str">
        <f t="shared" si="119"/>
        <v>KR4201H52626_1</v>
      </c>
      <c r="G3787" t="str">
        <f t="shared" si="120"/>
        <v>KR4201H52451_-1</v>
      </c>
    </row>
    <row r="3788" spans="1:7" x14ac:dyDescent="0.3">
      <c r="A3788" t="s">
        <v>11</v>
      </c>
      <c r="B3788" t="s">
        <v>4</v>
      </c>
      <c r="C3788">
        <v>1</v>
      </c>
      <c r="D3788">
        <v>0</v>
      </c>
      <c r="E3788">
        <v>840</v>
      </c>
      <c r="F3788" t="str">
        <f t="shared" si="119"/>
        <v>KR4201H52626_1</v>
      </c>
      <c r="G3788" t="str">
        <f t="shared" si="120"/>
        <v>KR4201H52451_0</v>
      </c>
    </row>
    <row r="3789" spans="1:7" x14ac:dyDescent="0.3">
      <c r="A3789" t="s">
        <v>11</v>
      </c>
      <c r="B3789" t="s">
        <v>4</v>
      </c>
      <c r="C3789">
        <v>1</v>
      </c>
      <c r="D3789">
        <v>1</v>
      </c>
      <c r="E3789">
        <v>34</v>
      </c>
      <c r="F3789" t="str">
        <f t="shared" si="119"/>
        <v>KR4201H52626_1</v>
      </c>
      <c r="G3789" t="str">
        <f t="shared" si="120"/>
        <v>KR4201H52451_1</v>
      </c>
    </row>
    <row r="3790" spans="1:7" x14ac:dyDescent="0.3">
      <c r="A3790" t="s">
        <v>11</v>
      </c>
      <c r="B3790" t="s">
        <v>5</v>
      </c>
      <c r="C3790">
        <v>-1</v>
      </c>
      <c r="D3790">
        <v>-1</v>
      </c>
      <c r="E3790">
        <v>598</v>
      </c>
      <c r="F3790" t="str">
        <f t="shared" si="119"/>
        <v>KR4201H52626_-1</v>
      </c>
      <c r="G3790" t="str">
        <f t="shared" si="120"/>
        <v>KR4201H52477_-1</v>
      </c>
    </row>
    <row r="3791" spans="1:7" x14ac:dyDescent="0.3">
      <c r="A3791" t="s">
        <v>11</v>
      </c>
      <c r="B3791" t="s">
        <v>5</v>
      </c>
      <c r="C3791">
        <v>-1</v>
      </c>
      <c r="D3791">
        <v>0</v>
      </c>
      <c r="E3791">
        <v>3686</v>
      </c>
      <c r="F3791" t="str">
        <f t="shared" si="119"/>
        <v>KR4201H52626_-1</v>
      </c>
      <c r="G3791" t="str">
        <f t="shared" si="120"/>
        <v>KR4201H52477_0</v>
      </c>
    </row>
    <row r="3792" spans="1:7" x14ac:dyDescent="0.3">
      <c r="A3792" t="s">
        <v>11</v>
      </c>
      <c r="B3792" t="s">
        <v>5</v>
      </c>
      <c r="C3792">
        <v>-1</v>
      </c>
      <c r="D3792">
        <v>1</v>
      </c>
      <c r="E3792">
        <v>277</v>
      </c>
      <c r="F3792" t="str">
        <f t="shared" si="119"/>
        <v>KR4201H52626_-1</v>
      </c>
      <c r="G3792" t="str">
        <f t="shared" si="120"/>
        <v>KR4201H52477_1</v>
      </c>
    </row>
    <row r="3793" spans="1:7" x14ac:dyDescent="0.3">
      <c r="A3793" t="s">
        <v>11</v>
      </c>
      <c r="B3793" t="s">
        <v>5</v>
      </c>
      <c r="C3793">
        <v>0</v>
      </c>
      <c r="D3793">
        <v>-1</v>
      </c>
      <c r="E3793">
        <v>103</v>
      </c>
      <c r="F3793" t="str">
        <f t="shared" si="119"/>
        <v>KR4201H52626_0</v>
      </c>
      <c r="G3793" t="str">
        <f t="shared" si="120"/>
        <v>KR4201H52477_-1</v>
      </c>
    </row>
    <row r="3794" spans="1:7" x14ac:dyDescent="0.3">
      <c r="A3794" t="s">
        <v>11</v>
      </c>
      <c r="B3794" t="s">
        <v>5</v>
      </c>
      <c r="C3794">
        <v>0</v>
      </c>
      <c r="D3794">
        <v>0</v>
      </c>
      <c r="E3794">
        <v>484</v>
      </c>
      <c r="F3794" t="str">
        <f t="shared" si="119"/>
        <v>KR4201H52626_0</v>
      </c>
      <c r="G3794" t="str">
        <f t="shared" si="120"/>
        <v>KR4201H52477_0</v>
      </c>
    </row>
    <row r="3795" spans="1:7" x14ac:dyDescent="0.3">
      <c r="A3795" t="s">
        <v>11</v>
      </c>
      <c r="B3795" t="s">
        <v>5</v>
      </c>
      <c r="C3795">
        <v>0</v>
      </c>
      <c r="D3795">
        <v>1</v>
      </c>
      <c r="E3795">
        <v>62</v>
      </c>
      <c r="F3795" t="str">
        <f t="shared" si="119"/>
        <v>KR4201H52626_0</v>
      </c>
      <c r="G3795" t="str">
        <f t="shared" si="120"/>
        <v>KR4201H52477_1</v>
      </c>
    </row>
    <row r="3796" spans="1:7" x14ac:dyDescent="0.3">
      <c r="A3796" t="s">
        <v>11</v>
      </c>
      <c r="B3796" t="s">
        <v>5</v>
      </c>
      <c r="C3796">
        <v>1</v>
      </c>
      <c r="D3796">
        <v>-1</v>
      </c>
      <c r="E3796">
        <v>114</v>
      </c>
      <c r="F3796" t="str">
        <f t="shared" si="119"/>
        <v>KR4201H52626_1</v>
      </c>
      <c r="G3796" t="str">
        <f t="shared" si="120"/>
        <v>KR4201H52477_-1</v>
      </c>
    </row>
    <row r="3797" spans="1:7" x14ac:dyDescent="0.3">
      <c r="A3797" t="s">
        <v>11</v>
      </c>
      <c r="B3797" t="s">
        <v>5</v>
      </c>
      <c r="C3797">
        <v>1</v>
      </c>
      <c r="D3797">
        <v>0</v>
      </c>
      <c r="E3797">
        <v>724</v>
      </c>
      <c r="F3797" t="str">
        <f t="shared" si="119"/>
        <v>KR4201H52626_1</v>
      </c>
      <c r="G3797" t="str">
        <f t="shared" si="120"/>
        <v>KR4201H52477_0</v>
      </c>
    </row>
    <row r="3798" spans="1:7" x14ac:dyDescent="0.3">
      <c r="A3798" t="s">
        <v>11</v>
      </c>
      <c r="B3798" t="s">
        <v>5</v>
      </c>
      <c r="C3798">
        <v>1</v>
      </c>
      <c r="D3798">
        <v>1</v>
      </c>
      <c r="E3798">
        <v>67</v>
      </c>
      <c r="F3798" t="str">
        <f t="shared" si="119"/>
        <v>KR4201H52626_1</v>
      </c>
      <c r="G3798" t="str">
        <f t="shared" si="120"/>
        <v>KR4201H52477_1</v>
      </c>
    </row>
    <row r="3799" spans="1:7" x14ac:dyDescent="0.3">
      <c r="A3799" t="s">
        <v>11</v>
      </c>
      <c r="B3799" t="s">
        <v>6</v>
      </c>
      <c r="C3799">
        <v>-1</v>
      </c>
      <c r="D3799">
        <v>-1</v>
      </c>
      <c r="E3799">
        <v>1142</v>
      </c>
      <c r="F3799" t="str">
        <f t="shared" si="119"/>
        <v>KR4201H52626_-1</v>
      </c>
      <c r="G3799" t="str">
        <f t="shared" si="120"/>
        <v>KR4201H52501_-1</v>
      </c>
    </row>
    <row r="3800" spans="1:7" x14ac:dyDescent="0.3">
      <c r="A3800" t="s">
        <v>11</v>
      </c>
      <c r="B3800" t="s">
        <v>6</v>
      </c>
      <c r="C3800">
        <v>-1</v>
      </c>
      <c r="D3800">
        <v>0</v>
      </c>
      <c r="E3800">
        <v>3017</v>
      </c>
      <c r="F3800" t="str">
        <f t="shared" si="119"/>
        <v>KR4201H52626_-1</v>
      </c>
      <c r="G3800" t="str">
        <f t="shared" si="120"/>
        <v>KR4201H52501_0</v>
      </c>
    </row>
    <row r="3801" spans="1:7" x14ac:dyDescent="0.3">
      <c r="A3801" t="s">
        <v>11</v>
      </c>
      <c r="B3801" t="s">
        <v>6</v>
      </c>
      <c r="C3801">
        <v>-1</v>
      </c>
      <c r="D3801">
        <v>1</v>
      </c>
      <c r="E3801">
        <v>402</v>
      </c>
      <c r="F3801" t="str">
        <f t="shared" si="119"/>
        <v>KR4201H52626_-1</v>
      </c>
      <c r="G3801" t="str">
        <f t="shared" si="120"/>
        <v>KR4201H52501_1</v>
      </c>
    </row>
    <row r="3802" spans="1:7" x14ac:dyDescent="0.3">
      <c r="A3802" t="s">
        <v>11</v>
      </c>
      <c r="B3802" t="s">
        <v>6</v>
      </c>
      <c r="C3802">
        <v>0</v>
      </c>
      <c r="D3802">
        <v>-1</v>
      </c>
      <c r="E3802">
        <v>199</v>
      </c>
      <c r="F3802" t="str">
        <f t="shared" si="119"/>
        <v>KR4201H52626_0</v>
      </c>
      <c r="G3802" t="str">
        <f t="shared" si="120"/>
        <v>KR4201H52501_-1</v>
      </c>
    </row>
    <row r="3803" spans="1:7" x14ac:dyDescent="0.3">
      <c r="A3803" t="s">
        <v>11</v>
      </c>
      <c r="B3803" t="s">
        <v>6</v>
      </c>
      <c r="C3803">
        <v>0</v>
      </c>
      <c r="D3803">
        <v>0</v>
      </c>
      <c r="E3803">
        <v>371</v>
      </c>
      <c r="F3803" t="str">
        <f t="shared" si="119"/>
        <v>KR4201H52626_0</v>
      </c>
      <c r="G3803" t="str">
        <f t="shared" si="120"/>
        <v>KR4201H52501_0</v>
      </c>
    </row>
    <row r="3804" spans="1:7" x14ac:dyDescent="0.3">
      <c r="A3804" t="s">
        <v>11</v>
      </c>
      <c r="B3804" t="s">
        <v>6</v>
      </c>
      <c r="C3804">
        <v>0</v>
      </c>
      <c r="D3804">
        <v>1</v>
      </c>
      <c r="E3804">
        <v>79</v>
      </c>
      <c r="F3804" t="str">
        <f t="shared" si="119"/>
        <v>KR4201H52626_0</v>
      </c>
      <c r="G3804" t="str">
        <f t="shared" si="120"/>
        <v>KR4201H52501_1</v>
      </c>
    </row>
    <row r="3805" spans="1:7" x14ac:dyDescent="0.3">
      <c r="A3805" t="s">
        <v>11</v>
      </c>
      <c r="B3805" t="s">
        <v>6</v>
      </c>
      <c r="C3805">
        <v>1</v>
      </c>
      <c r="D3805">
        <v>-1</v>
      </c>
      <c r="E3805">
        <v>230</v>
      </c>
      <c r="F3805" t="str">
        <f t="shared" si="119"/>
        <v>KR4201H52626_1</v>
      </c>
      <c r="G3805" t="str">
        <f t="shared" si="120"/>
        <v>KR4201H52501_-1</v>
      </c>
    </row>
    <row r="3806" spans="1:7" x14ac:dyDescent="0.3">
      <c r="A3806" t="s">
        <v>11</v>
      </c>
      <c r="B3806" t="s">
        <v>6</v>
      </c>
      <c r="C3806">
        <v>1</v>
      </c>
      <c r="D3806">
        <v>0</v>
      </c>
      <c r="E3806">
        <v>558</v>
      </c>
      <c r="F3806" t="str">
        <f t="shared" si="119"/>
        <v>KR4201H52626_1</v>
      </c>
      <c r="G3806" t="str">
        <f t="shared" si="120"/>
        <v>KR4201H52501_0</v>
      </c>
    </row>
    <row r="3807" spans="1:7" x14ac:dyDescent="0.3">
      <c r="A3807" t="s">
        <v>11</v>
      </c>
      <c r="B3807" t="s">
        <v>6</v>
      </c>
      <c r="C3807">
        <v>1</v>
      </c>
      <c r="D3807">
        <v>1</v>
      </c>
      <c r="E3807">
        <v>117</v>
      </c>
      <c r="F3807" t="str">
        <f t="shared" si="119"/>
        <v>KR4201H52626_1</v>
      </c>
      <c r="G3807" t="str">
        <f t="shared" si="120"/>
        <v>KR4201H52501_1</v>
      </c>
    </row>
    <row r="3808" spans="1:7" x14ac:dyDescent="0.3">
      <c r="A3808" t="s">
        <v>11</v>
      </c>
      <c r="B3808" t="s">
        <v>7</v>
      </c>
      <c r="C3808">
        <v>-1</v>
      </c>
      <c r="D3808">
        <v>-1</v>
      </c>
      <c r="E3808">
        <v>1255</v>
      </c>
      <c r="F3808" t="str">
        <f t="shared" si="119"/>
        <v>KR4201H52626_-1</v>
      </c>
      <c r="G3808" t="str">
        <f t="shared" si="120"/>
        <v>KR4201H52527_-1</v>
      </c>
    </row>
    <row r="3809" spans="1:7" x14ac:dyDescent="0.3">
      <c r="A3809" t="s">
        <v>11</v>
      </c>
      <c r="B3809" t="s">
        <v>7</v>
      </c>
      <c r="C3809">
        <v>-1</v>
      </c>
      <c r="D3809">
        <v>0</v>
      </c>
      <c r="E3809">
        <v>2844</v>
      </c>
      <c r="F3809" t="str">
        <f t="shared" si="119"/>
        <v>KR4201H52626_-1</v>
      </c>
      <c r="G3809" t="str">
        <f t="shared" si="120"/>
        <v>KR4201H52527_0</v>
      </c>
    </row>
    <row r="3810" spans="1:7" x14ac:dyDescent="0.3">
      <c r="A3810" t="s">
        <v>11</v>
      </c>
      <c r="B3810" t="s">
        <v>7</v>
      </c>
      <c r="C3810">
        <v>-1</v>
      </c>
      <c r="D3810">
        <v>1</v>
      </c>
      <c r="E3810">
        <v>462</v>
      </c>
      <c r="F3810" t="str">
        <f t="shared" si="119"/>
        <v>KR4201H52626_-1</v>
      </c>
      <c r="G3810" t="str">
        <f t="shared" si="120"/>
        <v>KR4201H52527_1</v>
      </c>
    </row>
    <row r="3811" spans="1:7" x14ac:dyDescent="0.3">
      <c r="A3811" t="s">
        <v>11</v>
      </c>
      <c r="B3811" t="s">
        <v>7</v>
      </c>
      <c r="C3811">
        <v>0</v>
      </c>
      <c r="D3811">
        <v>-1</v>
      </c>
      <c r="E3811">
        <v>221</v>
      </c>
      <c r="F3811" t="str">
        <f t="shared" si="119"/>
        <v>KR4201H52626_0</v>
      </c>
      <c r="G3811" t="str">
        <f t="shared" si="120"/>
        <v>KR4201H52527_-1</v>
      </c>
    </row>
    <row r="3812" spans="1:7" x14ac:dyDescent="0.3">
      <c r="A3812" t="s">
        <v>11</v>
      </c>
      <c r="B3812" t="s">
        <v>7</v>
      </c>
      <c r="C3812">
        <v>0</v>
      </c>
      <c r="D3812">
        <v>0</v>
      </c>
      <c r="E3812">
        <v>352</v>
      </c>
      <c r="F3812" t="str">
        <f t="shared" si="119"/>
        <v>KR4201H52626_0</v>
      </c>
      <c r="G3812" t="str">
        <f t="shared" si="120"/>
        <v>KR4201H52527_0</v>
      </c>
    </row>
    <row r="3813" spans="1:7" x14ac:dyDescent="0.3">
      <c r="A3813" t="s">
        <v>11</v>
      </c>
      <c r="B3813" t="s">
        <v>7</v>
      </c>
      <c r="C3813">
        <v>0</v>
      </c>
      <c r="D3813">
        <v>1</v>
      </c>
      <c r="E3813">
        <v>76</v>
      </c>
      <c r="F3813" t="str">
        <f t="shared" si="119"/>
        <v>KR4201H52626_0</v>
      </c>
      <c r="G3813" t="str">
        <f t="shared" si="120"/>
        <v>KR4201H52527_1</v>
      </c>
    </row>
    <row r="3814" spans="1:7" x14ac:dyDescent="0.3">
      <c r="A3814" t="s">
        <v>11</v>
      </c>
      <c r="B3814" t="s">
        <v>7</v>
      </c>
      <c r="C3814">
        <v>1</v>
      </c>
      <c r="D3814">
        <v>-1</v>
      </c>
      <c r="E3814">
        <v>254</v>
      </c>
      <c r="F3814" t="str">
        <f t="shared" si="119"/>
        <v>KR4201H52626_1</v>
      </c>
      <c r="G3814" t="str">
        <f t="shared" si="120"/>
        <v>KR4201H52527_-1</v>
      </c>
    </row>
    <row r="3815" spans="1:7" x14ac:dyDescent="0.3">
      <c r="A3815" t="s">
        <v>11</v>
      </c>
      <c r="B3815" t="s">
        <v>7</v>
      </c>
      <c r="C3815">
        <v>1</v>
      </c>
      <c r="D3815">
        <v>0</v>
      </c>
      <c r="E3815">
        <v>538</v>
      </c>
      <c r="F3815" t="str">
        <f t="shared" si="119"/>
        <v>KR4201H52626_1</v>
      </c>
      <c r="G3815" t="str">
        <f t="shared" si="120"/>
        <v>KR4201H52527_0</v>
      </c>
    </row>
    <row r="3816" spans="1:7" x14ac:dyDescent="0.3">
      <c r="A3816" t="s">
        <v>11</v>
      </c>
      <c r="B3816" t="s">
        <v>7</v>
      </c>
      <c r="C3816">
        <v>1</v>
      </c>
      <c r="D3816">
        <v>1</v>
      </c>
      <c r="E3816">
        <v>113</v>
      </c>
      <c r="F3816" t="str">
        <f t="shared" si="119"/>
        <v>KR4201H52626_1</v>
      </c>
      <c r="G3816" t="str">
        <f t="shared" si="120"/>
        <v>KR4201H52527_1</v>
      </c>
    </row>
    <row r="3817" spans="1:7" x14ac:dyDescent="0.3">
      <c r="A3817" t="s">
        <v>11</v>
      </c>
      <c r="B3817" t="s">
        <v>8</v>
      </c>
      <c r="C3817">
        <v>-1</v>
      </c>
      <c r="D3817">
        <v>-1</v>
      </c>
      <c r="E3817">
        <v>1813</v>
      </c>
      <c r="F3817" t="str">
        <f t="shared" si="119"/>
        <v>KR4201H52626_-1</v>
      </c>
      <c r="G3817" t="str">
        <f t="shared" si="120"/>
        <v>KR4201H52550_-1</v>
      </c>
    </row>
    <row r="3818" spans="1:7" x14ac:dyDescent="0.3">
      <c r="A3818" t="s">
        <v>11</v>
      </c>
      <c r="B3818" t="s">
        <v>8</v>
      </c>
      <c r="C3818">
        <v>-1</v>
      </c>
      <c r="D3818">
        <v>0</v>
      </c>
      <c r="E3818">
        <v>2041</v>
      </c>
      <c r="F3818" t="str">
        <f t="shared" si="119"/>
        <v>KR4201H52626_-1</v>
      </c>
      <c r="G3818" t="str">
        <f t="shared" si="120"/>
        <v>KR4201H52550_0</v>
      </c>
    </row>
    <row r="3819" spans="1:7" x14ac:dyDescent="0.3">
      <c r="A3819" t="s">
        <v>11</v>
      </c>
      <c r="B3819" t="s">
        <v>8</v>
      </c>
      <c r="C3819">
        <v>-1</v>
      </c>
      <c r="D3819">
        <v>1</v>
      </c>
      <c r="E3819">
        <v>707</v>
      </c>
      <c r="F3819" t="str">
        <f t="shared" si="119"/>
        <v>KR4201H52626_-1</v>
      </c>
      <c r="G3819" t="str">
        <f t="shared" si="120"/>
        <v>KR4201H52550_1</v>
      </c>
    </row>
    <row r="3820" spans="1:7" x14ac:dyDescent="0.3">
      <c r="A3820" t="s">
        <v>11</v>
      </c>
      <c r="B3820" t="s">
        <v>8</v>
      </c>
      <c r="C3820">
        <v>0</v>
      </c>
      <c r="D3820">
        <v>-1</v>
      </c>
      <c r="E3820">
        <v>293</v>
      </c>
      <c r="F3820" t="str">
        <f t="shared" si="119"/>
        <v>KR4201H52626_0</v>
      </c>
      <c r="G3820" t="str">
        <f t="shared" si="120"/>
        <v>KR4201H52550_-1</v>
      </c>
    </row>
    <row r="3821" spans="1:7" x14ac:dyDescent="0.3">
      <c r="A3821" t="s">
        <v>11</v>
      </c>
      <c r="B3821" t="s">
        <v>8</v>
      </c>
      <c r="C3821">
        <v>0</v>
      </c>
      <c r="D3821">
        <v>0</v>
      </c>
      <c r="E3821">
        <v>240</v>
      </c>
      <c r="F3821" t="str">
        <f t="shared" si="119"/>
        <v>KR4201H52626_0</v>
      </c>
      <c r="G3821" t="str">
        <f t="shared" si="120"/>
        <v>KR4201H52550_0</v>
      </c>
    </row>
    <row r="3822" spans="1:7" x14ac:dyDescent="0.3">
      <c r="A3822" t="s">
        <v>11</v>
      </c>
      <c r="B3822" t="s">
        <v>8</v>
      </c>
      <c r="C3822">
        <v>0</v>
      </c>
      <c r="D3822">
        <v>1</v>
      </c>
      <c r="E3822">
        <v>116</v>
      </c>
      <c r="F3822" t="str">
        <f t="shared" si="119"/>
        <v>KR4201H52626_0</v>
      </c>
      <c r="G3822" t="str">
        <f t="shared" si="120"/>
        <v>KR4201H52550_1</v>
      </c>
    </row>
    <row r="3823" spans="1:7" x14ac:dyDescent="0.3">
      <c r="A3823" t="s">
        <v>11</v>
      </c>
      <c r="B3823" t="s">
        <v>8</v>
      </c>
      <c r="C3823">
        <v>1</v>
      </c>
      <c r="D3823">
        <v>-1</v>
      </c>
      <c r="E3823">
        <v>352</v>
      </c>
      <c r="F3823" t="str">
        <f t="shared" si="119"/>
        <v>KR4201H52626_1</v>
      </c>
      <c r="G3823" t="str">
        <f t="shared" si="120"/>
        <v>KR4201H52550_-1</v>
      </c>
    </row>
    <row r="3824" spans="1:7" x14ac:dyDescent="0.3">
      <c r="A3824" t="s">
        <v>11</v>
      </c>
      <c r="B3824" t="s">
        <v>8</v>
      </c>
      <c r="C3824">
        <v>1</v>
      </c>
      <c r="D3824">
        <v>0</v>
      </c>
      <c r="E3824">
        <v>399</v>
      </c>
      <c r="F3824" t="str">
        <f t="shared" si="119"/>
        <v>KR4201H52626_1</v>
      </c>
      <c r="G3824" t="str">
        <f t="shared" si="120"/>
        <v>KR4201H52550_0</v>
      </c>
    </row>
    <row r="3825" spans="1:7" x14ac:dyDescent="0.3">
      <c r="A3825" t="s">
        <v>11</v>
      </c>
      <c r="B3825" t="s">
        <v>8</v>
      </c>
      <c r="C3825">
        <v>1</v>
      </c>
      <c r="D3825">
        <v>1</v>
      </c>
      <c r="E3825">
        <v>154</v>
      </c>
      <c r="F3825" t="str">
        <f t="shared" si="119"/>
        <v>KR4201H52626_1</v>
      </c>
      <c r="G3825" t="str">
        <f t="shared" si="120"/>
        <v>KR4201H52550_1</v>
      </c>
    </row>
    <row r="3826" spans="1:7" x14ac:dyDescent="0.3">
      <c r="A3826" t="s">
        <v>11</v>
      </c>
      <c r="B3826" t="s">
        <v>9</v>
      </c>
      <c r="C3826">
        <v>-1</v>
      </c>
      <c r="D3826">
        <v>-1</v>
      </c>
      <c r="E3826">
        <v>2784</v>
      </c>
      <c r="F3826" t="str">
        <f t="shared" si="119"/>
        <v>KR4201H52626_-1</v>
      </c>
      <c r="G3826" t="str">
        <f t="shared" si="120"/>
        <v>KR4201H52576_-1</v>
      </c>
    </row>
    <row r="3827" spans="1:7" x14ac:dyDescent="0.3">
      <c r="A3827" t="s">
        <v>11</v>
      </c>
      <c r="B3827" t="s">
        <v>9</v>
      </c>
      <c r="C3827">
        <v>-1</v>
      </c>
      <c r="D3827">
        <v>0</v>
      </c>
      <c r="E3827">
        <v>518</v>
      </c>
      <c r="F3827" t="str">
        <f t="shared" si="119"/>
        <v>KR4201H52626_-1</v>
      </c>
      <c r="G3827" t="str">
        <f t="shared" si="120"/>
        <v>KR4201H52576_0</v>
      </c>
    </row>
    <row r="3828" spans="1:7" x14ac:dyDescent="0.3">
      <c r="A3828" t="s">
        <v>11</v>
      </c>
      <c r="B3828" t="s">
        <v>9</v>
      </c>
      <c r="C3828">
        <v>-1</v>
      </c>
      <c r="D3828">
        <v>1</v>
      </c>
      <c r="E3828">
        <v>1259</v>
      </c>
      <c r="F3828" t="str">
        <f t="shared" si="119"/>
        <v>KR4201H52626_-1</v>
      </c>
      <c r="G3828" t="str">
        <f t="shared" si="120"/>
        <v>KR4201H52576_1</v>
      </c>
    </row>
    <row r="3829" spans="1:7" x14ac:dyDescent="0.3">
      <c r="A3829" t="s">
        <v>11</v>
      </c>
      <c r="B3829" t="s">
        <v>9</v>
      </c>
      <c r="C3829">
        <v>0</v>
      </c>
      <c r="D3829">
        <v>-1</v>
      </c>
      <c r="E3829">
        <v>404</v>
      </c>
      <c r="F3829" t="str">
        <f t="shared" si="119"/>
        <v>KR4201H52626_0</v>
      </c>
      <c r="G3829" t="str">
        <f t="shared" si="120"/>
        <v>KR4201H52576_-1</v>
      </c>
    </row>
    <row r="3830" spans="1:7" x14ac:dyDescent="0.3">
      <c r="A3830" t="s">
        <v>11</v>
      </c>
      <c r="B3830" t="s">
        <v>9</v>
      </c>
      <c r="C3830">
        <v>0</v>
      </c>
      <c r="D3830">
        <v>0</v>
      </c>
      <c r="E3830">
        <v>53</v>
      </c>
      <c r="F3830" t="str">
        <f t="shared" si="119"/>
        <v>KR4201H52626_0</v>
      </c>
      <c r="G3830" t="str">
        <f t="shared" si="120"/>
        <v>KR4201H52576_0</v>
      </c>
    </row>
    <row r="3831" spans="1:7" x14ac:dyDescent="0.3">
      <c r="A3831" t="s">
        <v>11</v>
      </c>
      <c r="B3831" t="s">
        <v>9</v>
      </c>
      <c r="C3831">
        <v>0</v>
      </c>
      <c r="D3831">
        <v>1</v>
      </c>
      <c r="E3831">
        <v>192</v>
      </c>
      <c r="F3831" t="str">
        <f t="shared" si="119"/>
        <v>KR4201H52626_0</v>
      </c>
      <c r="G3831" t="str">
        <f t="shared" si="120"/>
        <v>KR4201H52576_1</v>
      </c>
    </row>
    <row r="3832" spans="1:7" x14ac:dyDescent="0.3">
      <c r="A3832" t="s">
        <v>11</v>
      </c>
      <c r="B3832" t="s">
        <v>9</v>
      </c>
      <c r="C3832">
        <v>1</v>
      </c>
      <c r="D3832">
        <v>-1</v>
      </c>
      <c r="E3832">
        <v>540</v>
      </c>
      <c r="F3832" t="str">
        <f t="shared" si="119"/>
        <v>KR4201H52626_1</v>
      </c>
      <c r="G3832" t="str">
        <f t="shared" si="120"/>
        <v>KR4201H52576_-1</v>
      </c>
    </row>
    <row r="3833" spans="1:7" x14ac:dyDescent="0.3">
      <c r="A3833" t="s">
        <v>11</v>
      </c>
      <c r="B3833" t="s">
        <v>9</v>
      </c>
      <c r="C3833">
        <v>1</v>
      </c>
      <c r="D3833">
        <v>0</v>
      </c>
      <c r="E3833">
        <v>105</v>
      </c>
      <c r="F3833" t="str">
        <f t="shared" si="119"/>
        <v>KR4201H52626_1</v>
      </c>
      <c r="G3833" t="str">
        <f t="shared" si="120"/>
        <v>KR4201H52576_0</v>
      </c>
    </row>
    <row r="3834" spans="1:7" x14ac:dyDescent="0.3">
      <c r="A3834" t="s">
        <v>11</v>
      </c>
      <c r="B3834" t="s">
        <v>9</v>
      </c>
      <c r="C3834">
        <v>1</v>
      </c>
      <c r="D3834">
        <v>1</v>
      </c>
      <c r="E3834">
        <v>260</v>
      </c>
      <c r="F3834" t="str">
        <f t="shared" si="119"/>
        <v>KR4201H52626_1</v>
      </c>
      <c r="G3834" t="str">
        <f t="shared" si="120"/>
        <v>KR4201H52576_1</v>
      </c>
    </row>
    <row r="3835" spans="1:7" x14ac:dyDescent="0.3">
      <c r="A3835" t="s">
        <v>11</v>
      </c>
      <c r="B3835" t="s">
        <v>10</v>
      </c>
      <c r="C3835">
        <v>-1</v>
      </c>
      <c r="D3835">
        <v>-1</v>
      </c>
      <c r="E3835">
        <v>2948</v>
      </c>
      <c r="F3835" t="str">
        <f t="shared" si="119"/>
        <v>KR4201H52626_-1</v>
      </c>
      <c r="G3835" t="str">
        <f t="shared" si="120"/>
        <v>KR4201H52600_-1</v>
      </c>
    </row>
    <row r="3836" spans="1:7" x14ac:dyDescent="0.3">
      <c r="A3836" t="s">
        <v>11</v>
      </c>
      <c r="B3836" t="s">
        <v>10</v>
      </c>
      <c r="C3836">
        <v>-1</v>
      </c>
      <c r="D3836">
        <v>0</v>
      </c>
      <c r="E3836">
        <v>641</v>
      </c>
      <c r="F3836" t="str">
        <f t="shared" si="119"/>
        <v>KR4201H52626_-1</v>
      </c>
      <c r="G3836" t="str">
        <f t="shared" si="120"/>
        <v>KR4201H52600_0</v>
      </c>
    </row>
    <row r="3837" spans="1:7" x14ac:dyDescent="0.3">
      <c r="A3837" t="s">
        <v>11</v>
      </c>
      <c r="B3837" t="s">
        <v>10</v>
      </c>
      <c r="C3837">
        <v>-1</v>
      </c>
      <c r="D3837">
        <v>1</v>
      </c>
      <c r="E3837">
        <v>972</v>
      </c>
      <c r="F3837" t="str">
        <f t="shared" si="119"/>
        <v>KR4201H52626_-1</v>
      </c>
      <c r="G3837" t="str">
        <f t="shared" si="120"/>
        <v>KR4201H52600_1</v>
      </c>
    </row>
    <row r="3838" spans="1:7" x14ac:dyDescent="0.3">
      <c r="A3838" t="s">
        <v>11</v>
      </c>
      <c r="B3838" t="s">
        <v>10</v>
      </c>
      <c r="C3838">
        <v>0</v>
      </c>
      <c r="D3838">
        <v>-1</v>
      </c>
      <c r="E3838">
        <v>440</v>
      </c>
      <c r="F3838" t="str">
        <f t="shared" si="119"/>
        <v>KR4201H52626_0</v>
      </c>
      <c r="G3838" t="str">
        <f t="shared" si="120"/>
        <v>KR4201H52600_-1</v>
      </c>
    </row>
    <row r="3839" spans="1:7" x14ac:dyDescent="0.3">
      <c r="A3839" t="s">
        <v>11</v>
      </c>
      <c r="B3839" t="s">
        <v>10</v>
      </c>
      <c r="C3839">
        <v>0</v>
      </c>
      <c r="D3839">
        <v>0</v>
      </c>
      <c r="E3839">
        <v>66</v>
      </c>
      <c r="F3839" t="str">
        <f t="shared" si="119"/>
        <v>KR4201H52626_0</v>
      </c>
      <c r="G3839" t="str">
        <f t="shared" si="120"/>
        <v>KR4201H52600_0</v>
      </c>
    </row>
    <row r="3840" spans="1:7" x14ac:dyDescent="0.3">
      <c r="A3840" t="s">
        <v>11</v>
      </c>
      <c r="B3840" t="s">
        <v>10</v>
      </c>
      <c r="C3840">
        <v>0</v>
      </c>
      <c r="D3840">
        <v>1</v>
      </c>
      <c r="E3840">
        <v>143</v>
      </c>
      <c r="F3840" t="str">
        <f t="shared" si="119"/>
        <v>KR4201H52626_0</v>
      </c>
      <c r="G3840" t="str">
        <f t="shared" si="120"/>
        <v>KR4201H52600_1</v>
      </c>
    </row>
    <row r="3841" spans="1:7" x14ac:dyDescent="0.3">
      <c r="A3841" t="s">
        <v>11</v>
      </c>
      <c r="B3841" t="s">
        <v>10</v>
      </c>
      <c r="C3841">
        <v>1</v>
      </c>
      <c r="D3841">
        <v>-1</v>
      </c>
      <c r="E3841">
        <v>569</v>
      </c>
      <c r="F3841" t="str">
        <f t="shared" si="119"/>
        <v>KR4201H52626_1</v>
      </c>
      <c r="G3841" t="str">
        <f t="shared" si="120"/>
        <v>KR4201H52600_-1</v>
      </c>
    </row>
    <row r="3842" spans="1:7" x14ac:dyDescent="0.3">
      <c r="A3842" t="s">
        <v>11</v>
      </c>
      <c r="B3842" t="s">
        <v>10</v>
      </c>
      <c r="C3842">
        <v>1</v>
      </c>
      <c r="D3842">
        <v>0</v>
      </c>
      <c r="E3842">
        <v>121</v>
      </c>
      <c r="F3842" t="str">
        <f t="shared" ref="F3842:F3905" si="121">A3842&amp;"_"&amp;C3842</f>
        <v>KR4201H52626_1</v>
      </c>
      <c r="G3842" t="str">
        <f t="shared" ref="G3842:G3905" si="122">B3842&amp;"_"&amp;D3842</f>
        <v>KR4201H52600_0</v>
      </c>
    </row>
    <row r="3843" spans="1:7" x14ac:dyDescent="0.3">
      <c r="A3843" t="s">
        <v>11</v>
      </c>
      <c r="B3843" t="s">
        <v>10</v>
      </c>
      <c r="C3843">
        <v>1</v>
      </c>
      <c r="D3843">
        <v>1</v>
      </c>
      <c r="E3843">
        <v>215</v>
      </c>
      <c r="F3843" t="str">
        <f t="shared" si="121"/>
        <v>KR4201H52626_1</v>
      </c>
      <c r="G3843" t="str">
        <f t="shared" si="122"/>
        <v>KR4201H52600_1</v>
      </c>
    </row>
    <row r="3844" spans="1:7" x14ac:dyDescent="0.3">
      <c r="A3844" t="s">
        <v>11</v>
      </c>
      <c r="B3844" t="s">
        <v>11</v>
      </c>
      <c r="C3844">
        <v>-1</v>
      </c>
      <c r="D3844">
        <v>-1</v>
      </c>
      <c r="E3844">
        <v>3219</v>
      </c>
      <c r="F3844" t="str">
        <f t="shared" si="121"/>
        <v>KR4201H52626_-1</v>
      </c>
      <c r="G3844" t="str">
        <f t="shared" si="122"/>
        <v>KR4201H52626_-1</v>
      </c>
    </row>
    <row r="3845" spans="1:7" x14ac:dyDescent="0.3">
      <c r="A3845" t="s">
        <v>11</v>
      </c>
      <c r="B3845" t="s">
        <v>11</v>
      </c>
      <c r="C3845">
        <v>-1</v>
      </c>
      <c r="D3845">
        <v>0</v>
      </c>
      <c r="E3845">
        <v>570</v>
      </c>
      <c r="F3845" t="str">
        <f t="shared" si="121"/>
        <v>KR4201H52626_-1</v>
      </c>
      <c r="G3845" t="str">
        <f t="shared" si="122"/>
        <v>KR4201H52626_0</v>
      </c>
    </row>
    <row r="3846" spans="1:7" x14ac:dyDescent="0.3">
      <c r="A3846" t="s">
        <v>11</v>
      </c>
      <c r="B3846" t="s">
        <v>11</v>
      </c>
      <c r="C3846">
        <v>-1</v>
      </c>
      <c r="D3846">
        <v>1</v>
      </c>
      <c r="E3846">
        <v>772</v>
      </c>
      <c r="F3846" t="str">
        <f t="shared" si="121"/>
        <v>KR4201H52626_-1</v>
      </c>
      <c r="G3846" t="str">
        <f t="shared" si="122"/>
        <v>KR4201H52626_1</v>
      </c>
    </row>
    <row r="3847" spans="1:7" x14ac:dyDescent="0.3">
      <c r="A3847" t="s">
        <v>11</v>
      </c>
      <c r="B3847" t="s">
        <v>11</v>
      </c>
      <c r="C3847">
        <v>0</v>
      </c>
      <c r="D3847">
        <v>-1</v>
      </c>
      <c r="E3847">
        <v>459</v>
      </c>
      <c r="F3847" t="str">
        <f t="shared" si="121"/>
        <v>KR4201H52626_0</v>
      </c>
      <c r="G3847" t="str">
        <f t="shared" si="122"/>
        <v>KR4201H52626_-1</v>
      </c>
    </row>
    <row r="3848" spans="1:7" x14ac:dyDescent="0.3">
      <c r="A3848" t="s">
        <v>11</v>
      </c>
      <c r="B3848" t="s">
        <v>11</v>
      </c>
      <c r="C3848">
        <v>0</v>
      </c>
      <c r="D3848">
        <v>0</v>
      </c>
      <c r="E3848">
        <v>78</v>
      </c>
      <c r="F3848" t="str">
        <f t="shared" si="121"/>
        <v>KR4201H52626_0</v>
      </c>
      <c r="G3848" t="str">
        <f t="shared" si="122"/>
        <v>KR4201H52626_0</v>
      </c>
    </row>
    <row r="3849" spans="1:7" x14ac:dyDescent="0.3">
      <c r="A3849" t="s">
        <v>11</v>
      </c>
      <c r="B3849" t="s">
        <v>11</v>
      </c>
      <c r="C3849">
        <v>0</v>
      </c>
      <c r="D3849">
        <v>1</v>
      </c>
      <c r="E3849">
        <v>112</v>
      </c>
      <c r="F3849" t="str">
        <f t="shared" si="121"/>
        <v>KR4201H52626_0</v>
      </c>
      <c r="G3849" t="str">
        <f t="shared" si="122"/>
        <v>KR4201H52626_1</v>
      </c>
    </row>
    <row r="3850" spans="1:7" x14ac:dyDescent="0.3">
      <c r="A3850" t="s">
        <v>11</v>
      </c>
      <c r="B3850" t="s">
        <v>11</v>
      </c>
      <c r="C3850">
        <v>1</v>
      </c>
      <c r="D3850">
        <v>-1</v>
      </c>
      <c r="E3850">
        <v>604</v>
      </c>
      <c r="F3850" t="str">
        <f t="shared" si="121"/>
        <v>KR4201H52626_1</v>
      </c>
      <c r="G3850" t="str">
        <f t="shared" si="122"/>
        <v>KR4201H52626_-1</v>
      </c>
    </row>
    <row r="3851" spans="1:7" x14ac:dyDescent="0.3">
      <c r="A3851" t="s">
        <v>11</v>
      </c>
      <c r="B3851" t="s">
        <v>11</v>
      </c>
      <c r="C3851">
        <v>1</v>
      </c>
      <c r="D3851">
        <v>0</v>
      </c>
      <c r="E3851">
        <v>129</v>
      </c>
      <c r="F3851" t="str">
        <f t="shared" si="121"/>
        <v>KR4201H52626_1</v>
      </c>
      <c r="G3851" t="str">
        <f t="shared" si="122"/>
        <v>KR4201H52626_0</v>
      </c>
    </row>
    <row r="3852" spans="1:7" x14ac:dyDescent="0.3">
      <c r="A3852" t="s">
        <v>11</v>
      </c>
      <c r="B3852" t="s">
        <v>11</v>
      </c>
      <c r="C3852">
        <v>1</v>
      </c>
      <c r="D3852">
        <v>1</v>
      </c>
      <c r="E3852">
        <v>172</v>
      </c>
      <c r="F3852" t="str">
        <f t="shared" si="121"/>
        <v>KR4201H52626_1</v>
      </c>
      <c r="G3852" t="str">
        <f t="shared" si="122"/>
        <v>KR4201H52626_1</v>
      </c>
    </row>
    <row r="3853" spans="1:7" x14ac:dyDescent="0.3">
      <c r="A3853" t="s">
        <v>11</v>
      </c>
      <c r="B3853" t="s">
        <v>12</v>
      </c>
      <c r="C3853">
        <v>-1</v>
      </c>
      <c r="D3853">
        <v>-1</v>
      </c>
      <c r="E3853">
        <v>2480</v>
      </c>
      <c r="F3853" t="str">
        <f t="shared" si="121"/>
        <v>KR4201H52626_-1</v>
      </c>
      <c r="G3853" t="str">
        <f t="shared" si="122"/>
        <v>KR4201H52659_-1</v>
      </c>
    </row>
    <row r="3854" spans="1:7" x14ac:dyDescent="0.3">
      <c r="A3854" t="s">
        <v>11</v>
      </c>
      <c r="B3854" t="s">
        <v>12</v>
      </c>
      <c r="C3854">
        <v>-1</v>
      </c>
      <c r="D3854">
        <v>0</v>
      </c>
      <c r="E3854">
        <v>1634</v>
      </c>
      <c r="F3854" t="str">
        <f t="shared" si="121"/>
        <v>KR4201H52626_-1</v>
      </c>
      <c r="G3854" t="str">
        <f t="shared" si="122"/>
        <v>KR4201H52659_0</v>
      </c>
    </row>
    <row r="3855" spans="1:7" x14ac:dyDescent="0.3">
      <c r="A3855" t="s">
        <v>11</v>
      </c>
      <c r="B3855" t="s">
        <v>12</v>
      </c>
      <c r="C3855">
        <v>-1</v>
      </c>
      <c r="D3855">
        <v>1</v>
      </c>
      <c r="E3855">
        <v>447</v>
      </c>
      <c r="F3855" t="str">
        <f t="shared" si="121"/>
        <v>KR4201H52626_-1</v>
      </c>
      <c r="G3855" t="str">
        <f t="shared" si="122"/>
        <v>KR4201H52659_1</v>
      </c>
    </row>
    <row r="3856" spans="1:7" x14ac:dyDescent="0.3">
      <c r="A3856" t="s">
        <v>11</v>
      </c>
      <c r="B3856" t="s">
        <v>12</v>
      </c>
      <c r="C3856">
        <v>0</v>
      </c>
      <c r="D3856">
        <v>-1</v>
      </c>
      <c r="E3856">
        <v>371</v>
      </c>
      <c r="F3856" t="str">
        <f t="shared" si="121"/>
        <v>KR4201H52626_0</v>
      </c>
      <c r="G3856" t="str">
        <f t="shared" si="122"/>
        <v>KR4201H52659_-1</v>
      </c>
    </row>
    <row r="3857" spans="1:7" x14ac:dyDescent="0.3">
      <c r="A3857" t="s">
        <v>11</v>
      </c>
      <c r="B3857" t="s">
        <v>12</v>
      </c>
      <c r="C3857">
        <v>0</v>
      </c>
      <c r="D3857">
        <v>0</v>
      </c>
      <c r="E3857">
        <v>201</v>
      </c>
      <c r="F3857" t="str">
        <f t="shared" si="121"/>
        <v>KR4201H52626_0</v>
      </c>
      <c r="G3857" t="str">
        <f t="shared" si="122"/>
        <v>KR4201H52659_0</v>
      </c>
    </row>
    <row r="3858" spans="1:7" x14ac:dyDescent="0.3">
      <c r="A3858" t="s">
        <v>11</v>
      </c>
      <c r="B3858" t="s">
        <v>12</v>
      </c>
      <c r="C3858">
        <v>0</v>
      </c>
      <c r="D3858">
        <v>1</v>
      </c>
      <c r="E3858">
        <v>77</v>
      </c>
      <c r="F3858" t="str">
        <f t="shared" si="121"/>
        <v>KR4201H52626_0</v>
      </c>
      <c r="G3858" t="str">
        <f t="shared" si="122"/>
        <v>KR4201H52659_1</v>
      </c>
    </row>
    <row r="3859" spans="1:7" x14ac:dyDescent="0.3">
      <c r="A3859" t="s">
        <v>11</v>
      </c>
      <c r="B3859" t="s">
        <v>12</v>
      </c>
      <c r="C3859">
        <v>1</v>
      </c>
      <c r="D3859">
        <v>-1</v>
      </c>
      <c r="E3859">
        <v>505</v>
      </c>
      <c r="F3859" t="str">
        <f t="shared" si="121"/>
        <v>KR4201H52626_1</v>
      </c>
      <c r="G3859" t="str">
        <f t="shared" si="122"/>
        <v>KR4201H52659_-1</v>
      </c>
    </row>
    <row r="3860" spans="1:7" x14ac:dyDescent="0.3">
      <c r="A3860" t="s">
        <v>11</v>
      </c>
      <c r="B3860" t="s">
        <v>12</v>
      </c>
      <c r="C3860">
        <v>1</v>
      </c>
      <c r="D3860">
        <v>0</v>
      </c>
      <c r="E3860">
        <v>288</v>
      </c>
      <c r="F3860" t="str">
        <f t="shared" si="121"/>
        <v>KR4201H52626_1</v>
      </c>
      <c r="G3860" t="str">
        <f t="shared" si="122"/>
        <v>KR4201H52659_0</v>
      </c>
    </row>
    <row r="3861" spans="1:7" x14ac:dyDescent="0.3">
      <c r="A3861" t="s">
        <v>11</v>
      </c>
      <c r="B3861" t="s">
        <v>12</v>
      </c>
      <c r="C3861">
        <v>1</v>
      </c>
      <c r="D3861">
        <v>1</v>
      </c>
      <c r="E3861">
        <v>112</v>
      </c>
      <c r="F3861" t="str">
        <f t="shared" si="121"/>
        <v>KR4201H52626_1</v>
      </c>
      <c r="G3861" t="str">
        <f t="shared" si="122"/>
        <v>KR4201H52659_1</v>
      </c>
    </row>
    <row r="3862" spans="1:7" x14ac:dyDescent="0.3">
      <c r="A3862" t="s">
        <v>11</v>
      </c>
      <c r="B3862" t="s">
        <v>13</v>
      </c>
      <c r="C3862">
        <v>-1</v>
      </c>
      <c r="D3862">
        <v>-1</v>
      </c>
      <c r="E3862">
        <v>1906</v>
      </c>
      <c r="F3862" t="str">
        <f t="shared" si="121"/>
        <v>KR4201H52626_-1</v>
      </c>
      <c r="G3862" t="str">
        <f t="shared" si="122"/>
        <v>KR4201H52675_-1</v>
      </c>
    </row>
    <row r="3863" spans="1:7" x14ac:dyDescent="0.3">
      <c r="A3863" t="s">
        <v>11</v>
      </c>
      <c r="B3863" t="s">
        <v>13</v>
      </c>
      <c r="C3863">
        <v>-1</v>
      </c>
      <c r="D3863">
        <v>0</v>
      </c>
      <c r="E3863">
        <v>2424</v>
      </c>
      <c r="F3863" t="str">
        <f t="shared" si="121"/>
        <v>KR4201H52626_-1</v>
      </c>
      <c r="G3863" t="str">
        <f t="shared" si="122"/>
        <v>KR4201H52675_0</v>
      </c>
    </row>
    <row r="3864" spans="1:7" x14ac:dyDescent="0.3">
      <c r="A3864" t="s">
        <v>11</v>
      </c>
      <c r="B3864" t="s">
        <v>13</v>
      </c>
      <c r="C3864">
        <v>-1</v>
      </c>
      <c r="D3864">
        <v>1</v>
      </c>
      <c r="E3864">
        <v>231</v>
      </c>
      <c r="F3864" t="str">
        <f t="shared" si="121"/>
        <v>KR4201H52626_-1</v>
      </c>
      <c r="G3864" t="str">
        <f t="shared" si="122"/>
        <v>KR4201H52675_1</v>
      </c>
    </row>
    <row r="3865" spans="1:7" x14ac:dyDescent="0.3">
      <c r="A3865" t="s">
        <v>11</v>
      </c>
      <c r="B3865" t="s">
        <v>13</v>
      </c>
      <c r="C3865">
        <v>0</v>
      </c>
      <c r="D3865">
        <v>-1</v>
      </c>
      <c r="E3865">
        <v>306</v>
      </c>
      <c r="F3865" t="str">
        <f t="shared" si="121"/>
        <v>KR4201H52626_0</v>
      </c>
      <c r="G3865" t="str">
        <f t="shared" si="122"/>
        <v>KR4201H52675_-1</v>
      </c>
    </row>
    <row r="3866" spans="1:7" x14ac:dyDescent="0.3">
      <c r="A3866" t="s">
        <v>11</v>
      </c>
      <c r="B3866" t="s">
        <v>13</v>
      </c>
      <c r="C3866">
        <v>0</v>
      </c>
      <c r="D3866">
        <v>0</v>
      </c>
      <c r="E3866">
        <v>303</v>
      </c>
      <c r="F3866" t="str">
        <f t="shared" si="121"/>
        <v>KR4201H52626_0</v>
      </c>
      <c r="G3866" t="str">
        <f t="shared" si="122"/>
        <v>KR4201H52675_0</v>
      </c>
    </row>
    <row r="3867" spans="1:7" x14ac:dyDescent="0.3">
      <c r="A3867" t="s">
        <v>11</v>
      </c>
      <c r="B3867" t="s">
        <v>13</v>
      </c>
      <c r="C3867">
        <v>0</v>
      </c>
      <c r="D3867">
        <v>1</v>
      </c>
      <c r="E3867">
        <v>40</v>
      </c>
      <c r="F3867" t="str">
        <f t="shared" si="121"/>
        <v>KR4201H52626_0</v>
      </c>
      <c r="G3867" t="str">
        <f t="shared" si="122"/>
        <v>KR4201H52675_1</v>
      </c>
    </row>
    <row r="3868" spans="1:7" x14ac:dyDescent="0.3">
      <c r="A3868" t="s">
        <v>11</v>
      </c>
      <c r="B3868" t="s">
        <v>13</v>
      </c>
      <c r="C3868">
        <v>1</v>
      </c>
      <c r="D3868">
        <v>-1</v>
      </c>
      <c r="E3868">
        <v>407</v>
      </c>
      <c r="F3868" t="str">
        <f t="shared" si="121"/>
        <v>KR4201H52626_1</v>
      </c>
      <c r="G3868" t="str">
        <f t="shared" si="122"/>
        <v>KR4201H52675_-1</v>
      </c>
    </row>
    <row r="3869" spans="1:7" x14ac:dyDescent="0.3">
      <c r="A3869" t="s">
        <v>11</v>
      </c>
      <c r="B3869" t="s">
        <v>13</v>
      </c>
      <c r="C3869">
        <v>1</v>
      </c>
      <c r="D3869">
        <v>0</v>
      </c>
      <c r="E3869">
        <v>448</v>
      </c>
      <c r="F3869" t="str">
        <f t="shared" si="121"/>
        <v>KR4201H52626_1</v>
      </c>
      <c r="G3869" t="str">
        <f t="shared" si="122"/>
        <v>KR4201H52675_0</v>
      </c>
    </row>
    <row r="3870" spans="1:7" x14ac:dyDescent="0.3">
      <c r="A3870" t="s">
        <v>11</v>
      </c>
      <c r="B3870" t="s">
        <v>13</v>
      </c>
      <c r="C3870">
        <v>1</v>
      </c>
      <c r="D3870">
        <v>1</v>
      </c>
      <c r="E3870">
        <v>50</v>
      </c>
      <c r="F3870" t="str">
        <f t="shared" si="121"/>
        <v>KR4201H52626_1</v>
      </c>
      <c r="G3870" t="str">
        <f t="shared" si="122"/>
        <v>KR4201H52675_1</v>
      </c>
    </row>
    <row r="3871" spans="1:7" x14ac:dyDescent="0.3">
      <c r="A3871" t="s">
        <v>11</v>
      </c>
      <c r="B3871" t="s">
        <v>14</v>
      </c>
      <c r="C3871">
        <v>-1</v>
      </c>
      <c r="D3871">
        <v>-1</v>
      </c>
      <c r="E3871">
        <v>1761</v>
      </c>
      <c r="F3871" t="str">
        <f t="shared" si="121"/>
        <v>KR4201H52626_-1</v>
      </c>
      <c r="G3871" t="str">
        <f t="shared" si="122"/>
        <v>KR4201H52709_-1</v>
      </c>
    </row>
    <row r="3872" spans="1:7" x14ac:dyDescent="0.3">
      <c r="A3872" t="s">
        <v>11</v>
      </c>
      <c r="B3872" t="s">
        <v>14</v>
      </c>
      <c r="C3872">
        <v>-1</v>
      </c>
      <c r="D3872">
        <v>0</v>
      </c>
      <c r="E3872">
        <v>2720</v>
      </c>
      <c r="F3872" t="str">
        <f t="shared" si="121"/>
        <v>KR4201H52626_-1</v>
      </c>
      <c r="G3872" t="str">
        <f t="shared" si="122"/>
        <v>KR4201H52709_0</v>
      </c>
    </row>
    <row r="3873" spans="1:7" x14ac:dyDescent="0.3">
      <c r="A3873" t="s">
        <v>11</v>
      </c>
      <c r="B3873" t="s">
        <v>14</v>
      </c>
      <c r="C3873">
        <v>-1</v>
      </c>
      <c r="D3873">
        <v>1</v>
      </c>
      <c r="E3873">
        <v>80</v>
      </c>
      <c r="F3873" t="str">
        <f t="shared" si="121"/>
        <v>KR4201H52626_-1</v>
      </c>
      <c r="G3873" t="str">
        <f t="shared" si="122"/>
        <v>KR4201H52709_1</v>
      </c>
    </row>
    <row r="3874" spans="1:7" x14ac:dyDescent="0.3">
      <c r="A3874" t="s">
        <v>11</v>
      </c>
      <c r="B3874" t="s">
        <v>14</v>
      </c>
      <c r="C3874">
        <v>0</v>
      </c>
      <c r="D3874">
        <v>-1</v>
      </c>
      <c r="E3874">
        <v>298</v>
      </c>
      <c r="F3874" t="str">
        <f t="shared" si="121"/>
        <v>KR4201H52626_0</v>
      </c>
      <c r="G3874" t="str">
        <f t="shared" si="122"/>
        <v>KR4201H52709_-1</v>
      </c>
    </row>
    <row r="3875" spans="1:7" x14ac:dyDescent="0.3">
      <c r="A3875" t="s">
        <v>11</v>
      </c>
      <c r="B3875" t="s">
        <v>14</v>
      </c>
      <c r="C3875">
        <v>0</v>
      </c>
      <c r="D3875">
        <v>0</v>
      </c>
      <c r="E3875">
        <v>338</v>
      </c>
      <c r="F3875" t="str">
        <f t="shared" si="121"/>
        <v>KR4201H52626_0</v>
      </c>
      <c r="G3875" t="str">
        <f t="shared" si="122"/>
        <v>KR4201H52709_0</v>
      </c>
    </row>
    <row r="3876" spans="1:7" x14ac:dyDescent="0.3">
      <c r="A3876" t="s">
        <v>11</v>
      </c>
      <c r="B3876" t="s">
        <v>14</v>
      </c>
      <c r="C3876">
        <v>0</v>
      </c>
      <c r="D3876">
        <v>1</v>
      </c>
      <c r="E3876">
        <v>13</v>
      </c>
      <c r="F3876" t="str">
        <f t="shared" si="121"/>
        <v>KR4201H52626_0</v>
      </c>
      <c r="G3876" t="str">
        <f t="shared" si="122"/>
        <v>KR4201H52709_1</v>
      </c>
    </row>
    <row r="3877" spans="1:7" x14ac:dyDescent="0.3">
      <c r="A3877" t="s">
        <v>11</v>
      </c>
      <c r="B3877" t="s">
        <v>14</v>
      </c>
      <c r="C3877">
        <v>1</v>
      </c>
      <c r="D3877">
        <v>-1</v>
      </c>
      <c r="E3877">
        <v>384</v>
      </c>
      <c r="F3877" t="str">
        <f t="shared" si="121"/>
        <v>KR4201H52626_1</v>
      </c>
      <c r="G3877" t="str">
        <f t="shared" si="122"/>
        <v>KR4201H52709_-1</v>
      </c>
    </row>
    <row r="3878" spans="1:7" x14ac:dyDescent="0.3">
      <c r="A3878" t="s">
        <v>11</v>
      </c>
      <c r="B3878" t="s">
        <v>14</v>
      </c>
      <c r="C3878">
        <v>1</v>
      </c>
      <c r="D3878">
        <v>0</v>
      </c>
      <c r="E3878">
        <v>504</v>
      </c>
      <c r="F3878" t="str">
        <f t="shared" si="121"/>
        <v>KR4201H52626_1</v>
      </c>
      <c r="G3878" t="str">
        <f t="shared" si="122"/>
        <v>KR4201H52709_0</v>
      </c>
    </row>
    <row r="3879" spans="1:7" x14ac:dyDescent="0.3">
      <c r="A3879" t="s">
        <v>11</v>
      </c>
      <c r="B3879" t="s">
        <v>14</v>
      </c>
      <c r="C3879">
        <v>1</v>
      </c>
      <c r="D3879">
        <v>1</v>
      </c>
      <c r="E3879">
        <v>17</v>
      </c>
      <c r="F3879" t="str">
        <f t="shared" si="121"/>
        <v>KR4201H52626_1</v>
      </c>
      <c r="G3879" t="str">
        <f t="shared" si="122"/>
        <v>KR4201H52709_1</v>
      </c>
    </row>
    <row r="3880" spans="1:7" x14ac:dyDescent="0.3">
      <c r="A3880" t="s">
        <v>11</v>
      </c>
      <c r="B3880" t="s">
        <v>15</v>
      </c>
      <c r="C3880">
        <v>-1</v>
      </c>
      <c r="D3880">
        <v>-1</v>
      </c>
      <c r="E3880">
        <v>1168</v>
      </c>
      <c r="F3880" t="str">
        <f t="shared" si="121"/>
        <v>KR4201H52626_-1</v>
      </c>
      <c r="G3880" t="str">
        <f t="shared" si="122"/>
        <v>KR4201H52725_-1</v>
      </c>
    </row>
    <row r="3881" spans="1:7" x14ac:dyDescent="0.3">
      <c r="A3881" t="s">
        <v>11</v>
      </c>
      <c r="B3881" t="s">
        <v>15</v>
      </c>
      <c r="C3881">
        <v>-1</v>
      </c>
      <c r="D3881">
        <v>0</v>
      </c>
      <c r="E3881">
        <v>3285</v>
      </c>
      <c r="F3881" t="str">
        <f t="shared" si="121"/>
        <v>KR4201H52626_-1</v>
      </c>
      <c r="G3881" t="str">
        <f t="shared" si="122"/>
        <v>KR4201H52725_0</v>
      </c>
    </row>
    <row r="3882" spans="1:7" x14ac:dyDescent="0.3">
      <c r="A3882" t="s">
        <v>11</v>
      </c>
      <c r="B3882" t="s">
        <v>15</v>
      </c>
      <c r="C3882">
        <v>-1</v>
      </c>
      <c r="D3882">
        <v>1</v>
      </c>
      <c r="E3882">
        <v>108</v>
      </c>
      <c r="F3882" t="str">
        <f t="shared" si="121"/>
        <v>KR4201H52626_-1</v>
      </c>
      <c r="G3882" t="str">
        <f t="shared" si="122"/>
        <v>KR4201H52725_1</v>
      </c>
    </row>
    <row r="3883" spans="1:7" x14ac:dyDescent="0.3">
      <c r="A3883" t="s">
        <v>11</v>
      </c>
      <c r="B3883" t="s">
        <v>15</v>
      </c>
      <c r="C3883">
        <v>0</v>
      </c>
      <c r="D3883">
        <v>-1</v>
      </c>
      <c r="E3883">
        <v>180</v>
      </c>
      <c r="F3883" t="str">
        <f t="shared" si="121"/>
        <v>KR4201H52626_0</v>
      </c>
      <c r="G3883" t="str">
        <f t="shared" si="122"/>
        <v>KR4201H52725_-1</v>
      </c>
    </row>
    <row r="3884" spans="1:7" x14ac:dyDescent="0.3">
      <c r="A3884" t="s">
        <v>11</v>
      </c>
      <c r="B3884" t="s">
        <v>15</v>
      </c>
      <c r="C3884">
        <v>0</v>
      </c>
      <c r="D3884">
        <v>0</v>
      </c>
      <c r="E3884">
        <v>459</v>
      </c>
      <c r="F3884" t="str">
        <f t="shared" si="121"/>
        <v>KR4201H52626_0</v>
      </c>
      <c r="G3884" t="str">
        <f t="shared" si="122"/>
        <v>KR4201H52725_0</v>
      </c>
    </row>
    <row r="3885" spans="1:7" x14ac:dyDescent="0.3">
      <c r="A3885" t="s">
        <v>11</v>
      </c>
      <c r="B3885" t="s">
        <v>15</v>
      </c>
      <c r="C3885">
        <v>0</v>
      </c>
      <c r="D3885">
        <v>1</v>
      </c>
      <c r="E3885">
        <v>10</v>
      </c>
      <c r="F3885" t="str">
        <f t="shared" si="121"/>
        <v>KR4201H52626_0</v>
      </c>
      <c r="G3885" t="str">
        <f t="shared" si="122"/>
        <v>KR4201H52725_1</v>
      </c>
    </row>
    <row r="3886" spans="1:7" x14ac:dyDescent="0.3">
      <c r="A3886" t="s">
        <v>11</v>
      </c>
      <c r="B3886" t="s">
        <v>15</v>
      </c>
      <c r="C3886">
        <v>1</v>
      </c>
      <c r="D3886">
        <v>-1</v>
      </c>
      <c r="E3886">
        <v>230</v>
      </c>
      <c r="F3886" t="str">
        <f t="shared" si="121"/>
        <v>KR4201H52626_1</v>
      </c>
      <c r="G3886" t="str">
        <f t="shared" si="122"/>
        <v>KR4201H52725_-1</v>
      </c>
    </row>
    <row r="3887" spans="1:7" x14ac:dyDescent="0.3">
      <c r="A3887" t="s">
        <v>11</v>
      </c>
      <c r="B3887" t="s">
        <v>15</v>
      </c>
      <c r="C3887">
        <v>1</v>
      </c>
      <c r="D3887">
        <v>0</v>
      </c>
      <c r="E3887">
        <v>660</v>
      </c>
      <c r="F3887" t="str">
        <f t="shared" si="121"/>
        <v>KR4201H52626_1</v>
      </c>
      <c r="G3887" t="str">
        <f t="shared" si="122"/>
        <v>KR4201H52725_0</v>
      </c>
    </row>
    <row r="3888" spans="1:7" x14ac:dyDescent="0.3">
      <c r="A3888" t="s">
        <v>11</v>
      </c>
      <c r="B3888" t="s">
        <v>15</v>
      </c>
      <c r="C3888">
        <v>1</v>
      </c>
      <c r="D3888">
        <v>1</v>
      </c>
      <c r="E3888">
        <v>15</v>
      </c>
      <c r="F3888" t="str">
        <f t="shared" si="121"/>
        <v>KR4201H52626_1</v>
      </c>
      <c r="G3888" t="str">
        <f t="shared" si="122"/>
        <v>KR4201H52725_1</v>
      </c>
    </row>
    <row r="3889" spans="1:7" x14ac:dyDescent="0.3">
      <c r="A3889" t="s">
        <v>11</v>
      </c>
      <c r="B3889" t="s">
        <v>16</v>
      </c>
      <c r="C3889">
        <v>-1</v>
      </c>
      <c r="D3889">
        <v>-1</v>
      </c>
      <c r="E3889">
        <v>584</v>
      </c>
      <c r="F3889" t="str">
        <f t="shared" si="121"/>
        <v>KR4201H52626_-1</v>
      </c>
      <c r="G3889" t="str">
        <f t="shared" si="122"/>
        <v>KR4201H52758_-1</v>
      </c>
    </row>
    <row r="3890" spans="1:7" x14ac:dyDescent="0.3">
      <c r="A3890" t="s">
        <v>11</v>
      </c>
      <c r="B3890" t="s">
        <v>16</v>
      </c>
      <c r="C3890">
        <v>-1</v>
      </c>
      <c r="D3890">
        <v>0</v>
      </c>
      <c r="E3890">
        <v>3968</v>
      </c>
      <c r="F3890" t="str">
        <f t="shared" si="121"/>
        <v>KR4201H52626_-1</v>
      </c>
      <c r="G3890" t="str">
        <f t="shared" si="122"/>
        <v>KR4201H52758_0</v>
      </c>
    </row>
    <row r="3891" spans="1:7" x14ac:dyDescent="0.3">
      <c r="A3891" t="s">
        <v>11</v>
      </c>
      <c r="B3891" t="s">
        <v>16</v>
      </c>
      <c r="C3891">
        <v>-1</v>
      </c>
      <c r="D3891">
        <v>1</v>
      </c>
      <c r="E3891">
        <v>9</v>
      </c>
      <c r="F3891" t="str">
        <f t="shared" si="121"/>
        <v>KR4201H52626_-1</v>
      </c>
      <c r="G3891" t="str">
        <f t="shared" si="122"/>
        <v>KR4201H52758_1</v>
      </c>
    </row>
    <row r="3892" spans="1:7" x14ac:dyDescent="0.3">
      <c r="A3892" t="s">
        <v>11</v>
      </c>
      <c r="B3892" t="s">
        <v>16</v>
      </c>
      <c r="C3892">
        <v>0</v>
      </c>
      <c r="D3892">
        <v>-1</v>
      </c>
      <c r="E3892">
        <v>100</v>
      </c>
      <c r="F3892" t="str">
        <f t="shared" si="121"/>
        <v>KR4201H52626_0</v>
      </c>
      <c r="G3892" t="str">
        <f t="shared" si="122"/>
        <v>KR4201H52758_-1</v>
      </c>
    </row>
    <row r="3893" spans="1:7" x14ac:dyDescent="0.3">
      <c r="A3893" t="s">
        <v>11</v>
      </c>
      <c r="B3893" t="s">
        <v>16</v>
      </c>
      <c r="C3893">
        <v>0</v>
      </c>
      <c r="D3893">
        <v>0</v>
      </c>
      <c r="E3893">
        <v>546</v>
      </c>
      <c r="F3893" t="str">
        <f t="shared" si="121"/>
        <v>KR4201H52626_0</v>
      </c>
      <c r="G3893" t="str">
        <f t="shared" si="122"/>
        <v>KR4201H52758_0</v>
      </c>
    </row>
    <row r="3894" spans="1:7" x14ac:dyDescent="0.3">
      <c r="A3894" t="s">
        <v>11</v>
      </c>
      <c r="B3894" t="s">
        <v>16</v>
      </c>
      <c r="C3894">
        <v>0</v>
      </c>
      <c r="D3894">
        <v>1</v>
      </c>
      <c r="E3894">
        <v>3</v>
      </c>
      <c r="F3894" t="str">
        <f t="shared" si="121"/>
        <v>KR4201H52626_0</v>
      </c>
      <c r="G3894" t="str">
        <f t="shared" si="122"/>
        <v>KR4201H52758_1</v>
      </c>
    </row>
    <row r="3895" spans="1:7" x14ac:dyDescent="0.3">
      <c r="A3895" t="s">
        <v>11</v>
      </c>
      <c r="B3895" t="s">
        <v>16</v>
      </c>
      <c r="C3895">
        <v>1</v>
      </c>
      <c r="D3895">
        <v>-1</v>
      </c>
      <c r="E3895">
        <v>143</v>
      </c>
      <c r="F3895" t="str">
        <f t="shared" si="121"/>
        <v>KR4201H52626_1</v>
      </c>
      <c r="G3895" t="str">
        <f t="shared" si="122"/>
        <v>KR4201H52758_-1</v>
      </c>
    </row>
    <row r="3896" spans="1:7" x14ac:dyDescent="0.3">
      <c r="A3896" t="s">
        <v>11</v>
      </c>
      <c r="B3896" t="s">
        <v>16</v>
      </c>
      <c r="C3896">
        <v>1</v>
      </c>
      <c r="D3896">
        <v>0</v>
      </c>
      <c r="E3896">
        <v>760</v>
      </c>
      <c r="F3896" t="str">
        <f t="shared" si="121"/>
        <v>KR4201H52626_1</v>
      </c>
      <c r="G3896" t="str">
        <f t="shared" si="122"/>
        <v>KR4201H52758_0</v>
      </c>
    </row>
    <row r="3897" spans="1:7" x14ac:dyDescent="0.3">
      <c r="A3897" t="s">
        <v>11</v>
      </c>
      <c r="B3897" t="s">
        <v>16</v>
      </c>
      <c r="C3897">
        <v>1</v>
      </c>
      <c r="D3897">
        <v>1</v>
      </c>
      <c r="E3897">
        <v>2</v>
      </c>
      <c r="F3897" t="str">
        <f t="shared" si="121"/>
        <v>KR4201H52626_1</v>
      </c>
      <c r="G3897" t="str">
        <f t="shared" si="122"/>
        <v>KR4201H52758_1</v>
      </c>
    </row>
    <row r="3898" spans="1:7" x14ac:dyDescent="0.3">
      <c r="A3898" t="s">
        <v>11</v>
      </c>
      <c r="B3898" t="s">
        <v>17</v>
      </c>
      <c r="C3898">
        <v>-1</v>
      </c>
      <c r="D3898">
        <v>-1</v>
      </c>
      <c r="E3898">
        <v>425</v>
      </c>
      <c r="F3898" t="str">
        <f t="shared" si="121"/>
        <v>KR4201H52626_-1</v>
      </c>
      <c r="G3898" t="str">
        <f t="shared" si="122"/>
        <v>KR4201H52774_-1</v>
      </c>
    </row>
    <row r="3899" spans="1:7" x14ac:dyDescent="0.3">
      <c r="A3899" t="s">
        <v>11</v>
      </c>
      <c r="B3899" t="s">
        <v>17</v>
      </c>
      <c r="C3899">
        <v>-1</v>
      </c>
      <c r="D3899">
        <v>0</v>
      </c>
      <c r="E3899">
        <v>4126</v>
      </c>
      <c r="F3899" t="str">
        <f t="shared" si="121"/>
        <v>KR4201H52626_-1</v>
      </c>
      <c r="G3899" t="str">
        <f t="shared" si="122"/>
        <v>KR4201H52774_0</v>
      </c>
    </row>
    <row r="3900" spans="1:7" x14ac:dyDescent="0.3">
      <c r="A3900" t="s">
        <v>11</v>
      </c>
      <c r="B3900" t="s">
        <v>17</v>
      </c>
      <c r="C3900">
        <v>-1</v>
      </c>
      <c r="D3900">
        <v>1</v>
      </c>
      <c r="E3900">
        <v>10</v>
      </c>
      <c r="F3900" t="str">
        <f t="shared" si="121"/>
        <v>KR4201H52626_-1</v>
      </c>
      <c r="G3900" t="str">
        <f t="shared" si="122"/>
        <v>KR4201H52774_1</v>
      </c>
    </row>
    <row r="3901" spans="1:7" x14ac:dyDescent="0.3">
      <c r="A3901" t="s">
        <v>11</v>
      </c>
      <c r="B3901" t="s">
        <v>17</v>
      </c>
      <c r="C3901">
        <v>0</v>
      </c>
      <c r="D3901">
        <v>-1</v>
      </c>
      <c r="E3901">
        <v>51</v>
      </c>
      <c r="F3901" t="str">
        <f t="shared" si="121"/>
        <v>KR4201H52626_0</v>
      </c>
      <c r="G3901" t="str">
        <f t="shared" si="122"/>
        <v>KR4201H52774_-1</v>
      </c>
    </row>
    <row r="3902" spans="1:7" x14ac:dyDescent="0.3">
      <c r="A3902" t="s">
        <v>11</v>
      </c>
      <c r="B3902" t="s">
        <v>17</v>
      </c>
      <c r="C3902">
        <v>0</v>
      </c>
      <c r="D3902">
        <v>0</v>
      </c>
      <c r="E3902">
        <v>596</v>
      </c>
      <c r="F3902" t="str">
        <f t="shared" si="121"/>
        <v>KR4201H52626_0</v>
      </c>
      <c r="G3902" t="str">
        <f t="shared" si="122"/>
        <v>KR4201H52774_0</v>
      </c>
    </row>
    <row r="3903" spans="1:7" x14ac:dyDescent="0.3">
      <c r="A3903" t="s">
        <v>11</v>
      </c>
      <c r="B3903" t="s">
        <v>17</v>
      </c>
      <c r="C3903">
        <v>0</v>
      </c>
      <c r="D3903">
        <v>1</v>
      </c>
      <c r="E3903">
        <v>2</v>
      </c>
      <c r="F3903" t="str">
        <f t="shared" si="121"/>
        <v>KR4201H52626_0</v>
      </c>
      <c r="G3903" t="str">
        <f t="shared" si="122"/>
        <v>KR4201H52774_1</v>
      </c>
    </row>
    <row r="3904" spans="1:7" x14ac:dyDescent="0.3">
      <c r="A3904" t="s">
        <v>11</v>
      </c>
      <c r="B3904" t="s">
        <v>17</v>
      </c>
      <c r="C3904">
        <v>1</v>
      </c>
      <c r="D3904">
        <v>-1</v>
      </c>
      <c r="E3904">
        <v>76</v>
      </c>
      <c r="F3904" t="str">
        <f t="shared" si="121"/>
        <v>KR4201H52626_1</v>
      </c>
      <c r="G3904" t="str">
        <f t="shared" si="122"/>
        <v>KR4201H52774_-1</v>
      </c>
    </row>
    <row r="3905" spans="1:7" x14ac:dyDescent="0.3">
      <c r="A3905" t="s">
        <v>11</v>
      </c>
      <c r="B3905" t="s">
        <v>17</v>
      </c>
      <c r="C3905">
        <v>1</v>
      </c>
      <c r="D3905">
        <v>0</v>
      </c>
      <c r="E3905">
        <v>823</v>
      </c>
      <c r="F3905" t="str">
        <f t="shared" si="121"/>
        <v>KR4201H52626_1</v>
      </c>
      <c r="G3905" t="str">
        <f t="shared" si="122"/>
        <v>KR4201H52774_0</v>
      </c>
    </row>
    <row r="3906" spans="1:7" x14ac:dyDescent="0.3">
      <c r="A3906" t="s">
        <v>11</v>
      </c>
      <c r="B3906" t="s">
        <v>17</v>
      </c>
      <c r="C3906">
        <v>1</v>
      </c>
      <c r="D3906">
        <v>1</v>
      </c>
      <c r="E3906">
        <v>6</v>
      </c>
      <c r="F3906" t="str">
        <f t="shared" ref="F3906:F3969" si="123">A3906&amp;"_"&amp;C3906</f>
        <v>KR4201H52626_1</v>
      </c>
      <c r="G3906" t="str">
        <f t="shared" ref="G3906:G3969" si="124">B3906&amp;"_"&amp;D3906</f>
        <v>KR4201H52774_1</v>
      </c>
    </row>
    <row r="3907" spans="1:7" x14ac:dyDescent="0.3">
      <c r="A3907" t="s">
        <v>11</v>
      </c>
      <c r="B3907" t="s">
        <v>18</v>
      </c>
      <c r="C3907">
        <v>-1</v>
      </c>
      <c r="D3907">
        <v>-1</v>
      </c>
      <c r="E3907">
        <v>572</v>
      </c>
      <c r="F3907" t="str">
        <f t="shared" si="123"/>
        <v>KR4201H52626_-1</v>
      </c>
      <c r="G3907" t="str">
        <f t="shared" si="124"/>
        <v>KR4201H52808_-1</v>
      </c>
    </row>
    <row r="3908" spans="1:7" x14ac:dyDescent="0.3">
      <c r="A3908" t="s">
        <v>11</v>
      </c>
      <c r="B3908" t="s">
        <v>18</v>
      </c>
      <c r="C3908">
        <v>-1</v>
      </c>
      <c r="D3908">
        <v>0</v>
      </c>
      <c r="E3908">
        <v>3931</v>
      </c>
      <c r="F3908" t="str">
        <f t="shared" si="123"/>
        <v>KR4201H52626_-1</v>
      </c>
      <c r="G3908" t="str">
        <f t="shared" si="124"/>
        <v>KR4201H52808_0</v>
      </c>
    </row>
    <row r="3909" spans="1:7" x14ac:dyDescent="0.3">
      <c r="A3909" t="s">
        <v>11</v>
      </c>
      <c r="B3909" t="s">
        <v>18</v>
      </c>
      <c r="C3909">
        <v>-1</v>
      </c>
      <c r="D3909">
        <v>1</v>
      </c>
      <c r="E3909">
        <v>58</v>
      </c>
      <c r="F3909" t="str">
        <f t="shared" si="123"/>
        <v>KR4201H52626_-1</v>
      </c>
      <c r="G3909" t="str">
        <f t="shared" si="124"/>
        <v>KR4201H52808_1</v>
      </c>
    </row>
    <row r="3910" spans="1:7" x14ac:dyDescent="0.3">
      <c r="A3910" t="s">
        <v>11</v>
      </c>
      <c r="B3910" t="s">
        <v>18</v>
      </c>
      <c r="C3910">
        <v>0</v>
      </c>
      <c r="D3910">
        <v>-1</v>
      </c>
      <c r="E3910">
        <v>100</v>
      </c>
      <c r="F3910" t="str">
        <f t="shared" si="123"/>
        <v>KR4201H52626_0</v>
      </c>
      <c r="G3910" t="str">
        <f t="shared" si="124"/>
        <v>KR4201H52808_-1</v>
      </c>
    </row>
    <row r="3911" spans="1:7" x14ac:dyDescent="0.3">
      <c r="A3911" t="s">
        <v>11</v>
      </c>
      <c r="B3911" t="s">
        <v>18</v>
      </c>
      <c r="C3911">
        <v>0</v>
      </c>
      <c r="D3911">
        <v>0</v>
      </c>
      <c r="E3911">
        <v>532</v>
      </c>
      <c r="F3911" t="str">
        <f t="shared" si="123"/>
        <v>KR4201H52626_0</v>
      </c>
      <c r="G3911" t="str">
        <f t="shared" si="124"/>
        <v>KR4201H52808_0</v>
      </c>
    </row>
    <row r="3912" spans="1:7" x14ac:dyDescent="0.3">
      <c r="A3912" t="s">
        <v>11</v>
      </c>
      <c r="B3912" t="s">
        <v>18</v>
      </c>
      <c r="C3912">
        <v>0</v>
      </c>
      <c r="D3912">
        <v>1</v>
      </c>
      <c r="E3912">
        <v>17</v>
      </c>
      <c r="F3912" t="str">
        <f t="shared" si="123"/>
        <v>KR4201H52626_0</v>
      </c>
      <c r="G3912" t="str">
        <f t="shared" si="124"/>
        <v>KR4201H52808_1</v>
      </c>
    </row>
    <row r="3913" spans="1:7" x14ac:dyDescent="0.3">
      <c r="A3913" t="s">
        <v>11</v>
      </c>
      <c r="B3913" t="s">
        <v>18</v>
      </c>
      <c r="C3913">
        <v>1</v>
      </c>
      <c r="D3913">
        <v>-1</v>
      </c>
      <c r="E3913">
        <v>122</v>
      </c>
      <c r="F3913" t="str">
        <f t="shared" si="123"/>
        <v>KR4201H52626_1</v>
      </c>
      <c r="G3913" t="str">
        <f t="shared" si="124"/>
        <v>KR4201H52808_-1</v>
      </c>
    </row>
    <row r="3914" spans="1:7" x14ac:dyDescent="0.3">
      <c r="A3914" t="s">
        <v>11</v>
      </c>
      <c r="B3914" t="s">
        <v>18</v>
      </c>
      <c r="C3914">
        <v>1</v>
      </c>
      <c r="D3914">
        <v>0</v>
      </c>
      <c r="E3914">
        <v>769</v>
      </c>
      <c r="F3914" t="str">
        <f t="shared" si="123"/>
        <v>KR4201H52626_1</v>
      </c>
      <c r="G3914" t="str">
        <f t="shared" si="124"/>
        <v>KR4201H52808_0</v>
      </c>
    </row>
    <row r="3915" spans="1:7" x14ac:dyDescent="0.3">
      <c r="A3915" t="s">
        <v>11</v>
      </c>
      <c r="B3915" t="s">
        <v>18</v>
      </c>
      <c r="C3915">
        <v>1</v>
      </c>
      <c r="D3915">
        <v>1</v>
      </c>
      <c r="E3915">
        <v>14</v>
      </c>
      <c r="F3915" t="str">
        <f t="shared" si="123"/>
        <v>KR4201H52626_1</v>
      </c>
      <c r="G3915" t="str">
        <f t="shared" si="124"/>
        <v>KR4201H52808_1</v>
      </c>
    </row>
    <row r="3916" spans="1:7" x14ac:dyDescent="0.3">
      <c r="A3916" t="s">
        <v>11</v>
      </c>
      <c r="B3916" t="s">
        <v>19</v>
      </c>
      <c r="C3916">
        <v>-1</v>
      </c>
      <c r="D3916">
        <v>-1</v>
      </c>
      <c r="E3916">
        <v>439</v>
      </c>
      <c r="F3916" t="str">
        <f t="shared" si="123"/>
        <v>KR4201H52626_-1</v>
      </c>
      <c r="G3916" t="str">
        <f t="shared" si="124"/>
        <v>KR4201H52824_-1</v>
      </c>
    </row>
    <row r="3917" spans="1:7" x14ac:dyDescent="0.3">
      <c r="A3917" t="s">
        <v>11</v>
      </c>
      <c r="B3917" t="s">
        <v>19</v>
      </c>
      <c r="C3917">
        <v>-1</v>
      </c>
      <c r="D3917">
        <v>0</v>
      </c>
      <c r="E3917">
        <v>4106</v>
      </c>
      <c r="F3917" t="str">
        <f t="shared" si="123"/>
        <v>KR4201H52626_-1</v>
      </c>
      <c r="G3917" t="str">
        <f t="shared" si="124"/>
        <v>KR4201H52824_0</v>
      </c>
    </row>
    <row r="3918" spans="1:7" x14ac:dyDescent="0.3">
      <c r="A3918" t="s">
        <v>11</v>
      </c>
      <c r="B3918" t="s">
        <v>19</v>
      </c>
      <c r="C3918">
        <v>-1</v>
      </c>
      <c r="D3918">
        <v>1</v>
      </c>
      <c r="E3918">
        <v>16</v>
      </c>
      <c r="F3918" t="str">
        <f t="shared" si="123"/>
        <v>KR4201H52626_-1</v>
      </c>
      <c r="G3918" t="str">
        <f t="shared" si="124"/>
        <v>KR4201H52824_1</v>
      </c>
    </row>
    <row r="3919" spans="1:7" x14ac:dyDescent="0.3">
      <c r="A3919" t="s">
        <v>11</v>
      </c>
      <c r="B3919" t="s">
        <v>19</v>
      </c>
      <c r="C3919">
        <v>0</v>
      </c>
      <c r="D3919">
        <v>-1</v>
      </c>
      <c r="E3919">
        <v>76</v>
      </c>
      <c r="F3919" t="str">
        <f t="shared" si="123"/>
        <v>KR4201H52626_0</v>
      </c>
      <c r="G3919" t="str">
        <f t="shared" si="124"/>
        <v>KR4201H52824_-1</v>
      </c>
    </row>
    <row r="3920" spans="1:7" x14ac:dyDescent="0.3">
      <c r="A3920" t="s">
        <v>11</v>
      </c>
      <c r="B3920" t="s">
        <v>19</v>
      </c>
      <c r="C3920">
        <v>0</v>
      </c>
      <c r="D3920">
        <v>0</v>
      </c>
      <c r="E3920">
        <v>573</v>
      </c>
      <c r="F3920" t="str">
        <f t="shared" si="123"/>
        <v>KR4201H52626_0</v>
      </c>
      <c r="G3920" t="str">
        <f t="shared" si="124"/>
        <v>KR4201H52824_0</v>
      </c>
    </row>
    <row r="3921" spans="1:7" x14ac:dyDescent="0.3">
      <c r="A3921" t="s">
        <v>11</v>
      </c>
      <c r="B3921" t="s">
        <v>19</v>
      </c>
      <c r="C3921">
        <v>1</v>
      </c>
      <c r="D3921">
        <v>-1</v>
      </c>
      <c r="E3921">
        <v>100</v>
      </c>
      <c r="F3921" t="str">
        <f t="shared" si="123"/>
        <v>KR4201H52626_1</v>
      </c>
      <c r="G3921" t="str">
        <f t="shared" si="124"/>
        <v>KR4201H52824_-1</v>
      </c>
    </row>
    <row r="3922" spans="1:7" x14ac:dyDescent="0.3">
      <c r="A3922" t="s">
        <v>11</v>
      </c>
      <c r="B3922" t="s">
        <v>19</v>
      </c>
      <c r="C3922">
        <v>1</v>
      </c>
      <c r="D3922">
        <v>0</v>
      </c>
      <c r="E3922">
        <v>804</v>
      </c>
      <c r="F3922" t="str">
        <f t="shared" si="123"/>
        <v>KR4201H52626_1</v>
      </c>
      <c r="G3922" t="str">
        <f t="shared" si="124"/>
        <v>KR4201H52824_0</v>
      </c>
    </row>
    <row r="3923" spans="1:7" x14ac:dyDescent="0.3">
      <c r="A3923" t="s">
        <v>11</v>
      </c>
      <c r="B3923" t="s">
        <v>19</v>
      </c>
      <c r="C3923">
        <v>1</v>
      </c>
      <c r="D3923">
        <v>1</v>
      </c>
      <c r="E3923">
        <v>1</v>
      </c>
      <c r="F3923" t="str">
        <f t="shared" si="123"/>
        <v>KR4201H52626_1</v>
      </c>
      <c r="G3923" t="str">
        <f t="shared" si="124"/>
        <v>KR4201H52824_1</v>
      </c>
    </row>
    <row r="3924" spans="1:7" x14ac:dyDescent="0.3">
      <c r="A3924" t="s">
        <v>11</v>
      </c>
      <c r="B3924" t="s">
        <v>20</v>
      </c>
      <c r="C3924">
        <v>-1</v>
      </c>
      <c r="D3924">
        <v>0</v>
      </c>
      <c r="E3924">
        <v>4556</v>
      </c>
      <c r="F3924" t="str">
        <f t="shared" si="123"/>
        <v>KR4201H52626_-1</v>
      </c>
      <c r="G3924" t="str">
        <f t="shared" si="124"/>
        <v>KR4201H62377_0</v>
      </c>
    </row>
    <row r="3925" spans="1:7" x14ac:dyDescent="0.3">
      <c r="A3925" t="s">
        <v>11</v>
      </c>
      <c r="B3925" t="s">
        <v>20</v>
      </c>
      <c r="C3925">
        <v>-1</v>
      </c>
      <c r="D3925">
        <v>1</v>
      </c>
      <c r="E3925">
        <v>5</v>
      </c>
      <c r="F3925" t="str">
        <f t="shared" si="123"/>
        <v>KR4201H52626_-1</v>
      </c>
      <c r="G3925" t="str">
        <f t="shared" si="124"/>
        <v>KR4201H62377_1</v>
      </c>
    </row>
    <row r="3926" spans="1:7" x14ac:dyDescent="0.3">
      <c r="A3926" t="s">
        <v>11</v>
      </c>
      <c r="B3926" t="s">
        <v>20</v>
      </c>
      <c r="C3926">
        <v>0</v>
      </c>
      <c r="D3926">
        <v>0</v>
      </c>
      <c r="E3926">
        <v>649</v>
      </c>
      <c r="F3926" t="str">
        <f t="shared" si="123"/>
        <v>KR4201H52626_0</v>
      </c>
      <c r="G3926" t="str">
        <f t="shared" si="124"/>
        <v>KR4201H62377_0</v>
      </c>
    </row>
    <row r="3927" spans="1:7" x14ac:dyDescent="0.3">
      <c r="A3927" t="s">
        <v>11</v>
      </c>
      <c r="B3927" t="s">
        <v>20</v>
      </c>
      <c r="C3927">
        <v>1</v>
      </c>
      <c r="D3927">
        <v>0</v>
      </c>
      <c r="E3927">
        <v>905</v>
      </c>
      <c r="F3927" t="str">
        <f t="shared" si="123"/>
        <v>KR4201H52626_1</v>
      </c>
      <c r="G3927" t="str">
        <f t="shared" si="124"/>
        <v>KR4201H62377_0</v>
      </c>
    </row>
    <row r="3928" spans="1:7" x14ac:dyDescent="0.3">
      <c r="A3928" t="s">
        <v>11</v>
      </c>
      <c r="B3928" t="s">
        <v>21</v>
      </c>
      <c r="C3928">
        <v>-1</v>
      </c>
      <c r="D3928">
        <v>0</v>
      </c>
      <c r="E3928">
        <v>4558</v>
      </c>
      <c r="F3928" t="str">
        <f t="shared" si="123"/>
        <v>KR4201H52626_-1</v>
      </c>
      <c r="G3928" t="str">
        <f t="shared" si="124"/>
        <v>KR4201H62401_0</v>
      </c>
    </row>
    <row r="3929" spans="1:7" x14ac:dyDescent="0.3">
      <c r="A3929" t="s">
        <v>11</v>
      </c>
      <c r="B3929" t="s">
        <v>21</v>
      </c>
      <c r="C3929">
        <v>-1</v>
      </c>
      <c r="D3929">
        <v>1</v>
      </c>
      <c r="E3929">
        <v>3</v>
      </c>
      <c r="F3929" t="str">
        <f t="shared" si="123"/>
        <v>KR4201H52626_-1</v>
      </c>
      <c r="G3929" t="str">
        <f t="shared" si="124"/>
        <v>KR4201H62401_1</v>
      </c>
    </row>
    <row r="3930" spans="1:7" x14ac:dyDescent="0.3">
      <c r="A3930" t="s">
        <v>11</v>
      </c>
      <c r="B3930" t="s">
        <v>21</v>
      </c>
      <c r="C3930">
        <v>0</v>
      </c>
      <c r="D3930">
        <v>0</v>
      </c>
      <c r="E3930">
        <v>649</v>
      </c>
      <c r="F3930" t="str">
        <f t="shared" si="123"/>
        <v>KR4201H52626_0</v>
      </c>
      <c r="G3930" t="str">
        <f t="shared" si="124"/>
        <v>KR4201H62401_0</v>
      </c>
    </row>
    <row r="3931" spans="1:7" x14ac:dyDescent="0.3">
      <c r="A3931" t="s">
        <v>11</v>
      </c>
      <c r="B3931" t="s">
        <v>21</v>
      </c>
      <c r="C3931">
        <v>1</v>
      </c>
      <c r="D3931">
        <v>0</v>
      </c>
      <c r="E3931">
        <v>905</v>
      </c>
      <c r="F3931" t="str">
        <f t="shared" si="123"/>
        <v>KR4201H52626_1</v>
      </c>
      <c r="G3931" t="str">
        <f t="shared" si="124"/>
        <v>KR4201H62401_0</v>
      </c>
    </row>
    <row r="3932" spans="1:7" x14ac:dyDescent="0.3">
      <c r="A3932" t="s">
        <v>11</v>
      </c>
      <c r="B3932" t="s">
        <v>22</v>
      </c>
      <c r="C3932">
        <v>-1</v>
      </c>
      <c r="D3932">
        <v>0</v>
      </c>
      <c r="E3932">
        <v>4561</v>
      </c>
      <c r="F3932" t="str">
        <f t="shared" si="123"/>
        <v>KR4201H52626_-1</v>
      </c>
      <c r="G3932" t="str">
        <f t="shared" si="124"/>
        <v>KR4201H62427_0</v>
      </c>
    </row>
    <row r="3933" spans="1:7" x14ac:dyDescent="0.3">
      <c r="A3933" t="s">
        <v>11</v>
      </c>
      <c r="B3933" t="s">
        <v>22</v>
      </c>
      <c r="C3933">
        <v>0</v>
      </c>
      <c r="D3933">
        <v>0</v>
      </c>
      <c r="E3933">
        <v>649</v>
      </c>
      <c r="F3933" t="str">
        <f t="shared" si="123"/>
        <v>KR4201H52626_0</v>
      </c>
      <c r="G3933" t="str">
        <f t="shared" si="124"/>
        <v>KR4201H62427_0</v>
      </c>
    </row>
    <row r="3934" spans="1:7" x14ac:dyDescent="0.3">
      <c r="A3934" t="s">
        <v>11</v>
      </c>
      <c r="B3934" t="s">
        <v>22</v>
      </c>
      <c r="C3934">
        <v>1</v>
      </c>
      <c r="D3934">
        <v>0</v>
      </c>
      <c r="E3934">
        <v>905</v>
      </c>
      <c r="F3934" t="str">
        <f t="shared" si="123"/>
        <v>KR4201H52626_1</v>
      </c>
      <c r="G3934" t="str">
        <f t="shared" si="124"/>
        <v>KR4201H62427_0</v>
      </c>
    </row>
    <row r="3935" spans="1:7" x14ac:dyDescent="0.3">
      <c r="A3935" t="s">
        <v>11</v>
      </c>
      <c r="B3935" t="s">
        <v>23</v>
      </c>
      <c r="C3935">
        <v>-1</v>
      </c>
      <c r="D3935">
        <v>0</v>
      </c>
      <c r="E3935">
        <v>4561</v>
      </c>
      <c r="F3935" t="str">
        <f t="shared" si="123"/>
        <v>KR4201H52626_-1</v>
      </c>
      <c r="G3935" t="str">
        <f t="shared" si="124"/>
        <v>KR4201H62450_0</v>
      </c>
    </row>
    <row r="3936" spans="1:7" x14ac:dyDescent="0.3">
      <c r="A3936" t="s">
        <v>11</v>
      </c>
      <c r="B3936" t="s">
        <v>23</v>
      </c>
      <c r="C3936">
        <v>0</v>
      </c>
      <c r="D3936">
        <v>0</v>
      </c>
      <c r="E3936">
        <v>649</v>
      </c>
      <c r="F3936" t="str">
        <f t="shared" si="123"/>
        <v>KR4201H52626_0</v>
      </c>
      <c r="G3936" t="str">
        <f t="shared" si="124"/>
        <v>KR4201H62450_0</v>
      </c>
    </row>
    <row r="3937" spans="1:7" x14ac:dyDescent="0.3">
      <c r="A3937" t="s">
        <v>11</v>
      </c>
      <c r="B3937" t="s">
        <v>23</v>
      </c>
      <c r="C3937">
        <v>1</v>
      </c>
      <c r="D3937">
        <v>0</v>
      </c>
      <c r="E3937">
        <v>905</v>
      </c>
      <c r="F3937" t="str">
        <f t="shared" si="123"/>
        <v>KR4201H52626_1</v>
      </c>
      <c r="G3937" t="str">
        <f t="shared" si="124"/>
        <v>KR4201H62450_0</v>
      </c>
    </row>
    <row r="3938" spans="1:7" x14ac:dyDescent="0.3">
      <c r="A3938" t="s">
        <v>11</v>
      </c>
      <c r="B3938" t="s">
        <v>24</v>
      </c>
      <c r="C3938">
        <v>-1</v>
      </c>
      <c r="D3938">
        <v>-1</v>
      </c>
      <c r="E3938">
        <v>2</v>
      </c>
      <c r="F3938" t="str">
        <f t="shared" si="123"/>
        <v>KR4201H52626_-1</v>
      </c>
      <c r="G3938" t="str">
        <f t="shared" si="124"/>
        <v>KR4201H62476_-1</v>
      </c>
    </row>
    <row r="3939" spans="1:7" x14ac:dyDescent="0.3">
      <c r="A3939" t="s">
        <v>11</v>
      </c>
      <c r="B3939" t="s">
        <v>24</v>
      </c>
      <c r="C3939">
        <v>-1</v>
      </c>
      <c r="D3939">
        <v>0</v>
      </c>
      <c r="E3939">
        <v>4559</v>
      </c>
      <c r="F3939" t="str">
        <f t="shared" si="123"/>
        <v>KR4201H52626_-1</v>
      </c>
      <c r="G3939" t="str">
        <f t="shared" si="124"/>
        <v>KR4201H62476_0</v>
      </c>
    </row>
    <row r="3940" spans="1:7" x14ac:dyDescent="0.3">
      <c r="A3940" t="s">
        <v>11</v>
      </c>
      <c r="B3940" t="s">
        <v>24</v>
      </c>
      <c r="C3940">
        <v>0</v>
      </c>
      <c r="D3940">
        <v>0</v>
      </c>
      <c r="E3940">
        <v>649</v>
      </c>
      <c r="F3940" t="str">
        <f t="shared" si="123"/>
        <v>KR4201H52626_0</v>
      </c>
      <c r="G3940" t="str">
        <f t="shared" si="124"/>
        <v>KR4201H62476_0</v>
      </c>
    </row>
    <row r="3941" spans="1:7" x14ac:dyDescent="0.3">
      <c r="A3941" t="s">
        <v>11</v>
      </c>
      <c r="B3941" t="s">
        <v>24</v>
      </c>
      <c r="C3941">
        <v>1</v>
      </c>
      <c r="D3941">
        <v>0</v>
      </c>
      <c r="E3941">
        <v>905</v>
      </c>
      <c r="F3941" t="str">
        <f t="shared" si="123"/>
        <v>KR4201H52626_1</v>
      </c>
      <c r="G3941" t="str">
        <f t="shared" si="124"/>
        <v>KR4201H62476_0</v>
      </c>
    </row>
    <row r="3942" spans="1:7" x14ac:dyDescent="0.3">
      <c r="A3942" t="s">
        <v>11</v>
      </c>
      <c r="B3942" t="s">
        <v>25</v>
      </c>
      <c r="C3942">
        <v>-1</v>
      </c>
      <c r="D3942">
        <v>-1</v>
      </c>
      <c r="E3942">
        <v>9</v>
      </c>
      <c r="F3942" t="str">
        <f t="shared" si="123"/>
        <v>KR4201H52626_-1</v>
      </c>
      <c r="G3942" t="str">
        <f t="shared" si="124"/>
        <v>KR4201H62500_-1</v>
      </c>
    </row>
    <row r="3943" spans="1:7" x14ac:dyDescent="0.3">
      <c r="A3943" t="s">
        <v>11</v>
      </c>
      <c r="B3943" t="s">
        <v>25</v>
      </c>
      <c r="C3943">
        <v>-1</v>
      </c>
      <c r="D3943">
        <v>0</v>
      </c>
      <c r="E3943">
        <v>4545</v>
      </c>
      <c r="F3943" t="str">
        <f t="shared" si="123"/>
        <v>KR4201H52626_-1</v>
      </c>
      <c r="G3943" t="str">
        <f t="shared" si="124"/>
        <v>KR4201H62500_0</v>
      </c>
    </row>
    <row r="3944" spans="1:7" x14ac:dyDescent="0.3">
      <c r="A3944" t="s">
        <v>11</v>
      </c>
      <c r="B3944" t="s">
        <v>25</v>
      </c>
      <c r="C3944">
        <v>-1</v>
      </c>
      <c r="D3944">
        <v>1</v>
      </c>
      <c r="E3944">
        <v>7</v>
      </c>
      <c r="F3944" t="str">
        <f t="shared" si="123"/>
        <v>KR4201H52626_-1</v>
      </c>
      <c r="G3944" t="str">
        <f t="shared" si="124"/>
        <v>KR4201H62500_1</v>
      </c>
    </row>
    <row r="3945" spans="1:7" x14ac:dyDescent="0.3">
      <c r="A3945" t="s">
        <v>11</v>
      </c>
      <c r="B3945" t="s">
        <v>25</v>
      </c>
      <c r="C3945">
        <v>0</v>
      </c>
      <c r="D3945">
        <v>-1</v>
      </c>
      <c r="E3945">
        <v>1</v>
      </c>
      <c r="F3945" t="str">
        <f t="shared" si="123"/>
        <v>KR4201H52626_0</v>
      </c>
      <c r="G3945" t="str">
        <f t="shared" si="124"/>
        <v>KR4201H62500_-1</v>
      </c>
    </row>
    <row r="3946" spans="1:7" x14ac:dyDescent="0.3">
      <c r="A3946" t="s">
        <v>11</v>
      </c>
      <c r="B3946" t="s">
        <v>25</v>
      </c>
      <c r="C3946">
        <v>0</v>
      </c>
      <c r="D3946">
        <v>0</v>
      </c>
      <c r="E3946">
        <v>648</v>
      </c>
      <c r="F3946" t="str">
        <f t="shared" si="123"/>
        <v>KR4201H52626_0</v>
      </c>
      <c r="G3946" t="str">
        <f t="shared" si="124"/>
        <v>KR4201H62500_0</v>
      </c>
    </row>
    <row r="3947" spans="1:7" x14ac:dyDescent="0.3">
      <c r="A3947" t="s">
        <v>11</v>
      </c>
      <c r="B3947" t="s">
        <v>25</v>
      </c>
      <c r="C3947">
        <v>1</v>
      </c>
      <c r="D3947">
        <v>0</v>
      </c>
      <c r="E3947">
        <v>903</v>
      </c>
      <c r="F3947" t="str">
        <f t="shared" si="123"/>
        <v>KR4201H52626_1</v>
      </c>
      <c r="G3947" t="str">
        <f t="shared" si="124"/>
        <v>KR4201H62500_0</v>
      </c>
    </row>
    <row r="3948" spans="1:7" x14ac:dyDescent="0.3">
      <c r="A3948" t="s">
        <v>11</v>
      </c>
      <c r="B3948" t="s">
        <v>25</v>
      </c>
      <c r="C3948">
        <v>1</v>
      </c>
      <c r="D3948">
        <v>1</v>
      </c>
      <c r="E3948">
        <v>2</v>
      </c>
      <c r="F3948" t="str">
        <f t="shared" si="123"/>
        <v>KR4201H52626_1</v>
      </c>
      <c r="G3948" t="str">
        <f t="shared" si="124"/>
        <v>KR4201H62500_1</v>
      </c>
    </row>
    <row r="3949" spans="1:7" x14ac:dyDescent="0.3">
      <c r="A3949" t="s">
        <v>11</v>
      </c>
      <c r="B3949" t="s">
        <v>26</v>
      </c>
      <c r="C3949">
        <v>-1</v>
      </c>
      <c r="D3949">
        <v>-1</v>
      </c>
      <c r="E3949">
        <v>11</v>
      </c>
      <c r="F3949" t="str">
        <f t="shared" si="123"/>
        <v>KR4201H52626_-1</v>
      </c>
      <c r="G3949" t="str">
        <f t="shared" si="124"/>
        <v>KR4201H62526_-1</v>
      </c>
    </row>
    <row r="3950" spans="1:7" x14ac:dyDescent="0.3">
      <c r="A3950" t="s">
        <v>11</v>
      </c>
      <c r="B3950" t="s">
        <v>26</v>
      </c>
      <c r="C3950">
        <v>-1</v>
      </c>
      <c r="D3950">
        <v>0</v>
      </c>
      <c r="E3950">
        <v>4544</v>
      </c>
      <c r="F3950" t="str">
        <f t="shared" si="123"/>
        <v>KR4201H52626_-1</v>
      </c>
      <c r="G3950" t="str">
        <f t="shared" si="124"/>
        <v>KR4201H62526_0</v>
      </c>
    </row>
    <row r="3951" spans="1:7" x14ac:dyDescent="0.3">
      <c r="A3951" t="s">
        <v>11</v>
      </c>
      <c r="B3951" t="s">
        <v>26</v>
      </c>
      <c r="C3951">
        <v>-1</v>
      </c>
      <c r="D3951">
        <v>1</v>
      </c>
      <c r="E3951">
        <v>6</v>
      </c>
      <c r="F3951" t="str">
        <f t="shared" si="123"/>
        <v>KR4201H52626_-1</v>
      </c>
      <c r="G3951" t="str">
        <f t="shared" si="124"/>
        <v>KR4201H62526_1</v>
      </c>
    </row>
    <row r="3952" spans="1:7" x14ac:dyDescent="0.3">
      <c r="A3952" t="s">
        <v>11</v>
      </c>
      <c r="B3952" t="s">
        <v>26</v>
      </c>
      <c r="C3952">
        <v>0</v>
      </c>
      <c r="D3952">
        <v>-1</v>
      </c>
      <c r="E3952">
        <v>6</v>
      </c>
      <c r="F3952" t="str">
        <f t="shared" si="123"/>
        <v>KR4201H52626_0</v>
      </c>
      <c r="G3952" t="str">
        <f t="shared" si="124"/>
        <v>KR4201H62526_-1</v>
      </c>
    </row>
    <row r="3953" spans="1:7" x14ac:dyDescent="0.3">
      <c r="A3953" t="s">
        <v>11</v>
      </c>
      <c r="B3953" t="s">
        <v>26</v>
      </c>
      <c r="C3953">
        <v>0</v>
      </c>
      <c r="D3953">
        <v>0</v>
      </c>
      <c r="E3953">
        <v>643</v>
      </c>
      <c r="F3953" t="str">
        <f t="shared" si="123"/>
        <v>KR4201H52626_0</v>
      </c>
      <c r="G3953" t="str">
        <f t="shared" si="124"/>
        <v>KR4201H62526_0</v>
      </c>
    </row>
    <row r="3954" spans="1:7" x14ac:dyDescent="0.3">
      <c r="A3954" t="s">
        <v>11</v>
      </c>
      <c r="B3954" t="s">
        <v>26</v>
      </c>
      <c r="C3954">
        <v>1</v>
      </c>
      <c r="D3954">
        <v>0</v>
      </c>
      <c r="E3954">
        <v>905</v>
      </c>
      <c r="F3954" t="str">
        <f t="shared" si="123"/>
        <v>KR4201H52626_1</v>
      </c>
      <c r="G3954" t="str">
        <f t="shared" si="124"/>
        <v>KR4201H62526_0</v>
      </c>
    </row>
    <row r="3955" spans="1:7" x14ac:dyDescent="0.3">
      <c r="A3955" t="s">
        <v>11</v>
      </c>
      <c r="B3955" t="s">
        <v>27</v>
      </c>
      <c r="C3955">
        <v>-1</v>
      </c>
      <c r="D3955">
        <v>-1</v>
      </c>
      <c r="E3955">
        <v>55</v>
      </c>
      <c r="F3955" t="str">
        <f t="shared" si="123"/>
        <v>KR4201H52626_-1</v>
      </c>
      <c r="G3955" t="str">
        <f t="shared" si="124"/>
        <v>KR4201H62559_-1</v>
      </c>
    </row>
    <row r="3956" spans="1:7" x14ac:dyDescent="0.3">
      <c r="A3956" t="s">
        <v>11</v>
      </c>
      <c r="B3956" t="s">
        <v>27</v>
      </c>
      <c r="C3956">
        <v>-1</v>
      </c>
      <c r="D3956">
        <v>0</v>
      </c>
      <c r="E3956">
        <v>4497</v>
      </c>
      <c r="F3956" t="str">
        <f t="shared" si="123"/>
        <v>KR4201H52626_-1</v>
      </c>
      <c r="G3956" t="str">
        <f t="shared" si="124"/>
        <v>KR4201H62559_0</v>
      </c>
    </row>
    <row r="3957" spans="1:7" x14ac:dyDescent="0.3">
      <c r="A3957" t="s">
        <v>11</v>
      </c>
      <c r="B3957" t="s">
        <v>27</v>
      </c>
      <c r="C3957">
        <v>-1</v>
      </c>
      <c r="D3957">
        <v>1</v>
      </c>
      <c r="E3957">
        <v>9</v>
      </c>
      <c r="F3957" t="str">
        <f t="shared" si="123"/>
        <v>KR4201H52626_-1</v>
      </c>
      <c r="G3957" t="str">
        <f t="shared" si="124"/>
        <v>KR4201H62559_1</v>
      </c>
    </row>
    <row r="3958" spans="1:7" x14ac:dyDescent="0.3">
      <c r="A3958" t="s">
        <v>11</v>
      </c>
      <c r="B3958" t="s">
        <v>27</v>
      </c>
      <c r="C3958">
        <v>0</v>
      </c>
      <c r="D3958">
        <v>-1</v>
      </c>
      <c r="E3958">
        <v>7</v>
      </c>
      <c r="F3958" t="str">
        <f t="shared" si="123"/>
        <v>KR4201H52626_0</v>
      </c>
      <c r="G3958" t="str">
        <f t="shared" si="124"/>
        <v>KR4201H62559_-1</v>
      </c>
    </row>
    <row r="3959" spans="1:7" x14ac:dyDescent="0.3">
      <c r="A3959" t="s">
        <v>11</v>
      </c>
      <c r="B3959" t="s">
        <v>27</v>
      </c>
      <c r="C3959">
        <v>0</v>
      </c>
      <c r="D3959">
        <v>0</v>
      </c>
      <c r="E3959">
        <v>640</v>
      </c>
      <c r="F3959" t="str">
        <f t="shared" si="123"/>
        <v>KR4201H52626_0</v>
      </c>
      <c r="G3959" t="str">
        <f t="shared" si="124"/>
        <v>KR4201H62559_0</v>
      </c>
    </row>
    <row r="3960" spans="1:7" x14ac:dyDescent="0.3">
      <c r="A3960" t="s">
        <v>11</v>
      </c>
      <c r="B3960" t="s">
        <v>27</v>
      </c>
      <c r="C3960">
        <v>0</v>
      </c>
      <c r="D3960">
        <v>1</v>
      </c>
      <c r="E3960">
        <v>2</v>
      </c>
      <c r="F3960" t="str">
        <f t="shared" si="123"/>
        <v>KR4201H52626_0</v>
      </c>
      <c r="G3960" t="str">
        <f t="shared" si="124"/>
        <v>KR4201H62559_1</v>
      </c>
    </row>
    <row r="3961" spans="1:7" x14ac:dyDescent="0.3">
      <c r="A3961" t="s">
        <v>11</v>
      </c>
      <c r="B3961" t="s">
        <v>27</v>
      </c>
      <c r="C3961">
        <v>1</v>
      </c>
      <c r="D3961">
        <v>-1</v>
      </c>
      <c r="E3961">
        <v>13</v>
      </c>
      <c r="F3961" t="str">
        <f t="shared" si="123"/>
        <v>KR4201H52626_1</v>
      </c>
      <c r="G3961" t="str">
        <f t="shared" si="124"/>
        <v>KR4201H62559_-1</v>
      </c>
    </row>
    <row r="3962" spans="1:7" x14ac:dyDescent="0.3">
      <c r="A3962" t="s">
        <v>11</v>
      </c>
      <c r="B3962" t="s">
        <v>27</v>
      </c>
      <c r="C3962">
        <v>1</v>
      </c>
      <c r="D3962">
        <v>0</v>
      </c>
      <c r="E3962">
        <v>892</v>
      </c>
      <c r="F3962" t="str">
        <f t="shared" si="123"/>
        <v>KR4201H52626_1</v>
      </c>
      <c r="G3962" t="str">
        <f t="shared" si="124"/>
        <v>KR4201H62559_0</v>
      </c>
    </row>
    <row r="3963" spans="1:7" x14ac:dyDescent="0.3">
      <c r="A3963" t="s">
        <v>11</v>
      </c>
      <c r="B3963" t="s">
        <v>28</v>
      </c>
      <c r="C3963">
        <v>-1</v>
      </c>
      <c r="D3963">
        <v>-1</v>
      </c>
      <c r="E3963">
        <v>42</v>
      </c>
      <c r="F3963" t="str">
        <f t="shared" si="123"/>
        <v>KR4201H52626_-1</v>
      </c>
      <c r="G3963" t="str">
        <f t="shared" si="124"/>
        <v>KR4201H62575_-1</v>
      </c>
    </row>
    <row r="3964" spans="1:7" x14ac:dyDescent="0.3">
      <c r="A3964" t="s">
        <v>11</v>
      </c>
      <c r="B3964" t="s">
        <v>28</v>
      </c>
      <c r="C3964">
        <v>-1</v>
      </c>
      <c r="D3964">
        <v>0</v>
      </c>
      <c r="E3964">
        <v>4475</v>
      </c>
      <c r="F3964" t="str">
        <f t="shared" si="123"/>
        <v>KR4201H52626_-1</v>
      </c>
      <c r="G3964" t="str">
        <f t="shared" si="124"/>
        <v>KR4201H62575_0</v>
      </c>
    </row>
    <row r="3965" spans="1:7" x14ac:dyDescent="0.3">
      <c r="A3965" t="s">
        <v>11</v>
      </c>
      <c r="B3965" t="s">
        <v>28</v>
      </c>
      <c r="C3965">
        <v>-1</v>
      </c>
      <c r="D3965">
        <v>1</v>
      </c>
      <c r="E3965">
        <v>44</v>
      </c>
      <c r="F3965" t="str">
        <f t="shared" si="123"/>
        <v>KR4201H52626_-1</v>
      </c>
      <c r="G3965" t="str">
        <f t="shared" si="124"/>
        <v>KR4201H62575_1</v>
      </c>
    </row>
    <row r="3966" spans="1:7" x14ac:dyDescent="0.3">
      <c r="A3966" t="s">
        <v>11</v>
      </c>
      <c r="B3966" t="s">
        <v>28</v>
      </c>
      <c r="C3966">
        <v>0</v>
      </c>
      <c r="D3966">
        <v>-1</v>
      </c>
      <c r="E3966">
        <v>13</v>
      </c>
      <c r="F3966" t="str">
        <f t="shared" si="123"/>
        <v>KR4201H52626_0</v>
      </c>
      <c r="G3966" t="str">
        <f t="shared" si="124"/>
        <v>KR4201H62575_-1</v>
      </c>
    </row>
    <row r="3967" spans="1:7" x14ac:dyDescent="0.3">
      <c r="A3967" t="s">
        <v>11</v>
      </c>
      <c r="B3967" t="s">
        <v>28</v>
      </c>
      <c r="C3967">
        <v>0</v>
      </c>
      <c r="D3967">
        <v>0</v>
      </c>
      <c r="E3967">
        <v>630</v>
      </c>
      <c r="F3967" t="str">
        <f t="shared" si="123"/>
        <v>KR4201H52626_0</v>
      </c>
      <c r="G3967" t="str">
        <f t="shared" si="124"/>
        <v>KR4201H62575_0</v>
      </c>
    </row>
    <row r="3968" spans="1:7" x14ac:dyDescent="0.3">
      <c r="A3968" t="s">
        <v>11</v>
      </c>
      <c r="B3968" t="s">
        <v>28</v>
      </c>
      <c r="C3968">
        <v>0</v>
      </c>
      <c r="D3968">
        <v>1</v>
      </c>
      <c r="E3968">
        <v>6</v>
      </c>
      <c r="F3968" t="str">
        <f t="shared" si="123"/>
        <v>KR4201H52626_0</v>
      </c>
      <c r="G3968" t="str">
        <f t="shared" si="124"/>
        <v>KR4201H62575_1</v>
      </c>
    </row>
    <row r="3969" spans="1:7" x14ac:dyDescent="0.3">
      <c r="A3969" t="s">
        <v>11</v>
      </c>
      <c r="B3969" t="s">
        <v>28</v>
      </c>
      <c r="C3969">
        <v>1</v>
      </c>
      <c r="D3969">
        <v>-1</v>
      </c>
      <c r="E3969">
        <v>10</v>
      </c>
      <c r="F3969" t="str">
        <f t="shared" si="123"/>
        <v>KR4201H52626_1</v>
      </c>
      <c r="G3969" t="str">
        <f t="shared" si="124"/>
        <v>KR4201H62575_-1</v>
      </c>
    </row>
    <row r="3970" spans="1:7" x14ac:dyDescent="0.3">
      <c r="A3970" t="s">
        <v>11</v>
      </c>
      <c r="B3970" t="s">
        <v>28</v>
      </c>
      <c r="C3970">
        <v>1</v>
      </c>
      <c r="D3970">
        <v>0</v>
      </c>
      <c r="E3970">
        <v>887</v>
      </c>
      <c r="F3970" t="str">
        <f t="shared" ref="F3970:F4033" si="125">A3970&amp;"_"&amp;C3970</f>
        <v>KR4201H52626_1</v>
      </c>
      <c r="G3970" t="str">
        <f t="shared" ref="G3970:G4033" si="126">B3970&amp;"_"&amp;D3970</f>
        <v>KR4201H62575_0</v>
      </c>
    </row>
    <row r="3971" spans="1:7" x14ac:dyDescent="0.3">
      <c r="A3971" t="s">
        <v>11</v>
      </c>
      <c r="B3971" t="s">
        <v>28</v>
      </c>
      <c r="C3971">
        <v>1</v>
      </c>
      <c r="D3971">
        <v>1</v>
      </c>
      <c r="E3971">
        <v>8</v>
      </c>
      <c r="F3971" t="str">
        <f t="shared" si="125"/>
        <v>KR4201H52626_1</v>
      </c>
      <c r="G3971" t="str">
        <f t="shared" si="126"/>
        <v>KR4201H62575_1</v>
      </c>
    </row>
    <row r="3972" spans="1:7" x14ac:dyDescent="0.3">
      <c r="A3972" t="s">
        <v>11</v>
      </c>
      <c r="B3972" t="s">
        <v>29</v>
      </c>
      <c r="C3972">
        <v>-1</v>
      </c>
      <c r="D3972">
        <v>-1</v>
      </c>
      <c r="E3972">
        <v>143</v>
      </c>
      <c r="F3972" t="str">
        <f t="shared" si="125"/>
        <v>KR4201H52626_-1</v>
      </c>
      <c r="G3972" t="str">
        <f t="shared" si="126"/>
        <v>KR4201H62609_-1</v>
      </c>
    </row>
    <row r="3973" spans="1:7" x14ac:dyDescent="0.3">
      <c r="A3973" t="s">
        <v>11</v>
      </c>
      <c r="B3973" t="s">
        <v>29</v>
      </c>
      <c r="C3973">
        <v>-1</v>
      </c>
      <c r="D3973">
        <v>0</v>
      </c>
      <c r="E3973">
        <v>4341</v>
      </c>
      <c r="F3973" t="str">
        <f t="shared" si="125"/>
        <v>KR4201H52626_-1</v>
      </c>
      <c r="G3973" t="str">
        <f t="shared" si="126"/>
        <v>KR4201H62609_0</v>
      </c>
    </row>
    <row r="3974" spans="1:7" x14ac:dyDescent="0.3">
      <c r="A3974" t="s">
        <v>11</v>
      </c>
      <c r="B3974" t="s">
        <v>29</v>
      </c>
      <c r="C3974">
        <v>-1</v>
      </c>
      <c r="D3974">
        <v>1</v>
      </c>
      <c r="E3974">
        <v>77</v>
      </c>
      <c r="F3974" t="str">
        <f t="shared" si="125"/>
        <v>KR4201H52626_-1</v>
      </c>
      <c r="G3974" t="str">
        <f t="shared" si="126"/>
        <v>KR4201H62609_1</v>
      </c>
    </row>
    <row r="3975" spans="1:7" x14ac:dyDescent="0.3">
      <c r="A3975" t="s">
        <v>11</v>
      </c>
      <c r="B3975" t="s">
        <v>29</v>
      </c>
      <c r="C3975">
        <v>0</v>
      </c>
      <c r="D3975">
        <v>-1</v>
      </c>
      <c r="E3975">
        <v>22</v>
      </c>
      <c r="F3975" t="str">
        <f t="shared" si="125"/>
        <v>KR4201H52626_0</v>
      </c>
      <c r="G3975" t="str">
        <f t="shared" si="126"/>
        <v>KR4201H62609_-1</v>
      </c>
    </row>
    <row r="3976" spans="1:7" x14ac:dyDescent="0.3">
      <c r="A3976" t="s">
        <v>11</v>
      </c>
      <c r="B3976" t="s">
        <v>29</v>
      </c>
      <c r="C3976">
        <v>0</v>
      </c>
      <c r="D3976">
        <v>0</v>
      </c>
      <c r="E3976">
        <v>612</v>
      </c>
      <c r="F3976" t="str">
        <f t="shared" si="125"/>
        <v>KR4201H52626_0</v>
      </c>
      <c r="G3976" t="str">
        <f t="shared" si="126"/>
        <v>KR4201H62609_0</v>
      </c>
    </row>
    <row r="3977" spans="1:7" x14ac:dyDescent="0.3">
      <c r="A3977" t="s">
        <v>11</v>
      </c>
      <c r="B3977" t="s">
        <v>29</v>
      </c>
      <c r="C3977">
        <v>0</v>
      </c>
      <c r="D3977">
        <v>1</v>
      </c>
      <c r="E3977">
        <v>15</v>
      </c>
      <c r="F3977" t="str">
        <f t="shared" si="125"/>
        <v>KR4201H52626_0</v>
      </c>
      <c r="G3977" t="str">
        <f t="shared" si="126"/>
        <v>KR4201H62609_1</v>
      </c>
    </row>
    <row r="3978" spans="1:7" x14ac:dyDescent="0.3">
      <c r="A3978" t="s">
        <v>11</v>
      </c>
      <c r="B3978" t="s">
        <v>29</v>
      </c>
      <c r="C3978">
        <v>1</v>
      </c>
      <c r="D3978">
        <v>-1</v>
      </c>
      <c r="E3978">
        <v>22</v>
      </c>
      <c r="F3978" t="str">
        <f t="shared" si="125"/>
        <v>KR4201H52626_1</v>
      </c>
      <c r="G3978" t="str">
        <f t="shared" si="126"/>
        <v>KR4201H62609_-1</v>
      </c>
    </row>
    <row r="3979" spans="1:7" x14ac:dyDescent="0.3">
      <c r="A3979" t="s">
        <v>11</v>
      </c>
      <c r="B3979" t="s">
        <v>29</v>
      </c>
      <c r="C3979">
        <v>1</v>
      </c>
      <c r="D3979">
        <v>0</v>
      </c>
      <c r="E3979">
        <v>866</v>
      </c>
      <c r="F3979" t="str">
        <f t="shared" si="125"/>
        <v>KR4201H52626_1</v>
      </c>
      <c r="G3979" t="str">
        <f t="shared" si="126"/>
        <v>KR4201H62609_0</v>
      </c>
    </row>
    <row r="3980" spans="1:7" x14ac:dyDescent="0.3">
      <c r="A3980" t="s">
        <v>11</v>
      </c>
      <c r="B3980" t="s">
        <v>29</v>
      </c>
      <c r="C3980">
        <v>1</v>
      </c>
      <c r="D3980">
        <v>1</v>
      </c>
      <c r="E3980">
        <v>17</v>
      </c>
      <c r="F3980" t="str">
        <f t="shared" si="125"/>
        <v>KR4201H52626_1</v>
      </c>
      <c r="G3980" t="str">
        <f t="shared" si="126"/>
        <v>KR4201H62609_1</v>
      </c>
    </row>
    <row r="3981" spans="1:7" x14ac:dyDescent="0.3">
      <c r="A3981" t="s">
        <v>11</v>
      </c>
      <c r="B3981" t="s">
        <v>30</v>
      </c>
      <c r="C3981">
        <v>-1</v>
      </c>
      <c r="D3981">
        <v>-1</v>
      </c>
      <c r="E3981">
        <v>66</v>
      </c>
      <c r="F3981" t="str">
        <f t="shared" si="125"/>
        <v>KR4201H52626_-1</v>
      </c>
      <c r="G3981" t="str">
        <f t="shared" si="126"/>
        <v>KR4201H62625_-1</v>
      </c>
    </row>
    <row r="3982" spans="1:7" x14ac:dyDescent="0.3">
      <c r="A3982" t="s">
        <v>11</v>
      </c>
      <c r="B3982" t="s">
        <v>30</v>
      </c>
      <c r="C3982">
        <v>-1</v>
      </c>
      <c r="D3982">
        <v>0</v>
      </c>
      <c r="E3982">
        <v>4431</v>
      </c>
      <c r="F3982" t="str">
        <f t="shared" si="125"/>
        <v>KR4201H52626_-1</v>
      </c>
      <c r="G3982" t="str">
        <f t="shared" si="126"/>
        <v>KR4201H62625_0</v>
      </c>
    </row>
    <row r="3983" spans="1:7" x14ac:dyDescent="0.3">
      <c r="A3983" t="s">
        <v>11</v>
      </c>
      <c r="B3983" t="s">
        <v>30</v>
      </c>
      <c r="C3983">
        <v>-1</v>
      </c>
      <c r="D3983">
        <v>1</v>
      </c>
      <c r="E3983">
        <v>64</v>
      </c>
      <c r="F3983" t="str">
        <f t="shared" si="125"/>
        <v>KR4201H52626_-1</v>
      </c>
      <c r="G3983" t="str">
        <f t="shared" si="126"/>
        <v>KR4201H62625_1</v>
      </c>
    </row>
    <row r="3984" spans="1:7" x14ac:dyDescent="0.3">
      <c r="A3984" t="s">
        <v>11</v>
      </c>
      <c r="B3984" t="s">
        <v>30</v>
      </c>
      <c r="C3984">
        <v>0</v>
      </c>
      <c r="D3984">
        <v>-1</v>
      </c>
      <c r="E3984">
        <v>15</v>
      </c>
      <c r="F3984" t="str">
        <f t="shared" si="125"/>
        <v>KR4201H52626_0</v>
      </c>
      <c r="G3984" t="str">
        <f t="shared" si="126"/>
        <v>KR4201H62625_-1</v>
      </c>
    </row>
    <row r="3985" spans="1:7" x14ac:dyDescent="0.3">
      <c r="A3985" t="s">
        <v>11</v>
      </c>
      <c r="B3985" t="s">
        <v>30</v>
      </c>
      <c r="C3985">
        <v>0</v>
      </c>
      <c r="D3985">
        <v>0</v>
      </c>
      <c r="E3985">
        <v>625</v>
      </c>
      <c r="F3985" t="str">
        <f t="shared" si="125"/>
        <v>KR4201H52626_0</v>
      </c>
      <c r="G3985" t="str">
        <f t="shared" si="126"/>
        <v>KR4201H62625_0</v>
      </c>
    </row>
    <row r="3986" spans="1:7" x14ac:dyDescent="0.3">
      <c r="A3986" t="s">
        <v>11</v>
      </c>
      <c r="B3986" t="s">
        <v>30</v>
      </c>
      <c r="C3986">
        <v>0</v>
      </c>
      <c r="D3986">
        <v>1</v>
      </c>
      <c r="E3986">
        <v>9</v>
      </c>
      <c r="F3986" t="str">
        <f t="shared" si="125"/>
        <v>KR4201H52626_0</v>
      </c>
      <c r="G3986" t="str">
        <f t="shared" si="126"/>
        <v>KR4201H62625_1</v>
      </c>
    </row>
    <row r="3987" spans="1:7" x14ac:dyDescent="0.3">
      <c r="A3987" t="s">
        <v>11</v>
      </c>
      <c r="B3987" t="s">
        <v>30</v>
      </c>
      <c r="C3987">
        <v>1</v>
      </c>
      <c r="D3987">
        <v>-1</v>
      </c>
      <c r="E3987">
        <v>13</v>
      </c>
      <c r="F3987" t="str">
        <f t="shared" si="125"/>
        <v>KR4201H52626_1</v>
      </c>
      <c r="G3987" t="str">
        <f t="shared" si="126"/>
        <v>KR4201H62625_-1</v>
      </c>
    </row>
    <row r="3988" spans="1:7" x14ac:dyDescent="0.3">
      <c r="A3988" t="s">
        <v>11</v>
      </c>
      <c r="B3988" t="s">
        <v>30</v>
      </c>
      <c r="C3988">
        <v>1</v>
      </c>
      <c r="D3988">
        <v>0</v>
      </c>
      <c r="E3988">
        <v>881</v>
      </c>
      <c r="F3988" t="str">
        <f t="shared" si="125"/>
        <v>KR4201H52626_1</v>
      </c>
      <c r="G3988" t="str">
        <f t="shared" si="126"/>
        <v>KR4201H62625_0</v>
      </c>
    </row>
    <row r="3989" spans="1:7" x14ac:dyDescent="0.3">
      <c r="A3989" t="s">
        <v>11</v>
      </c>
      <c r="B3989" t="s">
        <v>30</v>
      </c>
      <c r="C3989">
        <v>1</v>
      </c>
      <c r="D3989">
        <v>1</v>
      </c>
      <c r="E3989">
        <v>11</v>
      </c>
      <c r="F3989" t="str">
        <f t="shared" si="125"/>
        <v>KR4201H52626_1</v>
      </c>
      <c r="G3989" t="str">
        <f t="shared" si="126"/>
        <v>KR4201H62625_1</v>
      </c>
    </row>
    <row r="3990" spans="1:7" x14ac:dyDescent="0.3">
      <c r="A3990" t="s">
        <v>11</v>
      </c>
      <c r="B3990" t="s">
        <v>31</v>
      </c>
      <c r="C3990">
        <v>-1</v>
      </c>
      <c r="D3990">
        <v>-1</v>
      </c>
      <c r="E3990">
        <v>182</v>
      </c>
      <c r="F3990" t="str">
        <f t="shared" si="125"/>
        <v>KR4201H52626_-1</v>
      </c>
      <c r="G3990" t="str">
        <f t="shared" si="126"/>
        <v>KR4201H62658_-1</v>
      </c>
    </row>
    <row r="3991" spans="1:7" x14ac:dyDescent="0.3">
      <c r="A3991" t="s">
        <v>11</v>
      </c>
      <c r="B3991" t="s">
        <v>31</v>
      </c>
      <c r="C3991">
        <v>-1</v>
      </c>
      <c r="D3991">
        <v>0</v>
      </c>
      <c r="E3991">
        <v>4191</v>
      </c>
      <c r="F3991" t="str">
        <f t="shared" si="125"/>
        <v>KR4201H52626_-1</v>
      </c>
      <c r="G3991" t="str">
        <f t="shared" si="126"/>
        <v>KR4201H62658_0</v>
      </c>
    </row>
    <row r="3992" spans="1:7" x14ac:dyDescent="0.3">
      <c r="A3992" t="s">
        <v>11</v>
      </c>
      <c r="B3992" t="s">
        <v>31</v>
      </c>
      <c r="C3992">
        <v>-1</v>
      </c>
      <c r="D3992">
        <v>1</v>
      </c>
      <c r="E3992">
        <v>188</v>
      </c>
      <c r="F3992" t="str">
        <f t="shared" si="125"/>
        <v>KR4201H52626_-1</v>
      </c>
      <c r="G3992" t="str">
        <f t="shared" si="126"/>
        <v>KR4201H62658_1</v>
      </c>
    </row>
    <row r="3993" spans="1:7" x14ac:dyDescent="0.3">
      <c r="A3993" t="s">
        <v>11</v>
      </c>
      <c r="B3993" t="s">
        <v>31</v>
      </c>
      <c r="C3993">
        <v>0</v>
      </c>
      <c r="D3993">
        <v>-1</v>
      </c>
      <c r="E3993">
        <v>29</v>
      </c>
      <c r="F3993" t="str">
        <f t="shared" si="125"/>
        <v>KR4201H52626_0</v>
      </c>
      <c r="G3993" t="str">
        <f t="shared" si="126"/>
        <v>KR4201H62658_-1</v>
      </c>
    </row>
    <row r="3994" spans="1:7" x14ac:dyDescent="0.3">
      <c r="A3994" t="s">
        <v>11</v>
      </c>
      <c r="B3994" t="s">
        <v>31</v>
      </c>
      <c r="C3994">
        <v>0</v>
      </c>
      <c r="D3994">
        <v>0</v>
      </c>
      <c r="E3994">
        <v>581</v>
      </c>
      <c r="F3994" t="str">
        <f t="shared" si="125"/>
        <v>KR4201H52626_0</v>
      </c>
      <c r="G3994" t="str">
        <f t="shared" si="126"/>
        <v>KR4201H62658_0</v>
      </c>
    </row>
    <row r="3995" spans="1:7" x14ac:dyDescent="0.3">
      <c r="A3995" t="s">
        <v>11</v>
      </c>
      <c r="B3995" t="s">
        <v>31</v>
      </c>
      <c r="C3995">
        <v>0</v>
      </c>
      <c r="D3995">
        <v>1</v>
      </c>
      <c r="E3995">
        <v>39</v>
      </c>
      <c r="F3995" t="str">
        <f t="shared" si="125"/>
        <v>KR4201H52626_0</v>
      </c>
      <c r="G3995" t="str">
        <f t="shared" si="126"/>
        <v>KR4201H62658_1</v>
      </c>
    </row>
    <row r="3996" spans="1:7" x14ac:dyDescent="0.3">
      <c r="A3996" t="s">
        <v>11</v>
      </c>
      <c r="B3996" t="s">
        <v>31</v>
      </c>
      <c r="C3996">
        <v>1</v>
      </c>
      <c r="D3996">
        <v>-1</v>
      </c>
      <c r="E3996">
        <v>46</v>
      </c>
      <c r="F3996" t="str">
        <f t="shared" si="125"/>
        <v>KR4201H52626_1</v>
      </c>
      <c r="G3996" t="str">
        <f t="shared" si="126"/>
        <v>KR4201H62658_-1</v>
      </c>
    </row>
    <row r="3997" spans="1:7" x14ac:dyDescent="0.3">
      <c r="A3997" t="s">
        <v>11</v>
      </c>
      <c r="B3997" t="s">
        <v>31</v>
      </c>
      <c r="C3997">
        <v>1</v>
      </c>
      <c r="D3997">
        <v>0</v>
      </c>
      <c r="E3997">
        <v>816</v>
      </c>
      <c r="F3997" t="str">
        <f t="shared" si="125"/>
        <v>KR4201H52626_1</v>
      </c>
      <c r="G3997" t="str">
        <f t="shared" si="126"/>
        <v>KR4201H62658_0</v>
      </c>
    </row>
    <row r="3998" spans="1:7" x14ac:dyDescent="0.3">
      <c r="A3998" t="s">
        <v>11</v>
      </c>
      <c r="B3998" t="s">
        <v>31</v>
      </c>
      <c r="C3998">
        <v>1</v>
      </c>
      <c r="D3998">
        <v>1</v>
      </c>
      <c r="E3998">
        <v>43</v>
      </c>
      <c r="F3998" t="str">
        <f t="shared" si="125"/>
        <v>KR4201H52626_1</v>
      </c>
      <c r="G3998" t="str">
        <f t="shared" si="126"/>
        <v>KR4201H62658_1</v>
      </c>
    </row>
    <row r="3999" spans="1:7" x14ac:dyDescent="0.3">
      <c r="A3999" t="s">
        <v>11</v>
      </c>
      <c r="B3999" t="s">
        <v>32</v>
      </c>
      <c r="C3999">
        <v>-1</v>
      </c>
      <c r="D3999">
        <v>-1</v>
      </c>
      <c r="E3999">
        <v>268</v>
      </c>
      <c r="F3999" t="str">
        <f t="shared" si="125"/>
        <v>KR4201H52626_-1</v>
      </c>
      <c r="G3999" t="str">
        <f t="shared" si="126"/>
        <v>KR4201H62674_-1</v>
      </c>
    </row>
    <row r="4000" spans="1:7" x14ac:dyDescent="0.3">
      <c r="A4000" t="s">
        <v>11</v>
      </c>
      <c r="B4000" t="s">
        <v>32</v>
      </c>
      <c r="C4000">
        <v>-1</v>
      </c>
      <c r="D4000">
        <v>0</v>
      </c>
      <c r="E4000">
        <v>4116</v>
      </c>
      <c r="F4000" t="str">
        <f t="shared" si="125"/>
        <v>KR4201H52626_-1</v>
      </c>
      <c r="G4000" t="str">
        <f t="shared" si="126"/>
        <v>KR4201H62674_0</v>
      </c>
    </row>
    <row r="4001" spans="1:7" x14ac:dyDescent="0.3">
      <c r="A4001" t="s">
        <v>11</v>
      </c>
      <c r="B4001" t="s">
        <v>32</v>
      </c>
      <c r="C4001">
        <v>-1</v>
      </c>
      <c r="D4001">
        <v>1</v>
      </c>
      <c r="E4001">
        <v>177</v>
      </c>
      <c r="F4001" t="str">
        <f t="shared" si="125"/>
        <v>KR4201H52626_-1</v>
      </c>
      <c r="G4001" t="str">
        <f t="shared" si="126"/>
        <v>KR4201H62674_1</v>
      </c>
    </row>
    <row r="4002" spans="1:7" x14ac:dyDescent="0.3">
      <c r="A4002" t="s">
        <v>11</v>
      </c>
      <c r="B4002" t="s">
        <v>32</v>
      </c>
      <c r="C4002">
        <v>0</v>
      </c>
      <c r="D4002">
        <v>-1</v>
      </c>
      <c r="E4002">
        <v>38</v>
      </c>
      <c r="F4002" t="str">
        <f t="shared" si="125"/>
        <v>KR4201H52626_0</v>
      </c>
      <c r="G4002" t="str">
        <f t="shared" si="126"/>
        <v>KR4201H62674_-1</v>
      </c>
    </row>
    <row r="4003" spans="1:7" x14ac:dyDescent="0.3">
      <c r="A4003" t="s">
        <v>11</v>
      </c>
      <c r="B4003" t="s">
        <v>32</v>
      </c>
      <c r="C4003">
        <v>0</v>
      </c>
      <c r="D4003">
        <v>0</v>
      </c>
      <c r="E4003">
        <v>575</v>
      </c>
      <c r="F4003" t="str">
        <f t="shared" si="125"/>
        <v>KR4201H52626_0</v>
      </c>
      <c r="G4003" t="str">
        <f t="shared" si="126"/>
        <v>KR4201H62674_0</v>
      </c>
    </row>
    <row r="4004" spans="1:7" x14ac:dyDescent="0.3">
      <c r="A4004" t="s">
        <v>11</v>
      </c>
      <c r="B4004" t="s">
        <v>32</v>
      </c>
      <c r="C4004">
        <v>0</v>
      </c>
      <c r="D4004">
        <v>1</v>
      </c>
      <c r="E4004">
        <v>36</v>
      </c>
      <c r="F4004" t="str">
        <f t="shared" si="125"/>
        <v>KR4201H52626_0</v>
      </c>
      <c r="G4004" t="str">
        <f t="shared" si="126"/>
        <v>KR4201H62674_1</v>
      </c>
    </row>
    <row r="4005" spans="1:7" x14ac:dyDescent="0.3">
      <c r="A4005" t="s">
        <v>11</v>
      </c>
      <c r="B4005" t="s">
        <v>32</v>
      </c>
      <c r="C4005">
        <v>1</v>
      </c>
      <c r="D4005">
        <v>-1</v>
      </c>
      <c r="E4005">
        <v>48</v>
      </c>
      <c r="F4005" t="str">
        <f t="shared" si="125"/>
        <v>KR4201H52626_1</v>
      </c>
      <c r="G4005" t="str">
        <f t="shared" si="126"/>
        <v>KR4201H62674_-1</v>
      </c>
    </row>
    <row r="4006" spans="1:7" x14ac:dyDescent="0.3">
      <c r="A4006" t="s">
        <v>11</v>
      </c>
      <c r="B4006" t="s">
        <v>32</v>
      </c>
      <c r="C4006">
        <v>1</v>
      </c>
      <c r="D4006">
        <v>0</v>
      </c>
      <c r="E4006">
        <v>811</v>
      </c>
      <c r="F4006" t="str">
        <f t="shared" si="125"/>
        <v>KR4201H52626_1</v>
      </c>
      <c r="G4006" t="str">
        <f t="shared" si="126"/>
        <v>KR4201H62674_0</v>
      </c>
    </row>
    <row r="4007" spans="1:7" x14ac:dyDescent="0.3">
      <c r="A4007" t="s">
        <v>11</v>
      </c>
      <c r="B4007" t="s">
        <v>32</v>
      </c>
      <c r="C4007">
        <v>1</v>
      </c>
      <c r="D4007">
        <v>1</v>
      </c>
      <c r="E4007">
        <v>46</v>
      </c>
      <c r="F4007" t="str">
        <f t="shared" si="125"/>
        <v>KR4201H52626_1</v>
      </c>
      <c r="G4007" t="str">
        <f t="shared" si="126"/>
        <v>KR4201H62674_1</v>
      </c>
    </row>
    <row r="4008" spans="1:7" x14ac:dyDescent="0.3">
      <c r="A4008" t="s">
        <v>11</v>
      </c>
      <c r="B4008" t="s">
        <v>33</v>
      </c>
      <c r="C4008">
        <v>-1</v>
      </c>
      <c r="D4008">
        <v>-1</v>
      </c>
      <c r="E4008">
        <v>189</v>
      </c>
      <c r="F4008" t="str">
        <f t="shared" si="125"/>
        <v>KR4201H52626_-1</v>
      </c>
      <c r="G4008" t="str">
        <f t="shared" si="126"/>
        <v>KR4201H62708_-1</v>
      </c>
    </row>
    <row r="4009" spans="1:7" x14ac:dyDescent="0.3">
      <c r="A4009" t="s">
        <v>11</v>
      </c>
      <c r="B4009" t="s">
        <v>33</v>
      </c>
      <c r="C4009">
        <v>-1</v>
      </c>
      <c r="D4009">
        <v>0</v>
      </c>
      <c r="E4009">
        <v>4279</v>
      </c>
      <c r="F4009" t="str">
        <f t="shared" si="125"/>
        <v>KR4201H52626_-1</v>
      </c>
      <c r="G4009" t="str">
        <f t="shared" si="126"/>
        <v>KR4201H62708_0</v>
      </c>
    </row>
    <row r="4010" spans="1:7" x14ac:dyDescent="0.3">
      <c r="A4010" t="s">
        <v>11</v>
      </c>
      <c r="B4010" t="s">
        <v>33</v>
      </c>
      <c r="C4010">
        <v>-1</v>
      </c>
      <c r="D4010">
        <v>1</v>
      </c>
      <c r="E4010">
        <v>93</v>
      </c>
      <c r="F4010" t="str">
        <f t="shared" si="125"/>
        <v>KR4201H52626_-1</v>
      </c>
      <c r="G4010" t="str">
        <f t="shared" si="126"/>
        <v>KR4201H62708_1</v>
      </c>
    </row>
    <row r="4011" spans="1:7" x14ac:dyDescent="0.3">
      <c r="A4011" t="s">
        <v>11</v>
      </c>
      <c r="B4011" t="s">
        <v>33</v>
      </c>
      <c r="C4011">
        <v>0</v>
      </c>
      <c r="D4011">
        <v>-1</v>
      </c>
      <c r="E4011">
        <v>34</v>
      </c>
      <c r="F4011" t="str">
        <f t="shared" si="125"/>
        <v>KR4201H52626_0</v>
      </c>
      <c r="G4011" t="str">
        <f t="shared" si="126"/>
        <v>KR4201H62708_-1</v>
      </c>
    </row>
    <row r="4012" spans="1:7" x14ac:dyDescent="0.3">
      <c r="A4012" t="s">
        <v>11</v>
      </c>
      <c r="B4012" t="s">
        <v>33</v>
      </c>
      <c r="C4012">
        <v>0</v>
      </c>
      <c r="D4012">
        <v>0</v>
      </c>
      <c r="E4012">
        <v>598</v>
      </c>
      <c r="F4012" t="str">
        <f t="shared" si="125"/>
        <v>KR4201H52626_0</v>
      </c>
      <c r="G4012" t="str">
        <f t="shared" si="126"/>
        <v>KR4201H62708_0</v>
      </c>
    </row>
    <row r="4013" spans="1:7" x14ac:dyDescent="0.3">
      <c r="A4013" t="s">
        <v>11</v>
      </c>
      <c r="B4013" t="s">
        <v>33</v>
      </c>
      <c r="C4013">
        <v>0</v>
      </c>
      <c r="D4013">
        <v>1</v>
      </c>
      <c r="E4013">
        <v>17</v>
      </c>
      <c r="F4013" t="str">
        <f t="shared" si="125"/>
        <v>KR4201H52626_0</v>
      </c>
      <c r="G4013" t="str">
        <f t="shared" si="126"/>
        <v>KR4201H62708_1</v>
      </c>
    </row>
    <row r="4014" spans="1:7" x14ac:dyDescent="0.3">
      <c r="A4014" t="s">
        <v>11</v>
      </c>
      <c r="B4014" t="s">
        <v>33</v>
      </c>
      <c r="C4014">
        <v>1</v>
      </c>
      <c r="D4014">
        <v>-1</v>
      </c>
      <c r="E4014">
        <v>31</v>
      </c>
      <c r="F4014" t="str">
        <f t="shared" si="125"/>
        <v>KR4201H52626_1</v>
      </c>
      <c r="G4014" t="str">
        <f t="shared" si="126"/>
        <v>KR4201H62708_-1</v>
      </c>
    </row>
    <row r="4015" spans="1:7" x14ac:dyDescent="0.3">
      <c r="A4015" t="s">
        <v>11</v>
      </c>
      <c r="B4015" t="s">
        <v>33</v>
      </c>
      <c r="C4015">
        <v>1</v>
      </c>
      <c r="D4015">
        <v>0</v>
      </c>
      <c r="E4015">
        <v>852</v>
      </c>
      <c r="F4015" t="str">
        <f t="shared" si="125"/>
        <v>KR4201H52626_1</v>
      </c>
      <c r="G4015" t="str">
        <f t="shared" si="126"/>
        <v>KR4201H62708_0</v>
      </c>
    </row>
    <row r="4016" spans="1:7" x14ac:dyDescent="0.3">
      <c r="A4016" t="s">
        <v>11</v>
      </c>
      <c r="B4016" t="s">
        <v>33</v>
      </c>
      <c r="C4016">
        <v>1</v>
      </c>
      <c r="D4016">
        <v>1</v>
      </c>
      <c r="E4016">
        <v>22</v>
      </c>
      <c r="F4016" t="str">
        <f t="shared" si="125"/>
        <v>KR4201H52626_1</v>
      </c>
      <c r="G4016" t="str">
        <f t="shared" si="126"/>
        <v>KR4201H62708_1</v>
      </c>
    </row>
    <row r="4017" spans="1:7" x14ac:dyDescent="0.3">
      <c r="A4017" t="s">
        <v>11</v>
      </c>
      <c r="B4017" t="s">
        <v>34</v>
      </c>
      <c r="C4017">
        <v>-1</v>
      </c>
      <c r="D4017">
        <v>-1</v>
      </c>
      <c r="E4017">
        <v>204</v>
      </c>
      <c r="F4017" t="str">
        <f t="shared" si="125"/>
        <v>KR4201H52626_-1</v>
      </c>
      <c r="G4017" t="str">
        <f t="shared" si="126"/>
        <v>KR4201H62724_-1</v>
      </c>
    </row>
    <row r="4018" spans="1:7" x14ac:dyDescent="0.3">
      <c r="A4018" t="s">
        <v>11</v>
      </c>
      <c r="B4018" t="s">
        <v>34</v>
      </c>
      <c r="C4018">
        <v>-1</v>
      </c>
      <c r="D4018">
        <v>0</v>
      </c>
      <c r="E4018">
        <v>4306</v>
      </c>
      <c r="F4018" t="str">
        <f t="shared" si="125"/>
        <v>KR4201H52626_-1</v>
      </c>
      <c r="G4018" t="str">
        <f t="shared" si="126"/>
        <v>KR4201H62724_0</v>
      </c>
    </row>
    <row r="4019" spans="1:7" x14ac:dyDescent="0.3">
      <c r="A4019" t="s">
        <v>11</v>
      </c>
      <c r="B4019" t="s">
        <v>34</v>
      </c>
      <c r="C4019">
        <v>-1</v>
      </c>
      <c r="D4019">
        <v>1</v>
      </c>
      <c r="E4019">
        <v>51</v>
      </c>
      <c r="F4019" t="str">
        <f t="shared" si="125"/>
        <v>KR4201H52626_-1</v>
      </c>
      <c r="G4019" t="str">
        <f t="shared" si="126"/>
        <v>KR4201H62724_1</v>
      </c>
    </row>
    <row r="4020" spans="1:7" x14ac:dyDescent="0.3">
      <c r="A4020" t="s">
        <v>11</v>
      </c>
      <c r="B4020" t="s">
        <v>34</v>
      </c>
      <c r="C4020">
        <v>0</v>
      </c>
      <c r="D4020">
        <v>-1</v>
      </c>
      <c r="E4020">
        <v>36</v>
      </c>
      <c r="F4020" t="str">
        <f t="shared" si="125"/>
        <v>KR4201H52626_0</v>
      </c>
      <c r="G4020" t="str">
        <f t="shared" si="126"/>
        <v>KR4201H62724_-1</v>
      </c>
    </row>
    <row r="4021" spans="1:7" x14ac:dyDescent="0.3">
      <c r="A4021" t="s">
        <v>11</v>
      </c>
      <c r="B4021" t="s">
        <v>34</v>
      </c>
      <c r="C4021">
        <v>0</v>
      </c>
      <c r="D4021">
        <v>0</v>
      </c>
      <c r="E4021">
        <v>598</v>
      </c>
      <c r="F4021" t="str">
        <f t="shared" si="125"/>
        <v>KR4201H52626_0</v>
      </c>
      <c r="G4021" t="str">
        <f t="shared" si="126"/>
        <v>KR4201H62724_0</v>
      </c>
    </row>
    <row r="4022" spans="1:7" x14ac:dyDescent="0.3">
      <c r="A4022" t="s">
        <v>11</v>
      </c>
      <c r="B4022" t="s">
        <v>34</v>
      </c>
      <c r="C4022">
        <v>0</v>
      </c>
      <c r="D4022">
        <v>1</v>
      </c>
      <c r="E4022">
        <v>15</v>
      </c>
      <c r="F4022" t="str">
        <f t="shared" si="125"/>
        <v>KR4201H52626_0</v>
      </c>
      <c r="G4022" t="str">
        <f t="shared" si="126"/>
        <v>KR4201H62724_1</v>
      </c>
    </row>
    <row r="4023" spans="1:7" x14ac:dyDescent="0.3">
      <c r="A4023" t="s">
        <v>11</v>
      </c>
      <c r="B4023" t="s">
        <v>34</v>
      </c>
      <c r="C4023">
        <v>1</v>
      </c>
      <c r="D4023">
        <v>-1</v>
      </c>
      <c r="E4023">
        <v>31</v>
      </c>
      <c r="F4023" t="str">
        <f t="shared" si="125"/>
        <v>KR4201H52626_1</v>
      </c>
      <c r="G4023" t="str">
        <f t="shared" si="126"/>
        <v>KR4201H62724_-1</v>
      </c>
    </row>
    <row r="4024" spans="1:7" x14ac:dyDescent="0.3">
      <c r="A4024" t="s">
        <v>11</v>
      </c>
      <c r="B4024" t="s">
        <v>34</v>
      </c>
      <c r="C4024">
        <v>1</v>
      </c>
      <c r="D4024">
        <v>0</v>
      </c>
      <c r="E4024">
        <v>866</v>
      </c>
      <c r="F4024" t="str">
        <f t="shared" si="125"/>
        <v>KR4201H52626_1</v>
      </c>
      <c r="G4024" t="str">
        <f t="shared" si="126"/>
        <v>KR4201H62724_0</v>
      </c>
    </row>
    <row r="4025" spans="1:7" x14ac:dyDescent="0.3">
      <c r="A4025" t="s">
        <v>11</v>
      </c>
      <c r="B4025" t="s">
        <v>34</v>
      </c>
      <c r="C4025">
        <v>1</v>
      </c>
      <c r="D4025">
        <v>1</v>
      </c>
      <c r="E4025">
        <v>8</v>
      </c>
      <c r="F4025" t="str">
        <f t="shared" si="125"/>
        <v>KR4201H52626_1</v>
      </c>
      <c r="G4025" t="str">
        <f t="shared" si="126"/>
        <v>KR4201H62724_1</v>
      </c>
    </row>
    <row r="4026" spans="1:7" x14ac:dyDescent="0.3">
      <c r="A4026" t="s">
        <v>11</v>
      </c>
      <c r="B4026" t="s">
        <v>35</v>
      </c>
      <c r="C4026">
        <v>-1</v>
      </c>
      <c r="D4026">
        <v>-1</v>
      </c>
      <c r="E4026">
        <v>375</v>
      </c>
      <c r="F4026" t="str">
        <f t="shared" si="125"/>
        <v>KR4201H52626_-1</v>
      </c>
      <c r="G4026" t="str">
        <f t="shared" si="126"/>
        <v>KR4201H62757_-1</v>
      </c>
    </row>
    <row r="4027" spans="1:7" x14ac:dyDescent="0.3">
      <c r="A4027" t="s">
        <v>11</v>
      </c>
      <c r="B4027" t="s">
        <v>35</v>
      </c>
      <c r="C4027">
        <v>-1</v>
      </c>
      <c r="D4027">
        <v>0</v>
      </c>
      <c r="E4027">
        <v>4071</v>
      </c>
      <c r="F4027" t="str">
        <f t="shared" si="125"/>
        <v>KR4201H52626_-1</v>
      </c>
      <c r="G4027" t="str">
        <f t="shared" si="126"/>
        <v>KR4201H62757_0</v>
      </c>
    </row>
    <row r="4028" spans="1:7" x14ac:dyDescent="0.3">
      <c r="A4028" t="s">
        <v>11</v>
      </c>
      <c r="B4028" t="s">
        <v>35</v>
      </c>
      <c r="C4028">
        <v>-1</v>
      </c>
      <c r="D4028">
        <v>1</v>
      </c>
      <c r="E4028">
        <v>115</v>
      </c>
      <c r="F4028" t="str">
        <f t="shared" si="125"/>
        <v>KR4201H52626_-1</v>
      </c>
      <c r="G4028" t="str">
        <f t="shared" si="126"/>
        <v>KR4201H62757_1</v>
      </c>
    </row>
    <row r="4029" spans="1:7" x14ac:dyDescent="0.3">
      <c r="A4029" t="s">
        <v>11</v>
      </c>
      <c r="B4029" t="s">
        <v>35</v>
      </c>
      <c r="C4029">
        <v>0</v>
      </c>
      <c r="D4029">
        <v>-1</v>
      </c>
      <c r="E4029">
        <v>53</v>
      </c>
      <c r="F4029" t="str">
        <f t="shared" si="125"/>
        <v>KR4201H52626_0</v>
      </c>
      <c r="G4029" t="str">
        <f t="shared" si="126"/>
        <v>KR4201H62757_-1</v>
      </c>
    </row>
    <row r="4030" spans="1:7" x14ac:dyDescent="0.3">
      <c r="A4030" t="s">
        <v>11</v>
      </c>
      <c r="B4030" t="s">
        <v>35</v>
      </c>
      <c r="C4030">
        <v>0</v>
      </c>
      <c r="D4030">
        <v>0</v>
      </c>
      <c r="E4030">
        <v>576</v>
      </c>
      <c r="F4030" t="str">
        <f t="shared" si="125"/>
        <v>KR4201H52626_0</v>
      </c>
      <c r="G4030" t="str">
        <f t="shared" si="126"/>
        <v>KR4201H62757_0</v>
      </c>
    </row>
    <row r="4031" spans="1:7" x14ac:dyDescent="0.3">
      <c r="A4031" t="s">
        <v>11</v>
      </c>
      <c r="B4031" t="s">
        <v>35</v>
      </c>
      <c r="C4031">
        <v>0</v>
      </c>
      <c r="D4031">
        <v>1</v>
      </c>
      <c r="E4031">
        <v>20</v>
      </c>
      <c r="F4031" t="str">
        <f t="shared" si="125"/>
        <v>KR4201H52626_0</v>
      </c>
      <c r="G4031" t="str">
        <f t="shared" si="126"/>
        <v>KR4201H62757_1</v>
      </c>
    </row>
    <row r="4032" spans="1:7" x14ac:dyDescent="0.3">
      <c r="A4032" t="s">
        <v>11</v>
      </c>
      <c r="B4032" t="s">
        <v>35</v>
      </c>
      <c r="C4032">
        <v>1</v>
      </c>
      <c r="D4032">
        <v>-1</v>
      </c>
      <c r="E4032">
        <v>63</v>
      </c>
      <c r="F4032" t="str">
        <f t="shared" si="125"/>
        <v>KR4201H52626_1</v>
      </c>
      <c r="G4032" t="str">
        <f t="shared" si="126"/>
        <v>KR4201H62757_-1</v>
      </c>
    </row>
    <row r="4033" spans="1:7" x14ac:dyDescent="0.3">
      <c r="A4033" t="s">
        <v>11</v>
      </c>
      <c r="B4033" t="s">
        <v>35</v>
      </c>
      <c r="C4033">
        <v>1</v>
      </c>
      <c r="D4033">
        <v>0</v>
      </c>
      <c r="E4033">
        <v>811</v>
      </c>
      <c r="F4033" t="str">
        <f t="shared" si="125"/>
        <v>KR4201H52626_1</v>
      </c>
      <c r="G4033" t="str">
        <f t="shared" si="126"/>
        <v>KR4201H62757_0</v>
      </c>
    </row>
    <row r="4034" spans="1:7" x14ac:dyDescent="0.3">
      <c r="A4034" t="s">
        <v>11</v>
      </c>
      <c r="B4034" t="s">
        <v>35</v>
      </c>
      <c r="C4034">
        <v>1</v>
      </c>
      <c r="D4034">
        <v>1</v>
      </c>
      <c r="E4034">
        <v>31</v>
      </c>
      <c r="F4034" t="str">
        <f t="shared" ref="F4034:F4097" si="127">A4034&amp;"_"&amp;C4034</f>
        <v>KR4201H52626_1</v>
      </c>
      <c r="G4034" t="str">
        <f t="shared" ref="G4034:G4097" si="128">B4034&amp;"_"&amp;D4034</f>
        <v>KR4201H62757_1</v>
      </c>
    </row>
    <row r="4035" spans="1:7" x14ac:dyDescent="0.3">
      <c r="A4035" t="s">
        <v>11</v>
      </c>
      <c r="B4035" t="s">
        <v>36</v>
      </c>
      <c r="C4035">
        <v>-1</v>
      </c>
      <c r="D4035">
        <v>-1</v>
      </c>
      <c r="E4035">
        <v>175</v>
      </c>
      <c r="F4035" t="str">
        <f t="shared" si="127"/>
        <v>KR4201H52626_-1</v>
      </c>
      <c r="G4035" t="str">
        <f t="shared" si="128"/>
        <v>KR4201H62773_-1</v>
      </c>
    </row>
    <row r="4036" spans="1:7" x14ac:dyDescent="0.3">
      <c r="A4036" t="s">
        <v>11</v>
      </c>
      <c r="B4036" t="s">
        <v>36</v>
      </c>
      <c r="C4036">
        <v>-1</v>
      </c>
      <c r="D4036">
        <v>0</v>
      </c>
      <c r="E4036">
        <v>4335</v>
      </c>
      <c r="F4036" t="str">
        <f t="shared" si="127"/>
        <v>KR4201H52626_-1</v>
      </c>
      <c r="G4036" t="str">
        <f t="shared" si="128"/>
        <v>KR4201H62773_0</v>
      </c>
    </row>
    <row r="4037" spans="1:7" x14ac:dyDescent="0.3">
      <c r="A4037" t="s">
        <v>11</v>
      </c>
      <c r="B4037" t="s">
        <v>36</v>
      </c>
      <c r="C4037">
        <v>-1</v>
      </c>
      <c r="D4037">
        <v>1</v>
      </c>
      <c r="E4037">
        <v>51</v>
      </c>
      <c r="F4037" t="str">
        <f t="shared" si="127"/>
        <v>KR4201H52626_-1</v>
      </c>
      <c r="G4037" t="str">
        <f t="shared" si="128"/>
        <v>KR4201H62773_1</v>
      </c>
    </row>
    <row r="4038" spans="1:7" x14ac:dyDescent="0.3">
      <c r="A4038" t="s">
        <v>11</v>
      </c>
      <c r="B4038" t="s">
        <v>36</v>
      </c>
      <c r="C4038">
        <v>0</v>
      </c>
      <c r="D4038">
        <v>-1</v>
      </c>
      <c r="E4038">
        <v>22</v>
      </c>
      <c r="F4038" t="str">
        <f t="shared" si="127"/>
        <v>KR4201H52626_0</v>
      </c>
      <c r="G4038" t="str">
        <f t="shared" si="128"/>
        <v>KR4201H62773_-1</v>
      </c>
    </row>
    <row r="4039" spans="1:7" x14ac:dyDescent="0.3">
      <c r="A4039" t="s">
        <v>11</v>
      </c>
      <c r="B4039" t="s">
        <v>36</v>
      </c>
      <c r="C4039">
        <v>0</v>
      </c>
      <c r="D4039">
        <v>0</v>
      </c>
      <c r="E4039">
        <v>616</v>
      </c>
      <c r="F4039" t="str">
        <f t="shared" si="127"/>
        <v>KR4201H52626_0</v>
      </c>
      <c r="G4039" t="str">
        <f t="shared" si="128"/>
        <v>KR4201H62773_0</v>
      </c>
    </row>
    <row r="4040" spans="1:7" x14ac:dyDescent="0.3">
      <c r="A4040" t="s">
        <v>11</v>
      </c>
      <c r="B4040" t="s">
        <v>36</v>
      </c>
      <c r="C4040">
        <v>0</v>
      </c>
      <c r="D4040">
        <v>1</v>
      </c>
      <c r="E4040">
        <v>11</v>
      </c>
      <c r="F4040" t="str">
        <f t="shared" si="127"/>
        <v>KR4201H52626_0</v>
      </c>
      <c r="G4040" t="str">
        <f t="shared" si="128"/>
        <v>KR4201H62773_1</v>
      </c>
    </row>
    <row r="4041" spans="1:7" x14ac:dyDescent="0.3">
      <c r="A4041" t="s">
        <v>11</v>
      </c>
      <c r="B4041" t="s">
        <v>36</v>
      </c>
      <c r="C4041">
        <v>1</v>
      </c>
      <c r="D4041">
        <v>-1</v>
      </c>
      <c r="E4041">
        <v>22</v>
      </c>
      <c r="F4041" t="str">
        <f t="shared" si="127"/>
        <v>KR4201H52626_1</v>
      </c>
      <c r="G4041" t="str">
        <f t="shared" si="128"/>
        <v>KR4201H62773_-1</v>
      </c>
    </row>
    <row r="4042" spans="1:7" x14ac:dyDescent="0.3">
      <c r="A4042" t="s">
        <v>11</v>
      </c>
      <c r="B4042" t="s">
        <v>36</v>
      </c>
      <c r="C4042">
        <v>1</v>
      </c>
      <c r="D4042">
        <v>0</v>
      </c>
      <c r="E4042">
        <v>867</v>
      </c>
      <c r="F4042" t="str">
        <f t="shared" si="127"/>
        <v>KR4201H52626_1</v>
      </c>
      <c r="G4042" t="str">
        <f t="shared" si="128"/>
        <v>KR4201H62773_0</v>
      </c>
    </row>
    <row r="4043" spans="1:7" x14ac:dyDescent="0.3">
      <c r="A4043" t="s">
        <v>11</v>
      </c>
      <c r="B4043" t="s">
        <v>36</v>
      </c>
      <c r="C4043">
        <v>1</v>
      </c>
      <c r="D4043">
        <v>1</v>
      </c>
      <c r="E4043">
        <v>16</v>
      </c>
      <c r="F4043" t="str">
        <f t="shared" si="127"/>
        <v>KR4201H52626_1</v>
      </c>
      <c r="G4043" t="str">
        <f t="shared" si="128"/>
        <v>KR4201H62773_1</v>
      </c>
    </row>
    <row r="4044" spans="1:7" x14ac:dyDescent="0.3">
      <c r="A4044" t="s">
        <v>11</v>
      </c>
      <c r="B4044" t="s">
        <v>37</v>
      </c>
      <c r="C4044">
        <v>-1</v>
      </c>
      <c r="D4044">
        <v>-1</v>
      </c>
      <c r="E4044">
        <v>104</v>
      </c>
      <c r="F4044" t="str">
        <f t="shared" si="127"/>
        <v>KR4201H52626_-1</v>
      </c>
      <c r="G4044" t="str">
        <f t="shared" si="128"/>
        <v>KR4201H62807_-1</v>
      </c>
    </row>
    <row r="4045" spans="1:7" x14ac:dyDescent="0.3">
      <c r="A4045" t="s">
        <v>11</v>
      </c>
      <c r="B4045" t="s">
        <v>37</v>
      </c>
      <c r="C4045">
        <v>-1</v>
      </c>
      <c r="D4045">
        <v>0</v>
      </c>
      <c r="E4045">
        <v>4433</v>
      </c>
      <c r="F4045" t="str">
        <f t="shared" si="127"/>
        <v>KR4201H52626_-1</v>
      </c>
      <c r="G4045" t="str">
        <f t="shared" si="128"/>
        <v>KR4201H62807_0</v>
      </c>
    </row>
    <row r="4046" spans="1:7" x14ac:dyDescent="0.3">
      <c r="A4046" t="s">
        <v>11</v>
      </c>
      <c r="B4046" t="s">
        <v>37</v>
      </c>
      <c r="C4046">
        <v>-1</v>
      </c>
      <c r="D4046">
        <v>1</v>
      </c>
      <c r="E4046">
        <v>24</v>
      </c>
      <c r="F4046" t="str">
        <f t="shared" si="127"/>
        <v>KR4201H52626_-1</v>
      </c>
      <c r="G4046" t="str">
        <f t="shared" si="128"/>
        <v>KR4201H62807_1</v>
      </c>
    </row>
    <row r="4047" spans="1:7" x14ac:dyDescent="0.3">
      <c r="A4047" t="s">
        <v>11</v>
      </c>
      <c r="B4047" t="s">
        <v>37</v>
      </c>
      <c r="C4047">
        <v>0</v>
      </c>
      <c r="D4047">
        <v>-1</v>
      </c>
      <c r="E4047">
        <v>21</v>
      </c>
      <c r="F4047" t="str">
        <f t="shared" si="127"/>
        <v>KR4201H52626_0</v>
      </c>
      <c r="G4047" t="str">
        <f t="shared" si="128"/>
        <v>KR4201H62807_-1</v>
      </c>
    </row>
    <row r="4048" spans="1:7" x14ac:dyDescent="0.3">
      <c r="A4048" t="s">
        <v>11</v>
      </c>
      <c r="B4048" t="s">
        <v>37</v>
      </c>
      <c r="C4048">
        <v>0</v>
      </c>
      <c r="D4048">
        <v>0</v>
      </c>
      <c r="E4048">
        <v>624</v>
      </c>
      <c r="F4048" t="str">
        <f t="shared" si="127"/>
        <v>KR4201H52626_0</v>
      </c>
      <c r="G4048" t="str">
        <f t="shared" si="128"/>
        <v>KR4201H62807_0</v>
      </c>
    </row>
    <row r="4049" spans="1:7" x14ac:dyDescent="0.3">
      <c r="A4049" t="s">
        <v>11</v>
      </c>
      <c r="B4049" t="s">
        <v>37</v>
      </c>
      <c r="C4049">
        <v>0</v>
      </c>
      <c r="D4049">
        <v>1</v>
      </c>
      <c r="E4049">
        <v>4</v>
      </c>
      <c r="F4049" t="str">
        <f t="shared" si="127"/>
        <v>KR4201H52626_0</v>
      </c>
      <c r="G4049" t="str">
        <f t="shared" si="128"/>
        <v>KR4201H62807_1</v>
      </c>
    </row>
    <row r="4050" spans="1:7" x14ac:dyDescent="0.3">
      <c r="A4050" t="s">
        <v>11</v>
      </c>
      <c r="B4050" t="s">
        <v>37</v>
      </c>
      <c r="C4050">
        <v>1</v>
      </c>
      <c r="D4050">
        <v>-1</v>
      </c>
      <c r="E4050">
        <v>21</v>
      </c>
      <c r="F4050" t="str">
        <f t="shared" si="127"/>
        <v>KR4201H52626_1</v>
      </c>
      <c r="G4050" t="str">
        <f t="shared" si="128"/>
        <v>KR4201H62807_-1</v>
      </c>
    </row>
    <row r="4051" spans="1:7" x14ac:dyDescent="0.3">
      <c r="A4051" t="s">
        <v>11</v>
      </c>
      <c r="B4051" t="s">
        <v>37</v>
      </c>
      <c r="C4051">
        <v>1</v>
      </c>
      <c r="D4051">
        <v>0</v>
      </c>
      <c r="E4051">
        <v>878</v>
      </c>
      <c r="F4051" t="str">
        <f t="shared" si="127"/>
        <v>KR4201H52626_1</v>
      </c>
      <c r="G4051" t="str">
        <f t="shared" si="128"/>
        <v>KR4201H62807_0</v>
      </c>
    </row>
    <row r="4052" spans="1:7" x14ac:dyDescent="0.3">
      <c r="A4052" t="s">
        <v>11</v>
      </c>
      <c r="B4052" t="s">
        <v>37</v>
      </c>
      <c r="C4052">
        <v>1</v>
      </c>
      <c r="D4052">
        <v>1</v>
      </c>
      <c r="E4052">
        <v>6</v>
      </c>
      <c r="F4052" t="str">
        <f t="shared" si="127"/>
        <v>KR4201H52626_1</v>
      </c>
      <c r="G4052" t="str">
        <f t="shared" si="128"/>
        <v>KR4201H62807_1</v>
      </c>
    </row>
    <row r="4053" spans="1:7" x14ac:dyDescent="0.3">
      <c r="A4053" t="s">
        <v>11</v>
      </c>
      <c r="B4053" t="s">
        <v>38</v>
      </c>
      <c r="C4053">
        <v>-1</v>
      </c>
      <c r="D4053">
        <v>-1</v>
      </c>
      <c r="E4053">
        <v>83</v>
      </c>
      <c r="F4053" t="str">
        <f t="shared" si="127"/>
        <v>KR4201H52626_-1</v>
      </c>
      <c r="G4053" t="str">
        <f t="shared" si="128"/>
        <v>KR4201H62823_-1</v>
      </c>
    </row>
    <row r="4054" spans="1:7" x14ac:dyDescent="0.3">
      <c r="A4054" t="s">
        <v>11</v>
      </c>
      <c r="B4054" t="s">
        <v>38</v>
      </c>
      <c r="C4054">
        <v>-1</v>
      </c>
      <c r="D4054">
        <v>0</v>
      </c>
      <c r="E4054">
        <v>4458</v>
      </c>
      <c r="F4054" t="str">
        <f t="shared" si="127"/>
        <v>KR4201H52626_-1</v>
      </c>
      <c r="G4054" t="str">
        <f t="shared" si="128"/>
        <v>KR4201H62823_0</v>
      </c>
    </row>
    <row r="4055" spans="1:7" x14ac:dyDescent="0.3">
      <c r="A4055" t="s">
        <v>11</v>
      </c>
      <c r="B4055" t="s">
        <v>38</v>
      </c>
      <c r="C4055">
        <v>-1</v>
      </c>
      <c r="D4055">
        <v>1</v>
      </c>
      <c r="E4055">
        <v>20</v>
      </c>
      <c r="F4055" t="str">
        <f t="shared" si="127"/>
        <v>KR4201H52626_-1</v>
      </c>
      <c r="G4055" t="str">
        <f t="shared" si="128"/>
        <v>KR4201H62823_1</v>
      </c>
    </row>
    <row r="4056" spans="1:7" x14ac:dyDescent="0.3">
      <c r="A4056" t="s">
        <v>11</v>
      </c>
      <c r="B4056" t="s">
        <v>38</v>
      </c>
      <c r="C4056">
        <v>0</v>
      </c>
      <c r="D4056">
        <v>-1</v>
      </c>
      <c r="E4056">
        <v>11</v>
      </c>
      <c r="F4056" t="str">
        <f t="shared" si="127"/>
        <v>KR4201H52626_0</v>
      </c>
      <c r="G4056" t="str">
        <f t="shared" si="128"/>
        <v>KR4201H62823_-1</v>
      </c>
    </row>
    <row r="4057" spans="1:7" x14ac:dyDescent="0.3">
      <c r="A4057" t="s">
        <v>11</v>
      </c>
      <c r="B4057" t="s">
        <v>38</v>
      </c>
      <c r="C4057">
        <v>0</v>
      </c>
      <c r="D4057">
        <v>0</v>
      </c>
      <c r="E4057">
        <v>631</v>
      </c>
      <c r="F4057" t="str">
        <f t="shared" si="127"/>
        <v>KR4201H52626_0</v>
      </c>
      <c r="G4057" t="str">
        <f t="shared" si="128"/>
        <v>KR4201H62823_0</v>
      </c>
    </row>
    <row r="4058" spans="1:7" x14ac:dyDescent="0.3">
      <c r="A4058" t="s">
        <v>11</v>
      </c>
      <c r="B4058" t="s">
        <v>38</v>
      </c>
      <c r="C4058">
        <v>0</v>
      </c>
      <c r="D4058">
        <v>1</v>
      </c>
      <c r="E4058">
        <v>7</v>
      </c>
      <c r="F4058" t="str">
        <f t="shared" si="127"/>
        <v>KR4201H52626_0</v>
      </c>
      <c r="G4058" t="str">
        <f t="shared" si="128"/>
        <v>KR4201H62823_1</v>
      </c>
    </row>
    <row r="4059" spans="1:7" x14ac:dyDescent="0.3">
      <c r="A4059" t="s">
        <v>11</v>
      </c>
      <c r="B4059" t="s">
        <v>38</v>
      </c>
      <c r="C4059">
        <v>1</v>
      </c>
      <c r="D4059">
        <v>-1</v>
      </c>
      <c r="E4059">
        <v>21</v>
      </c>
      <c r="F4059" t="str">
        <f t="shared" si="127"/>
        <v>KR4201H52626_1</v>
      </c>
      <c r="G4059" t="str">
        <f t="shared" si="128"/>
        <v>KR4201H62823_-1</v>
      </c>
    </row>
    <row r="4060" spans="1:7" x14ac:dyDescent="0.3">
      <c r="A4060" t="s">
        <v>11</v>
      </c>
      <c r="B4060" t="s">
        <v>38</v>
      </c>
      <c r="C4060">
        <v>1</v>
      </c>
      <c r="D4060">
        <v>0</v>
      </c>
      <c r="E4060">
        <v>873</v>
      </c>
      <c r="F4060" t="str">
        <f t="shared" si="127"/>
        <v>KR4201H52626_1</v>
      </c>
      <c r="G4060" t="str">
        <f t="shared" si="128"/>
        <v>KR4201H62823_0</v>
      </c>
    </row>
    <row r="4061" spans="1:7" x14ac:dyDescent="0.3">
      <c r="A4061" t="s">
        <v>11</v>
      </c>
      <c r="B4061" t="s">
        <v>38</v>
      </c>
      <c r="C4061">
        <v>1</v>
      </c>
      <c r="D4061">
        <v>1</v>
      </c>
      <c r="E4061">
        <v>11</v>
      </c>
      <c r="F4061" t="str">
        <f t="shared" si="127"/>
        <v>KR4201H52626_1</v>
      </c>
      <c r="G4061" t="str">
        <f t="shared" si="128"/>
        <v>KR4201H62823_1</v>
      </c>
    </row>
    <row r="4062" spans="1:7" x14ac:dyDescent="0.3">
      <c r="A4062" t="s">
        <v>11</v>
      </c>
      <c r="B4062" t="s">
        <v>39</v>
      </c>
      <c r="C4062">
        <v>-1</v>
      </c>
      <c r="D4062">
        <v>-1</v>
      </c>
      <c r="E4062">
        <v>130</v>
      </c>
      <c r="F4062" t="str">
        <f t="shared" si="127"/>
        <v>KR4201H52626_-1</v>
      </c>
      <c r="G4062" t="str">
        <f t="shared" si="128"/>
        <v>KR4201H62856_-1</v>
      </c>
    </row>
    <row r="4063" spans="1:7" x14ac:dyDescent="0.3">
      <c r="A4063" t="s">
        <v>11</v>
      </c>
      <c r="B4063" t="s">
        <v>39</v>
      </c>
      <c r="C4063">
        <v>-1</v>
      </c>
      <c r="D4063">
        <v>0</v>
      </c>
      <c r="E4063">
        <v>4392</v>
      </c>
      <c r="F4063" t="str">
        <f t="shared" si="127"/>
        <v>KR4201H52626_-1</v>
      </c>
      <c r="G4063" t="str">
        <f t="shared" si="128"/>
        <v>KR4201H62856_0</v>
      </c>
    </row>
    <row r="4064" spans="1:7" x14ac:dyDescent="0.3">
      <c r="A4064" t="s">
        <v>11</v>
      </c>
      <c r="B4064" t="s">
        <v>39</v>
      </c>
      <c r="C4064">
        <v>-1</v>
      </c>
      <c r="D4064">
        <v>1</v>
      </c>
      <c r="E4064">
        <v>39</v>
      </c>
      <c r="F4064" t="str">
        <f t="shared" si="127"/>
        <v>KR4201H52626_-1</v>
      </c>
      <c r="G4064" t="str">
        <f t="shared" si="128"/>
        <v>KR4201H62856_1</v>
      </c>
    </row>
    <row r="4065" spans="1:7" x14ac:dyDescent="0.3">
      <c r="A4065" t="s">
        <v>11</v>
      </c>
      <c r="B4065" t="s">
        <v>39</v>
      </c>
      <c r="C4065">
        <v>0</v>
      </c>
      <c r="D4065">
        <v>-1</v>
      </c>
      <c r="E4065">
        <v>28</v>
      </c>
      <c r="F4065" t="str">
        <f t="shared" si="127"/>
        <v>KR4201H52626_0</v>
      </c>
      <c r="G4065" t="str">
        <f t="shared" si="128"/>
        <v>KR4201H62856_-1</v>
      </c>
    </row>
    <row r="4066" spans="1:7" x14ac:dyDescent="0.3">
      <c r="A4066" t="s">
        <v>11</v>
      </c>
      <c r="B4066" t="s">
        <v>39</v>
      </c>
      <c r="C4066">
        <v>0</v>
      </c>
      <c r="D4066">
        <v>0</v>
      </c>
      <c r="E4066">
        <v>618</v>
      </c>
      <c r="F4066" t="str">
        <f t="shared" si="127"/>
        <v>KR4201H52626_0</v>
      </c>
      <c r="G4066" t="str">
        <f t="shared" si="128"/>
        <v>KR4201H62856_0</v>
      </c>
    </row>
    <row r="4067" spans="1:7" x14ac:dyDescent="0.3">
      <c r="A4067" t="s">
        <v>11</v>
      </c>
      <c r="B4067" t="s">
        <v>39</v>
      </c>
      <c r="C4067">
        <v>0</v>
      </c>
      <c r="D4067">
        <v>1</v>
      </c>
      <c r="E4067">
        <v>3</v>
      </c>
      <c r="F4067" t="str">
        <f t="shared" si="127"/>
        <v>KR4201H52626_0</v>
      </c>
      <c r="G4067" t="str">
        <f t="shared" si="128"/>
        <v>KR4201H62856_1</v>
      </c>
    </row>
    <row r="4068" spans="1:7" x14ac:dyDescent="0.3">
      <c r="A4068" t="s">
        <v>11</v>
      </c>
      <c r="B4068" t="s">
        <v>39</v>
      </c>
      <c r="C4068">
        <v>1</v>
      </c>
      <c r="D4068">
        <v>-1</v>
      </c>
      <c r="E4068">
        <v>26</v>
      </c>
      <c r="F4068" t="str">
        <f t="shared" si="127"/>
        <v>KR4201H52626_1</v>
      </c>
      <c r="G4068" t="str">
        <f t="shared" si="128"/>
        <v>KR4201H62856_-1</v>
      </c>
    </row>
    <row r="4069" spans="1:7" x14ac:dyDescent="0.3">
      <c r="A4069" t="s">
        <v>11</v>
      </c>
      <c r="B4069" t="s">
        <v>39</v>
      </c>
      <c r="C4069">
        <v>1</v>
      </c>
      <c r="D4069">
        <v>0</v>
      </c>
      <c r="E4069">
        <v>873</v>
      </c>
      <c r="F4069" t="str">
        <f t="shared" si="127"/>
        <v>KR4201H52626_1</v>
      </c>
      <c r="G4069" t="str">
        <f t="shared" si="128"/>
        <v>KR4201H62856_0</v>
      </c>
    </row>
    <row r="4070" spans="1:7" x14ac:dyDescent="0.3">
      <c r="A4070" t="s">
        <v>11</v>
      </c>
      <c r="B4070" t="s">
        <v>39</v>
      </c>
      <c r="C4070">
        <v>1</v>
      </c>
      <c r="D4070">
        <v>1</v>
      </c>
      <c r="E4070">
        <v>6</v>
      </c>
      <c r="F4070" t="str">
        <f t="shared" si="127"/>
        <v>KR4201H52626_1</v>
      </c>
      <c r="G4070" t="str">
        <f t="shared" si="128"/>
        <v>KR4201H62856_1</v>
      </c>
    </row>
    <row r="4071" spans="1:7" x14ac:dyDescent="0.3">
      <c r="A4071" t="s">
        <v>11</v>
      </c>
      <c r="B4071" t="s">
        <v>40</v>
      </c>
      <c r="C4071">
        <v>-1</v>
      </c>
      <c r="D4071">
        <v>0</v>
      </c>
      <c r="E4071">
        <v>4561</v>
      </c>
      <c r="F4071" t="str">
        <f t="shared" si="127"/>
        <v>KR4201H52626_-1</v>
      </c>
      <c r="G4071" t="str">
        <f t="shared" si="128"/>
        <v>KR4201H72376_0</v>
      </c>
    </row>
    <row r="4072" spans="1:7" x14ac:dyDescent="0.3">
      <c r="A4072" t="s">
        <v>11</v>
      </c>
      <c r="B4072" t="s">
        <v>40</v>
      </c>
      <c r="C4072">
        <v>0</v>
      </c>
      <c r="D4072">
        <v>0</v>
      </c>
      <c r="E4072">
        <v>649</v>
      </c>
      <c r="F4072" t="str">
        <f t="shared" si="127"/>
        <v>KR4201H52626_0</v>
      </c>
      <c r="G4072" t="str">
        <f t="shared" si="128"/>
        <v>KR4201H72376_0</v>
      </c>
    </row>
    <row r="4073" spans="1:7" x14ac:dyDescent="0.3">
      <c r="A4073" t="s">
        <v>11</v>
      </c>
      <c r="B4073" t="s">
        <v>40</v>
      </c>
      <c r="C4073">
        <v>1</v>
      </c>
      <c r="D4073">
        <v>0</v>
      </c>
      <c r="E4073">
        <v>905</v>
      </c>
      <c r="F4073" t="str">
        <f t="shared" si="127"/>
        <v>KR4201H52626_1</v>
      </c>
      <c r="G4073" t="str">
        <f t="shared" si="128"/>
        <v>KR4201H72376_0</v>
      </c>
    </row>
    <row r="4074" spans="1:7" x14ac:dyDescent="0.3">
      <c r="A4074" t="s">
        <v>11</v>
      </c>
      <c r="B4074" t="s">
        <v>41</v>
      </c>
      <c r="C4074">
        <v>-1</v>
      </c>
      <c r="D4074">
        <v>0</v>
      </c>
      <c r="E4074">
        <v>4561</v>
      </c>
      <c r="F4074" t="str">
        <f t="shared" si="127"/>
        <v>KR4201H52626_-1</v>
      </c>
      <c r="G4074" t="str">
        <f t="shared" si="128"/>
        <v>KR4201H72400_0</v>
      </c>
    </row>
    <row r="4075" spans="1:7" x14ac:dyDescent="0.3">
      <c r="A4075" t="s">
        <v>11</v>
      </c>
      <c r="B4075" t="s">
        <v>41</v>
      </c>
      <c r="C4075">
        <v>0</v>
      </c>
      <c r="D4075">
        <v>0</v>
      </c>
      <c r="E4075">
        <v>649</v>
      </c>
      <c r="F4075" t="str">
        <f t="shared" si="127"/>
        <v>KR4201H52626_0</v>
      </c>
      <c r="G4075" t="str">
        <f t="shared" si="128"/>
        <v>KR4201H72400_0</v>
      </c>
    </row>
    <row r="4076" spans="1:7" x14ac:dyDescent="0.3">
      <c r="A4076" t="s">
        <v>11</v>
      </c>
      <c r="B4076" t="s">
        <v>41</v>
      </c>
      <c r="C4076">
        <v>1</v>
      </c>
      <c r="D4076">
        <v>0</v>
      </c>
      <c r="E4076">
        <v>905</v>
      </c>
      <c r="F4076" t="str">
        <f t="shared" si="127"/>
        <v>KR4201H52626_1</v>
      </c>
      <c r="G4076" t="str">
        <f t="shared" si="128"/>
        <v>KR4201H72400_0</v>
      </c>
    </row>
    <row r="4077" spans="1:7" x14ac:dyDescent="0.3">
      <c r="A4077" t="s">
        <v>11</v>
      </c>
      <c r="B4077" t="s">
        <v>42</v>
      </c>
      <c r="C4077">
        <v>-1</v>
      </c>
      <c r="D4077">
        <v>0</v>
      </c>
      <c r="E4077">
        <v>4561</v>
      </c>
      <c r="F4077" t="str">
        <f t="shared" si="127"/>
        <v>KR4201H52626_-1</v>
      </c>
      <c r="G4077" t="str">
        <f t="shared" si="128"/>
        <v>KR4201H72426_0</v>
      </c>
    </row>
    <row r="4078" spans="1:7" x14ac:dyDescent="0.3">
      <c r="A4078" t="s">
        <v>11</v>
      </c>
      <c r="B4078" t="s">
        <v>42</v>
      </c>
      <c r="C4078">
        <v>0</v>
      </c>
      <c r="D4078">
        <v>0</v>
      </c>
      <c r="E4078">
        <v>649</v>
      </c>
      <c r="F4078" t="str">
        <f t="shared" si="127"/>
        <v>KR4201H52626_0</v>
      </c>
      <c r="G4078" t="str">
        <f t="shared" si="128"/>
        <v>KR4201H72426_0</v>
      </c>
    </row>
    <row r="4079" spans="1:7" x14ac:dyDescent="0.3">
      <c r="A4079" t="s">
        <v>11</v>
      </c>
      <c r="B4079" t="s">
        <v>42</v>
      </c>
      <c r="C4079">
        <v>1</v>
      </c>
      <c r="D4079">
        <v>0</v>
      </c>
      <c r="E4079">
        <v>905</v>
      </c>
      <c r="F4079" t="str">
        <f t="shared" si="127"/>
        <v>KR4201H52626_1</v>
      </c>
      <c r="G4079" t="str">
        <f t="shared" si="128"/>
        <v>KR4201H72426_0</v>
      </c>
    </row>
    <row r="4080" spans="1:7" x14ac:dyDescent="0.3">
      <c r="A4080" t="s">
        <v>11</v>
      </c>
      <c r="B4080" t="s">
        <v>43</v>
      </c>
      <c r="C4080">
        <v>-1</v>
      </c>
      <c r="D4080">
        <v>0</v>
      </c>
      <c r="E4080">
        <v>4558</v>
      </c>
      <c r="F4080" t="str">
        <f t="shared" si="127"/>
        <v>KR4201H52626_-1</v>
      </c>
      <c r="G4080" t="str">
        <f t="shared" si="128"/>
        <v>KR4201H72459_0</v>
      </c>
    </row>
    <row r="4081" spans="1:7" x14ac:dyDescent="0.3">
      <c r="A4081" t="s">
        <v>11</v>
      </c>
      <c r="B4081" t="s">
        <v>43</v>
      </c>
      <c r="C4081">
        <v>-1</v>
      </c>
      <c r="D4081">
        <v>1</v>
      </c>
      <c r="E4081">
        <v>3</v>
      </c>
      <c r="F4081" t="str">
        <f t="shared" si="127"/>
        <v>KR4201H52626_-1</v>
      </c>
      <c r="G4081" t="str">
        <f t="shared" si="128"/>
        <v>KR4201H72459_1</v>
      </c>
    </row>
    <row r="4082" spans="1:7" x14ac:dyDescent="0.3">
      <c r="A4082" t="s">
        <v>11</v>
      </c>
      <c r="B4082" t="s">
        <v>43</v>
      </c>
      <c r="C4082">
        <v>0</v>
      </c>
      <c r="D4082">
        <v>0</v>
      </c>
      <c r="E4082">
        <v>649</v>
      </c>
      <c r="F4082" t="str">
        <f t="shared" si="127"/>
        <v>KR4201H52626_0</v>
      </c>
      <c r="G4082" t="str">
        <f t="shared" si="128"/>
        <v>KR4201H72459_0</v>
      </c>
    </row>
    <row r="4083" spans="1:7" x14ac:dyDescent="0.3">
      <c r="A4083" t="s">
        <v>11</v>
      </c>
      <c r="B4083" t="s">
        <v>43</v>
      </c>
      <c r="C4083">
        <v>1</v>
      </c>
      <c r="D4083">
        <v>0</v>
      </c>
      <c r="E4083">
        <v>903</v>
      </c>
      <c r="F4083" t="str">
        <f t="shared" si="127"/>
        <v>KR4201H52626_1</v>
      </c>
      <c r="G4083" t="str">
        <f t="shared" si="128"/>
        <v>KR4201H72459_0</v>
      </c>
    </row>
    <row r="4084" spans="1:7" x14ac:dyDescent="0.3">
      <c r="A4084" t="s">
        <v>11</v>
      </c>
      <c r="B4084" t="s">
        <v>43</v>
      </c>
      <c r="C4084">
        <v>1</v>
      </c>
      <c r="D4084">
        <v>1</v>
      </c>
      <c r="E4084">
        <v>2</v>
      </c>
      <c r="F4084" t="str">
        <f t="shared" si="127"/>
        <v>KR4201H52626_1</v>
      </c>
      <c r="G4084" t="str">
        <f t="shared" si="128"/>
        <v>KR4201H72459_1</v>
      </c>
    </row>
    <row r="4085" spans="1:7" x14ac:dyDescent="0.3">
      <c r="A4085" t="s">
        <v>11</v>
      </c>
      <c r="B4085" t="s">
        <v>44</v>
      </c>
      <c r="C4085">
        <v>-1</v>
      </c>
      <c r="D4085">
        <v>0</v>
      </c>
      <c r="E4085">
        <v>4561</v>
      </c>
      <c r="F4085" t="str">
        <f t="shared" si="127"/>
        <v>KR4201H52626_-1</v>
      </c>
      <c r="G4085" t="str">
        <f t="shared" si="128"/>
        <v>KR4201H72475_0</v>
      </c>
    </row>
    <row r="4086" spans="1:7" x14ac:dyDescent="0.3">
      <c r="A4086" t="s">
        <v>11</v>
      </c>
      <c r="B4086" t="s">
        <v>44</v>
      </c>
      <c r="C4086">
        <v>0</v>
      </c>
      <c r="D4086">
        <v>0</v>
      </c>
      <c r="E4086">
        <v>649</v>
      </c>
      <c r="F4086" t="str">
        <f t="shared" si="127"/>
        <v>KR4201H52626_0</v>
      </c>
      <c r="G4086" t="str">
        <f t="shared" si="128"/>
        <v>KR4201H72475_0</v>
      </c>
    </row>
    <row r="4087" spans="1:7" x14ac:dyDescent="0.3">
      <c r="A4087" t="s">
        <v>11</v>
      </c>
      <c r="B4087" t="s">
        <v>44</v>
      </c>
      <c r="C4087">
        <v>1</v>
      </c>
      <c r="D4087">
        <v>0</v>
      </c>
      <c r="E4087">
        <v>905</v>
      </c>
      <c r="F4087" t="str">
        <f t="shared" si="127"/>
        <v>KR4201H52626_1</v>
      </c>
      <c r="G4087" t="str">
        <f t="shared" si="128"/>
        <v>KR4201H72475_0</v>
      </c>
    </row>
    <row r="4088" spans="1:7" x14ac:dyDescent="0.3">
      <c r="A4088" t="s">
        <v>11</v>
      </c>
      <c r="B4088" t="s">
        <v>45</v>
      </c>
      <c r="C4088">
        <v>-1</v>
      </c>
      <c r="D4088">
        <v>0</v>
      </c>
      <c r="E4088">
        <v>4559</v>
      </c>
      <c r="F4088" t="str">
        <f t="shared" si="127"/>
        <v>KR4201H52626_-1</v>
      </c>
      <c r="G4088" t="str">
        <f t="shared" si="128"/>
        <v>KR4201H72509_0</v>
      </c>
    </row>
    <row r="4089" spans="1:7" x14ac:dyDescent="0.3">
      <c r="A4089" t="s">
        <v>11</v>
      </c>
      <c r="B4089" t="s">
        <v>45</v>
      </c>
      <c r="C4089">
        <v>-1</v>
      </c>
      <c r="D4089">
        <v>1</v>
      </c>
      <c r="E4089">
        <v>2</v>
      </c>
      <c r="F4089" t="str">
        <f t="shared" si="127"/>
        <v>KR4201H52626_-1</v>
      </c>
      <c r="G4089" t="str">
        <f t="shared" si="128"/>
        <v>KR4201H72509_1</v>
      </c>
    </row>
    <row r="4090" spans="1:7" x14ac:dyDescent="0.3">
      <c r="A4090" t="s">
        <v>11</v>
      </c>
      <c r="B4090" t="s">
        <v>45</v>
      </c>
      <c r="C4090">
        <v>0</v>
      </c>
      <c r="D4090">
        <v>0</v>
      </c>
      <c r="E4090">
        <v>647</v>
      </c>
      <c r="F4090" t="str">
        <f t="shared" si="127"/>
        <v>KR4201H52626_0</v>
      </c>
      <c r="G4090" t="str">
        <f t="shared" si="128"/>
        <v>KR4201H72509_0</v>
      </c>
    </row>
    <row r="4091" spans="1:7" x14ac:dyDescent="0.3">
      <c r="A4091" t="s">
        <v>11</v>
      </c>
      <c r="B4091" t="s">
        <v>45</v>
      </c>
      <c r="C4091">
        <v>0</v>
      </c>
      <c r="D4091">
        <v>1</v>
      </c>
      <c r="E4091">
        <v>2</v>
      </c>
      <c r="F4091" t="str">
        <f t="shared" si="127"/>
        <v>KR4201H52626_0</v>
      </c>
      <c r="G4091" t="str">
        <f t="shared" si="128"/>
        <v>KR4201H72509_1</v>
      </c>
    </row>
    <row r="4092" spans="1:7" x14ac:dyDescent="0.3">
      <c r="A4092" t="s">
        <v>11</v>
      </c>
      <c r="B4092" t="s">
        <v>45</v>
      </c>
      <c r="C4092">
        <v>1</v>
      </c>
      <c r="D4092">
        <v>0</v>
      </c>
      <c r="E4092">
        <v>903</v>
      </c>
      <c r="F4092" t="str">
        <f t="shared" si="127"/>
        <v>KR4201H52626_1</v>
      </c>
      <c r="G4092" t="str">
        <f t="shared" si="128"/>
        <v>KR4201H72509_0</v>
      </c>
    </row>
    <row r="4093" spans="1:7" x14ac:dyDescent="0.3">
      <c r="A4093" t="s">
        <v>11</v>
      </c>
      <c r="B4093" t="s">
        <v>45</v>
      </c>
      <c r="C4093">
        <v>1</v>
      </c>
      <c r="D4093">
        <v>1</v>
      </c>
      <c r="E4093">
        <v>2</v>
      </c>
      <c r="F4093" t="str">
        <f t="shared" si="127"/>
        <v>KR4201H52626_1</v>
      </c>
      <c r="G4093" t="str">
        <f t="shared" si="128"/>
        <v>KR4201H72509_1</v>
      </c>
    </row>
    <row r="4094" spans="1:7" x14ac:dyDescent="0.3">
      <c r="A4094" t="s">
        <v>11</v>
      </c>
      <c r="B4094" t="s">
        <v>46</v>
      </c>
      <c r="C4094">
        <v>-1</v>
      </c>
      <c r="D4094">
        <v>0</v>
      </c>
      <c r="E4094">
        <v>4561</v>
      </c>
      <c r="F4094" t="str">
        <f t="shared" si="127"/>
        <v>KR4201H52626_-1</v>
      </c>
      <c r="G4094" t="str">
        <f t="shared" si="128"/>
        <v>KR4201H72525_0</v>
      </c>
    </row>
    <row r="4095" spans="1:7" x14ac:dyDescent="0.3">
      <c r="A4095" t="s">
        <v>11</v>
      </c>
      <c r="B4095" t="s">
        <v>46</v>
      </c>
      <c r="C4095">
        <v>0</v>
      </c>
      <c r="D4095">
        <v>0</v>
      </c>
      <c r="E4095">
        <v>649</v>
      </c>
      <c r="F4095" t="str">
        <f t="shared" si="127"/>
        <v>KR4201H52626_0</v>
      </c>
      <c r="G4095" t="str">
        <f t="shared" si="128"/>
        <v>KR4201H72525_0</v>
      </c>
    </row>
    <row r="4096" spans="1:7" x14ac:dyDescent="0.3">
      <c r="A4096" t="s">
        <v>11</v>
      </c>
      <c r="B4096" t="s">
        <v>46</v>
      </c>
      <c r="C4096">
        <v>1</v>
      </c>
      <c r="D4096">
        <v>0</v>
      </c>
      <c r="E4096">
        <v>905</v>
      </c>
      <c r="F4096" t="str">
        <f t="shared" si="127"/>
        <v>KR4201H52626_1</v>
      </c>
      <c r="G4096" t="str">
        <f t="shared" si="128"/>
        <v>KR4201H72525_0</v>
      </c>
    </row>
    <row r="4097" spans="1:7" x14ac:dyDescent="0.3">
      <c r="A4097" t="s">
        <v>11</v>
      </c>
      <c r="B4097" t="s">
        <v>47</v>
      </c>
      <c r="C4097">
        <v>-1</v>
      </c>
      <c r="D4097">
        <v>-1</v>
      </c>
      <c r="E4097">
        <v>5</v>
      </c>
      <c r="F4097" t="str">
        <f t="shared" si="127"/>
        <v>KR4201H52626_-1</v>
      </c>
      <c r="G4097" t="str">
        <f t="shared" si="128"/>
        <v>KR4201H72558_-1</v>
      </c>
    </row>
    <row r="4098" spans="1:7" x14ac:dyDescent="0.3">
      <c r="A4098" t="s">
        <v>11</v>
      </c>
      <c r="B4098" t="s">
        <v>47</v>
      </c>
      <c r="C4098">
        <v>-1</v>
      </c>
      <c r="D4098">
        <v>0</v>
      </c>
      <c r="E4098">
        <v>4546</v>
      </c>
      <c r="F4098" t="str">
        <f t="shared" ref="F4098:F4161" si="129">A4098&amp;"_"&amp;C4098</f>
        <v>KR4201H52626_-1</v>
      </c>
      <c r="G4098" t="str">
        <f t="shared" ref="G4098:G4161" si="130">B4098&amp;"_"&amp;D4098</f>
        <v>KR4201H72558_0</v>
      </c>
    </row>
    <row r="4099" spans="1:7" x14ac:dyDescent="0.3">
      <c r="A4099" t="s">
        <v>11</v>
      </c>
      <c r="B4099" t="s">
        <v>47</v>
      </c>
      <c r="C4099">
        <v>-1</v>
      </c>
      <c r="D4099">
        <v>1</v>
      </c>
      <c r="E4099">
        <v>10</v>
      </c>
      <c r="F4099" t="str">
        <f t="shared" si="129"/>
        <v>KR4201H52626_-1</v>
      </c>
      <c r="G4099" t="str">
        <f t="shared" si="130"/>
        <v>KR4201H72558_1</v>
      </c>
    </row>
    <row r="4100" spans="1:7" x14ac:dyDescent="0.3">
      <c r="A4100" t="s">
        <v>11</v>
      </c>
      <c r="B4100" t="s">
        <v>47</v>
      </c>
      <c r="C4100">
        <v>0</v>
      </c>
      <c r="D4100">
        <v>-1</v>
      </c>
      <c r="E4100">
        <v>1</v>
      </c>
      <c r="F4100" t="str">
        <f t="shared" si="129"/>
        <v>KR4201H52626_0</v>
      </c>
      <c r="G4100" t="str">
        <f t="shared" si="130"/>
        <v>KR4201H72558_-1</v>
      </c>
    </row>
    <row r="4101" spans="1:7" x14ac:dyDescent="0.3">
      <c r="A4101" t="s">
        <v>11</v>
      </c>
      <c r="B4101" t="s">
        <v>47</v>
      </c>
      <c r="C4101">
        <v>0</v>
      </c>
      <c r="D4101">
        <v>0</v>
      </c>
      <c r="E4101">
        <v>645</v>
      </c>
      <c r="F4101" t="str">
        <f t="shared" si="129"/>
        <v>KR4201H52626_0</v>
      </c>
      <c r="G4101" t="str">
        <f t="shared" si="130"/>
        <v>KR4201H72558_0</v>
      </c>
    </row>
    <row r="4102" spans="1:7" x14ac:dyDescent="0.3">
      <c r="A4102" t="s">
        <v>11</v>
      </c>
      <c r="B4102" t="s">
        <v>47</v>
      </c>
      <c r="C4102">
        <v>0</v>
      </c>
      <c r="D4102">
        <v>1</v>
      </c>
      <c r="E4102">
        <v>3</v>
      </c>
      <c r="F4102" t="str">
        <f t="shared" si="129"/>
        <v>KR4201H52626_0</v>
      </c>
      <c r="G4102" t="str">
        <f t="shared" si="130"/>
        <v>KR4201H72558_1</v>
      </c>
    </row>
    <row r="4103" spans="1:7" x14ac:dyDescent="0.3">
      <c r="A4103" t="s">
        <v>11</v>
      </c>
      <c r="B4103" t="s">
        <v>47</v>
      </c>
      <c r="C4103">
        <v>1</v>
      </c>
      <c r="D4103">
        <v>-1</v>
      </c>
      <c r="E4103">
        <v>1</v>
      </c>
      <c r="F4103" t="str">
        <f t="shared" si="129"/>
        <v>KR4201H52626_1</v>
      </c>
      <c r="G4103" t="str">
        <f t="shared" si="130"/>
        <v>KR4201H72558_-1</v>
      </c>
    </row>
    <row r="4104" spans="1:7" x14ac:dyDescent="0.3">
      <c r="A4104" t="s">
        <v>11</v>
      </c>
      <c r="B4104" t="s">
        <v>47</v>
      </c>
      <c r="C4104">
        <v>1</v>
      </c>
      <c r="D4104">
        <v>0</v>
      </c>
      <c r="E4104">
        <v>899</v>
      </c>
      <c r="F4104" t="str">
        <f t="shared" si="129"/>
        <v>KR4201H52626_1</v>
      </c>
      <c r="G4104" t="str">
        <f t="shared" si="130"/>
        <v>KR4201H72558_0</v>
      </c>
    </row>
    <row r="4105" spans="1:7" x14ac:dyDescent="0.3">
      <c r="A4105" t="s">
        <v>11</v>
      </c>
      <c r="B4105" t="s">
        <v>47</v>
      </c>
      <c r="C4105">
        <v>1</v>
      </c>
      <c r="D4105">
        <v>1</v>
      </c>
      <c r="E4105">
        <v>5</v>
      </c>
      <c r="F4105" t="str">
        <f t="shared" si="129"/>
        <v>KR4201H52626_1</v>
      </c>
      <c r="G4105" t="str">
        <f t="shared" si="130"/>
        <v>KR4201H72558_1</v>
      </c>
    </row>
    <row r="4106" spans="1:7" x14ac:dyDescent="0.3">
      <c r="A4106" t="s">
        <v>11</v>
      </c>
      <c r="B4106" t="s">
        <v>48</v>
      </c>
      <c r="C4106">
        <v>-1</v>
      </c>
      <c r="D4106">
        <v>0</v>
      </c>
      <c r="E4106">
        <v>4561</v>
      </c>
      <c r="F4106" t="str">
        <f t="shared" si="129"/>
        <v>KR4201H52626_-1</v>
      </c>
      <c r="G4106" t="str">
        <f t="shared" si="130"/>
        <v>KR4201H72574_0</v>
      </c>
    </row>
    <row r="4107" spans="1:7" x14ac:dyDescent="0.3">
      <c r="A4107" t="s">
        <v>11</v>
      </c>
      <c r="B4107" t="s">
        <v>48</v>
      </c>
      <c r="C4107">
        <v>0</v>
      </c>
      <c r="D4107">
        <v>0</v>
      </c>
      <c r="E4107">
        <v>649</v>
      </c>
      <c r="F4107" t="str">
        <f t="shared" si="129"/>
        <v>KR4201H52626_0</v>
      </c>
      <c r="G4107" t="str">
        <f t="shared" si="130"/>
        <v>KR4201H72574_0</v>
      </c>
    </row>
    <row r="4108" spans="1:7" x14ac:dyDescent="0.3">
      <c r="A4108" t="s">
        <v>11</v>
      </c>
      <c r="B4108" t="s">
        <v>48</v>
      </c>
      <c r="C4108">
        <v>1</v>
      </c>
      <c r="D4108">
        <v>0</v>
      </c>
      <c r="E4108">
        <v>905</v>
      </c>
      <c r="F4108" t="str">
        <f t="shared" si="129"/>
        <v>KR4201H52626_1</v>
      </c>
      <c r="G4108" t="str">
        <f t="shared" si="130"/>
        <v>KR4201H72574_0</v>
      </c>
    </row>
    <row r="4109" spans="1:7" x14ac:dyDescent="0.3">
      <c r="A4109" t="s">
        <v>11</v>
      </c>
      <c r="B4109" t="s">
        <v>49</v>
      </c>
      <c r="C4109">
        <v>-1</v>
      </c>
      <c r="D4109">
        <v>0</v>
      </c>
      <c r="E4109">
        <v>4547</v>
      </c>
      <c r="F4109" t="str">
        <f t="shared" si="129"/>
        <v>KR4201H52626_-1</v>
      </c>
      <c r="G4109" t="str">
        <f t="shared" si="130"/>
        <v>KR4201H72608_0</v>
      </c>
    </row>
    <row r="4110" spans="1:7" x14ac:dyDescent="0.3">
      <c r="A4110" t="s">
        <v>11</v>
      </c>
      <c r="B4110" t="s">
        <v>49</v>
      </c>
      <c r="C4110">
        <v>-1</v>
      </c>
      <c r="D4110">
        <v>1</v>
      </c>
      <c r="E4110">
        <v>14</v>
      </c>
      <c r="F4110" t="str">
        <f t="shared" si="129"/>
        <v>KR4201H52626_-1</v>
      </c>
      <c r="G4110" t="str">
        <f t="shared" si="130"/>
        <v>KR4201H72608_1</v>
      </c>
    </row>
    <row r="4111" spans="1:7" x14ac:dyDescent="0.3">
      <c r="A4111" t="s">
        <v>11</v>
      </c>
      <c r="B4111" t="s">
        <v>49</v>
      </c>
      <c r="C4111">
        <v>0</v>
      </c>
      <c r="D4111">
        <v>0</v>
      </c>
      <c r="E4111">
        <v>648</v>
      </c>
      <c r="F4111" t="str">
        <f t="shared" si="129"/>
        <v>KR4201H52626_0</v>
      </c>
      <c r="G4111" t="str">
        <f t="shared" si="130"/>
        <v>KR4201H72608_0</v>
      </c>
    </row>
    <row r="4112" spans="1:7" x14ac:dyDescent="0.3">
      <c r="A4112" t="s">
        <v>11</v>
      </c>
      <c r="B4112" t="s">
        <v>49</v>
      </c>
      <c r="C4112">
        <v>0</v>
      </c>
      <c r="D4112">
        <v>1</v>
      </c>
      <c r="E4112">
        <v>1</v>
      </c>
      <c r="F4112" t="str">
        <f t="shared" si="129"/>
        <v>KR4201H52626_0</v>
      </c>
      <c r="G4112" t="str">
        <f t="shared" si="130"/>
        <v>KR4201H72608_1</v>
      </c>
    </row>
    <row r="4113" spans="1:7" x14ac:dyDescent="0.3">
      <c r="A4113" t="s">
        <v>11</v>
      </c>
      <c r="B4113" t="s">
        <v>49</v>
      </c>
      <c r="C4113">
        <v>1</v>
      </c>
      <c r="D4113">
        <v>0</v>
      </c>
      <c r="E4113">
        <v>901</v>
      </c>
      <c r="F4113" t="str">
        <f t="shared" si="129"/>
        <v>KR4201H52626_1</v>
      </c>
      <c r="G4113" t="str">
        <f t="shared" si="130"/>
        <v>KR4201H72608_0</v>
      </c>
    </row>
    <row r="4114" spans="1:7" x14ac:dyDescent="0.3">
      <c r="A4114" t="s">
        <v>11</v>
      </c>
      <c r="B4114" t="s">
        <v>49</v>
      </c>
      <c r="C4114">
        <v>1</v>
      </c>
      <c r="D4114">
        <v>1</v>
      </c>
      <c r="E4114">
        <v>4</v>
      </c>
      <c r="F4114" t="str">
        <f t="shared" si="129"/>
        <v>KR4201H52626_1</v>
      </c>
      <c r="G4114" t="str">
        <f t="shared" si="130"/>
        <v>KR4201H72608_1</v>
      </c>
    </row>
    <row r="4115" spans="1:7" x14ac:dyDescent="0.3">
      <c r="A4115" t="s">
        <v>11</v>
      </c>
      <c r="B4115" t="s">
        <v>50</v>
      </c>
      <c r="C4115">
        <v>-1</v>
      </c>
      <c r="D4115">
        <v>-1</v>
      </c>
      <c r="E4115">
        <v>21</v>
      </c>
      <c r="F4115" t="str">
        <f t="shared" si="129"/>
        <v>KR4201H52626_-1</v>
      </c>
      <c r="G4115" t="str">
        <f t="shared" si="130"/>
        <v>KR4201H72624_-1</v>
      </c>
    </row>
    <row r="4116" spans="1:7" x14ac:dyDescent="0.3">
      <c r="A4116" t="s">
        <v>11</v>
      </c>
      <c r="B4116" t="s">
        <v>50</v>
      </c>
      <c r="C4116">
        <v>-1</v>
      </c>
      <c r="D4116">
        <v>0</v>
      </c>
      <c r="E4116">
        <v>4527</v>
      </c>
      <c r="F4116" t="str">
        <f t="shared" si="129"/>
        <v>KR4201H52626_-1</v>
      </c>
      <c r="G4116" t="str">
        <f t="shared" si="130"/>
        <v>KR4201H72624_0</v>
      </c>
    </row>
    <row r="4117" spans="1:7" x14ac:dyDescent="0.3">
      <c r="A4117" t="s">
        <v>11</v>
      </c>
      <c r="B4117" t="s">
        <v>50</v>
      </c>
      <c r="C4117">
        <v>-1</v>
      </c>
      <c r="D4117">
        <v>1</v>
      </c>
      <c r="E4117">
        <v>13</v>
      </c>
      <c r="F4117" t="str">
        <f t="shared" si="129"/>
        <v>KR4201H52626_-1</v>
      </c>
      <c r="G4117" t="str">
        <f t="shared" si="130"/>
        <v>KR4201H72624_1</v>
      </c>
    </row>
    <row r="4118" spans="1:7" x14ac:dyDescent="0.3">
      <c r="A4118" t="s">
        <v>11</v>
      </c>
      <c r="B4118" t="s">
        <v>50</v>
      </c>
      <c r="C4118">
        <v>0</v>
      </c>
      <c r="D4118">
        <v>-1</v>
      </c>
      <c r="E4118">
        <v>4</v>
      </c>
      <c r="F4118" t="str">
        <f t="shared" si="129"/>
        <v>KR4201H52626_0</v>
      </c>
      <c r="G4118" t="str">
        <f t="shared" si="130"/>
        <v>KR4201H72624_-1</v>
      </c>
    </row>
    <row r="4119" spans="1:7" x14ac:dyDescent="0.3">
      <c r="A4119" t="s">
        <v>11</v>
      </c>
      <c r="B4119" t="s">
        <v>50</v>
      </c>
      <c r="C4119">
        <v>0</v>
      </c>
      <c r="D4119">
        <v>0</v>
      </c>
      <c r="E4119">
        <v>644</v>
      </c>
      <c r="F4119" t="str">
        <f t="shared" si="129"/>
        <v>KR4201H52626_0</v>
      </c>
      <c r="G4119" t="str">
        <f t="shared" si="130"/>
        <v>KR4201H72624_0</v>
      </c>
    </row>
    <row r="4120" spans="1:7" x14ac:dyDescent="0.3">
      <c r="A4120" t="s">
        <v>11</v>
      </c>
      <c r="B4120" t="s">
        <v>50</v>
      </c>
      <c r="C4120">
        <v>0</v>
      </c>
      <c r="D4120">
        <v>1</v>
      </c>
      <c r="E4120">
        <v>1</v>
      </c>
      <c r="F4120" t="str">
        <f t="shared" si="129"/>
        <v>KR4201H52626_0</v>
      </c>
      <c r="G4120" t="str">
        <f t="shared" si="130"/>
        <v>KR4201H72624_1</v>
      </c>
    </row>
    <row r="4121" spans="1:7" x14ac:dyDescent="0.3">
      <c r="A4121" t="s">
        <v>11</v>
      </c>
      <c r="B4121" t="s">
        <v>50</v>
      </c>
      <c r="C4121">
        <v>1</v>
      </c>
      <c r="D4121">
        <v>-1</v>
      </c>
      <c r="E4121">
        <v>4</v>
      </c>
      <c r="F4121" t="str">
        <f t="shared" si="129"/>
        <v>KR4201H52626_1</v>
      </c>
      <c r="G4121" t="str">
        <f t="shared" si="130"/>
        <v>KR4201H72624_-1</v>
      </c>
    </row>
    <row r="4122" spans="1:7" x14ac:dyDescent="0.3">
      <c r="A4122" t="s">
        <v>11</v>
      </c>
      <c r="B4122" t="s">
        <v>50</v>
      </c>
      <c r="C4122">
        <v>1</v>
      </c>
      <c r="D4122">
        <v>0</v>
      </c>
      <c r="E4122">
        <v>901</v>
      </c>
      <c r="F4122" t="str">
        <f t="shared" si="129"/>
        <v>KR4201H52626_1</v>
      </c>
      <c r="G4122" t="str">
        <f t="shared" si="130"/>
        <v>KR4201H72624_0</v>
      </c>
    </row>
    <row r="4123" spans="1:7" x14ac:dyDescent="0.3">
      <c r="A4123" t="s">
        <v>11</v>
      </c>
      <c r="B4123" t="s">
        <v>51</v>
      </c>
      <c r="C4123">
        <v>-1</v>
      </c>
      <c r="D4123">
        <v>-1</v>
      </c>
      <c r="E4123">
        <v>12</v>
      </c>
      <c r="F4123" t="str">
        <f t="shared" si="129"/>
        <v>KR4201H52626_-1</v>
      </c>
      <c r="G4123" t="str">
        <f t="shared" si="130"/>
        <v>KR4201H72657_-1</v>
      </c>
    </row>
    <row r="4124" spans="1:7" x14ac:dyDescent="0.3">
      <c r="A4124" t="s">
        <v>11</v>
      </c>
      <c r="B4124" t="s">
        <v>51</v>
      </c>
      <c r="C4124">
        <v>-1</v>
      </c>
      <c r="D4124">
        <v>0</v>
      </c>
      <c r="E4124">
        <v>4540</v>
      </c>
      <c r="F4124" t="str">
        <f t="shared" si="129"/>
        <v>KR4201H52626_-1</v>
      </c>
      <c r="G4124" t="str">
        <f t="shared" si="130"/>
        <v>KR4201H72657_0</v>
      </c>
    </row>
    <row r="4125" spans="1:7" x14ac:dyDescent="0.3">
      <c r="A4125" t="s">
        <v>11</v>
      </c>
      <c r="B4125" t="s">
        <v>51</v>
      </c>
      <c r="C4125">
        <v>-1</v>
      </c>
      <c r="D4125">
        <v>1</v>
      </c>
      <c r="E4125">
        <v>9</v>
      </c>
      <c r="F4125" t="str">
        <f t="shared" si="129"/>
        <v>KR4201H52626_-1</v>
      </c>
      <c r="G4125" t="str">
        <f t="shared" si="130"/>
        <v>KR4201H72657_1</v>
      </c>
    </row>
    <row r="4126" spans="1:7" x14ac:dyDescent="0.3">
      <c r="A4126" t="s">
        <v>11</v>
      </c>
      <c r="B4126" t="s">
        <v>51</v>
      </c>
      <c r="C4126">
        <v>0</v>
      </c>
      <c r="D4126">
        <v>0</v>
      </c>
      <c r="E4126">
        <v>648</v>
      </c>
      <c r="F4126" t="str">
        <f t="shared" si="129"/>
        <v>KR4201H52626_0</v>
      </c>
      <c r="G4126" t="str">
        <f t="shared" si="130"/>
        <v>KR4201H72657_0</v>
      </c>
    </row>
    <row r="4127" spans="1:7" x14ac:dyDescent="0.3">
      <c r="A4127" t="s">
        <v>11</v>
      </c>
      <c r="B4127" t="s">
        <v>51</v>
      </c>
      <c r="C4127">
        <v>0</v>
      </c>
      <c r="D4127">
        <v>1</v>
      </c>
      <c r="E4127">
        <v>1</v>
      </c>
      <c r="F4127" t="str">
        <f t="shared" si="129"/>
        <v>KR4201H52626_0</v>
      </c>
      <c r="G4127" t="str">
        <f t="shared" si="130"/>
        <v>KR4201H72657_1</v>
      </c>
    </row>
    <row r="4128" spans="1:7" x14ac:dyDescent="0.3">
      <c r="A4128" t="s">
        <v>11</v>
      </c>
      <c r="B4128" t="s">
        <v>51</v>
      </c>
      <c r="C4128">
        <v>1</v>
      </c>
      <c r="D4128">
        <v>-1</v>
      </c>
      <c r="E4128">
        <v>1</v>
      </c>
      <c r="F4128" t="str">
        <f t="shared" si="129"/>
        <v>KR4201H52626_1</v>
      </c>
      <c r="G4128" t="str">
        <f t="shared" si="130"/>
        <v>KR4201H72657_-1</v>
      </c>
    </row>
    <row r="4129" spans="1:7" x14ac:dyDescent="0.3">
      <c r="A4129" t="s">
        <v>11</v>
      </c>
      <c r="B4129" t="s">
        <v>51</v>
      </c>
      <c r="C4129">
        <v>1</v>
      </c>
      <c r="D4129">
        <v>0</v>
      </c>
      <c r="E4129">
        <v>900</v>
      </c>
      <c r="F4129" t="str">
        <f t="shared" si="129"/>
        <v>KR4201H52626_1</v>
      </c>
      <c r="G4129" t="str">
        <f t="shared" si="130"/>
        <v>KR4201H72657_0</v>
      </c>
    </row>
    <row r="4130" spans="1:7" x14ac:dyDescent="0.3">
      <c r="A4130" t="s">
        <v>11</v>
      </c>
      <c r="B4130" t="s">
        <v>51</v>
      </c>
      <c r="C4130">
        <v>1</v>
      </c>
      <c r="D4130">
        <v>1</v>
      </c>
      <c r="E4130">
        <v>4</v>
      </c>
      <c r="F4130" t="str">
        <f t="shared" si="129"/>
        <v>KR4201H52626_1</v>
      </c>
      <c r="G4130" t="str">
        <f t="shared" si="130"/>
        <v>KR4201H72657_1</v>
      </c>
    </row>
    <row r="4131" spans="1:7" x14ac:dyDescent="0.3">
      <c r="A4131" t="s">
        <v>11</v>
      </c>
      <c r="B4131" t="s">
        <v>52</v>
      </c>
      <c r="C4131">
        <v>-1</v>
      </c>
      <c r="D4131">
        <v>-1</v>
      </c>
      <c r="E4131">
        <v>2</v>
      </c>
      <c r="F4131" t="str">
        <f t="shared" si="129"/>
        <v>KR4201H52626_-1</v>
      </c>
      <c r="G4131" t="str">
        <f t="shared" si="130"/>
        <v>KR4201H72673_-1</v>
      </c>
    </row>
    <row r="4132" spans="1:7" x14ac:dyDescent="0.3">
      <c r="A4132" t="s">
        <v>11</v>
      </c>
      <c r="B4132" t="s">
        <v>52</v>
      </c>
      <c r="C4132">
        <v>-1</v>
      </c>
      <c r="D4132">
        <v>0</v>
      </c>
      <c r="E4132">
        <v>4559</v>
      </c>
      <c r="F4132" t="str">
        <f t="shared" si="129"/>
        <v>KR4201H52626_-1</v>
      </c>
      <c r="G4132" t="str">
        <f t="shared" si="130"/>
        <v>KR4201H72673_0</v>
      </c>
    </row>
    <row r="4133" spans="1:7" x14ac:dyDescent="0.3">
      <c r="A4133" t="s">
        <v>11</v>
      </c>
      <c r="B4133" t="s">
        <v>52</v>
      </c>
      <c r="C4133">
        <v>0</v>
      </c>
      <c r="D4133">
        <v>-1</v>
      </c>
      <c r="E4133">
        <v>3</v>
      </c>
      <c r="F4133" t="str">
        <f t="shared" si="129"/>
        <v>KR4201H52626_0</v>
      </c>
      <c r="G4133" t="str">
        <f t="shared" si="130"/>
        <v>KR4201H72673_-1</v>
      </c>
    </row>
    <row r="4134" spans="1:7" x14ac:dyDescent="0.3">
      <c r="A4134" t="s">
        <v>11</v>
      </c>
      <c r="B4134" t="s">
        <v>52</v>
      </c>
      <c r="C4134">
        <v>0</v>
      </c>
      <c r="D4134">
        <v>0</v>
      </c>
      <c r="E4134">
        <v>646</v>
      </c>
      <c r="F4134" t="str">
        <f t="shared" si="129"/>
        <v>KR4201H52626_0</v>
      </c>
      <c r="G4134" t="str">
        <f t="shared" si="130"/>
        <v>KR4201H72673_0</v>
      </c>
    </row>
    <row r="4135" spans="1:7" x14ac:dyDescent="0.3">
      <c r="A4135" t="s">
        <v>11</v>
      </c>
      <c r="B4135" t="s">
        <v>52</v>
      </c>
      <c r="C4135">
        <v>1</v>
      </c>
      <c r="D4135">
        <v>0</v>
      </c>
      <c r="E4135">
        <v>905</v>
      </c>
      <c r="F4135" t="str">
        <f t="shared" si="129"/>
        <v>KR4201H52626_1</v>
      </c>
      <c r="G4135" t="str">
        <f t="shared" si="130"/>
        <v>KR4201H72673_0</v>
      </c>
    </row>
    <row r="4136" spans="1:7" x14ac:dyDescent="0.3">
      <c r="A4136" t="s">
        <v>11</v>
      </c>
      <c r="B4136" t="s">
        <v>53</v>
      </c>
      <c r="C4136">
        <v>-1</v>
      </c>
      <c r="D4136">
        <v>-1</v>
      </c>
      <c r="E4136">
        <v>26</v>
      </c>
      <c r="F4136" t="str">
        <f t="shared" si="129"/>
        <v>KR4201H52626_-1</v>
      </c>
      <c r="G4136" t="str">
        <f t="shared" si="130"/>
        <v>KR4201H72707_-1</v>
      </c>
    </row>
    <row r="4137" spans="1:7" x14ac:dyDescent="0.3">
      <c r="A4137" t="s">
        <v>11</v>
      </c>
      <c r="B4137" t="s">
        <v>53</v>
      </c>
      <c r="C4137">
        <v>-1</v>
      </c>
      <c r="D4137">
        <v>0</v>
      </c>
      <c r="E4137">
        <v>4521</v>
      </c>
      <c r="F4137" t="str">
        <f t="shared" si="129"/>
        <v>KR4201H52626_-1</v>
      </c>
      <c r="G4137" t="str">
        <f t="shared" si="130"/>
        <v>KR4201H72707_0</v>
      </c>
    </row>
    <row r="4138" spans="1:7" x14ac:dyDescent="0.3">
      <c r="A4138" t="s">
        <v>11</v>
      </c>
      <c r="B4138" t="s">
        <v>53</v>
      </c>
      <c r="C4138">
        <v>-1</v>
      </c>
      <c r="D4138">
        <v>1</v>
      </c>
      <c r="E4138">
        <v>14</v>
      </c>
      <c r="F4138" t="str">
        <f t="shared" si="129"/>
        <v>KR4201H52626_-1</v>
      </c>
      <c r="G4138" t="str">
        <f t="shared" si="130"/>
        <v>KR4201H72707_1</v>
      </c>
    </row>
    <row r="4139" spans="1:7" x14ac:dyDescent="0.3">
      <c r="A4139" t="s">
        <v>11</v>
      </c>
      <c r="B4139" t="s">
        <v>53</v>
      </c>
      <c r="C4139">
        <v>0</v>
      </c>
      <c r="D4139">
        <v>-1</v>
      </c>
      <c r="E4139">
        <v>8</v>
      </c>
      <c r="F4139" t="str">
        <f t="shared" si="129"/>
        <v>KR4201H52626_0</v>
      </c>
      <c r="G4139" t="str">
        <f t="shared" si="130"/>
        <v>KR4201H72707_-1</v>
      </c>
    </row>
    <row r="4140" spans="1:7" x14ac:dyDescent="0.3">
      <c r="A4140" t="s">
        <v>11</v>
      </c>
      <c r="B4140" t="s">
        <v>53</v>
      </c>
      <c r="C4140">
        <v>0</v>
      </c>
      <c r="D4140">
        <v>0</v>
      </c>
      <c r="E4140">
        <v>640</v>
      </c>
      <c r="F4140" t="str">
        <f t="shared" si="129"/>
        <v>KR4201H52626_0</v>
      </c>
      <c r="G4140" t="str">
        <f t="shared" si="130"/>
        <v>KR4201H72707_0</v>
      </c>
    </row>
    <row r="4141" spans="1:7" x14ac:dyDescent="0.3">
      <c r="A4141" t="s">
        <v>11</v>
      </c>
      <c r="B4141" t="s">
        <v>53</v>
      </c>
      <c r="C4141">
        <v>0</v>
      </c>
      <c r="D4141">
        <v>1</v>
      </c>
      <c r="E4141">
        <v>1</v>
      </c>
      <c r="F4141" t="str">
        <f t="shared" si="129"/>
        <v>KR4201H52626_0</v>
      </c>
      <c r="G4141" t="str">
        <f t="shared" si="130"/>
        <v>KR4201H72707_1</v>
      </c>
    </row>
    <row r="4142" spans="1:7" x14ac:dyDescent="0.3">
      <c r="A4142" t="s">
        <v>11</v>
      </c>
      <c r="B4142" t="s">
        <v>53</v>
      </c>
      <c r="C4142">
        <v>1</v>
      </c>
      <c r="D4142">
        <v>-1</v>
      </c>
      <c r="E4142">
        <v>4</v>
      </c>
      <c r="F4142" t="str">
        <f t="shared" si="129"/>
        <v>KR4201H52626_1</v>
      </c>
      <c r="G4142" t="str">
        <f t="shared" si="130"/>
        <v>KR4201H72707_-1</v>
      </c>
    </row>
    <row r="4143" spans="1:7" x14ac:dyDescent="0.3">
      <c r="A4143" t="s">
        <v>11</v>
      </c>
      <c r="B4143" t="s">
        <v>53</v>
      </c>
      <c r="C4143">
        <v>1</v>
      </c>
      <c r="D4143">
        <v>0</v>
      </c>
      <c r="E4143">
        <v>901</v>
      </c>
      <c r="F4143" t="str">
        <f t="shared" si="129"/>
        <v>KR4201H52626_1</v>
      </c>
      <c r="G4143" t="str">
        <f t="shared" si="130"/>
        <v>KR4201H72707_0</v>
      </c>
    </row>
    <row r="4144" spans="1:7" x14ac:dyDescent="0.3">
      <c r="A4144" t="s">
        <v>11</v>
      </c>
      <c r="B4144" t="s">
        <v>54</v>
      </c>
      <c r="C4144">
        <v>-1</v>
      </c>
      <c r="D4144">
        <v>0</v>
      </c>
      <c r="E4144">
        <v>4561</v>
      </c>
      <c r="F4144" t="str">
        <f t="shared" si="129"/>
        <v>KR4201H52626_-1</v>
      </c>
      <c r="G4144" t="str">
        <f t="shared" si="130"/>
        <v>KR4201H92358_0</v>
      </c>
    </row>
    <row r="4145" spans="1:7" x14ac:dyDescent="0.3">
      <c r="A4145" t="s">
        <v>11</v>
      </c>
      <c r="B4145" t="s">
        <v>54</v>
      </c>
      <c r="C4145">
        <v>0</v>
      </c>
      <c r="D4145">
        <v>0</v>
      </c>
      <c r="E4145">
        <v>649</v>
      </c>
      <c r="F4145" t="str">
        <f t="shared" si="129"/>
        <v>KR4201H52626_0</v>
      </c>
      <c r="G4145" t="str">
        <f t="shared" si="130"/>
        <v>KR4201H92358_0</v>
      </c>
    </row>
    <row r="4146" spans="1:7" x14ac:dyDescent="0.3">
      <c r="A4146" t="s">
        <v>11</v>
      </c>
      <c r="B4146" t="s">
        <v>54</v>
      </c>
      <c r="C4146">
        <v>1</v>
      </c>
      <c r="D4146">
        <v>0</v>
      </c>
      <c r="E4146">
        <v>905</v>
      </c>
      <c r="F4146" t="str">
        <f t="shared" si="129"/>
        <v>KR4201H52626_1</v>
      </c>
      <c r="G4146" t="str">
        <f t="shared" si="130"/>
        <v>KR4201H92358_0</v>
      </c>
    </row>
    <row r="4147" spans="1:7" x14ac:dyDescent="0.3">
      <c r="A4147" t="s">
        <v>11</v>
      </c>
      <c r="B4147" t="s">
        <v>55</v>
      </c>
      <c r="C4147">
        <v>-1</v>
      </c>
      <c r="D4147">
        <v>0</v>
      </c>
      <c r="E4147">
        <v>4561</v>
      </c>
      <c r="F4147" t="str">
        <f t="shared" si="129"/>
        <v>KR4201H52626_-1</v>
      </c>
      <c r="G4147" t="str">
        <f t="shared" si="130"/>
        <v>KR4201H92408_0</v>
      </c>
    </row>
    <row r="4148" spans="1:7" x14ac:dyDescent="0.3">
      <c r="A4148" t="s">
        <v>11</v>
      </c>
      <c r="B4148" t="s">
        <v>55</v>
      </c>
      <c r="C4148">
        <v>0</v>
      </c>
      <c r="D4148">
        <v>0</v>
      </c>
      <c r="E4148">
        <v>649</v>
      </c>
      <c r="F4148" t="str">
        <f t="shared" si="129"/>
        <v>KR4201H52626_0</v>
      </c>
      <c r="G4148" t="str">
        <f t="shared" si="130"/>
        <v>KR4201H92408_0</v>
      </c>
    </row>
    <row r="4149" spans="1:7" x14ac:dyDescent="0.3">
      <c r="A4149" t="s">
        <v>11</v>
      </c>
      <c r="B4149" t="s">
        <v>55</v>
      </c>
      <c r="C4149">
        <v>1</v>
      </c>
      <c r="D4149">
        <v>0</v>
      </c>
      <c r="E4149">
        <v>905</v>
      </c>
      <c r="F4149" t="str">
        <f t="shared" si="129"/>
        <v>KR4201H52626_1</v>
      </c>
      <c r="G4149" t="str">
        <f t="shared" si="130"/>
        <v>KR4201H92408_0</v>
      </c>
    </row>
    <row r="4150" spans="1:7" x14ac:dyDescent="0.3">
      <c r="A4150" t="s">
        <v>11</v>
      </c>
      <c r="B4150" t="s">
        <v>56</v>
      </c>
      <c r="C4150">
        <v>-1</v>
      </c>
      <c r="D4150">
        <v>0</v>
      </c>
      <c r="E4150">
        <v>4561</v>
      </c>
      <c r="F4150" t="str">
        <f t="shared" si="129"/>
        <v>KR4201H52626_-1</v>
      </c>
      <c r="G4150" t="str">
        <f t="shared" si="130"/>
        <v>KR4201H92457_0</v>
      </c>
    </row>
    <row r="4151" spans="1:7" x14ac:dyDescent="0.3">
      <c r="A4151" t="s">
        <v>11</v>
      </c>
      <c r="B4151" t="s">
        <v>56</v>
      </c>
      <c r="C4151">
        <v>0</v>
      </c>
      <c r="D4151">
        <v>0</v>
      </c>
      <c r="E4151">
        <v>649</v>
      </c>
      <c r="F4151" t="str">
        <f t="shared" si="129"/>
        <v>KR4201H52626_0</v>
      </c>
      <c r="G4151" t="str">
        <f t="shared" si="130"/>
        <v>KR4201H92457_0</v>
      </c>
    </row>
    <row r="4152" spans="1:7" x14ac:dyDescent="0.3">
      <c r="A4152" t="s">
        <v>11</v>
      </c>
      <c r="B4152" t="s">
        <v>56</v>
      </c>
      <c r="C4152">
        <v>1</v>
      </c>
      <c r="D4152">
        <v>0</v>
      </c>
      <c r="E4152">
        <v>905</v>
      </c>
      <c r="F4152" t="str">
        <f t="shared" si="129"/>
        <v>KR4201H52626_1</v>
      </c>
      <c r="G4152" t="str">
        <f t="shared" si="130"/>
        <v>KR4201H92457_0</v>
      </c>
    </row>
    <row r="4153" spans="1:7" x14ac:dyDescent="0.3">
      <c r="A4153" t="s">
        <v>11</v>
      </c>
      <c r="B4153" t="s">
        <v>57</v>
      </c>
      <c r="C4153">
        <v>-1</v>
      </c>
      <c r="D4153">
        <v>0</v>
      </c>
      <c r="E4153">
        <v>4559</v>
      </c>
      <c r="F4153" t="str">
        <f t="shared" si="129"/>
        <v>KR4201H52626_-1</v>
      </c>
      <c r="G4153" t="str">
        <f t="shared" si="130"/>
        <v>KR4201H92507_0</v>
      </c>
    </row>
    <row r="4154" spans="1:7" x14ac:dyDescent="0.3">
      <c r="A4154" t="s">
        <v>11</v>
      </c>
      <c r="B4154" t="s">
        <v>57</v>
      </c>
      <c r="C4154">
        <v>-1</v>
      </c>
      <c r="D4154">
        <v>1</v>
      </c>
      <c r="E4154">
        <v>2</v>
      </c>
      <c r="F4154" t="str">
        <f t="shared" si="129"/>
        <v>KR4201H52626_-1</v>
      </c>
      <c r="G4154" t="str">
        <f t="shared" si="130"/>
        <v>KR4201H92507_1</v>
      </c>
    </row>
    <row r="4155" spans="1:7" x14ac:dyDescent="0.3">
      <c r="A4155" t="s">
        <v>11</v>
      </c>
      <c r="B4155" t="s">
        <v>57</v>
      </c>
      <c r="C4155">
        <v>0</v>
      </c>
      <c r="D4155">
        <v>0</v>
      </c>
      <c r="E4155">
        <v>649</v>
      </c>
      <c r="F4155" t="str">
        <f t="shared" si="129"/>
        <v>KR4201H52626_0</v>
      </c>
      <c r="G4155" t="str">
        <f t="shared" si="130"/>
        <v>KR4201H92507_0</v>
      </c>
    </row>
    <row r="4156" spans="1:7" x14ac:dyDescent="0.3">
      <c r="A4156" t="s">
        <v>11</v>
      </c>
      <c r="B4156" t="s">
        <v>57</v>
      </c>
      <c r="C4156">
        <v>1</v>
      </c>
      <c r="D4156">
        <v>0</v>
      </c>
      <c r="E4156">
        <v>905</v>
      </c>
      <c r="F4156" t="str">
        <f t="shared" si="129"/>
        <v>KR4201H52626_1</v>
      </c>
      <c r="G4156" t="str">
        <f t="shared" si="130"/>
        <v>KR4201H92507_0</v>
      </c>
    </row>
    <row r="4157" spans="1:7" x14ac:dyDescent="0.3">
      <c r="A4157" t="s">
        <v>11</v>
      </c>
      <c r="B4157" t="s">
        <v>58</v>
      </c>
      <c r="C4157">
        <v>-1</v>
      </c>
      <c r="D4157">
        <v>0</v>
      </c>
      <c r="E4157">
        <v>4561</v>
      </c>
      <c r="F4157" t="str">
        <f t="shared" si="129"/>
        <v>KR4201H52626_-1</v>
      </c>
      <c r="G4157" t="str">
        <f t="shared" si="130"/>
        <v>KR4201H92556_0</v>
      </c>
    </row>
    <row r="4158" spans="1:7" x14ac:dyDescent="0.3">
      <c r="A4158" t="s">
        <v>11</v>
      </c>
      <c r="B4158" t="s">
        <v>58</v>
      </c>
      <c r="C4158">
        <v>0</v>
      </c>
      <c r="D4158">
        <v>0</v>
      </c>
      <c r="E4158">
        <v>649</v>
      </c>
      <c r="F4158" t="str">
        <f t="shared" si="129"/>
        <v>KR4201H52626_0</v>
      </c>
      <c r="G4158" t="str">
        <f t="shared" si="130"/>
        <v>KR4201H92556_0</v>
      </c>
    </row>
    <row r="4159" spans="1:7" x14ac:dyDescent="0.3">
      <c r="A4159" t="s">
        <v>11</v>
      </c>
      <c r="B4159" t="s">
        <v>58</v>
      </c>
      <c r="C4159">
        <v>1</v>
      </c>
      <c r="D4159">
        <v>0</v>
      </c>
      <c r="E4159">
        <v>905</v>
      </c>
      <c r="F4159" t="str">
        <f t="shared" si="129"/>
        <v>KR4201H52626_1</v>
      </c>
      <c r="G4159" t="str">
        <f t="shared" si="130"/>
        <v>KR4201H92556_0</v>
      </c>
    </row>
    <row r="4160" spans="1:7" x14ac:dyDescent="0.3">
      <c r="A4160" t="s">
        <v>11</v>
      </c>
      <c r="B4160" t="s">
        <v>59</v>
      </c>
      <c r="C4160">
        <v>-1</v>
      </c>
      <c r="D4160">
        <v>-1</v>
      </c>
      <c r="E4160">
        <v>103</v>
      </c>
      <c r="F4160" t="str">
        <f t="shared" si="129"/>
        <v>KR4201H52626_-1</v>
      </c>
      <c r="G4160" t="str">
        <f t="shared" si="130"/>
        <v>KR4201H92606_-1</v>
      </c>
    </row>
    <row r="4161" spans="1:7" x14ac:dyDescent="0.3">
      <c r="A4161" t="s">
        <v>11</v>
      </c>
      <c r="B4161" t="s">
        <v>59</v>
      </c>
      <c r="C4161">
        <v>-1</v>
      </c>
      <c r="D4161">
        <v>0</v>
      </c>
      <c r="E4161">
        <v>4456</v>
      </c>
      <c r="F4161" t="str">
        <f t="shared" si="129"/>
        <v>KR4201H52626_-1</v>
      </c>
      <c r="G4161" t="str">
        <f t="shared" si="130"/>
        <v>KR4201H92606_0</v>
      </c>
    </row>
    <row r="4162" spans="1:7" x14ac:dyDescent="0.3">
      <c r="A4162" t="s">
        <v>11</v>
      </c>
      <c r="B4162" t="s">
        <v>59</v>
      </c>
      <c r="C4162">
        <v>-1</v>
      </c>
      <c r="D4162">
        <v>1</v>
      </c>
      <c r="E4162">
        <v>2</v>
      </c>
      <c r="F4162" t="str">
        <f t="shared" ref="F4162:F4225" si="131">A4162&amp;"_"&amp;C4162</f>
        <v>KR4201H52626_-1</v>
      </c>
      <c r="G4162" t="str">
        <f t="shared" ref="G4162:G4225" si="132">B4162&amp;"_"&amp;D4162</f>
        <v>KR4201H92606_1</v>
      </c>
    </row>
    <row r="4163" spans="1:7" x14ac:dyDescent="0.3">
      <c r="A4163" t="s">
        <v>11</v>
      </c>
      <c r="B4163" t="s">
        <v>59</v>
      </c>
      <c r="C4163">
        <v>0</v>
      </c>
      <c r="D4163">
        <v>-1</v>
      </c>
      <c r="E4163">
        <v>17</v>
      </c>
      <c r="F4163" t="str">
        <f t="shared" si="131"/>
        <v>KR4201H52626_0</v>
      </c>
      <c r="G4163" t="str">
        <f t="shared" si="132"/>
        <v>KR4201H92606_-1</v>
      </c>
    </row>
    <row r="4164" spans="1:7" x14ac:dyDescent="0.3">
      <c r="A4164" t="s">
        <v>11</v>
      </c>
      <c r="B4164" t="s">
        <v>59</v>
      </c>
      <c r="C4164">
        <v>0</v>
      </c>
      <c r="D4164">
        <v>0</v>
      </c>
      <c r="E4164">
        <v>632</v>
      </c>
      <c r="F4164" t="str">
        <f t="shared" si="131"/>
        <v>KR4201H52626_0</v>
      </c>
      <c r="G4164" t="str">
        <f t="shared" si="132"/>
        <v>KR4201H92606_0</v>
      </c>
    </row>
    <row r="4165" spans="1:7" x14ac:dyDescent="0.3">
      <c r="A4165" t="s">
        <v>11</v>
      </c>
      <c r="B4165" t="s">
        <v>59</v>
      </c>
      <c r="C4165">
        <v>1</v>
      </c>
      <c r="D4165">
        <v>-1</v>
      </c>
      <c r="E4165">
        <v>23</v>
      </c>
      <c r="F4165" t="str">
        <f t="shared" si="131"/>
        <v>KR4201H52626_1</v>
      </c>
      <c r="G4165" t="str">
        <f t="shared" si="132"/>
        <v>KR4201H92606_-1</v>
      </c>
    </row>
    <row r="4166" spans="1:7" x14ac:dyDescent="0.3">
      <c r="A4166" t="s">
        <v>11</v>
      </c>
      <c r="B4166" t="s">
        <v>59</v>
      </c>
      <c r="C4166">
        <v>1</v>
      </c>
      <c r="D4166">
        <v>0</v>
      </c>
      <c r="E4166">
        <v>880</v>
      </c>
      <c r="F4166" t="str">
        <f t="shared" si="131"/>
        <v>KR4201H52626_1</v>
      </c>
      <c r="G4166" t="str">
        <f t="shared" si="132"/>
        <v>KR4201H92606_0</v>
      </c>
    </row>
    <row r="4167" spans="1:7" x14ac:dyDescent="0.3">
      <c r="A4167" t="s">
        <v>11</v>
      </c>
      <c r="B4167" t="s">
        <v>59</v>
      </c>
      <c r="C4167">
        <v>1</v>
      </c>
      <c r="D4167">
        <v>1</v>
      </c>
      <c r="E4167">
        <v>2</v>
      </c>
      <c r="F4167" t="str">
        <f t="shared" si="131"/>
        <v>KR4201H52626_1</v>
      </c>
      <c r="G4167" t="str">
        <f t="shared" si="132"/>
        <v>KR4201H92606_1</v>
      </c>
    </row>
    <row r="4168" spans="1:7" x14ac:dyDescent="0.3">
      <c r="A4168" t="s">
        <v>11</v>
      </c>
      <c r="B4168" t="s">
        <v>60</v>
      </c>
      <c r="C4168">
        <v>-1</v>
      </c>
      <c r="D4168">
        <v>-1</v>
      </c>
      <c r="E4168">
        <v>23</v>
      </c>
      <c r="F4168" t="str">
        <f t="shared" si="131"/>
        <v>KR4201H52626_-1</v>
      </c>
      <c r="G4168" t="str">
        <f t="shared" si="132"/>
        <v>KR4201H92655_-1</v>
      </c>
    </row>
    <row r="4169" spans="1:7" x14ac:dyDescent="0.3">
      <c r="A4169" t="s">
        <v>11</v>
      </c>
      <c r="B4169" t="s">
        <v>60</v>
      </c>
      <c r="C4169">
        <v>-1</v>
      </c>
      <c r="D4169">
        <v>0</v>
      </c>
      <c r="E4169">
        <v>4535</v>
      </c>
      <c r="F4169" t="str">
        <f t="shared" si="131"/>
        <v>KR4201H52626_-1</v>
      </c>
      <c r="G4169" t="str">
        <f t="shared" si="132"/>
        <v>KR4201H92655_0</v>
      </c>
    </row>
    <row r="4170" spans="1:7" x14ac:dyDescent="0.3">
      <c r="A4170" t="s">
        <v>11</v>
      </c>
      <c r="B4170" t="s">
        <v>60</v>
      </c>
      <c r="C4170">
        <v>-1</v>
      </c>
      <c r="D4170">
        <v>1</v>
      </c>
      <c r="E4170">
        <v>3</v>
      </c>
      <c r="F4170" t="str">
        <f t="shared" si="131"/>
        <v>KR4201H52626_-1</v>
      </c>
      <c r="G4170" t="str">
        <f t="shared" si="132"/>
        <v>KR4201H92655_1</v>
      </c>
    </row>
    <row r="4171" spans="1:7" x14ac:dyDescent="0.3">
      <c r="A4171" t="s">
        <v>11</v>
      </c>
      <c r="B4171" t="s">
        <v>60</v>
      </c>
      <c r="C4171">
        <v>0</v>
      </c>
      <c r="D4171">
        <v>-1</v>
      </c>
      <c r="E4171">
        <v>1</v>
      </c>
      <c r="F4171" t="str">
        <f t="shared" si="131"/>
        <v>KR4201H52626_0</v>
      </c>
      <c r="G4171" t="str">
        <f t="shared" si="132"/>
        <v>KR4201H92655_-1</v>
      </c>
    </row>
    <row r="4172" spans="1:7" x14ac:dyDescent="0.3">
      <c r="A4172" t="s">
        <v>11</v>
      </c>
      <c r="B4172" t="s">
        <v>60</v>
      </c>
      <c r="C4172">
        <v>0</v>
      </c>
      <c r="D4172">
        <v>0</v>
      </c>
      <c r="E4172">
        <v>648</v>
      </c>
      <c r="F4172" t="str">
        <f t="shared" si="131"/>
        <v>KR4201H52626_0</v>
      </c>
      <c r="G4172" t="str">
        <f t="shared" si="132"/>
        <v>KR4201H92655_0</v>
      </c>
    </row>
    <row r="4173" spans="1:7" x14ac:dyDescent="0.3">
      <c r="A4173" t="s">
        <v>11</v>
      </c>
      <c r="B4173" t="s">
        <v>60</v>
      </c>
      <c r="C4173">
        <v>1</v>
      </c>
      <c r="D4173">
        <v>-1</v>
      </c>
      <c r="E4173">
        <v>6</v>
      </c>
      <c r="F4173" t="str">
        <f t="shared" si="131"/>
        <v>KR4201H52626_1</v>
      </c>
      <c r="G4173" t="str">
        <f t="shared" si="132"/>
        <v>KR4201H92655_-1</v>
      </c>
    </row>
    <row r="4174" spans="1:7" x14ac:dyDescent="0.3">
      <c r="A4174" t="s">
        <v>11</v>
      </c>
      <c r="B4174" t="s">
        <v>60</v>
      </c>
      <c r="C4174">
        <v>1</v>
      </c>
      <c r="D4174">
        <v>0</v>
      </c>
      <c r="E4174">
        <v>899</v>
      </c>
      <c r="F4174" t="str">
        <f t="shared" si="131"/>
        <v>KR4201H52626_1</v>
      </c>
      <c r="G4174" t="str">
        <f t="shared" si="132"/>
        <v>KR4201H92655_0</v>
      </c>
    </row>
    <row r="4175" spans="1:7" x14ac:dyDescent="0.3">
      <c r="A4175" t="s">
        <v>11</v>
      </c>
      <c r="B4175" t="s">
        <v>61</v>
      </c>
      <c r="C4175">
        <v>-1</v>
      </c>
      <c r="D4175">
        <v>-1</v>
      </c>
      <c r="E4175">
        <v>37</v>
      </c>
      <c r="F4175" t="str">
        <f t="shared" si="131"/>
        <v>KR4201H52626_-1</v>
      </c>
      <c r="G4175" t="str">
        <f t="shared" si="132"/>
        <v>KR4201H92705_-1</v>
      </c>
    </row>
    <row r="4176" spans="1:7" x14ac:dyDescent="0.3">
      <c r="A4176" t="s">
        <v>11</v>
      </c>
      <c r="B4176" t="s">
        <v>61</v>
      </c>
      <c r="C4176">
        <v>-1</v>
      </c>
      <c r="D4176">
        <v>0</v>
      </c>
      <c r="E4176">
        <v>4521</v>
      </c>
      <c r="F4176" t="str">
        <f t="shared" si="131"/>
        <v>KR4201H52626_-1</v>
      </c>
      <c r="G4176" t="str">
        <f t="shared" si="132"/>
        <v>KR4201H92705_0</v>
      </c>
    </row>
    <row r="4177" spans="1:7" x14ac:dyDescent="0.3">
      <c r="A4177" t="s">
        <v>11</v>
      </c>
      <c r="B4177" t="s">
        <v>61</v>
      </c>
      <c r="C4177">
        <v>-1</v>
      </c>
      <c r="D4177">
        <v>1</v>
      </c>
      <c r="E4177">
        <v>3</v>
      </c>
      <c r="F4177" t="str">
        <f t="shared" si="131"/>
        <v>KR4201H52626_-1</v>
      </c>
      <c r="G4177" t="str">
        <f t="shared" si="132"/>
        <v>KR4201H92705_1</v>
      </c>
    </row>
    <row r="4178" spans="1:7" x14ac:dyDescent="0.3">
      <c r="A4178" t="s">
        <v>11</v>
      </c>
      <c r="B4178" t="s">
        <v>61</v>
      </c>
      <c r="C4178">
        <v>0</v>
      </c>
      <c r="D4178">
        <v>-1</v>
      </c>
      <c r="E4178">
        <v>3</v>
      </c>
      <c r="F4178" t="str">
        <f t="shared" si="131"/>
        <v>KR4201H52626_0</v>
      </c>
      <c r="G4178" t="str">
        <f t="shared" si="132"/>
        <v>KR4201H92705_-1</v>
      </c>
    </row>
    <row r="4179" spans="1:7" x14ac:dyDescent="0.3">
      <c r="A4179" t="s">
        <v>11</v>
      </c>
      <c r="B4179" t="s">
        <v>61</v>
      </c>
      <c r="C4179">
        <v>0</v>
      </c>
      <c r="D4179">
        <v>0</v>
      </c>
      <c r="E4179">
        <v>646</v>
      </c>
      <c r="F4179" t="str">
        <f t="shared" si="131"/>
        <v>KR4201H52626_0</v>
      </c>
      <c r="G4179" t="str">
        <f t="shared" si="132"/>
        <v>KR4201H92705_0</v>
      </c>
    </row>
    <row r="4180" spans="1:7" x14ac:dyDescent="0.3">
      <c r="A4180" t="s">
        <v>11</v>
      </c>
      <c r="B4180" t="s">
        <v>61</v>
      </c>
      <c r="C4180">
        <v>1</v>
      </c>
      <c r="D4180">
        <v>-1</v>
      </c>
      <c r="E4180">
        <v>7</v>
      </c>
      <c r="F4180" t="str">
        <f t="shared" si="131"/>
        <v>KR4201H52626_1</v>
      </c>
      <c r="G4180" t="str">
        <f t="shared" si="132"/>
        <v>KR4201H92705_-1</v>
      </c>
    </row>
    <row r="4181" spans="1:7" x14ac:dyDescent="0.3">
      <c r="A4181" t="s">
        <v>11</v>
      </c>
      <c r="B4181" t="s">
        <v>61</v>
      </c>
      <c r="C4181">
        <v>1</v>
      </c>
      <c r="D4181">
        <v>0</v>
      </c>
      <c r="E4181">
        <v>898</v>
      </c>
      <c r="F4181" t="str">
        <f t="shared" si="131"/>
        <v>KR4201H52626_1</v>
      </c>
      <c r="G4181" t="str">
        <f t="shared" si="132"/>
        <v>KR4201H92705_0</v>
      </c>
    </row>
    <row r="4182" spans="1:7" x14ac:dyDescent="0.3">
      <c r="A4182" t="s">
        <v>11</v>
      </c>
      <c r="B4182" t="s">
        <v>62</v>
      </c>
      <c r="C4182">
        <v>-1</v>
      </c>
      <c r="D4182">
        <v>-1</v>
      </c>
      <c r="E4182">
        <v>81</v>
      </c>
      <c r="F4182" t="str">
        <f t="shared" si="131"/>
        <v>KR4201H52626_-1</v>
      </c>
      <c r="G4182" t="str">
        <f t="shared" si="132"/>
        <v>KR4201H92754_-1</v>
      </c>
    </row>
    <row r="4183" spans="1:7" x14ac:dyDescent="0.3">
      <c r="A4183" t="s">
        <v>11</v>
      </c>
      <c r="B4183" t="s">
        <v>62</v>
      </c>
      <c r="C4183">
        <v>-1</v>
      </c>
      <c r="D4183">
        <v>0</v>
      </c>
      <c r="E4183">
        <v>4472</v>
      </c>
      <c r="F4183" t="str">
        <f t="shared" si="131"/>
        <v>KR4201H52626_-1</v>
      </c>
      <c r="G4183" t="str">
        <f t="shared" si="132"/>
        <v>KR4201H92754_0</v>
      </c>
    </row>
    <row r="4184" spans="1:7" x14ac:dyDescent="0.3">
      <c r="A4184" t="s">
        <v>11</v>
      </c>
      <c r="B4184" t="s">
        <v>62</v>
      </c>
      <c r="C4184">
        <v>-1</v>
      </c>
      <c r="D4184">
        <v>1</v>
      </c>
      <c r="E4184">
        <v>8</v>
      </c>
      <c r="F4184" t="str">
        <f t="shared" si="131"/>
        <v>KR4201H52626_-1</v>
      </c>
      <c r="G4184" t="str">
        <f t="shared" si="132"/>
        <v>KR4201H92754_1</v>
      </c>
    </row>
    <row r="4185" spans="1:7" x14ac:dyDescent="0.3">
      <c r="A4185" t="s">
        <v>11</v>
      </c>
      <c r="B4185" t="s">
        <v>62</v>
      </c>
      <c r="C4185">
        <v>0</v>
      </c>
      <c r="D4185">
        <v>-1</v>
      </c>
      <c r="E4185">
        <v>11</v>
      </c>
      <c r="F4185" t="str">
        <f t="shared" si="131"/>
        <v>KR4201H52626_0</v>
      </c>
      <c r="G4185" t="str">
        <f t="shared" si="132"/>
        <v>KR4201H92754_-1</v>
      </c>
    </row>
    <row r="4186" spans="1:7" x14ac:dyDescent="0.3">
      <c r="A4186" t="s">
        <v>11</v>
      </c>
      <c r="B4186" t="s">
        <v>62</v>
      </c>
      <c r="C4186">
        <v>0</v>
      </c>
      <c r="D4186">
        <v>0</v>
      </c>
      <c r="E4186">
        <v>638</v>
      </c>
      <c r="F4186" t="str">
        <f t="shared" si="131"/>
        <v>KR4201H52626_0</v>
      </c>
      <c r="G4186" t="str">
        <f t="shared" si="132"/>
        <v>KR4201H92754_0</v>
      </c>
    </row>
    <row r="4187" spans="1:7" x14ac:dyDescent="0.3">
      <c r="A4187" t="s">
        <v>11</v>
      </c>
      <c r="B4187" t="s">
        <v>62</v>
      </c>
      <c r="C4187">
        <v>1</v>
      </c>
      <c r="D4187">
        <v>-1</v>
      </c>
      <c r="E4187">
        <v>16</v>
      </c>
      <c r="F4187" t="str">
        <f t="shared" si="131"/>
        <v>KR4201H52626_1</v>
      </c>
      <c r="G4187" t="str">
        <f t="shared" si="132"/>
        <v>KR4201H92754_-1</v>
      </c>
    </row>
    <row r="4188" spans="1:7" x14ac:dyDescent="0.3">
      <c r="A4188" t="s">
        <v>11</v>
      </c>
      <c r="B4188" t="s">
        <v>62</v>
      </c>
      <c r="C4188">
        <v>1</v>
      </c>
      <c r="D4188">
        <v>0</v>
      </c>
      <c r="E4188">
        <v>887</v>
      </c>
      <c r="F4188" t="str">
        <f t="shared" si="131"/>
        <v>KR4201H52626_1</v>
      </c>
      <c r="G4188" t="str">
        <f t="shared" si="132"/>
        <v>KR4201H92754_0</v>
      </c>
    </row>
    <row r="4189" spans="1:7" x14ac:dyDescent="0.3">
      <c r="A4189" t="s">
        <v>11</v>
      </c>
      <c r="B4189" t="s">
        <v>62</v>
      </c>
      <c r="C4189">
        <v>1</v>
      </c>
      <c r="D4189">
        <v>1</v>
      </c>
      <c r="E4189">
        <v>2</v>
      </c>
      <c r="F4189" t="str">
        <f t="shared" si="131"/>
        <v>KR4201H52626_1</v>
      </c>
      <c r="G4189" t="str">
        <f t="shared" si="132"/>
        <v>KR4201H92754_1</v>
      </c>
    </row>
    <row r="4190" spans="1:7" x14ac:dyDescent="0.3">
      <c r="A4190" t="s">
        <v>11</v>
      </c>
      <c r="B4190" t="s">
        <v>63</v>
      </c>
      <c r="C4190">
        <v>-1</v>
      </c>
      <c r="D4190">
        <v>-1</v>
      </c>
      <c r="E4190">
        <v>137</v>
      </c>
      <c r="F4190" t="str">
        <f t="shared" si="131"/>
        <v>KR4201H52626_-1</v>
      </c>
      <c r="G4190" t="str">
        <f t="shared" si="132"/>
        <v>KR4201H92804_-1</v>
      </c>
    </row>
    <row r="4191" spans="1:7" x14ac:dyDescent="0.3">
      <c r="A4191" t="s">
        <v>11</v>
      </c>
      <c r="B4191" t="s">
        <v>63</v>
      </c>
      <c r="C4191">
        <v>-1</v>
      </c>
      <c r="D4191">
        <v>0</v>
      </c>
      <c r="E4191">
        <v>4417</v>
      </c>
      <c r="F4191" t="str">
        <f t="shared" si="131"/>
        <v>KR4201H52626_-1</v>
      </c>
      <c r="G4191" t="str">
        <f t="shared" si="132"/>
        <v>KR4201H92804_0</v>
      </c>
    </row>
    <row r="4192" spans="1:7" x14ac:dyDescent="0.3">
      <c r="A4192" t="s">
        <v>11</v>
      </c>
      <c r="B4192" t="s">
        <v>63</v>
      </c>
      <c r="C4192">
        <v>-1</v>
      </c>
      <c r="D4192">
        <v>1</v>
      </c>
      <c r="E4192">
        <v>7</v>
      </c>
      <c r="F4192" t="str">
        <f t="shared" si="131"/>
        <v>KR4201H52626_-1</v>
      </c>
      <c r="G4192" t="str">
        <f t="shared" si="132"/>
        <v>KR4201H92804_1</v>
      </c>
    </row>
    <row r="4193" spans="1:7" x14ac:dyDescent="0.3">
      <c r="A4193" t="s">
        <v>11</v>
      </c>
      <c r="B4193" t="s">
        <v>63</v>
      </c>
      <c r="C4193">
        <v>0</v>
      </c>
      <c r="D4193">
        <v>-1</v>
      </c>
      <c r="E4193">
        <v>18</v>
      </c>
      <c r="F4193" t="str">
        <f t="shared" si="131"/>
        <v>KR4201H52626_0</v>
      </c>
      <c r="G4193" t="str">
        <f t="shared" si="132"/>
        <v>KR4201H92804_-1</v>
      </c>
    </row>
    <row r="4194" spans="1:7" x14ac:dyDescent="0.3">
      <c r="A4194" t="s">
        <v>11</v>
      </c>
      <c r="B4194" t="s">
        <v>63</v>
      </c>
      <c r="C4194">
        <v>0</v>
      </c>
      <c r="D4194">
        <v>0</v>
      </c>
      <c r="E4194">
        <v>629</v>
      </c>
      <c r="F4194" t="str">
        <f t="shared" si="131"/>
        <v>KR4201H52626_0</v>
      </c>
      <c r="G4194" t="str">
        <f t="shared" si="132"/>
        <v>KR4201H92804_0</v>
      </c>
    </row>
    <row r="4195" spans="1:7" x14ac:dyDescent="0.3">
      <c r="A4195" t="s">
        <v>11</v>
      </c>
      <c r="B4195" t="s">
        <v>63</v>
      </c>
      <c r="C4195">
        <v>0</v>
      </c>
      <c r="D4195">
        <v>1</v>
      </c>
      <c r="E4195">
        <v>2</v>
      </c>
      <c r="F4195" t="str">
        <f t="shared" si="131"/>
        <v>KR4201H52626_0</v>
      </c>
      <c r="G4195" t="str">
        <f t="shared" si="132"/>
        <v>KR4201H92804_1</v>
      </c>
    </row>
    <row r="4196" spans="1:7" x14ac:dyDescent="0.3">
      <c r="A4196" t="s">
        <v>11</v>
      </c>
      <c r="B4196" t="s">
        <v>63</v>
      </c>
      <c r="C4196">
        <v>1</v>
      </c>
      <c r="D4196">
        <v>-1</v>
      </c>
      <c r="E4196">
        <v>24</v>
      </c>
      <c r="F4196" t="str">
        <f t="shared" si="131"/>
        <v>KR4201H52626_1</v>
      </c>
      <c r="G4196" t="str">
        <f t="shared" si="132"/>
        <v>KR4201H92804_-1</v>
      </c>
    </row>
    <row r="4197" spans="1:7" x14ac:dyDescent="0.3">
      <c r="A4197" t="s">
        <v>11</v>
      </c>
      <c r="B4197" t="s">
        <v>63</v>
      </c>
      <c r="C4197">
        <v>1</v>
      </c>
      <c r="D4197">
        <v>0</v>
      </c>
      <c r="E4197">
        <v>877</v>
      </c>
      <c r="F4197" t="str">
        <f t="shared" si="131"/>
        <v>KR4201H52626_1</v>
      </c>
      <c r="G4197" t="str">
        <f t="shared" si="132"/>
        <v>KR4201H92804_0</v>
      </c>
    </row>
    <row r="4198" spans="1:7" x14ac:dyDescent="0.3">
      <c r="A4198" t="s">
        <v>11</v>
      </c>
      <c r="B4198" t="s">
        <v>63</v>
      </c>
      <c r="C4198">
        <v>1</v>
      </c>
      <c r="D4198">
        <v>1</v>
      </c>
      <c r="E4198">
        <v>4</v>
      </c>
      <c r="F4198" t="str">
        <f t="shared" si="131"/>
        <v>KR4201H52626_1</v>
      </c>
      <c r="G4198" t="str">
        <f t="shared" si="132"/>
        <v>KR4201H92804_1</v>
      </c>
    </row>
    <row r="4199" spans="1:7" x14ac:dyDescent="0.3">
      <c r="A4199" t="s">
        <v>12</v>
      </c>
      <c r="B4199" t="s">
        <v>0</v>
      </c>
      <c r="C4199">
        <v>-1</v>
      </c>
      <c r="D4199">
        <v>-1</v>
      </c>
      <c r="E4199">
        <v>2119</v>
      </c>
      <c r="F4199" t="str">
        <f t="shared" si="131"/>
        <v>KR4201H52659_-1</v>
      </c>
      <c r="G4199" t="str">
        <f t="shared" si="132"/>
        <v>KR4101H60001_-1</v>
      </c>
    </row>
    <row r="4200" spans="1:7" x14ac:dyDescent="0.3">
      <c r="A4200" t="s">
        <v>12</v>
      </c>
      <c r="B4200" t="s">
        <v>0</v>
      </c>
      <c r="C4200">
        <v>-1</v>
      </c>
      <c r="D4200">
        <v>0</v>
      </c>
      <c r="E4200">
        <v>255</v>
      </c>
      <c r="F4200" t="str">
        <f t="shared" si="131"/>
        <v>KR4201H52659_-1</v>
      </c>
      <c r="G4200" t="str">
        <f t="shared" si="132"/>
        <v>KR4101H60001_0</v>
      </c>
    </row>
    <row r="4201" spans="1:7" x14ac:dyDescent="0.3">
      <c r="A4201" t="s">
        <v>12</v>
      </c>
      <c r="B4201" t="s">
        <v>0</v>
      </c>
      <c r="C4201">
        <v>-1</v>
      </c>
      <c r="D4201">
        <v>1</v>
      </c>
      <c r="E4201">
        <v>481</v>
      </c>
      <c r="F4201" t="str">
        <f t="shared" si="131"/>
        <v>KR4201H52659_-1</v>
      </c>
      <c r="G4201" t="str">
        <f t="shared" si="132"/>
        <v>KR4101H60001_1</v>
      </c>
    </row>
    <row r="4202" spans="1:7" x14ac:dyDescent="0.3">
      <c r="A4202" t="s">
        <v>12</v>
      </c>
      <c r="B4202" t="s">
        <v>0</v>
      </c>
      <c r="C4202">
        <v>0</v>
      </c>
      <c r="D4202">
        <v>-1</v>
      </c>
      <c r="E4202">
        <v>234</v>
      </c>
      <c r="F4202" t="str">
        <f t="shared" si="131"/>
        <v>KR4201H52659_0</v>
      </c>
      <c r="G4202" t="str">
        <f t="shared" si="132"/>
        <v>KR4101H60001_-1</v>
      </c>
    </row>
    <row r="4203" spans="1:7" x14ac:dyDescent="0.3">
      <c r="A4203" t="s">
        <v>12</v>
      </c>
      <c r="B4203" t="s">
        <v>0</v>
      </c>
      <c r="C4203">
        <v>0</v>
      </c>
      <c r="D4203">
        <v>0</v>
      </c>
      <c r="E4203">
        <v>6</v>
      </c>
      <c r="F4203" t="str">
        <f t="shared" si="131"/>
        <v>KR4201H52659_0</v>
      </c>
      <c r="G4203" t="str">
        <f t="shared" si="132"/>
        <v>KR4101H60001_0</v>
      </c>
    </row>
    <row r="4204" spans="1:7" x14ac:dyDescent="0.3">
      <c r="A4204" t="s">
        <v>12</v>
      </c>
      <c r="B4204" t="s">
        <v>0</v>
      </c>
      <c r="C4204">
        <v>0</v>
      </c>
      <c r="D4204">
        <v>1</v>
      </c>
      <c r="E4204">
        <v>38</v>
      </c>
      <c r="F4204" t="str">
        <f t="shared" si="131"/>
        <v>KR4201H52659_0</v>
      </c>
      <c r="G4204" t="str">
        <f t="shared" si="132"/>
        <v>KR4101H60001_1</v>
      </c>
    </row>
    <row r="4205" spans="1:7" x14ac:dyDescent="0.3">
      <c r="A4205" t="s">
        <v>12</v>
      </c>
      <c r="B4205" t="s">
        <v>0</v>
      </c>
      <c r="C4205">
        <v>1</v>
      </c>
      <c r="D4205">
        <v>-1</v>
      </c>
      <c r="E4205">
        <v>205</v>
      </c>
      <c r="F4205" t="str">
        <f t="shared" si="131"/>
        <v>KR4201H52659_1</v>
      </c>
      <c r="G4205" t="str">
        <f t="shared" si="132"/>
        <v>KR4101H60001_-1</v>
      </c>
    </row>
    <row r="4206" spans="1:7" x14ac:dyDescent="0.3">
      <c r="A4206" t="s">
        <v>12</v>
      </c>
      <c r="B4206" t="s">
        <v>0</v>
      </c>
      <c r="C4206">
        <v>1</v>
      </c>
      <c r="D4206">
        <v>0</v>
      </c>
      <c r="E4206">
        <v>27</v>
      </c>
      <c r="F4206" t="str">
        <f t="shared" si="131"/>
        <v>KR4201H52659_1</v>
      </c>
      <c r="G4206" t="str">
        <f t="shared" si="132"/>
        <v>KR4101H60001_0</v>
      </c>
    </row>
    <row r="4207" spans="1:7" x14ac:dyDescent="0.3">
      <c r="A4207" t="s">
        <v>12</v>
      </c>
      <c r="B4207" t="s">
        <v>0</v>
      </c>
      <c r="C4207">
        <v>1</v>
      </c>
      <c r="D4207">
        <v>1</v>
      </c>
      <c r="E4207">
        <v>56</v>
      </c>
      <c r="F4207" t="str">
        <f t="shared" si="131"/>
        <v>KR4201H52659_1</v>
      </c>
      <c r="G4207" t="str">
        <f t="shared" si="132"/>
        <v>KR4101H60001_1</v>
      </c>
    </row>
    <row r="4208" spans="1:7" x14ac:dyDescent="0.3">
      <c r="A4208" t="s">
        <v>12</v>
      </c>
      <c r="B4208" t="s">
        <v>1</v>
      </c>
      <c r="C4208">
        <v>-1</v>
      </c>
      <c r="D4208">
        <v>-1</v>
      </c>
      <c r="E4208">
        <v>22</v>
      </c>
      <c r="F4208" t="str">
        <f t="shared" si="131"/>
        <v>KR4201H52659_-1</v>
      </c>
      <c r="G4208" t="str">
        <f t="shared" si="132"/>
        <v>KR4201H52378_-1</v>
      </c>
    </row>
    <row r="4209" spans="1:7" x14ac:dyDescent="0.3">
      <c r="A4209" t="s">
        <v>12</v>
      </c>
      <c r="B4209" t="s">
        <v>1</v>
      </c>
      <c r="C4209">
        <v>-1</v>
      </c>
      <c r="D4209">
        <v>0</v>
      </c>
      <c r="E4209">
        <v>2821</v>
      </c>
      <c r="F4209" t="str">
        <f t="shared" si="131"/>
        <v>KR4201H52659_-1</v>
      </c>
      <c r="G4209" t="str">
        <f t="shared" si="132"/>
        <v>KR4201H52378_0</v>
      </c>
    </row>
    <row r="4210" spans="1:7" x14ac:dyDescent="0.3">
      <c r="A4210" t="s">
        <v>12</v>
      </c>
      <c r="B4210" t="s">
        <v>1</v>
      </c>
      <c r="C4210">
        <v>-1</v>
      </c>
      <c r="D4210">
        <v>1</v>
      </c>
      <c r="E4210">
        <v>12</v>
      </c>
      <c r="F4210" t="str">
        <f t="shared" si="131"/>
        <v>KR4201H52659_-1</v>
      </c>
      <c r="G4210" t="str">
        <f t="shared" si="132"/>
        <v>KR4201H52378_1</v>
      </c>
    </row>
    <row r="4211" spans="1:7" x14ac:dyDescent="0.3">
      <c r="A4211" t="s">
        <v>12</v>
      </c>
      <c r="B4211" t="s">
        <v>1</v>
      </c>
      <c r="C4211">
        <v>0</v>
      </c>
      <c r="D4211">
        <v>0</v>
      </c>
      <c r="E4211">
        <v>276</v>
      </c>
      <c r="F4211" t="str">
        <f t="shared" si="131"/>
        <v>KR4201H52659_0</v>
      </c>
      <c r="G4211" t="str">
        <f t="shared" si="132"/>
        <v>KR4201H52378_0</v>
      </c>
    </row>
    <row r="4212" spans="1:7" x14ac:dyDescent="0.3">
      <c r="A4212" t="s">
        <v>12</v>
      </c>
      <c r="B4212" t="s">
        <v>1</v>
      </c>
      <c r="C4212">
        <v>0</v>
      </c>
      <c r="D4212">
        <v>1</v>
      </c>
      <c r="E4212">
        <v>2</v>
      </c>
      <c r="F4212" t="str">
        <f t="shared" si="131"/>
        <v>KR4201H52659_0</v>
      </c>
      <c r="G4212" t="str">
        <f t="shared" si="132"/>
        <v>KR4201H52378_1</v>
      </c>
    </row>
    <row r="4213" spans="1:7" x14ac:dyDescent="0.3">
      <c r="A4213" t="s">
        <v>12</v>
      </c>
      <c r="B4213" t="s">
        <v>1</v>
      </c>
      <c r="C4213">
        <v>1</v>
      </c>
      <c r="D4213">
        <v>0</v>
      </c>
      <c r="E4213">
        <v>287</v>
      </c>
      <c r="F4213" t="str">
        <f t="shared" si="131"/>
        <v>KR4201H52659_1</v>
      </c>
      <c r="G4213" t="str">
        <f t="shared" si="132"/>
        <v>KR4201H52378_0</v>
      </c>
    </row>
    <row r="4214" spans="1:7" x14ac:dyDescent="0.3">
      <c r="A4214" t="s">
        <v>12</v>
      </c>
      <c r="B4214" t="s">
        <v>1</v>
      </c>
      <c r="C4214">
        <v>1</v>
      </c>
      <c r="D4214">
        <v>1</v>
      </c>
      <c r="E4214">
        <v>1</v>
      </c>
      <c r="F4214" t="str">
        <f t="shared" si="131"/>
        <v>KR4201H52659_1</v>
      </c>
      <c r="G4214" t="str">
        <f t="shared" si="132"/>
        <v>KR4201H52378_1</v>
      </c>
    </row>
    <row r="4215" spans="1:7" x14ac:dyDescent="0.3">
      <c r="A4215" t="s">
        <v>12</v>
      </c>
      <c r="B4215" t="s">
        <v>2</v>
      </c>
      <c r="C4215">
        <v>-1</v>
      </c>
      <c r="D4215">
        <v>-1</v>
      </c>
      <c r="E4215">
        <v>61</v>
      </c>
      <c r="F4215" t="str">
        <f t="shared" si="131"/>
        <v>KR4201H52659_-1</v>
      </c>
      <c r="G4215" t="str">
        <f t="shared" si="132"/>
        <v>KR4201H52402_-1</v>
      </c>
    </row>
    <row r="4216" spans="1:7" x14ac:dyDescent="0.3">
      <c r="A4216" t="s">
        <v>12</v>
      </c>
      <c r="B4216" t="s">
        <v>2</v>
      </c>
      <c r="C4216">
        <v>-1</v>
      </c>
      <c r="D4216">
        <v>0</v>
      </c>
      <c r="E4216">
        <v>2789</v>
      </c>
      <c r="F4216" t="str">
        <f t="shared" si="131"/>
        <v>KR4201H52659_-1</v>
      </c>
      <c r="G4216" t="str">
        <f t="shared" si="132"/>
        <v>KR4201H52402_0</v>
      </c>
    </row>
    <row r="4217" spans="1:7" x14ac:dyDescent="0.3">
      <c r="A4217" t="s">
        <v>12</v>
      </c>
      <c r="B4217" t="s">
        <v>2</v>
      </c>
      <c r="C4217">
        <v>-1</v>
      </c>
      <c r="D4217">
        <v>1</v>
      </c>
      <c r="E4217">
        <v>5</v>
      </c>
      <c r="F4217" t="str">
        <f t="shared" si="131"/>
        <v>KR4201H52659_-1</v>
      </c>
      <c r="G4217" t="str">
        <f t="shared" si="132"/>
        <v>KR4201H52402_1</v>
      </c>
    </row>
    <row r="4218" spans="1:7" x14ac:dyDescent="0.3">
      <c r="A4218" t="s">
        <v>12</v>
      </c>
      <c r="B4218" t="s">
        <v>2</v>
      </c>
      <c r="C4218">
        <v>0</v>
      </c>
      <c r="D4218">
        <v>-1</v>
      </c>
      <c r="E4218">
        <v>7</v>
      </c>
      <c r="F4218" t="str">
        <f t="shared" si="131"/>
        <v>KR4201H52659_0</v>
      </c>
      <c r="G4218" t="str">
        <f t="shared" si="132"/>
        <v>KR4201H52402_-1</v>
      </c>
    </row>
    <row r="4219" spans="1:7" x14ac:dyDescent="0.3">
      <c r="A4219" t="s">
        <v>12</v>
      </c>
      <c r="B4219" t="s">
        <v>2</v>
      </c>
      <c r="C4219">
        <v>0</v>
      </c>
      <c r="D4219">
        <v>0</v>
      </c>
      <c r="E4219">
        <v>270</v>
      </c>
      <c r="F4219" t="str">
        <f t="shared" si="131"/>
        <v>KR4201H52659_0</v>
      </c>
      <c r="G4219" t="str">
        <f t="shared" si="132"/>
        <v>KR4201H52402_0</v>
      </c>
    </row>
    <row r="4220" spans="1:7" x14ac:dyDescent="0.3">
      <c r="A4220" t="s">
        <v>12</v>
      </c>
      <c r="B4220" t="s">
        <v>2</v>
      </c>
      <c r="C4220">
        <v>0</v>
      </c>
      <c r="D4220">
        <v>1</v>
      </c>
      <c r="E4220">
        <v>1</v>
      </c>
      <c r="F4220" t="str">
        <f t="shared" si="131"/>
        <v>KR4201H52659_0</v>
      </c>
      <c r="G4220" t="str">
        <f t="shared" si="132"/>
        <v>KR4201H52402_1</v>
      </c>
    </row>
    <row r="4221" spans="1:7" x14ac:dyDescent="0.3">
      <c r="A4221" t="s">
        <v>12</v>
      </c>
      <c r="B4221" t="s">
        <v>2</v>
      </c>
      <c r="C4221">
        <v>1</v>
      </c>
      <c r="D4221">
        <v>-1</v>
      </c>
      <c r="E4221">
        <v>4</v>
      </c>
      <c r="F4221" t="str">
        <f t="shared" si="131"/>
        <v>KR4201H52659_1</v>
      </c>
      <c r="G4221" t="str">
        <f t="shared" si="132"/>
        <v>KR4201H52402_-1</v>
      </c>
    </row>
    <row r="4222" spans="1:7" x14ac:dyDescent="0.3">
      <c r="A4222" t="s">
        <v>12</v>
      </c>
      <c r="B4222" t="s">
        <v>2</v>
      </c>
      <c r="C4222">
        <v>1</v>
      </c>
      <c r="D4222">
        <v>0</v>
      </c>
      <c r="E4222">
        <v>283</v>
      </c>
      <c r="F4222" t="str">
        <f t="shared" si="131"/>
        <v>KR4201H52659_1</v>
      </c>
      <c r="G4222" t="str">
        <f t="shared" si="132"/>
        <v>KR4201H52402_0</v>
      </c>
    </row>
    <row r="4223" spans="1:7" x14ac:dyDescent="0.3">
      <c r="A4223" t="s">
        <v>12</v>
      </c>
      <c r="B4223" t="s">
        <v>2</v>
      </c>
      <c r="C4223">
        <v>1</v>
      </c>
      <c r="D4223">
        <v>1</v>
      </c>
      <c r="E4223">
        <v>1</v>
      </c>
      <c r="F4223" t="str">
        <f t="shared" si="131"/>
        <v>KR4201H52659_1</v>
      </c>
      <c r="G4223" t="str">
        <f t="shared" si="132"/>
        <v>KR4201H52402_1</v>
      </c>
    </row>
    <row r="4224" spans="1:7" x14ac:dyDescent="0.3">
      <c r="A4224" t="s">
        <v>12</v>
      </c>
      <c r="B4224" t="s">
        <v>3</v>
      </c>
      <c r="C4224">
        <v>-1</v>
      </c>
      <c r="D4224">
        <v>-1</v>
      </c>
      <c r="E4224">
        <v>27</v>
      </c>
      <c r="F4224" t="str">
        <f t="shared" si="131"/>
        <v>KR4201H52659_-1</v>
      </c>
      <c r="G4224" t="str">
        <f t="shared" si="132"/>
        <v>KR4201H52428_-1</v>
      </c>
    </row>
    <row r="4225" spans="1:7" x14ac:dyDescent="0.3">
      <c r="A4225" t="s">
        <v>12</v>
      </c>
      <c r="B4225" t="s">
        <v>3</v>
      </c>
      <c r="C4225">
        <v>-1</v>
      </c>
      <c r="D4225">
        <v>0</v>
      </c>
      <c r="E4225">
        <v>2814</v>
      </c>
      <c r="F4225" t="str">
        <f t="shared" si="131"/>
        <v>KR4201H52659_-1</v>
      </c>
      <c r="G4225" t="str">
        <f t="shared" si="132"/>
        <v>KR4201H52428_0</v>
      </c>
    </row>
    <row r="4226" spans="1:7" x14ac:dyDescent="0.3">
      <c r="A4226" t="s">
        <v>12</v>
      </c>
      <c r="B4226" t="s">
        <v>3</v>
      </c>
      <c r="C4226">
        <v>-1</v>
      </c>
      <c r="D4226">
        <v>1</v>
      </c>
      <c r="E4226">
        <v>14</v>
      </c>
      <c r="F4226" t="str">
        <f t="shared" ref="F4226:F4289" si="133">A4226&amp;"_"&amp;C4226</f>
        <v>KR4201H52659_-1</v>
      </c>
      <c r="G4226" t="str">
        <f t="shared" ref="G4226:G4289" si="134">B4226&amp;"_"&amp;D4226</f>
        <v>KR4201H52428_1</v>
      </c>
    </row>
    <row r="4227" spans="1:7" x14ac:dyDescent="0.3">
      <c r="A4227" t="s">
        <v>12</v>
      </c>
      <c r="B4227" t="s">
        <v>3</v>
      </c>
      <c r="C4227">
        <v>0</v>
      </c>
      <c r="D4227">
        <v>-1</v>
      </c>
      <c r="E4227">
        <v>5</v>
      </c>
      <c r="F4227" t="str">
        <f t="shared" si="133"/>
        <v>KR4201H52659_0</v>
      </c>
      <c r="G4227" t="str">
        <f t="shared" si="134"/>
        <v>KR4201H52428_-1</v>
      </c>
    </row>
    <row r="4228" spans="1:7" x14ac:dyDescent="0.3">
      <c r="A4228" t="s">
        <v>12</v>
      </c>
      <c r="B4228" t="s">
        <v>3</v>
      </c>
      <c r="C4228">
        <v>0</v>
      </c>
      <c r="D4228">
        <v>0</v>
      </c>
      <c r="E4228">
        <v>272</v>
      </c>
      <c r="F4228" t="str">
        <f t="shared" si="133"/>
        <v>KR4201H52659_0</v>
      </c>
      <c r="G4228" t="str">
        <f t="shared" si="134"/>
        <v>KR4201H52428_0</v>
      </c>
    </row>
    <row r="4229" spans="1:7" x14ac:dyDescent="0.3">
      <c r="A4229" t="s">
        <v>12</v>
      </c>
      <c r="B4229" t="s">
        <v>3</v>
      </c>
      <c r="C4229">
        <v>0</v>
      </c>
      <c r="D4229">
        <v>1</v>
      </c>
      <c r="E4229">
        <v>1</v>
      </c>
      <c r="F4229" t="str">
        <f t="shared" si="133"/>
        <v>KR4201H52659_0</v>
      </c>
      <c r="G4229" t="str">
        <f t="shared" si="134"/>
        <v>KR4201H52428_1</v>
      </c>
    </row>
    <row r="4230" spans="1:7" x14ac:dyDescent="0.3">
      <c r="A4230" t="s">
        <v>12</v>
      </c>
      <c r="B4230" t="s">
        <v>3</v>
      </c>
      <c r="C4230">
        <v>1</v>
      </c>
      <c r="D4230">
        <v>-1</v>
      </c>
      <c r="E4230">
        <v>1</v>
      </c>
      <c r="F4230" t="str">
        <f t="shared" si="133"/>
        <v>KR4201H52659_1</v>
      </c>
      <c r="G4230" t="str">
        <f t="shared" si="134"/>
        <v>KR4201H52428_-1</v>
      </c>
    </row>
    <row r="4231" spans="1:7" x14ac:dyDescent="0.3">
      <c r="A4231" t="s">
        <v>12</v>
      </c>
      <c r="B4231" t="s">
        <v>3</v>
      </c>
      <c r="C4231">
        <v>1</v>
      </c>
      <c r="D4231">
        <v>0</v>
      </c>
      <c r="E4231">
        <v>285</v>
      </c>
      <c r="F4231" t="str">
        <f t="shared" si="133"/>
        <v>KR4201H52659_1</v>
      </c>
      <c r="G4231" t="str">
        <f t="shared" si="134"/>
        <v>KR4201H52428_0</v>
      </c>
    </row>
    <row r="4232" spans="1:7" x14ac:dyDescent="0.3">
      <c r="A4232" t="s">
        <v>12</v>
      </c>
      <c r="B4232" t="s">
        <v>3</v>
      </c>
      <c r="C4232">
        <v>1</v>
      </c>
      <c r="D4232">
        <v>1</v>
      </c>
      <c r="E4232">
        <v>2</v>
      </c>
      <c r="F4232" t="str">
        <f t="shared" si="133"/>
        <v>KR4201H52659_1</v>
      </c>
      <c r="G4232" t="str">
        <f t="shared" si="134"/>
        <v>KR4201H52428_1</v>
      </c>
    </row>
    <row r="4233" spans="1:7" x14ac:dyDescent="0.3">
      <c r="A4233" t="s">
        <v>12</v>
      </c>
      <c r="B4233" t="s">
        <v>4</v>
      </c>
      <c r="C4233">
        <v>-1</v>
      </c>
      <c r="D4233">
        <v>-1</v>
      </c>
      <c r="E4233">
        <v>92</v>
      </c>
      <c r="F4233" t="str">
        <f t="shared" si="133"/>
        <v>KR4201H52659_-1</v>
      </c>
      <c r="G4233" t="str">
        <f t="shared" si="134"/>
        <v>KR4201H52451_-1</v>
      </c>
    </row>
    <row r="4234" spans="1:7" x14ac:dyDescent="0.3">
      <c r="A4234" t="s">
        <v>12</v>
      </c>
      <c r="B4234" t="s">
        <v>4</v>
      </c>
      <c r="C4234">
        <v>-1</v>
      </c>
      <c r="D4234">
        <v>0</v>
      </c>
      <c r="E4234">
        <v>2689</v>
      </c>
      <c r="F4234" t="str">
        <f t="shared" si="133"/>
        <v>KR4201H52659_-1</v>
      </c>
      <c r="G4234" t="str">
        <f t="shared" si="134"/>
        <v>KR4201H52451_0</v>
      </c>
    </row>
    <row r="4235" spans="1:7" x14ac:dyDescent="0.3">
      <c r="A4235" t="s">
        <v>12</v>
      </c>
      <c r="B4235" t="s">
        <v>4</v>
      </c>
      <c r="C4235">
        <v>-1</v>
      </c>
      <c r="D4235">
        <v>1</v>
      </c>
      <c r="E4235">
        <v>74</v>
      </c>
      <c r="F4235" t="str">
        <f t="shared" si="133"/>
        <v>KR4201H52659_-1</v>
      </c>
      <c r="G4235" t="str">
        <f t="shared" si="134"/>
        <v>KR4201H52451_1</v>
      </c>
    </row>
    <row r="4236" spans="1:7" x14ac:dyDescent="0.3">
      <c r="A4236" t="s">
        <v>12</v>
      </c>
      <c r="B4236" t="s">
        <v>4</v>
      </c>
      <c r="C4236">
        <v>0</v>
      </c>
      <c r="D4236">
        <v>-1</v>
      </c>
      <c r="E4236">
        <v>14</v>
      </c>
      <c r="F4236" t="str">
        <f t="shared" si="133"/>
        <v>KR4201H52659_0</v>
      </c>
      <c r="G4236" t="str">
        <f t="shared" si="134"/>
        <v>KR4201H52451_-1</v>
      </c>
    </row>
    <row r="4237" spans="1:7" x14ac:dyDescent="0.3">
      <c r="A4237" t="s">
        <v>12</v>
      </c>
      <c r="B4237" t="s">
        <v>4</v>
      </c>
      <c r="C4237">
        <v>0</v>
      </c>
      <c r="D4237">
        <v>0</v>
      </c>
      <c r="E4237">
        <v>249</v>
      </c>
      <c r="F4237" t="str">
        <f t="shared" si="133"/>
        <v>KR4201H52659_0</v>
      </c>
      <c r="G4237" t="str">
        <f t="shared" si="134"/>
        <v>KR4201H52451_0</v>
      </c>
    </row>
    <row r="4238" spans="1:7" x14ac:dyDescent="0.3">
      <c r="A4238" t="s">
        <v>12</v>
      </c>
      <c r="B4238" t="s">
        <v>4</v>
      </c>
      <c r="C4238">
        <v>0</v>
      </c>
      <c r="D4238">
        <v>1</v>
      </c>
      <c r="E4238">
        <v>15</v>
      </c>
      <c r="F4238" t="str">
        <f t="shared" si="133"/>
        <v>KR4201H52659_0</v>
      </c>
      <c r="G4238" t="str">
        <f t="shared" si="134"/>
        <v>KR4201H52451_1</v>
      </c>
    </row>
    <row r="4239" spans="1:7" x14ac:dyDescent="0.3">
      <c r="A4239" t="s">
        <v>12</v>
      </c>
      <c r="B4239" t="s">
        <v>4</v>
      </c>
      <c r="C4239">
        <v>1</v>
      </c>
      <c r="D4239">
        <v>-1</v>
      </c>
      <c r="E4239">
        <v>6</v>
      </c>
      <c r="F4239" t="str">
        <f t="shared" si="133"/>
        <v>KR4201H52659_1</v>
      </c>
      <c r="G4239" t="str">
        <f t="shared" si="134"/>
        <v>KR4201H52451_-1</v>
      </c>
    </row>
    <row r="4240" spans="1:7" x14ac:dyDescent="0.3">
      <c r="A4240" t="s">
        <v>12</v>
      </c>
      <c r="B4240" t="s">
        <v>4</v>
      </c>
      <c r="C4240">
        <v>1</v>
      </c>
      <c r="D4240">
        <v>0</v>
      </c>
      <c r="E4240">
        <v>270</v>
      </c>
      <c r="F4240" t="str">
        <f t="shared" si="133"/>
        <v>KR4201H52659_1</v>
      </c>
      <c r="G4240" t="str">
        <f t="shared" si="134"/>
        <v>KR4201H52451_0</v>
      </c>
    </row>
    <row r="4241" spans="1:7" x14ac:dyDescent="0.3">
      <c r="A4241" t="s">
        <v>12</v>
      </c>
      <c r="B4241" t="s">
        <v>4</v>
      </c>
      <c r="C4241">
        <v>1</v>
      </c>
      <c r="D4241">
        <v>1</v>
      </c>
      <c r="E4241">
        <v>12</v>
      </c>
      <c r="F4241" t="str">
        <f t="shared" si="133"/>
        <v>KR4201H52659_1</v>
      </c>
      <c r="G4241" t="str">
        <f t="shared" si="134"/>
        <v>KR4201H52451_1</v>
      </c>
    </row>
    <row r="4242" spans="1:7" x14ac:dyDescent="0.3">
      <c r="A4242" t="s">
        <v>12</v>
      </c>
      <c r="B4242" t="s">
        <v>5</v>
      </c>
      <c r="C4242">
        <v>-1</v>
      </c>
      <c r="D4242">
        <v>-1</v>
      </c>
      <c r="E4242">
        <v>337</v>
      </c>
      <c r="F4242" t="str">
        <f t="shared" si="133"/>
        <v>KR4201H52659_-1</v>
      </c>
      <c r="G4242" t="str">
        <f t="shared" si="134"/>
        <v>KR4201H52477_-1</v>
      </c>
    </row>
    <row r="4243" spans="1:7" x14ac:dyDescent="0.3">
      <c r="A4243" t="s">
        <v>12</v>
      </c>
      <c r="B4243" t="s">
        <v>5</v>
      </c>
      <c r="C4243">
        <v>-1</v>
      </c>
      <c r="D4243">
        <v>0</v>
      </c>
      <c r="E4243">
        <v>2336</v>
      </c>
      <c r="F4243" t="str">
        <f t="shared" si="133"/>
        <v>KR4201H52659_-1</v>
      </c>
      <c r="G4243" t="str">
        <f t="shared" si="134"/>
        <v>KR4201H52477_0</v>
      </c>
    </row>
    <row r="4244" spans="1:7" x14ac:dyDescent="0.3">
      <c r="A4244" t="s">
        <v>12</v>
      </c>
      <c r="B4244" t="s">
        <v>5</v>
      </c>
      <c r="C4244">
        <v>-1</v>
      </c>
      <c r="D4244">
        <v>1</v>
      </c>
      <c r="E4244">
        <v>182</v>
      </c>
      <c r="F4244" t="str">
        <f t="shared" si="133"/>
        <v>KR4201H52659_-1</v>
      </c>
      <c r="G4244" t="str">
        <f t="shared" si="134"/>
        <v>KR4201H52477_1</v>
      </c>
    </row>
    <row r="4245" spans="1:7" x14ac:dyDescent="0.3">
      <c r="A4245" t="s">
        <v>12</v>
      </c>
      <c r="B4245" t="s">
        <v>5</v>
      </c>
      <c r="C4245">
        <v>0</v>
      </c>
      <c r="D4245">
        <v>-1</v>
      </c>
      <c r="E4245">
        <v>36</v>
      </c>
      <c r="F4245" t="str">
        <f t="shared" si="133"/>
        <v>KR4201H52659_0</v>
      </c>
      <c r="G4245" t="str">
        <f t="shared" si="134"/>
        <v>KR4201H52477_-1</v>
      </c>
    </row>
    <row r="4246" spans="1:7" x14ac:dyDescent="0.3">
      <c r="A4246" t="s">
        <v>12</v>
      </c>
      <c r="B4246" t="s">
        <v>5</v>
      </c>
      <c r="C4246">
        <v>0</v>
      </c>
      <c r="D4246">
        <v>0</v>
      </c>
      <c r="E4246">
        <v>217</v>
      </c>
      <c r="F4246" t="str">
        <f t="shared" si="133"/>
        <v>KR4201H52659_0</v>
      </c>
      <c r="G4246" t="str">
        <f t="shared" si="134"/>
        <v>KR4201H52477_0</v>
      </c>
    </row>
    <row r="4247" spans="1:7" x14ac:dyDescent="0.3">
      <c r="A4247" t="s">
        <v>12</v>
      </c>
      <c r="B4247" t="s">
        <v>5</v>
      </c>
      <c r="C4247">
        <v>0</v>
      </c>
      <c r="D4247">
        <v>1</v>
      </c>
      <c r="E4247">
        <v>25</v>
      </c>
      <c r="F4247" t="str">
        <f t="shared" si="133"/>
        <v>KR4201H52659_0</v>
      </c>
      <c r="G4247" t="str">
        <f t="shared" si="134"/>
        <v>KR4201H52477_1</v>
      </c>
    </row>
    <row r="4248" spans="1:7" x14ac:dyDescent="0.3">
      <c r="A4248" t="s">
        <v>12</v>
      </c>
      <c r="B4248" t="s">
        <v>5</v>
      </c>
      <c r="C4248">
        <v>1</v>
      </c>
      <c r="D4248">
        <v>-1</v>
      </c>
      <c r="E4248">
        <v>25</v>
      </c>
      <c r="F4248" t="str">
        <f t="shared" si="133"/>
        <v>KR4201H52659_1</v>
      </c>
      <c r="G4248" t="str">
        <f t="shared" si="134"/>
        <v>KR4201H52477_-1</v>
      </c>
    </row>
    <row r="4249" spans="1:7" x14ac:dyDescent="0.3">
      <c r="A4249" t="s">
        <v>12</v>
      </c>
      <c r="B4249" t="s">
        <v>5</v>
      </c>
      <c r="C4249">
        <v>1</v>
      </c>
      <c r="D4249">
        <v>0</v>
      </c>
      <c r="E4249">
        <v>232</v>
      </c>
      <c r="F4249" t="str">
        <f t="shared" si="133"/>
        <v>KR4201H52659_1</v>
      </c>
      <c r="G4249" t="str">
        <f t="shared" si="134"/>
        <v>KR4201H52477_0</v>
      </c>
    </row>
    <row r="4250" spans="1:7" x14ac:dyDescent="0.3">
      <c r="A4250" t="s">
        <v>12</v>
      </c>
      <c r="B4250" t="s">
        <v>5</v>
      </c>
      <c r="C4250">
        <v>1</v>
      </c>
      <c r="D4250">
        <v>1</v>
      </c>
      <c r="E4250">
        <v>31</v>
      </c>
      <c r="F4250" t="str">
        <f t="shared" si="133"/>
        <v>KR4201H52659_1</v>
      </c>
      <c r="G4250" t="str">
        <f t="shared" si="134"/>
        <v>KR4201H52477_1</v>
      </c>
    </row>
    <row r="4251" spans="1:7" x14ac:dyDescent="0.3">
      <c r="A4251" t="s">
        <v>12</v>
      </c>
      <c r="B4251" t="s">
        <v>6</v>
      </c>
      <c r="C4251">
        <v>-1</v>
      </c>
      <c r="D4251">
        <v>-1</v>
      </c>
      <c r="E4251">
        <v>622</v>
      </c>
      <c r="F4251" t="str">
        <f t="shared" si="133"/>
        <v>KR4201H52659_-1</v>
      </c>
      <c r="G4251" t="str">
        <f t="shared" si="134"/>
        <v>KR4201H52501_-1</v>
      </c>
    </row>
    <row r="4252" spans="1:7" x14ac:dyDescent="0.3">
      <c r="A4252" t="s">
        <v>12</v>
      </c>
      <c r="B4252" t="s">
        <v>6</v>
      </c>
      <c r="C4252">
        <v>-1</v>
      </c>
      <c r="D4252">
        <v>0</v>
      </c>
      <c r="E4252">
        <v>2013</v>
      </c>
      <c r="F4252" t="str">
        <f t="shared" si="133"/>
        <v>KR4201H52659_-1</v>
      </c>
      <c r="G4252" t="str">
        <f t="shared" si="134"/>
        <v>KR4201H52501_0</v>
      </c>
    </row>
    <row r="4253" spans="1:7" x14ac:dyDescent="0.3">
      <c r="A4253" t="s">
        <v>12</v>
      </c>
      <c r="B4253" t="s">
        <v>6</v>
      </c>
      <c r="C4253">
        <v>-1</v>
      </c>
      <c r="D4253">
        <v>1</v>
      </c>
      <c r="E4253">
        <v>220</v>
      </c>
      <c r="F4253" t="str">
        <f t="shared" si="133"/>
        <v>KR4201H52659_-1</v>
      </c>
      <c r="G4253" t="str">
        <f t="shared" si="134"/>
        <v>KR4201H52501_1</v>
      </c>
    </row>
    <row r="4254" spans="1:7" x14ac:dyDescent="0.3">
      <c r="A4254" t="s">
        <v>12</v>
      </c>
      <c r="B4254" t="s">
        <v>6</v>
      </c>
      <c r="C4254">
        <v>0</v>
      </c>
      <c r="D4254">
        <v>-1</v>
      </c>
      <c r="E4254">
        <v>80</v>
      </c>
      <c r="F4254" t="str">
        <f t="shared" si="133"/>
        <v>KR4201H52659_0</v>
      </c>
      <c r="G4254" t="str">
        <f t="shared" si="134"/>
        <v>KR4201H52501_-1</v>
      </c>
    </row>
    <row r="4255" spans="1:7" x14ac:dyDescent="0.3">
      <c r="A4255" t="s">
        <v>12</v>
      </c>
      <c r="B4255" t="s">
        <v>6</v>
      </c>
      <c r="C4255">
        <v>0</v>
      </c>
      <c r="D4255">
        <v>0</v>
      </c>
      <c r="E4255">
        <v>169</v>
      </c>
      <c r="F4255" t="str">
        <f t="shared" si="133"/>
        <v>KR4201H52659_0</v>
      </c>
      <c r="G4255" t="str">
        <f t="shared" si="134"/>
        <v>KR4201H52501_0</v>
      </c>
    </row>
    <row r="4256" spans="1:7" x14ac:dyDescent="0.3">
      <c r="A4256" t="s">
        <v>12</v>
      </c>
      <c r="B4256" t="s">
        <v>6</v>
      </c>
      <c r="C4256">
        <v>0</v>
      </c>
      <c r="D4256">
        <v>1</v>
      </c>
      <c r="E4256">
        <v>29</v>
      </c>
      <c r="F4256" t="str">
        <f t="shared" si="133"/>
        <v>KR4201H52659_0</v>
      </c>
      <c r="G4256" t="str">
        <f t="shared" si="134"/>
        <v>KR4201H52501_1</v>
      </c>
    </row>
    <row r="4257" spans="1:7" x14ac:dyDescent="0.3">
      <c r="A4257" t="s">
        <v>12</v>
      </c>
      <c r="B4257" t="s">
        <v>6</v>
      </c>
      <c r="C4257">
        <v>1</v>
      </c>
      <c r="D4257">
        <v>-1</v>
      </c>
      <c r="E4257">
        <v>56</v>
      </c>
      <c r="F4257" t="str">
        <f t="shared" si="133"/>
        <v>KR4201H52659_1</v>
      </c>
      <c r="G4257" t="str">
        <f t="shared" si="134"/>
        <v>KR4201H52501_-1</v>
      </c>
    </row>
    <row r="4258" spans="1:7" x14ac:dyDescent="0.3">
      <c r="A4258" t="s">
        <v>12</v>
      </c>
      <c r="B4258" t="s">
        <v>6</v>
      </c>
      <c r="C4258">
        <v>1</v>
      </c>
      <c r="D4258">
        <v>0</v>
      </c>
      <c r="E4258">
        <v>195</v>
      </c>
      <c r="F4258" t="str">
        <f t="shared" si="133"/>
        <v>KR4201H52659_1</v>
      </c>
      <c r="G4258" t="str">
        <f t="shared" si="134"/>
        <v>KR4201H52501_0</v>
      </c>
    </row>
    <row r="4259" spans="1:7" x14ac:dyDescent="0.3">
      <c r="A4259" t="s">
        <v>12</v>
      </c>
      <c r="B4259" t="s">
        <v>6</v>
      </c>
      <c r="C4259">
        <v>1</v>
      </c>
      <c r="D4259">
        <v>1</v>
      </c>
      <c r="E4259">
        <v>37</v>
      </c>
      <c r="F4259" t="str">
        <f t="shared" si="133"/>
        <v>KR4201H52659_1</v>
      </c>
      <c r="G4259" t="str">
        <f t="shared" si="134"/>
        <v>KR4201H52501_1</v>
      </c>
    </row>
    <row r="4260" spans="1:7" x14ac:dyDescent="0.3">
      <c r="A4260" t="s">
        <v>12</v>
      </c>
      <c r="B4260" t="s">
        <v>7</v>
      </c>
      <c r="C4260">
        <v>-1</v>
      </c>
      <c r="D4260">
        <v>-1</v>
      </c>
      <c r="E4260">
        <v>759</v>
      </c>
      <c r="F4260" t="str">
        <f t="shared" si="133"/>
        <v>KR4201H52659_-1</v>
      </c>
      <c r="G4260" t="str">
        <f t="shared" si="134"/>
        <v>KR4201H52527_-1</v>
      </c>
    </row>
    <row r="4261" spans="1:7" x14ac:dyDescent="0.3">
      <c r="A4261" t="s">
        <v>12</v>
      </c>
      <c r="B4261" t="s">
        <v>7</v>
      </c>
      <c r="C4261">
        <v>-1</v>
      </c>
      <c r="D4261">
        <v>0</v>
      </c>
      <c r="E4261">
        <v>1844</v>
      </c>
      <c r="F4261" t="str">
        <f t="shared" si="133"/>
        <v>KR4201H52659_-1</v>
      </c>
      <c r="G4261" t="str">
        <f t="shared" si="134"/>
        <v>KR4201H52527_0</v>
      </c>
    </row>
    <row r="4262" spans="1:7" x14ac:dyDescent="0.3">
      <c r="A4262" t="s">
        <v>12</v>
      </c>
      <c r="B4262" t="s">
        <v>7</v>
      </c>
      <c r="C4262">
        <v>-1</v>
      </c>
      <c r="D4262">
        <v>1</v>
      </c>
      <c r="E4262">
        <v>252</v>
      </c>
      <c r="F4262" t="str">
        <f t="shared" si="133"/>
        <v>KR4201H52659_-1</v>
      </c>
      <c r="G4262" t="str">
        <f t="shared" si="134"/>
        <v>KR4201H52527_1</v>
      </c>
    </row>
    <row r="4263" spans="1:7" x14ac:dyDescent="0.3">
      <c r="A4263" t="s">
        <v>12</v>
      </c>
      <c r="B4263" t="s">
        <v>7</v>
      </c>
      <c r="C4263">
        <v>0</v>
      </c>
      <c r="D4263">
        <v>-1</v>
      </c>
      <c r="E4263">
        <v>84</v>
      </c>
      <c r="F4263" t="str">
        <f t="shared" si="133"/>
        <v>KR4201H52659_0</v>
      </c>
      <c r="G4263" t="str">
        <f t="shared" si="134"/>
        <v>KR4201H52527_-1</v>
      </c>
    </row>
    <row r="4264" spans="1:7" x14ac:dyDescent="0.3">
      <c r="A4264" t="s">
        <v>12</v>
      </c>
      <c r="B4264" t="s">
        <v>7</v>
      </c>
      <c r="C4264">
        <v>0</v>
      </c>
      <c r="D4264">
        <v>0</v>
      </c>
      <c r="E4264">
        <v>158</v>
      </c>
      <c r="F4264" t="str">
        <f t="shared" si="133"/>
        <v>KR4201H52659_0</v>
      </c>
      <c r="G4264" t="str">
        <f t="shared" si="134"/>
        <v>KR4201H52527_0</v>
      </c>
    </row>
    <row r="4265" spans="1:7" x14ac:dyDescent="0.3">
      <c r="A4265" t="s">
        <v>12</v>
      </c>
      <c r="B4265" t="s">
        <v>7</v>
      </c>
      <c r="C4265">
        <v>0</v>
      </c>
      <c r="D4265">
        <v>1</v>
      </c>
      <c r="E4265">
        <v>36</v>
      </c>
      <c r="F4265" t="str">
        <f t="shared" si="133"/>
        <v>KR4201H52659_0</v>
      </c>
      <c r="G4265" t="str">
        <f t="shared" si="134"/>
        <v>KR4201H52527_1</v>
      </c>
    </row>
    <row r="4266" spans="1:7" x14ac:dyDescent="0.3">
      <c r="A4266" t="s">
        <v>12</v>
      </c>
      <c r="B4266" t="s">
        <v>7</v>
      </c>
      <c r="C4266">
        <v>1</v>
      </c>
      <c r="D4266">
        <v>-1</v>
      </c>
      <c r="E4266">
        <v>74</v>
      </c>
      <c r="F4266" t="str">
        <f t="shared" si="133"/>
        <v>KR4201H52659_1</v>
      </c>
      <c r="G4266" t="str">
        <f t="shared" si="134"/>
        <v>KR4201H52527_-1</v>
      </c>
    </row>
    <row r="4267" spans="1:7" x14ac:dyDescent="0.3">
      <c r="A4267" t="s">
        <v>12</v>
      </c>
      <c r="B4267" t="s">
        <v>7</v>
      </c>
      <c r="C4267">
        <v>1</v>
      </c>
      <c r="D4267">
        <v>0</v>
      </c>
      <c r="E4267">
        <v>176</v>
      </c>
      <c r="F4267" t="str">
        <f t="shared" si="133"/>
        <v>KR4201H52659_1</v>
      </c>
      <c r="G4267" t="str">
        <f t="shared" si="134"/>
        <v>KR4201H52527_0</v>
      </c>
    </row>
    <row r="4268" spans="1:7" x14ac:dyDescent="0.3">
      <c r="A4268" t="s">
        <v>12</v>
      </c>
      <c r="B4268" t="s">
        <v>7</v>
      </c>
      <c r="C4268">
        <v>1</v>
      </c>
      <c r="D4268">
        <v>1</v>
      </c>
      <c r="E4268">
        <v>38</v>
      </c>
      <c r="F4268" t="str">
        <f t="shared" si="133"/>
        <v>KR4201H52659_1</v>
      </c>
      <c r="G4268" t="str">
        <f t="shared" si="134"/>
        <v>KR4201H52527_1</v>
      </c>
    </row>
    <row r="4269" spans="1:7" x14ac:dyDescent="0.3">
      <c r="A4269" t="s">
        <v>12</v>
      </c>
      <c r="B4269" t="s">
        <v>8</v>
      </c>
      <c r="C4269">
        <v>-1</v>
      </c>
      <c r="D4269">
        <v>-1</v>
      </c>
      <c r="E4269">
        <v>1175</v>
      </c>
      <c r="F4269" t="str">
        <f t="shared" si="133"/>
        <v>KR4201H52659_-1</v>
      </c>
      <c r="G4269" t="str">
        <f t="shared" si="134"/>
        <v>KR4201H52550_-1</v>
      </c>
    </row>
    <row r="4270" spans="1:7" x14ac:dyDescent="0.3">
      <c r="A4270" t="s">
        <v>12</v>
      </c>
      <c r="B4270" t="s">
        <v>8</v>
      </c>
      <c r="C4270">
        <v>-1</v>
      </c>
      <c r="D4270">
        <v>0</v>
      </c>
      <c r="E4270">
        <v>1278</v>
      </c>
      <c r="F4270" t="str">
        <f t="shared" si="133"/>
        <v>KR4201H52659_-1</v>
      </c>
      <c r="G4270" t="str">
        <f t="shared" si="134"/>
        <v>KR4201H52550_0</v>
      </c>
    </row>
    <row r="4271" spans="1:7" x14ac:dyDescent="0.3">
      <c r="A4271" t="s">
        <v>12</v>
      </c>
      <c r="B4271" t="s">
        <v>8</v>
      </c>
      <c r="C4271">
        <v>-1</v>
      </c>
      <c r="D4271">
        <v>1</v>
      </c>
      <c r="E4271">
        <v>402</v>
      </c>
      <c r="F4271" t="str">
        <f t="shared" si="133"/>
        <v>KR4201H52659_-1</v>
      </c>
      <c r="G4271" t="str">
        <f t="shared" si="134"/>
        <v>KR4201H52550_1</v>
      </c>
    </row>
    <row r="4272" spans="1:7" x14ac:dyDescent="0.3">
      <c r="A4272" t="s">
        <v>12</v>
      </c>
      <c r="B4272" t="s">
        <v>8</v>
      </c>
      <c r="C4272">
        <v>0</v>
      </c>
      <c r="D4272">
        <v>-1</v>
      </c>
      <c r="E4272">
        <v>145</v>
      </c>
      <c r="F4272" t="str">
        <f t="shared" si="133"/>
        <v>KR4201H52659_0</v>
      </c>
      <c r="G4272" t="str">
        <f t="shared" si="134"/>
        <v>KR4201H52550_-1</v>
      </c>
    </row>
    <row r="4273" spans="1:7" x14ac:dyDescent="0.3">
      <c r="A4273" t="s">
        <v>12</v>
      </c>
      <c r="B4273" t="s">
        <v>8</v>
      </c>
      <c r="C4273">
        <v>0</v>
      </c>
      <c r="D4273">
        <v>0</v>
      </c>
      <c r="E4273">
        <v>96</v>
      </c>
      <c r="F4273" t="str">
        <f t="shared" si="133"/>
        <v>KR4201H52659_0</v>
      </c>
      <c r="G4273" t="str">
        <f t="shared" si="134"/>
        <v>KR4201H52550_0</v>
      </c>
    </row>
    <row r="4274" spans="1:7" x14ac:dyDescent="0.3">
      <c r="A4274" t="s">
        <v>12</v>
      </c>
      <c r="B4274" t="s">
        <v>8</v>
      </c>
      <c r="C4274">
        <v>0</v>
      </c>
      <c r="D4274">
        <v>1</v>
      </c>
      <c r="E4274">
        <v>37</v>
      </c>
      <c r="F4274" t="str">
        <f t="shared" si="133"/>
        <v>KR4201H52659_0</v>
      </c>
      <c r="G4274" t="str">
        <f t="shared" si="134"/>
        <v>KR4201H52550_1</v>
      </c>
    </row>
    <row r="4275" spans="1:7" x14ac:dyDescent="0.3">
      <c r="A4275" t="s">
        <v>12</v>
      </c>
      <c r="B4275" t="s">
        <v>8</v>
      </c>
      <c r="C4275">
        <v>1</v>
      </c>
      <c r="D4275">
        <v>-1</v>
      </c>
      <c r="E4275">
        <v>102</v>
      </c>
      <c r="F4275" t="str">
        <f t="shared" si="133"/>
        <v>KR4201H52659_1</v>
      </c>
      <c r="G4275" t="str">
        <f t="shared" si="134"/>
        <v>KR4201H52550_-1</v>
      </c>
    </row>
    <row r="4276" spans="1:7" x14ac:dyDescent="0.3">
      <c r="A4276" t="s">
        <v>12</v>
      </c>
      <c r="B4276" t="s">
        <v>8</v>
      </c>
      <c r="C4276">
        <v>1</v>
      </c>
      <c r="D4276">
        <v>0</v>
      </c>
      <c r="E4276">
        <v>142</v>
      </c>
      <c r="F4276" t="str">
        <f t="shared" si="133"/>
        <v>KR4201H52659_1</v>
      </c>
      <c r="G4276" t="str">
        <f t="shared" si="134"/>
        <v>KR4201H52550_0</v>
      </c>
    </row>
    <row r="4277" spans="1:7" x14ac:dyDescent="0.3">
      <c r="A4277" t="s">
        <v>12</v>
      </c>
      <c r="B4277" t="s">
        <v>8</v>
      </c>
      <c r="C4277">
        <v>1</v>
      </c>
      <c r="D4277">
        <v>1</v>
      </c>
      <c r="E4277">
        <v>44</v>
      </c>
      <c r="F4277" t="str">
        <f t="shared" si="133"/>
        <v>KR4201H52659_1</v>
      </c>
      <c r="G4277" t="str">
        <f t="shared" si="134"/>
        <v>KR4201H52550_1</v>
      </c>
    </row>
    <row r="4278" spans="1:7" x14ac:dyDescent="0.3">
      <c r="A4278" t="s">
        <v>12</v>
      </c>
      <c r="B4278" t="s">
        <v>9</v>
      </c>
      <c r="C4278">
        <v>-1</v>
      </c>
      <c r="D4278">
        <v>-1</v>
      </c>
      <c r="E4278">
        <v>1784</v>
      </c>
      <c r="F4278" t="str">
        <f t="shared" si="133"/>
        <v>KR4201H52659_-1</v>
      </c>
      <c r="G4278" t="str">
        <f t="shared" si="134"/>
        <v>KR4201H52576_-1</v>
      </c>
    </row>
    <row r="4279" spans="1:7" x14ac:dyDescent="0.3">
      <c r="A4279" t="s">
        <v>12</v>
      </c>
      <c r="B4279" t="s">
        <v>9</v>
      </c>
      <c r="C4279">
        <v>-1</v>
      </c>
      <c r="D4279">
        <v>0</v>
      </c>
      <c r="E4279">
        <v>339</v>
      </c>
      <c r="F4279" t="str">
        <f t="shared" si="133"/>
        <v>KR4201H52659_-1</v>
      </c>
      <c r="G4279" t="str">
        <f t="shared" si="134"/>
        <v>KR4201H52576_0</v>
      </c>
    </row>
    <row r="4280" spans="1:7" x14ac:dyDescent="0.3">
      <c r="A4280" t="s">
        <v>12</v>
      </c>
      <c r="B4280" t="s">
        <v>9</v>
      </c>
      <c r="C4280">
        <v>-1</v>
      </c>
      <c r="D4280">
        <v>1</v>
      </c>
      <c r="E4280">
        <v>732</v>
      </c>
      <c r="F4280" t="str">
        <f t="shared" si="133"/>
        <v>KR4201H52659_-1</v>
      </c>
      <c r="G4280" t="str">
        <f t="shared" si="134"/>
        <v>KR4201H52576_1</v>
      </c>
    </row>
    <row r="4281" spans="1:7" x14ac:dyDescent="0.3">
      <c r="A4281" t="s">
        <v>12</v>
      </c>
      <c r="B4281" t="s">
        <v>9</v>
      </c>
      <c r="C4281">
        <v>0</v>
      </c>
      <c r="D4281">
        <v>-1</v>
      </c>
      <c r="E4281">
        <v>188</v>
      </c>
      <c r="F4281" t="str">
        <f t="shared" si="133"/>
        <v>KR4201H52659_0</v>
      </c>
      <c r="G4281" t="str">
        <f t="shared" si="134"/>
        <v>KR4201H52576_-1</v>
      </c>
    </row>
    <row r="4282" spans="1:7" x14ac:dyDescent="0.3">
      <c r="A4282" t="s">
        <v>12</v>
      </c>
      <c r="B4282" t="s">
        <v>9</v>
      </c>
      <c r="C4282">
        <v>0</v>
      </c>
      <c r="D4282">
        <v>0</v>
      </c>
      <c r="E4282">
        <v>10</v>
      </c>
      <c r="F4282" t="str">
        <f t="shared" si="133"/>
        <v>KR4201H52659_0</v>
      </c>
      <c r="G4282" t="str">
        <f t="shared" si="134"/>
        <v>KR4201H52576_0</v>
      </c>
    </row>
    <row r="4283" spans="1:7" x14ac:dyDescent="0.3">
      <c r="A4283" t="s">
        <v>12</v>
      </c>
      <c r="B4283" t="s">
        <v>9</v>
      </c>
      <c r="C4283">
        <v>0</v>
      </c>
      <c r="D4283">
        <v>1</v>
      </c>
      <c r="E4283">
        <v>80</v>
      </c>
      <c r="F4283" t="str">
        <f t="shared" si="133"/>
        <v>KR4201H52659_0</v>
      </c>
      <c r="G4283" t="str">
        <f t="shared" si="134"/>
        <v>KR4201H52576_1</v>
      </c>
    </row>
    <row r="4284" spans="1:7" x14ac:dyDescent="0.3">
      <c r="A4284" t="s">
        <v>12</v>
      </c>
      <c r="B4284" t="s">
        <v>9</v>
      </c>
      <c r="C4284">
        <v>1</v>
      </c>
      <c r="D4284">
        <v>-1</v>
      </c>
      <c r="E4284">
        <v>171</v>
      </c>
      <c r="F4284" t="str">
        <f t="shared" si="133"/>
        <v>KR4201H52659_1</v>
      </c>
      <c r="G4284" t="str">
        <f t="shared" si="134"/>
        <v>KR4201H52576_-1</v>
      </c>
    </row>
    <row r="4285" spans="1:7" x14ac:dyDescent="0.3">
      <c r="A4285" t="s">
        <v>12</v>
      </c>
      <c r="B4285" t="s">
        <v>9</v>
      </c>
      <c r="C4285">
        <v>1</v>
      </c>
      <c r="D4285">
        <v>0</v>
      </c>
      <c r="E4285">
        <v>26</v>
      </c>
      <c r="F4285" t="str">
        <f t="shared" si="133"/>
        <v>KR4201H52659_1</v>
      </c>
      <c r="G4285" t="str">
        <f t="shared" si="134"/>
        <v>KR4201H52576_0</v>
      </c>
    </row>
    <row r="4286" spans="1:7" x14ac:dyDescent="0.3">
      <c r="A4286" t="s">
        <v>12</v>
      </c>
      <c r="B4286" t="s">
        <v>9</v>
      </c>
      <c r="C4286">
        <v>1</v>
      </c>
      <c r="D4286">
        <v>1</v>
      </c>
      <c r="E4286">
        <v>91</v>
      </c>
      <c r="F4286" t="str">
        <f t="shared" si="133"/>
        <v>KR4201H52659_1</v>
      </c>
      <c r="G4286" t="str">
        <f t="shared" si="134"/>
        <v>KR4201H52576_1</v>
      </c>
    </row>
    <row r="4287" spans="1:7" x14ac:dyDescent="0.3">
      <c r="A4287" t="s">
        <v>12</v>
      </c>
      <c r="B4287" t="s">
        <v>10</v>
      </c>
      <c r="C4287">
        <v>-1</v>
      </c>
      <c r="D4287">
        <v>-1</v>
      </c>
      <c r="E4287">
        <v>1810</v>
      </c>
      <c r="F4287" t="str">
        <f t="shared" si="133"/>
        <v>KR4201H52659_-1</v>
      </c>
      <c r="G4287" t="str">
        <f t="shared" si="134"/>
        <v>KR4201H52600_-1</v>
      </c>
    </row>
    <row r="4288" spans="1:7" x14ac:dyDescent="0.3">
      <c r="A4288" t="s">
        <v>12</v>
      </c>
      <c r="B4288" t="s">
        <v>10</v>
      </c>
      <c r="C4288">
        <v>-1</v>
      </c>
      <c r="D4288">
        <v>0</v>
      </c>
      <c r="E4288">
        <v>484</v>
      </c>
      <c r="F4288" t="str">
        <f t="shared" si="133"/>
        <v>KR4201H52659_-1</v>
      </c>
      <c r="G4288" t="str">
        <f t="shared" si="134"/>
        <v>KR4201H52600_0</v>
      </c>
    </row>
    <row r="4289" spans="1:7" x14ac:dyDescent="0.3">
      <c r="A4289" t="s">
        <v>12</v>
      </c>
      <c r="B4289" t="s">
        <v>10</v>
      </c>
      <c r="C4289">
        <v>-1</v>
      </c>
      <c r="D4289">
        <v>1</v>
      </c>
      <c r="E4289">
        <v>561</v>
      </c>
      <c r="F4289" t="str">
        <f t="shared" si="133"/>
        <v>KR4201H52659_-1</v>
      </c>
      <c r="G4289" t="str">
        <f t="shared" si="134"/>
        <v>KR4201H52600_1</v>
      </c>
    </row>
    <row r="4290" spans="1:7" x14ac:dyDescent="0.3">
      <c r="A4290" t="s">
        <v>12</v>
      </c>
      <c r="B4290" t="s">
        <v>10</v>
      </c>
      <c r="C4290">
        <v>0</v>
      </c>
      <c r="D4290">
        <v>-1</v>
      </c>
      <c r="E4290">
        <v>188</v>
      </c>
      <c r="F4290" t="str">
        <f t="shared" ref="F4290:F4353" si="135">A4290&amp;"_"&amp;C4290</f>
        <v>KR4201H52659_0</v>
      </c>
      <c r="G4290" t="str">
        <f t="shared" ref="G4290:G4353" si="136">B4290&amp;"_"&amp;D4290</f>
        <v>KR4201H52600_-1</v>
      </c>
    </row>
    <row r="4291" spans="1:7" x14ac:dyDescent="0.3">
      <c r="A4291" t="s">
        <v>12</v>
      </c>
      <c r="B4291" t="s">
        <v>10</v>
      </c>
      <c r="C4291">
        <v>0</v>
      </c>
      <c r="D4291">
        <v>0</v>
      </c>
      <c r="E4291">
        <v>22</v>
      </c>
      <c r="F4291" t="str">
        <f t="shared" si="135"/>
        <v>KR4201H52659_0</v>
      </c>
      <c r="G4291" t="str">
        <f t="shared" si="136"/>
        <v>KR4201H52600_0</v>
      </c>
    </row>
    <row r="4292" spans="1:7" x14ac:dyDescent="0.3">
      <c r="A4292" t="s">
        <v>12</v>
      </c>
      <c r="B4292" t="s">
        <v>10</v>
      </c>
      <c r="C4292">
        <v>0</v>
      </c>
      <c r="D4292">
        <v>1</v>
      </c>
      <c r="E4292">
        <v>68</v>
      </c>
      <c r="F4292" t="str">
        <f t="shared" si="135"/>
        <v>KR4201H52659_0</v>
      </c>
      <c r="G4292" t="str">
        <f t="shared" si="136"/>
        <v>KR4201H52600_1</v>
      </c>
    </row>
    <row r="4293" spans="1:7" x14ac:dyDescent="0.3">
      <c r="A4293" t="s">
        <v>12</v>
      </c>
      <c r="B4293" t="s">
        <v>10</v>
      </c>
      <c r="C4293">
        <v>1</v>
      </c>
      <c r="D4293">
        <v>-1</v>
      </c>
      <c r="E4293">
        <v>191</v>
      </c>
      <c r="F4293" t="str">
        <f t="shared" si="135"/>
        <v>KR4201H52659_1</v>
      </c>
      <c r="G4293" t="str">
        <f t="shared" si="136"/>
        <v>KR4201H52600_-1</v>
      </c>
    </row>
    <row r="4294" spans="1:7" x14ac:dyDescent="0.3">
      <c r="A4294" t="s">
        <v>12</v>
      </c>
      <c r="B4294" t="s">
        <v>10</v>
      </c>
      <c r="C4294">
        <v>1</v>
      </c>
      <c r="D4294">
        <v>0</v>
      </c>
      <c r="E4294">
        <v>40</v>
      </c>
      <c r="F4294" t="str">
        <f t="shared" si="135"/>
        <v>KR4201H52659_1</v>
      </c>
      <c r="G4294" t="str">
        <f t="shared" si="136"/>
        <v>KR4201H52600_0</v>
      </c>
    </row>
    <row r="4295" spans="1:7" x14ac:dyDescent="0.3">
      <c r="A4295" t="s">
        <v>12</v>
      </c>
      <c r="B4295" t="s">
        <v>10</v>
      </c>
      <c r="C4295">
        <v>1</v>
      </c>
      <c r="D4295">
        <v>1</v>
      </c>
      <c r="E4295">
        <v>57</v>
      </c>
      <c r="F4295" t="str">
        <f t="shared" si="135"/>
        <v>KR4201H52659_1</v>
      </c>
      <c r="G4295" t="str">
        <f t="shared" si="136"/>
        <v>KR4201H52600_1</v>
      </c>
    </row>
    <row r="4296" spans="1:7" x14ac:dyDescent="0.3">
      <c r="A4296" t="s">
        <v>12</v>
      </c>
      <c r="B4296" t="s">
        <v>11</v>
      </c>
      <c r="C4296">
        <v>-1</v>
      </c>
      <c r="D4296">
        <v>-1</v>
      </c>
      <c r="E4296">
        <v>1768</v>
      </c>
      <c r="F4296" t="str">
        <f t="shared" si="135"/>
        <v>KR4201H52659_-1</v>
      </c>
      <c r="G4296" t="str">
        <f t="shared" si="136"/>
        <v>KR4201H52626_-1</v>
      </c>
    </row>
    <row r="4297" spans="1:7" x14ac:dyDescent="0.3">
      <c r="A4297" t="s">
        <v>12</v>
      </c>
      <c r="B4297" t="s">
        <v>11</v>
      </c>
      <c r="C4297">
        <v>-1</v>
      </c>
      <c r="D4297">
        <v>0</v>
      </c>
      <c r="E4297">
        <v>634</v>
      </c>
      <c r="F4297" t="str">
        <f t="shared" si="135"/>
        <v>KR4201H52659_-1</v>
      </c>
      <c r="G4297" t="str">
        <f t="shared" si="136"/>
        <v>KR4201H52626_0</v>
      </c>
    </row>
    <row r="4298" spans="1:7" x14ac:dyDescent="0.3">
      <c r="A4298" t="s">
        <v>12</v>
      </c>
      <c r="B4298" t="s">
        <v>11</v>
      </c>
      <c r="C4298">
        <v>-1</v>
      </c>
      <c r="D4298">
        <v>1</v>
      </c>
      <c r="E4298">
        <v>453</v>
      </c>
      <c r="F4298" t="str">
        <f t="shared" si="135"/>
        <v>KR4201H52659_-1</v>
      </c>
      <c r="G4298" t="str">
        <f t="shared" si="136"/>
        <v>KR4201H52626_1</v>
      </c>
    </row>
    <row r="4299" spans="1:7" x14ac:dyDescent="0.3">
      <c r="A4299" t="s">
        <v>12</v>
      </c>
      <c r="B4299" t="s">
        <v>11</v>
      </c>
      <c r="C4299">
        <v>0</v>
      </c>
      <c r="D4299">
        <v>-1</v>
      </c>
      <c r="E4299">
        <v>199</v>
      </c>
      <c r="F4299" t="str">
        <f t="shared" si="135"/>
        <v>KR4201H52659_0</v>
      </c>
      <c r="G4299" t="str">
        <f t="shared" si="136"/>
        <v>KR4201H52626_-1</v>
      </c>
    </row>
    <row r="4300" spans="1:7" x14ac:dyDescent="0.3">
      <c r="A4300" t="s">
        <v>12</v>
      </c>
      <c r="B4300" t="s">
        <v>11</v>
      </c>
      <c r="C4300">
        <v>0</v>
      </c>
      <c r="D4300">
        <v>0</v>
      </c>
      <c r="E4300">
        <v>40</v>
      </c>
      <c r="F4300" t="str">
        <f t="shared" si="135"/>
        <v>KR4201H52659_0</v>
      </c>
      <c r="G4300" t="str">
        <f t="shared" si="136"/>
        <v>KR4201H52626_0</v>
      </c>
    </row>
    <row r="4301" spans="1:7" x14ac:dyDescent="0.3">
      <c r="A4301" t="s">
        <v>12</v>
      </c>
      <c r="B4301" t="s">
        <v>11</v>
      </c>
      <c r="C4301">
        <v>0</v>
      </c>
      <c r="D4301">
        <v>1</v>
      </c>
      <c r="E4301">
        <v>39</v>
      </c>
      <c r="F4301" t="str">
        <f t="shared" si="135"/>
        <v>KR4201H52659_0</v>
      </c>
      <c r="G4301" t="str">
        <f t="shared" si="136"/>
        <v>KR4201H52626_1</v>
      </c>
    </row>
    <row r="4302" spans="1:7" x14ac:dyDescent="0.3">
      <c r="A4302" t="s">
        <v>12</v>
      </c>
      <c r="B4302" t="s">
        <v>11</v>
      </c>
      <c r="C4302">
        <v>1</v>
      </c>
      <c r="D4302">
        <v>-1</v>
      </c>
      <c r="E4302">
        <v>175</v>
      </c>
      <c r="F4302" t="str">
        <f t="shared" si="135"/>
        <v>KR4201H52659_1</v>
      </c>
      <c r="G4302" t="str">
        <f t="shared" si="136"/>
        <v>KR4201H52626_-1</v>
      </c>
    </row>
    <row r="4303" spans="1:7" x14ac:dyDescent="0.3">
      <c r="A4303" t="s">
        <v>12</v>
      </c>
      <c r="B4303" t="s">
        <v>11</v>
      </c>
      <c r="C4303">
        <v>1</v>
      </c>
      <c r="D4303">
        <v>0</v>
      </c>
      <c r="E4303">
        <v>49</v>
      </c>
      <c r="F4303" t="str">
        <f t="shared" si="135"/>
        <v>KR4201H52659_1</v>
      </c>
      <c r="G4303" t="str">
        <f t="shared" si="136"/>
        <v>KR4201H52626_0</v>
      </c>
    </row>
    <row r="4304" spans="1:7" x14ac:dyDescent="0.3">
      <c r="A4304" t="s">
        <v>12</v>
      </c>
      <c r="B4304" t="s">
        <v>11</v>
      </c>
      <c r="C4304">
        <v>1</v>
      </c>
      <c r="D4304">
        <v>1</v>
      </c>
      <c r="E4304">
        <v>64</v>
      </c>
      <c r="F4304" t="str">
        <f t="shared" si="135"/>
        <v>KR4201H52659_1</v>
      </c>
      <c r="G4304" t="str">
        <f t="shared" si="136"/>
        <v>KR4201H52626_1</v>
      </c>
    </row>
    <row r="4305" spans="1:7" x14ac:dyDescent="0.3">
      <c r="A4305" t="s">
        <v>12</v>
      </c>
      <c r="B4305" t="s">
        <v>12</v>
      </c>
      <c r="C4305">
        <v>-1</v>
      </c>
      <c r="D4305">
        <v>-1</v>
      </c>
      <c r="E4305">
        <v>2037</v>
      </c>
      <c r="F4305" t="str">
        <f t="shared" si="135"/>
        <v>KR4201H52659_-1</v>
      </c>
      <c r="G4305" t="str">
        <f t="shared" si="136"/>
        <v>KR4201H52659_-1</v>
      </c>
    </row>
    <row r="4306" spans="1:7" x14ac:dyDescent="0.3">
      <c r="A4306" t="s">
        <v>12</v>
      </c>
      <c r="B4306" t="s">
        <v>12</v>
      </c>
      <c r="C4306">
        <v>-1</v>
      </c>
      <c r="D4306">
        <v>0</v>
      </c>
      <c r="E4306">
        <v>546</v>
      </c>
      <c r="F4306" t="str">
        <f t="shared" si="135"/>
        <v>KR4201H52659_-1</v>
      </c>
      <c r="G4306" t="str">
        <f t="shared" si="136"/>
        <v>KR4201H52659_0</v>
      </c>
    </row>
    <row r="4307" spans="1:7" x14ac:dyDescent="0.3">
      <c r="A4307" t="s">
        <v>12</v>
      </c>
      <c r="B4307" t="s">
        <v>12</v>
      </c>
      <c r="C4307">
        <v>-1</v>
      </c>
      <c r="D4307">
        <v>1</v>
      </c>
      <c r="E4307">
        <v>272</v>
      </c>
      <c r="F4307" t="str">
        <f t="shared" si="135"/>
        <v>KR4201H52659_-1</v>
      </c>
      <c r="G4307" t="str">
        <f t="shared" si="136"/>
        <v>KR4201H52659_1</v>
      </c>
    </row>
    <row r="4308" spans="1:7" x14ac:dyDescent="0.3">
      <c r="A4308" t="s">
        <v>12</v>
      </c>
      <c r="B4308" t="s">
        <v>12</v>
      </c>
      <c r="C4308">
        <v>0</v>
      </c>
      <c r="D4308">
        <v>-1</v>
      </c>
      <c r="E4308">
        <v>207</v>
      </c>
      <c r="F4308" t="str">
        <f t="shared" si="135"/>
        <v>KR4201H52659_0</v>
      </c>
      <c r="G4308" t="str">
        <f t="shared" si="136"/>
        <v>KR4201H52659_-1</v>
      </c>
    </row>
    <row r="4309" spans="1:7" x14ac:dyDescent="0.3">
      <c r="A4309" t="s">
        <v>12</v>
      </c>
      <c r="B4309" t="s">
        <v>12</v>
      </c>
      <c r="C4309">
        <v>0</v>
      </c>
      <c r="D4309">
        <v>0</v>
      </c>
      <c r="E4309">
        <v>41</v>
      </c>
      <c r="F4309" t="str">
        <f t="shared" si="135"/>
        <v>KR4201H52659_0</v>
      </c>
      <c r="G4309" t="str">
        <f t="shared" si="136"/>
        <v>KR4201H52659_0</v>
      </c>
    </row>
    <row r="4310" spans="1:7" x14ac:dyDescent="0.3">
      <c r="A4310" t="s">
        <v>12</v>
      </c>
      <c r="B4310" t="s">
        <v>12</v>
      </c>
      <c r="C4310">
        <v>0</v>
      </c>
      <c r="D4310">
        <v>1</v>
      </c>
      <c r="E4310">
        <v>30</v>
      </c>
      <c r="F4310" t="str">
        <f t="shared" si="135"/>
        <v>KR4201H52659_0</v>
      </c>
      <c r="G4310" t="str">
        <f t="shared" si="136"/>
        <v>KR4201H52659_1</v>
      </c>
    </row>
    <row r="4311" spans="1:7" x14ac:dyDescent="0.3">
      <c r="A4311" t="s">
        <v>12</v>
      </c>
      <c r="B4311" t="s">
        <v>12</v>
      </c>
      <c r="C4311">
        <v>1</v>
      </c>
      <c r="D4311">
        <v>-1</v>
      </c>
      <c r="E4311">
        <v>166</v>
      </c>
      <c r="F4311" t="str">
        <f t="shared" si="135"/>
        <v>KR4201H52659_1</v>
      </c>
      <c r="G4311" t="str">
        <f t="shared" si="136"/>
        <v>KR4201H52659_-1</v>
      </c>
    </row>
    <row r="4312" spans="1:7" x14ac:dyDescent="0.3">
      <c r="A4312" t="s">
        <v>12</v>
      </c>
      <c r="B4312" t="s">
        <v>12</v>
      </c>
      <c r="C4312">
        <v>1</v>
      </c>
      <c r="D4312">
        <v>0</v>
      </c>
      <c r="E4312">
        <v>82</v>
      </c>
      <c r="F4312" t="str">
        <f t="shared" si="135"/>
        <v>KR4201H52659_1</v>
      </c>
      <c r="G4312" t="str">
        <f t="shared" si="136"/>
        <v>KR4201H52659_0</v>
      </c>
    </row>
    <row r="4313" spans="1:7" x14ac:dyDescent="0.3">
      <c r="A4313" t="s">
        <v>12</v>
      </c>
      <c r="B4313" t="s">
        <v>12</v>
      </c>
      <c r="C4313">
        <v>1</v>
      </c>
      <c r="D4313">
        <v>1</v>
      </c>
      <c r="E4313">
        <v>40</v>
      </c>
      <c r="F4313" t="str">
        <f t="shared" si="135"/>
        <v>KR4201H52659_1</v>
      </c>
      <c r="G4313" t="str">
        <f t="shared" si="136"/>
        <v>KR4201H52659_1</v>
      </c>
    </row>
    <row r="4314" spans="1:7" x14ac:dyDescent="0.3">
      <c r="A4314" t="s">
        <v>12</v>
      </c>
      <c r="B4314" t="s">
        <v>13</v>
      </c>
      <c r="C4314">
        <v>-1</v>
      </c>
      <c r="D4314">
        <v>-1</v>
      </c>
      <c r="E4314">
        <v>1110</v>
      </c>
      <c r="F4314" t="str">
        <f t="shared" si="135"/>
        <v>KR4201H52659_-1</v>
      </c>
      <c r="G4314" t="str">
        <f t="shared" si="136"/>
        <v>KR4201H52675_-1</v>
      </c>
    </row>
    <row r="4315" spans="1:7" x14ac:dyDescent="0.3">
      <c r="A4315" t="s">
        <v>12</v>
      </c>
      <c r="B4315" t="s">
        <v>13</v>
      </c>
      <c r="C4315">
        <v>-1</v>
      </c>
      <c r="D4315">
        <v>0</v>
      </c>
      <c r="E4315">
        <v>1604</v>
      </c>
      <c r="F4315" t="str">
        <f t="shared" si="135"/>
        <v>KR4201H52659_-1</v>
      </c>
      <c r="G4315" t="str">
        <f t="shared" si="136"/>
        <v>KR4201H52675_0</v>
      </c>
    </row>
    <row r="4316" spans="1:7" x14ac:dyDescent="0.3">
      <c r="A4316" t="s">
        <v>12</v>
      </c>
      <c r="B4316" t="s">
        <v>13</v>
      </c>
      <c r="C4316">
        <v>-1</v>
      </c>
      <c r="D4316">
        <v>1</v>
      </c>
      <c r="E4316">
        <v>141</v>
      </c>
      <c r="F4316" t="str">
        <f t="shared" si="135"/>
        <v>KR4201H52659_-1</v>
      </c>
      <c r="G4316" t="str">
        <f t="shared" si="136"/>
        <v>KR4201H52675_1</v>
      </c>
    </row>
    <row r="4317" spans="1:7" x14ac:dyDescent="0.3">
      <c r="A4317" t="s">
        <v>12</v>
      </c>
      <c r="B4317" t="s">
        <v>13</v>
      </c>
      <c r="C4317">
        <v>0</v>
      </c>
      <c r="D4317">
        <v>-1</v>
      </c>
      <c r="E4317">
        <v>142</v>
      </c>
      <c r="F4317" t="str">
        <f t="shared" si="135"/>
        <v>KR4201H52659_0</v>
      </c>
      <c r="G4317" t="str">
        <f t="shared" si="136"/>
        <v>KR4201H52675_-1</v>
      </c>
    </row>
    <row r="4318" spans="1:7" x14ac:dyDescent="0.3">
      <c r="A4318" t="s">
        <v>12</v>
      </c>
      <c r="B4318" t="s">
        <v>13</v>
      </c>
      <c r="C4318">
        <v>0</v>
      </c>
      <c r="D4318">
        <v>0</v>
      </c>
      <c r="E4318">
        <v>122</v>
      </c>
      <c r="F4318" t="str">
        <f t="shared" si="135"/>
        <v>KR4201H52659_0</v>
      </c>
      <c r="G4318" t="str">
        <f t="shared" si="136"/>
        <v>KR4201H52675_0</v>
      </c>
    </row>
    <row r="4319" spans="1:7" x14ac:dyDescent="0.3">
      <c r="A4319" t="s">
        <v>12</v>
      </c>
      <c r="B4319" t="s">
        <v>13</v>
      </c>
      <c r="C4319">
        <v>0</v>
      </c>
      <c r="D4319">
        <v>1</v>
      </c>
      <c r="E4319">
        <v>14</v>
      </c>
      <c r="F4319" t="str">
        <f t="shared" si="135"/>
        <v>KR4201H52659_0</v>
      </c>
      <c r="G4319" t="str">
        <f t="shared" si="136"/>
        <v>KR4201H52675_1</v>
      </c>
    </row>
    <row r="4320" spans="1:7" x14ac:dyDescent="0.3">
      <c r="A4320" t="s">
        <v>12</v>
      </c>
      <c r="B4320" t="s">
        <v>13</v>
      </c>
      <c r="C4320">
        <v>1</v>
      </c>
      <c r="D4320">
        <v>-1</v>
      </c>
      <c r="E4320">
        <v>125</v>
      </c>
      <c r="F4320" t="str">
        <f t="shared" si="135"/>
        <v>KR4201H52659_1</v>
      </c>
      <c r="G4320" t="str">
        <f t="shared" si="136"/>
        <v>KR4201H52675_-1</v>
      </c>
    </row>
    <row r="4321" spans="1:7" x14ac:dyDescent="0.3">
      <c r="A4321" t="s">
        <v>12</v>
      </c>
      <c r="B4321" t="s">
        <v>13</v>
      </c>
      <c r="C4321">
        <v>1</v>
      </c>
      <c r="D4321">
        <v>0</v>
      </c>
      <c r="E4321">
        <v>146</v>
      </c>
      <c r="F4321" t="str">
        <f t="shared" si="135"/>
        <v>KR4201H52659_1</v>
      </c>
      <c r="G4321" t="str">
        <f t="shared" si="136"/>
        <v>KR4201H52675_0</v>
      </c>
    </row>
    <row r="4322" spans="1:7" x14ac:dyDescent="0.3">
      <c r="A4322" t="s">
        <v>12</v>
      </c>
      <c r="B4322" t="s">
        <v>13</v>
      </c>
      <c r="C4322">
        <v>1</v>
      </c>
      <c r="D4322">
        <v>1</v>
      </c>
      <c r="E4322">
        <v>17</v>
      </c>
      <c r="F4322" t="str">
        <f t="shared" si="135"/>
        <v>KR4201H52659_1</v>
      </c>
      <c r="G4322" t="str">
        <f t="shared" si="136"/>
        <v>KR4201H52675_1</v>
      </c>
    </row>
    <row r="4323" spans="1:7" x14ac:dyDescent="0.3">
      <c r="A4323" t="s">
        <v>12</v>
      </c>
      <c r="B4323" t="s">
        <v>14</v>
      </c>
      <c r="C4323">
        <v>-1</v>
      </c>
      <c r="D4323">
        <v>-1</v>
      </c>
      <c r="E4323">
        <v>992</v>
      </c>
      <c r="F4323" t="str">
        <f t="shared" si="135"/>
        <v>KR4201H52659_-1</v>
      </c>
      <c r="G4323" t="str">
        <f t="shared" si="136"/>
        <v>KR4201H52709_-1</v>
      </c>
    </row>
    <row r="4324" spans="1:7" x14ac:dyDescent="0.3">
      <c r="A4324" t="s">
        <v>12</v>
      </c>
      <c r="B4324" t="s">
        <v>14</v>
      </c>
      <c r="C4324">
        <v>-1</v>
      </c>
      <c r="D4324">
        <v>0</v>
      </c>
      <c r="E4324">
        <v>1816</v>
      </c>
      <c r="F4324" t="str">
        <f t="shared" si="135"/>
        <v>KR4201H52659_-1</v>
      </c>
      <c r="G4324" t="str">
        <f t="shared" si="136"/>
        <v>KR4201H52709_0</v>
      </c>
    </row>
    <row r="4325" spans="1:7" x14ac:dyDescent="0.3">
      <c r="A4325" t="s">
        <v>12</v>
      </c>
      <c r="B4325" t="s">
        <v>14</v>
      </c>
      <c r="C4325">
        <v>-1</v>
      </c>
      <c r="D4325">
        <v>1</v>
      </c>
      <c r="E4325">
        <v>47</v>
      </c>
      <c r="F4325" t="str">
        <f t="shared" si="135"/>
        <v>KR4201H52659_-1</v>
      </c>
      <c r="G4325" t="str">
        <f t="shared" si="136"/>
        <v>KR4201H52709_1</v>
      </c>
    </row>
    <row r="4326" spans="1:7" x14ac:dyDescent="0.3">
      <c r="A4326" t="s">
        <v>12</v>
      </c>
      <c r="B4326" t="s">
        <v>14</v>
      </c>
      <c r="C4326">
        <v>0</v>
      </c>
      <c r="D4326">
        <v>-1</v>
      </c>
      <c r="E4326">
        <v>113</v>
      </c>
      <c r="F4326" t="str">
        <f t="shared" si="135"/>
        <v>KR4201H52659_0</v>
      </c>
      <c r="G4326" t="str">
        <f t="shared" si="136"/>
        <v>KR4201H52709_-1</v>
      </c>
    </row>
    <row r="4327" spans="1:7" x14ac:dyDescent="0.3">
      <c r="A4327" t="s">
        <v>12</v>
      </c>
      <c r="B4327" t="s">
        <v>14</v>
      </c>
      <c r="C4327">
        <v>0</v>
      </c>
      <c r="D4327">
        <v>0</v>
      </c>
      <c r="E4327">
        <v>157</v>
      </c>
      <c r="F4327" t="str">
        <f t="shared" si="135"/>
        <v>KR4201H52659_0</v>
      </c>
      <c r="G4327" t="str">
        <f t="shared" si="136"/>
        <v>KR4201H52709_0</v>
      </c>
    </row>
    <row r="4328" spans="1:7" x14ac:dyDescent="0.3">
      <c r="A4328" t="s">
        <v>12</v>
      </c>
      <c r="B4328" t="s">
        <v>14</v>
      </c>
      <c r="C4328">
        <v>0</v>
      </c>
      <c r="D4328">
        <v>1</v>
      </c>
      <c r="E4328">
        <v>8</v>
      </c>
      <c r="F4328" t="str">
        <f t="shared" si="135"/>
        <v>KR4201H52659_0</v>
      </c>
      <c r="G4328" t="str">
        <f t="shared" si="136"/>
        <v>KR4201H52709_1</v>
      </c>
    </row>
    <row r="4329" spans="1:7" x14ac:dyDescent="0.3">
      <c r="A4329" t="s">
        <v>12</v>
      </c>
      <c r="B4329" t="s">
        <v>14</v>
      </c>
      <c r="C4329">
        <v>1</v>
      </c>
      <c r="D4329">
        <v>-1</v>
      </c>
      <c r="E4329">
        <v>121</v>
      </c>
      <c r="F4329" t="str">
        <f t="shared" si="135"/>
        <v>KR4201H52659_1</v>
      </c>
      <c r="G4329" t="str">
        <f t="shared" si="136"/>
        <v>KR4201H52709_-1</v>
      </c>
    </row>
    <row r="4330" spans="1:7" x14ac:dyDescent="0.3">
      <c r="A4330" t="s">
        <v>12</v>
      </c>
      <c r="B4330" t="s">
        <v>14</v>
      </c>
      <c r="C4330">
        <v>1</v>
      </c>
      <c r="D4330">
        <v>0</v>
      </c>
      <c r="E4330">
        <v>158</v>
      </c>
      <c r="F4330" t="str">
        <f t="shared" si="135"/>
        <v>KR4201H52659_1</v>
      </c>
      <c r="G4330" t="str">
        <f t="shared" si="136"/>
        <v>KR4201H52709_0</v>
      </c>
    </row>
    <row r="4331" spans="1:7" x14ac:dyDescent="0.3">
      <c r="A4331" t="s">
        <v>12</v>
      </c>
      <c r="B4331" t="s">
        <v>14</v>
      </c>
      <c r="C4331">
        <v>1</v>
      </c>
      <c r="D4331">
        <v>1</v>
      </c>
      <c r="E4331">
        <v>9</v>
      </c>
      <c r="F4331" t="str">
        <f t="shared" si="135"/>
        <v>KR4201H52659_1</v>
      </c>
      <c r="G4331" t="str">
        <f t="shared" si="136"/>
        <v>KR4201H52709_1</v>
      </c>
    </row>
    <row r="4332" spans="1:7" x14ac:dyDescent="0.3">
      <c r="A4332" t="s">
        <v>12</v>
      </c>
      <c r="B4332" t="s">
        <v>15</v>
      </c>
      <c r="C4332">
        <v>-1</v>
      </c>
      <c r="D4332">
        <v>-1</v>
      </c>
      <c r="E4332">
        <v>697</v>
      </c>
      <c r="F4332" t="str">
        <f t="shared" si="135"/>
        <v>KR4201H52659_-1</v>
      </c>
      <c r="G4332" t="str">
        <f t="shared" si="136"/>
        <v>KR4201H52725_-1</v>
      </c>
    </row>
    <row r="4333" spans="1:7" x14ac:dyDescent="0.3">
      <c r="A4333" t="s">
        <v>12</v>
      </c>
      <c r="B4333" t="s">
        <v>15</v>
      </c>
      <c r="C4333">
        <v>-1</v>
      </c>
      <c r="D4333">
        <v>0</v>
      </c>
      <c r="E4333">
        <v>2125</v>
      </c>
      <c r="F4333" t="str">
        <f t="shared" si="135"/>
        <v>KR4201H52659_-1</v>
      </c>
      <c r="G4333" t="str">
        <f t="shared" si="136"/>
        <v>KR4201H52725_0</v>
      </c>
    </row>
    <row r="4334" spans="1:7" x14ac:dyDescent="0.3">
      <c r="A4334" t="s">
        <v>12</v>
      </c>
      <c r="B4334" t="s">
        <v>15</v>
      </c>
      <c r="C4334">
        <v>-1</v>
      </c>
      <c r="D4334">
        <v>1</v>
      </c>
      <c r="E4334">
        <v>33</v>
      </c>
      <c r="F4334" t="str">
        <f t="shared" si="135"/>
        <v>KR4201H52659_-1</v>
      </c>
      <c r="G4334" t="str">
        <f t="shared" si="136"/>
        <v>KR4201H52725_1</v>
      </c>
    </row>
    <row r="4335" spans="1:7" x14ac:dyDescent="0.3">
      <c r="A4335" t="s">
        <v>12</v>
      </c>
      <c r="B4335" t="s">
        <v>15</v>
      </c>
      <c r="C4335">
        <v>0</v>
      </c>
      <c r="D4335">
        <v>-1</v>
      </c>
      <c r="E4335">
        <v>71</v>
      </c>
      <c r="F4335" t="str">
        <f t="shared" si="135"/>
        <v>KR4201H52659_0</v>
      </c>
      <c r="G4335" t="str">
        <f t="shared" si="136"/>
        <v>KR4201H52725_-1</v>
      </c>
    </row>
    <row r="4336" spans="1:7" x14ac:dyDescent="0.3">
      <c r="A4336" t="s">
        <v>12</v>
      </c>
      <c r="B4336" t="s">
        <v>15</v>
      </c>
      <c r="C4336">
        <v>0</v>
      </c>
      <c r="D4336">
        <v>0</v>
      </c>
      <c r="E4336">
        <v>204</v>
      </c>
      <c r="F4336" t="str">
        <f t="shared" si="135"/>
        <v>KR4201H52659_0</v>
      </c>
      <c r="G4336" t="str">
        <f t="shared" si="136"/>
        <v>KR4201H52725_0</v>
      </c>
    </row>
    <row r="4337" spans="1:7" x14ac:dyDescent="0.3">
      <c r="A4337" t="s">
        <v>12</v>
      </c>
      <c r="B4337" t="s">
        <v>15</v>
      </c>
      <c r="C4337">
        <v>0</v>
      </c>
      <c r="D4337">
        <v>1</v>
      </c>
      <c r="E4337">
        <v>3</v>
      </c>
      <c r="F4337" t="str">
        <f t="shared" si="135"/>
        <v>KR4201H52659_0</v>
      </c>
      <c r="G4337" t="str">
        <f t="shared" si="136"/>
        <v>KR4201H52725_1</v>
      </c>
    </row>
    <row r="4338" spans="1:7" x14ac:dyDescent="0.3">
      <c r="A4338" t="s">
        <v>12</v>
      </c>
      <c r="B4338" t="s">
        <v>15</v>
      </c>
      <c r="C4338">
        <v>1</v>
      </c>
      <c r="D4338">
        <v>-1</v>
      </c>
      <c r="E4338">
        <v>90</v>
      </c>
      <c r="F4338" t="str">
        <f t="shared" si="135"/>
        <v>KR4201H52659_1</v>
      </c>
      <c r="G4338" t="str">
        <f t="shared" si="136"/>
        <v>KR4201H52725_-1</v>
      </c>
    </row>
    <row r="4339" spans="1:7" x14ac:dyDescent="0.3">
      <c r="A4339" t="s">
        <v>12</v>
      </c>
      <c r="B4339" t="s">
        <v>15</v>
      </c>
      <c r="C4339">
        <v>1</v>
      </c>
      <c r="D4339">
        <v>0</v>
      </c>
      <c r="E4339">
        <v>193</v>
      </c>
      <c r="F4339" t="str">
        <f t="shared" si="135"/>
        <v>KR4201H52659_1</v>
      </c>
      <c r="G4339" t="str">
        <f t="shared" si="136"/>
        <v>KR4201H52725_0</v>
      </c>
    </row>
    <row r="4340" spans="1:7" x14ac:dyDescent="0.3">
      <c r="A4340" t="s">
        <v>12</v>
      </c>
      <c r="B4340" t="s">
        <v>15</v>
      </c>
      <c r="C4340">
        <v>1</v>
      </c>
      <c r="D4340">
        <v>1</v>
      </c>
      <c r="E4340">
        <v>5</v>
      </c>
      <c r="F4340" t="str">
        <f t="shared" si="135"/>
        <v>KR4201H52659_1</v>
      </c>
      <c r="G4340" t="str">
        <f t="shared" si="136"/>
        <v>KR4201H52725_1</v>
      </c>
    </row>
    <row r="4341" spans="1:7" x14ac:dyDescent="0.3">
      <c r="A4341" t="s">
        <v>12</v>
      </c>
      <c r="B4341" t="s">
        <v>16</v>
      </c>
      <c r="C4341">
        <v>-1</v>
      </c>
      <c r="D4341">
        <v>-1</v>
      </c>
      <c r="E4341">
        <v>322</v>
      </c>
      <c r="F4341" t="str">
        <f t="shared" si="135"/>
        <v>KR4201H52659_-1</v>
      </c>
      <c r="G4341" t="str">
        <f t="shared" si="136"/>
        <v>KR4201H52758_-1</v>
      </c>
    </row>
    <row r="4342" spans="1:7" x14ac:dyDescent="0.3">
      <c r="A4342" t="s">
        <v>12</v>
      </c>
      <c r="B4342" t="s">
        <v>16</v>
      </c>
      <c r="C4342">
        <v>-1</v>
      </c>
      <c r="D4342">
        <v>0</v>
      </c>
      <c r="E4342">
        <v>2530</v>
      </c>
      <c r="F4342" t="str">
        <f t="shared" si="135"/>
        <v>KR4201H52659_-1</v>
      </c>
      <c r="G4342" t="str">
        <f t="shared" si="136"/>
        <v>KR4201H52758_0</v>
      </c>
    </row>
    <row r="4343" spans="1:7" x14ac:dyDescent="0.3">
      <c r="A4343" t="s">
        <v>12</v>
      </c>
      <c r="B4343" t="s">
        <v>16</v>
      </c>
      <c r="C4343">
        <v>-1</v>
      </c>
      <c r="D4343">
        <v>1</v>
      </c>
      <c r="E4343">
        <v>3</v>
      </c>
      <c r="F4343" t="str">
        <f t="shared" si="135"/>
        <v>KR4201H52659_-1</v>
      </c>
      <c r="G4343" t="str">
        <f t="shared" si="136"/>
        <v>KR4201H52758_1</v>
      </c>
    </row>
    <row r="4344" spans="1:7" x14ac:dyDescent="0.3">
      <c r="A4344" t="s">
        <v>12</v>
      </c>
      <c r="B4344" t="s">
        <v>16</v>
      </c>
      <c r="C4344">
        <v>0</v>
      </c>
      <c r="D4344">
        <v>-1</v>
      </c>
      <c r="E4344">
        <v>35</v>
      </c>
      <c r="F4344" t="str">
        <f t="shared" si="135"/>
        <v>KR4201H52659_0</v>
      </c>
      <c r="G4344" t="str">
        <f t="shared" si="136"/>
        <v>KR4201H52758_-1</v>
      </c>
    </row>
    <row r="4345" spans="1:7" x14ac:dyDescent="0.3">
      <c r="A4345" t="s">
        <v>12</v>
      </c>
      <c r="B4345" t="s">
        <v>16</v>
      </c>
      <c r="C4345">
        <v>0</v>
      </c>
      <c r="D4345">
        <v>0</v>
      </c>
      <c r="E4345">
        <v>243</v>
      </c>
      <c r="F4345" t="str">
        <f t="shared" si="135"/>
        <v>KR4201H52659_0</v>
      </c>
      <c r="G4345" t="str">
        <f t="shared" si="136"/>
        <v>KR4201H52758_0</v>
      </c>
    </row>
    <row r="4346" spans="1:7" x14ac:dyDescent="0.3">
      <c r="A4346" t="s">
        <v>12</v>
      </c>
      <c r="B4346" t="s">
        <v>16</v>
      </c>
      <c r="C4346">
        <v>1</v>
      </c>
      <c r="D4346">
        <v>-1</v>
      </c>
      <c r="E4346">
        <v>40</v>
      </c>
      <c r="F4346" t="str">
        <f t="shared" si="135"/>
        <v>KR4201H52659_1</v>
      </c>
      <c r="G4346" t="str">
        <f t="shared" si="136"/>
        <v>KR4201H52758_-1</v>
      </c>
    </row>
    <row r="4347" spans="1:7" x14ac:dyDescent="0.3">
      <c r="A4347" t="s">
        <v>12</v>
      </c>
      <c r="B4347" t="s">
        <v>16</v>
      </c>
      <c r="C4347">
        <v>1</v>
      </c>
      <c r="D4347">
        <v>0</v>
      </c>
      <c r="E4347">
        <v>247</v>
      </c>
      <c r="F4347" t="str">
        <f t="shared" si="135"/>
        <v>KR4201H52659_1</v>
      </c>
      <c r="G4347" t="str">
        <f t="shared" si="136"/>
        <v>KR4201H52758_0</v>
      </c>
    </row>
    <row r="4348" spans="1:7" x14ac:dyDescent="0.3">
      <c r="A4348" t="s">
        <v>12</v>
      </c>
      <c r="B4348" t="s">
        <v>16</v>
      </c>
      <c r="C4348">
        <v>1</v>
      </c>
      <c r="D4348">
        <v>1</v>
      </c>
      <c r="E4348">
        <v>1</v>
      </c>
      <c r="F4348" t="str">
        <f t="shared" si="135"/>
        <v>KR4201H52659_1</v>
      </c>
      <c r="G4348" t="str">
        <f t="shared" si="136"/>
        <v>KR4201H52758_1</v>
      </c>
    </row>
    <row r="4349" spans="1:7" x14ac:dyDescent="0.3">
      <c r="A4349" t="s">
        <v>12</v>
      </c>
      <c r="B4349" t="s">
        <v>17</v>
      </c>
      <c r="C4349">
        <v>-1</v>
      </c>
      <c r="D4349">
        <v>-1</v>
      </c>
      <c r="E4349">
        <v>254</v>
      </c>
      <c r="F4349" t="str">
        <f t="shared" si="135"/>
        <v>KR4201H52659_-1</v>
      </c>
      <c r="G4349" t="str">
        <f t="shared" si="136"/>
        <v>KR4201H52774_-1</v>
      </c>
    </row>
    <row r="4350" spans="1:7" x14ac:dyDescent="0.3">
      <c r="A4350" t="s">
        <v>12</v>
      </c>
      <c r="B4350" t="s">
        <v>17</v>
      </c>
      <c r="C4350">
        <v>-1</v>
      </c>
      <c r="D4350">
        <v>0</v>
      </c>
      <c r="E4350">
        <v>2576</v>
      </c>
      <c r="F4350" t="str">
        <f t="shared" si="135"/>
        <v>KR4201H52659_-1</v>
      </c>
      <c r="G4350" t="str">
        <f t="shared" si="136"/>
        <v>KR4201H52774_0</v>
      </c>
    </row>
    <row r="4351" spans="1:7" x14ac:dyDescent="0.3">
      <c r="A4351" t="s">
        <v>12</v>
      </c>
      <c r="B4351" t="s">
        <v>17</v>
      </c>
      <c r="C4351">
        <v>-1</v>
      </c>
      <c r="D4351">
        <v>1</v>
      </c>
      <c r="E4351">
        <v>25</v>
      </c>
      <c r="F4351" t="str">
        <f t="shared" si="135"/>
        <v>KR4201H52659_-1</v>
      </c>
      <c r="G4351" t="str">
        <f t="shared" si="136"/>
        <v>KR4201H52774_1</v>
      </c>
    </row>
    <row r="4352" spans="1:7" x14ac:dyDescent="0.3">
      <c r="A4352" t="s">
        <v>12</v>
      </c>
      <c r="B4352" t="s">
        <v>17</v>
      </c>
      <c r="C4352">
        <v>0</v>
      </c>
      <c r="D4352">
        <v>-1</v>
      </c>
      <c r="E4352">
        <v>32</v>
      </c>
      <c r="F4352" t="str">
        <f t="shared" si="135"/>
        <v>KR4201H52659_0</v>
      </c>
      <c r="G4352" t="str">
        <f t="shared" si="136"/>
        <v>KR4201H52774_-1</v>
      </c>
    </row>
    <row r="4353" spans="1:7" x14ac:dyDescent="0.3">
      <c r="A4353" t="s">
        <v>12</v>
      </c>
      <c r="B4353" t="s">
        <v>17</v>
      </c>
      <c r="C4353">
        <v>0</v>
      </c>
      <c r="D4353">
        <v>0</v>
      </c>
      <c r="E4353">
        <v>244</v>
      </c>
      <c r="F4353" t="str">
        <f t="shared" si="135"/>
        <v>KR4201H52659_0</v>
      </c>
      <c r="G4353" t="str">
        <f t="shared" si="136"/>
        <v>KR4201H52774_0</v>
      </c>
    </row>
    <row r="4354" spans="1:7" x14ac:dyDescent="0.3">
      <c r="A4354" t="s">
        <v>12</v>
      </c>
      <c r="B4354" t="s">
        <v>17</v>
      </c>
      <c r="C4354">
        <v>0</v>
      </c>
      <c r="D4354">
        <v>1</v>
      </c>
      <c r="E4354">
        <v>2</v>
      </c>
      <c r="F4354" t="str">
        <f t="shared" ref="F4354:F4417" si="137">A4354&amp;"_"&amp;C4354</f>
        <v>KR4201H52659_0</v>
      </c>
      <c r="G4354" t="str">
        <f t="shared" ref="G4354:G4417" si="138">B4354&amp;"_"&amp;D4354</f>
        <v>KR4201H52774_1</v>
      </c>
    </row>
    <row r="4355" spans="1:7" x14ac:dyDescent="0.3">
      <c r="A4355" t="s">
        <v>12</v>
      </c>
      <c r="B4355" t="s">
        <v>17</v>
      </c>
      <c r="C4355">
        <v>1</v>
      </c>
      <c r="D4355">
        <v>-1</v>
      </c>
      <c r="E4355">
        <v>26</v>
      </c>
      <c r="F4355" t="str">
        <f t="shared" si="137"/>
        <v>KR4201H52659_1</v>
      </c>
      <c r="G4355" t="str">
        <f t="shared" si="138"/>
        <v>KR4201H52774_-1</v>
      </c>
    </row>
    <row r="4356" spans="1:7" x14ac:dyDescent="0.3">
      <c r="A4356" t="s">
        <v>12</v>
      </c>
      <c r="B4356" t="s">
        <v>17</v>
      </c>
      <c r="C4356">
        <v>1</v>
      </c>
      <c r="D4356">
        <v>0</v>
      </c>
      <c r="E4356">
        <v>259</v>
      </c>
      <c r="F4356" t="str">
        <f t="shared" si="137"/>
        <v>KR4201H52659_1</v>
      </c>
      <c r="G4356" t="str">
        <f t="shared" si="138"/>
        <v>KR4201H52774_0</v>
      </c>
    </row>
    <row r="4357" spans="1:7" x14ac:dyDescent="0.3">
      <c r="A4357" t="s">
        <v>12</v>
      </c>
      <c r="B4357" t="s">
        <v>17</v>
      </c>
      <c r="C4357">
        <v>1</v>
      </c>
      <c r="D4357">
        <v>1</v>
      </c>
      <c r="E4357">
        <v>3</v>
      </c>
      <c r="F4357" t="str">
        <f t="shared" si="137"/>
        <v>KR4201H52659_1</v>
      </c>
      <c r="G4357" t="str">
        <f t="shared" si="138"/>
        <v>KR4201H52774_1</v>
      </c>
    </row>
    <row r="4358" spans="1:7" x14ac:dyDescent="0.3">
      <c r="A4358" t="s">
        <v>12</v>
      </c>
      <c r="B4358" t="s">
        <v>18</v>
      </c>
      <c r="C4358">
        <v>-1</v>
      </c>
      <c r="D4358">
        <v>-1</v>
      </c>
      <c r="E4358">
        <v>381</v>
      </c>
      <c r="F4358" t="str">
        <f t="shared" si="137"/>
        <v>KR4201H52659_-1</v>
      </c>
      <c r="G4358" t="str">
        <f t="shared" si="138"/>
        <v>KR4201H52808_-1</v>
      </c>
    </row>
    <row r="4359" spans="1:7" x14ac:dyDescent="0.3">
      <c r="A4359" t="s">
        <v>12</v>
      </c>
      <c r="B4359" t="s">
        <v>18</v>
      </c>
      <c r="C4359">
        <v>-1</v>
      </c>
      <c r="D4359">
        <v>0</v>
      </c>
      <c r="E4359">
        <v>2444</v>
      </c>
      <c r="F4359" t="str">
        <f t="shared" si="137"/>
        <v>KR4201H52659_-1</v>
      </c>
      <c r="G4359" t="str">
        <f t="shared" si="138"/>
        <v>KR4201H52808_0</v>
      </c>
    </row>
    <row r="4360" spans="1:7" x14ac:dyDescent="0.3">
      <c r="A4360" t="s">
        <v>12</v>
      </c>
      <c r="B4360" t="s">
        <v>18</v>
      </c>
      <c r="C4360">
        <v>-1</v>
      </c>
      <c r="D4360">
        <v>1</v>
      </c>
      <c r="E4360">
        <v>30</v>
      </c>
      <c r="F4360" t="str">
        <f t="shared" si="137"/>
        <v>KR4201H52659_-1</v>
      </c>
      <c r="G4360" t="str">
        <f t="shared" si="138"/>
        <v>KR4201H52808_1</v>
      </c>
    </row>
    <row r="4361" spans="1:7" x14ac:dyDescent="0.3">
      <c r="A4361" t="s">
        <v>12</v>
      </c>
      <c r="B4361" t="s">
        <v>18</v>
      </c>
      <c r="C4361">
        <v>0</v>
      </c>
      <c r="D4361">
        <v>-1</v>
      </c>
      <c r="E4361">
        <v>55</v>
      </c>
      <c r="F4361" t="str">
        <f t="shared" si="137"/>
        <v>KR4201H52659_0</v>
      </c>
      <c r="G4361" t="str">
        <f t="shared" si="138"/>
        <v>KR4201H52808_-1</v>
      </c>
    </row>
    <row r="4362" spans="1:7" x14ac:dyDescent="0.3">
      <c r="A4362" t="s">
        <v>12</v>
      </c>
      <c r="B4362" t="s">
        <v>18</v>
      </c>
      <c r="C4362">
        <v>0</v>
      </c>
      <c r="D4362">
        <v>0</v>
      </c>
      <c r="E4362">
        <v>218</v>
      </c>
      <c r="F4362" t="str">
        <f t="shared" si="137"/>
        <v>KR4201H52659_0</v>
      </c>
      <c r="G4362" t="str">
        <f t="shared" si="138"/>
        <v>KR4201H52808_0</v>
      </c>
    </row>
    <row r="4363" spans="1:7" x14ac:dyDescent="0.3">
      <c r="A4363" t="s">
        <v>12</v>
      </c>
      <c r="B4363" t="s">
        <v>18</v>
      </c>
      <c r="C4363">
        <v>0</v>
      </c>
      <c r="D4363">
        <v>1</v>
      </c>
      <c r="E4363">
        <v>5</v>
      </c>
      <c r="F4363" t="str">
        <f t="shared" si="137"/>
        <v>KR4201H52659_0</v>
      </c>
      <c r="G4363" t="str">
        <f t="shared" si="138"/>
        <v>KR4201H52808_1</v>
      </c>
    </row>
    <row r="4364" spans="1:7" x14ac:dyDescent="0.3">
      <c r="A4364" t="s">
        <v>12</v>
      </c>
      <c r="B4364" t="s">
        <v>18</v>
      </c>
      <c r="C4364">
        <v>1</v>
      </c>
      <c r="D4364">
        <v>-1</v>
      </c>
      <c r="E4364">
        <v>45</v>
      </c>
      <c r="F4364" t="str">
        <f t="shared" si="137"/>
        <v>KR4201H52659_1</v>
      </c>
      <c r="G4364" t="str">
        <f t="shared" si="138"/>
        <v>KR4201H52808_-1</v>
      </c>
    </row>
    <row r="4365" spans="1:7" x14ac:dyDescent="0.3">
      <c r="A4365" t="s">
        <v>12</v>
      </c>
      <c r="B4365" t="s">
        <v>18</v>
      </c>
      <c r="C4365">
        <v>1</v>
      </c>
      <c r="D4365">
        <v>0</v>
      </c>
      <c r="E4365">
        <v>233</v>
      </c>
      <c r="F4365" t="str">
        <f t="shared" si="137"/>
        <v>KR4201H52659_1</v>
      </c>
      <c r="G4365" t="str">
        <f t="shared" si="138"/>
        <v>KR4201H52808_0</v>
      </c>
    </row>
    <row r="4366" spans="1:7" x14ac:dyDescent="0.3">
      <c r="A4366" t="s">
        <v>12</v>
      </c>
      <c r="B4366" t="s">
        <v>18</v>
      </c>
      <c r="C4366">
        <v>1</v>
      </c>
      <c r="D4366">
        <v>1</v>
      </c>
      <c r="E4366">
        <v>10</v>
      </c>
      <c r="F4366" t="str">
        <f t="shared" si="137"/>
        <v>KR4201H52659_1</v>
      </c>
      <c r="G4366" t="str">
        <f t="shared" si="138"/>
        <v>KR4201H52808_1</v>
      </c>
    </row>
    <row r="4367" spans="1:7" x14ac:dyDescent="0.3">
      <c r="A4367" t="s">
        <v>12</v>
      </c>
      <c r="B4367" t="s">
        <v>19</v>
      </c>
      <c r="C4367">
        <v>-1</v>
      </c>
      <c r="D4367">
        <v>-1</v>
      </c>
      <c r="E4367">
        <v>303</v>
      </c>
      <c r="F4367" t="str">
        <f t="shared" si="137"/>
        <v>KR4201H52659_-1</v>
      </c>
      <c r="G4367" t="str">
        <f t="shared" si="138"/>
        <v>KR4201H52824_-1</v>
      </c>
    </row>
    <row r="4368" spans="1:7" x14ac:dyDescent="0.3">
      <c r="A4368" t="s">
        <v>12</v>
      </c>
      <c r="B4368" t="s">
        <v>19</v>
      </c>
      <c r="C4368">
        <v>-1</v>
      </c>
      <c r="D4368">
        <v>0</v>
      </c>
      <c r="E4368">
        <v>2547</v>
      </c>
      <c r="F4368" t="str">
        <f t="shared" si="137"/>
        <v>KR4201H52659_-1</v>
      </c>
      <c r="G4368" t="str">
        <f t="shared" si="138"/>
        <v>KR4201H52824_0</v>
      </c>
    </row>
    <row r="4369" spans="1:7" x14ac:dyDescent="0.3">
      <c r="A4369" t="s">
        <v>12</v>
      </c>
      <c r="B4369" t="s">
        <v>19</v>
      </c>
      <c r="C4369">
        <v>-1</v>
      </c>
      <c r="D4369">
        <v>1</v>
      </c>
      <c r="E4369">
        <v>5</v>
      </c>
      <c r="F4369" t="str">
        <f t="shared" si="137"/>
        <v>KR4201H52659_-1</v>
      </c>
      <c r="G4369" t="str">
        <f t="shared" si="138"/>
        <v>KR4201H52824_1</v>
      </c>
    </row>
    <row r="4370" spans="1:7" x14ac:dyDescent="0.3">
      <c r="A4370" t="s">
        <v>12</v>
      </c>
      <c r="B4370" t="s">
        <v>19</v>
      </c>
      <c r="C4370">
        <v>0</v>
      </c>
      <c r="D4370">
        <v>-1</v>
      </c>
      <c r="E4370">
        <v>36</v>
      </c>
      <c r="F4370" t="str">
        <f t="shared" si="137"/>
        <v>KR4201H52659_0</v>
      </c>
      <c r="G4370" t="str">
        <f t="shared" si="138"/>
        <v>KR4201H52824_-1</v>
      </c>
    </row>
    <row r="4371" spans="1:7" x14ac:dyDescent="0.3">
      <c r="A4371" t="s">
        <v>12</v>
      </c>
      <c r="B4371" t="s">
        <v>19</v>
      </c>
      <c r="C4371">
        <v>0</v>
      </c>
      <c r="D4371">
        <v>0</v>
      </c>
      <c r="E4371">
        <v>242</v>
      </c>
      <c r="F4371" t="str">
        <f t="shared" si="137"/>
        <v>KR4201H52659_0</v>
      </c>
      <c r="G4371" t="str">
        <f t="shared" si="138"/>
        <v>KR4201H52824_0</v>
      </c>
    </row>
    <row r="4372" spans="1:7" x14ac:dyDescent="0.3">
      <c r="A4372" t="s">
        <v>12</v>
      </c>
      <c r="B4372" t="s">
        <v>19</v>
      </c>
      <c r="C4372">
        <v>1</v>
      </c>
      <c r="D4372">
        <v>-1</v>
      </c>
      <c r="E4372">
        <v>46</v>
      </c>
      <c r="F4372" t="str">
        <f t="shared" si="137"/>
        <v>KR4201H52659_1</v>
      </c>
      <c r="G4372" t="str">
        <f t="shared" si="138"/>
        <v>KR4201H52824_-1</v>
      </c>
    </row>
    <row r="4373" spans="1:7" x14ac:dyDescent="0.3">
      <c r="A4373" t="s">
        <v>12</v>
      </c>
      <c r="B4373" t="s">
        <v>19</v>
      </c>
      <c r="C4373">
        <v>1</v>
      </c>
      <c r="D4373">
        <v>0</v>
      </c>
      <c r="E4373">
        <v>241</v>
      </c>
      <c r="F4373" t="str">
        <f t="shared" si="137"/>
        <v>KR4201H52659_1</v>
      </c>
      <c r="G4373" t="str">
        <f t="shared" si="138"/>
        <v>KR4201H52824_0</v>
      </c>
    </row>
    <row r="4374" spans="1:7" x14ac:dyDescent="0.3">
      <c r="A4374" t="s">
        <v>12</v>
      </c>
      <c r="B4374" t="s">
        <v>19</v>
      </c>
      <c r="C4374">
        <v>1</v>
      </c>
      <c r="D4374">
        <v>1</v>
      </c>
      <c r="E4374">
        <v>1</v>
      </c>
      <c r="F4374" t="str">
        <f t="shared" si="137"/>
        <v>KR4201H52659_1</v>
      </c>
      <c r="G4374" t="str">
        <f t="shared" si="138"/>
        <v>KR4201H52824_1</v>
      </c>
    </row>
    <row r="4375" spans="1:7" x14ac:dyDescent="0.3">
      <c r="A4375" t="s">
        <v>12</v>
      </c>
      <c r="B4375" t="s">
        <v>20</v>
      </c>
      <c r="C4375">
        <v>-1</v>
      </c>
      <c r="D4375">
        <v>0</v>
      </c>
      <c r="E4375">
        <v>2855</v>
      </c>
      <c r="F4375" t="str">
        <f t="shared" si="137"/>
        <v>KR4201H52659_-1</v>
      </c>
      <c r="G4375" t="str">
        <f t="shared" si="138"/>
        <v>KR4201H62377_0</v>
      </c>
    </row>
    <row r="4376" spans="1:7" x14ac:dyDescent="0.3">
      <c r="A4376" t="s">
        <v>12</v>
      </c>
      <c r="B4376" t="s">
        <v>20</v>
      </c>
      <c r="C4376">
        <v>0</v>
      </c>
      <c r="D4376">
        <v>0</v>
      </c>
      <c r="E4376">
        <v>278</v>
      </c>
      <c r="F4376" t="str">
        <f t="shared" si="137"/>
        <v>KR4201H52659_0</v>
      </c>
      <c r="G4376" t="str">
        <f t="shared" si="138"/>
        <v>KR4201H62377_0</v>
      </c>
    </row>
    <row r="4377" spans="1:7" x14ac:dyDescent="0.3">
      <c r="A4377" t="s">
        <v>12</v>
      </c>
      <c r="B4377" t="s">
        <v>20</v>
      </c>
      <c r="C4377">
        <v>1</v>
      </c>
      <c r="D4377">
        <v>0</v>
      </c>
      <c r="E4377">
        <v>288</v>
      </c>
      <c r="F4377" t="str">
        <f t="shared" si="137"/>
        <v>KR4201H52659_1</v>
      </c>
      <c r="G4377" t="str">
        <f t="shared" si="138"/>
        <v>KR4201H62377_0</v>
      </c>
    </row>
    <row r="4378" spans="1:7" x14ac:dyDescent="0.3">
      <c r="A4378" t="s">
        <v>12</v>
      </c>
      <c r="B4378" t="s">
        <v>21</v>
      </c>
      <c r="C4378">
        <v>-1</v>
      </c>
      <c r="D4378">
        <v>0</v>
      </c>
      <c r="E4378">
        <v>2854</v>
      </c>
      <c r="F4378" t="str">
        <f t="shared" si="137"/>
        <v>KR4201H52659_-1</v>
      </c>
      <c r="G4378" t="str">
        <f t="shared" si="138"/>
        <v>KR4201H62401_0</v>
      </c>
    </row>
    <row r="4379" spans="1:7" x14ac:dyDescent="0.3">
      <c r="A4379" t="s">
        <v>12</v>
      </c>
      <c r="B4379" t="s">
        <v>21</v>
      </c>
      <c r="C4379">
        <v>-1</v>
      </c>
      <c r="D4379">
        <v>1</v>
      </c>
      <c r="E4379">
        <v>1</v>
      </c>
      <c r="F4379" t="str">
        <f t="shared" si="137"/>
        <v>KR4201H52659_-1</v>
      </c>
      <c r="G4379" t="str">
        <f t="shared" si="138"/>
        <v>KR4201H62401_1</v>
      </c>
    </row>
    <row r="4380" spans="1:7" x14ac:dyDescent="0.3">
      <c r="A4380" t="s">
        <v>12</v>
      </c>
      <c r="B4380" t="s">
        <v>21</v>
      </c>
      <c r="C4380">
        <v>0</v>
      </c>
      <c r="D4380">
        <v>0</v>
      </c>
      <c r="E4380">
        <v>278</v>
      </c>
      <c r="F4380" t="str">
        <f t="shared" si="137"/>
        <v>KR4201H52659_0</v>
      </c>
      <c r="G4380" t="str">
        <f t="shared" si="138"/>
        <v>KR4201H62401_0</v>
      </c>
    </row>
    <row r="4381" spans="1:7" x14ac:dyDescent="0.3">
      <c r="A4381" t="s">
        <v>12</v>
      </c>
      <c r="B4381" t="s">
        <v>21</v>
      </c>
      <c r="C4381">
        <v>1</v>
      </c>
      <c r="D4381">
        <v>0</v>
      </c>
      <c r="E4381">
        <v>288</v>
      </c>
      <c r="F4381" t="str">
        <f t="shared" si="137"/>
        <v>KR4201H52659_1</v>
      </c>
      <c r="G4381" t="str">
        <f t="shared" si="138"/>
        <v>KR4201H62401_0</v>
      </c>
    </row>
    <row r="4382" spans="1:7" x14ac:dyDescent="0.3">
      <c r="A4382" t="s">
        <v>12</v>
      </c>
      <c r="B4382" t="s">
        <v>22</v>
      </c>
      <c r="C4382">
        <v>-1</v>
      </c>
      <c r="D4382">
        <v>0</v>
      </c>
      <c r="E4382">
        <v>2855</v>
      </c>
      <c r="F4382" t="str">
        <f t="shared" si="137"/>
        <v>KR4201H52659_-1</v>
      </c>
      <c r="G4382" t="str">
        <f t="shared" si="138"/>
        <v>KR4201H62427_0</v>
      </c>
    </row>
    <row r="4383" spans="1:7" x14ac:dyDescent="0.3">
      <c r="A4383" t="s">
        <v>12</v>
      </c>
      <c r="B4383" t="s">
        <v>22</v>
      </c>
      <c r="C4383">
        <v>0</v>
      </c>
      <c r="D4383">
        <v>0</v>
      </c>
      <c r="E4383">
        <v>278</v>
      </c>
      <c r="F4383" t="str">
        <f t="shared" si="137"/>
        <v>KR4201H52659_0</v>
      </c>
      <c r="G4383" t="str">
        <f t="shared" si="138"/>
        <v>KR4201H62427_0</v>
      </c>
    </row>
    <row r="4384" spans="1:7" x14ac:dyDescent="0.3">
      <c r="A4384" t="s">
        <v>12</v>
      </c>
      <c r="B4384" t="s">
        <v>22</v>
      </c>
      <c r="C4384">
        <v>1</v>
      </c>
      <c r="D4384">
        <v>0</v>
      </c>
      <c r="E4384">
        <v>288</v>
      </c>
      <c r="F4384" t="str">
        <f t="shared" si="137"/>
        <v>KR4201H52659_1</v>
      </c>
      <c r="G4384" t="str">
        <f t="shared" si="138"/>
        <v>KR4201H62427_0</v>
      </c>
    </row>
    <row r="4385" spans="1:7" x14ac:dyDescent="0.3">
      <c r="A4385" t="s">
        <v>12</v>
      </c>
      <c r="B4385" t="s">
        <v>23</v>
      </c>
      <c r="C4385">
        <v>-1</v>
      </c>
      <c r="D4385">
        <v>0</v>
      </c>
      <c r="E4385">
        <v>2855</v>
      </c>
      <c r="F4385" t="str">
        <f t="shared" si="137"/>
        <v>KR4201H52659_-1</v>
      </c>
      <c r="G4385" t="str">
        <f t="shared" si="138"/>
        <v>KR4201H62450_0</v>
      </c>
    </row>
    <row r="4386" spans="1:7" x14ac:dyDescent="0.3">
      <c r="A4386" t="s">
        <v>12</v>
      </c>
      <c r="B4386" t="s">
        <v>23</v>
      </c>
      <c r="C4386">
        <v>0</v>
      </c>
      <c r="D4386">
        <v>0</v>
      </c>
      <c r="E4386">
        <v>278</v>
      </c>
      <c r="F4386" t="str">
        <f t="shared" si="137"/>
        <v>KR4201H52659_0</v>
      </c>
      <c r="G4386" t="str">
        <f t="shared" si="138"/>
        <v>KR4201H62450_0</v>
      </c>
    </row>
    <row r="4387" spans="1:7" x14ac:dyDescent="0.3">
      <c r="A4387" t="s">
        <v>12</v>
      </c>
      <c r="B4387" t="s">
        <v>23</v>
      </c>
      <c r="C4387">
        <v>1</v>
      </c>
      <c r="D4387">
        <v>0</v>
      </c>
      <c r="E4387">
        <v>288</v>
      </c>
      <c r="F4387" t="str">
        <f t="shared" si="137"/>
        <v>KR4201H52659_1</v>
      </c>
      <c r="G4387" t="str">
        <f t="shared" si="138"/>
        <v>KR4201H62450_0</v>
      </c>
    </row>
    <row r="4388" spans="1:7" x14ac:dyDescent="0.3">
      <c r="A4388" t="s">
        <v>12</v>
      </c>
      <c r="B4388" t="s">
        <v>24</v>
      </c>
      <c r="C4388">
        <v>-1</v>
      </c>
      <c r="D4388">
        <v>-1</v>
      </c>
      <c r="E4388">
        <v>1</v>
      </c>
      <c r="F4388" t="str">
        <f t="shared" si="137"/>
        <v>KR4201H52659_-1</v>
      </c>
      <c r="G4388" t="str">
        <f t="shared" si="138"/>
        <v>KR4201H62476_-1</v>
      </c>
    </row>
    <row r="4389" spans="1:7" x14ac:dyDescent="0.3">
      <c r="A4389" t="s">
        <v>12</v>
      </c>
      <c r="B4389" t="s">
        <v>24</v>
      </c>
      <c r="C4389">
        <v>-1</v>
      </c>
      <c r="D4389">
        <v>0</v>
      </c>
      <c r="E4389">
        <v>2854</v>
      </c>
      <c r="F4389" t="str">
        <f t="shared" si="137"/>
        <v>KR4201H52659_-1</v>
      </c>
      <c r="G4389" t="str">
        <f t="shared" si="138"/>
        <v>KR4201H62476_0</v>
      </c>
    </row>
    <row r="4390" spans="1:7" x14ac:dyDescent="0.3">
      <c r="A4390" t="s">
        <v>12</v>
      </c>
      <c r="B4390" t="s">
        <v>24</v>
      </c>
      <c r="C4390">
        <v>0</v>
      </c>
      <c r="D4390">
        <v>0</v>
      </c>
      <c r="E4390">
        <v>278</v>
      </c>
      <c r="F4390" t="str">
        <f t="shared" si="137"/>
        <v>KR4201H52659_0</v>
      </c>
      <c r="G4390" t="str">
        <f t="shared" si="138"/>
        <v>KR4201H62476_0</v>
      </c>
    </row>
    <row r="4391" spans="1:7" x14ac:dyDescent="0.3">
      <c r="A4391" t="s">
        <v>12</v>
      </c>
      <c r="B4391" t="s">
        <v>24</v>
      </c>
      <c r="C4391">
        <v>1</v>
      </c>
      <c r="D4391">
        <v>0</v>
      </c>
      <c r="E4391">
        <v>288</v>
      </c>
      <c r="F4391" t="str">
        <f t="shared" si="137"/>
        <v>KR4201H52659_1</v>
      </c>
      <c r="G4391" t="str">
        <f t="shared" si="138"/>
        <v>KR4201H62476_0</v>
      </c>
    </row>
    <row r="4392" spans="1:7" x14ac:dyDescent="0.3">
      <c r="A4392" t="s">
        <v>12</v>
      </c>
      <c r="B4392" t="s">
        <v>25</v>
      </c>
      <c r="C4392">
        <v>-1</v>
      </c>
      <c r="D4392">
        <v>-1</v>
      </c>
      <c r="E4392">
        <v>2</v>
      </c>
      <c r="F4392" t="str">
        <f t="shared" si="137"/>
        <v>KR4201H52659_-1</v>
      </c>
      <c r="G4392" t="str">
        <f t="shared" si="138"/>
        <v>KR4201H62500_-1</v>
      </c>
    </row>
    <row r="4393" spans="1:7" x14ac:dyDescent="0.3">
      <c r="A4393" t="s">
        <v>12</v>
      </c>
      <c r="B4393" t="s">
        <v>25</v>
      </c>
      <c r="C4393">
        <v>-1</v>
      </c>
      <c r="D4393">
        <v>0</v>
      </c>
      <c r="E4393">
        <v>2851</v>
      </c>
      <c r="F4393" t="str">
        <f t="shared" si="137"/>
        <v>KR4201H52659_-1</v>
      </c>
      <c r="G4393" t="str">
        <f t="shared" si="138"/>
        <v>KR4201H62500_0</v>
      </c>
    </row>
    <row r="4394" spans="1:7" x14ac:dyDescent="0.3">
      <c r="A4394" t="s">
        <v>12</v>
      </c>
      <c r="B4394" t="s">
        <v>25</v>
      </c>
      <c r="C4394">
        <v>-1</v>
      </c>
      <c r="D4394">
        <v>1</v>
      </c>
      <c r="E4394">
        <v>2</v>
      </c>
      <c r="F4394" t="str">
        <f t="shared" si="137"/>
        <v>KR4201H52659_-1</v>
      </c>
      <c r="G4394" t="str">
        <f t="shared" si="138"/>
        <v>KR4201H62500_1</v>
      </c>
    </row>
    <row r="4395" spans="1:7" x14ac:dyDescent="0.3">
      <c r="A4395" t="s">
        <v>12</v>
      </c>
      <c r="B4395" t="s">
        <v>25</v>
      </c>
      <c r="C4395">
        <v>0</v>
      </c>
      <c r="D4395">
        <v>0</v>
      </c>
      <c r="E4395">
        <v>278</v>
      </c>
      <c r="F4395" t="str">
        <f t="shared" si="137"/>
        <v>KR4201H52659_0</v>
      </c>
      <c r="G4395" t="str">
        <f t="shared" si="138"/>
        <v>KR4201H62500_0</v>
      </c>
    </row>
    <row r="4396" spans="1:7" x14ac:dyDescent="0.3">
      <c r="A4396" t="s">
        <v>12</v>
      </c>
      <c r="B4396" t="s">
        <v>25</v>
      </c>
      <c r="C4396">
        <v>1</v>
      </c>
      <c r="D4396">
        <v>0</v>
      </c>
      <c r="E4396">
        <v>288</v>
      </c>
      <c r="F4396" t="str">
        <f t="shared" si="137"/>
        <v>KR4201H52659_1</v>
      </c>
      <c r="G4396" t="str">
        <f t="shared" si="138"/>
        <v>KR4201H62500_0</v>
      </c>
    </row>
    <row r="4397" spans="1:7" x14ac:dyDescent="0.3">
      <c r="A4397" t="s">
        <v>12</v>
      </c>
      <c r="B4397" t="s">
        <v>26</v>
      </c>
      <c r="C4397">
        <v>-1</v>
      </c>
      <c r="D4397">
        <v>-1</v>
      </c>
      <c r="E4397">
        <v>2</v>
      </c>
      <c r="F4397" t="str">
        <f t="shared" si="137"/>
        <v>KR4201H52659_-1</v>
      </c>
      <c r="G4397" t="str">
        <f t="shared" si="138"/>
        <v>KR4201H62526_-1</v>
      </c>
    </row>
    <row r="4398" spans="1:7" x14ac:dyDescent="0.3">
      <c r="A4398" t="s">
        <v>12</v>
      </c>
      <c r="B4398" t="s">
        <v>26</v>
      </c>
      <c r="C4398">
        <v>-1</v>
      </c>
      <c r="D4398">
        <v>0</v>
      </c>
      <c r="E4398">
        <v>2853</v>
      </c>
      <c r="F4398" t="str">
        <f t="shared" si="137"/>
        <v>KR4201H52659_-1</v>
      </c>
      <c r="G4398" t="str">
        <f t="shared" si="138"/>
        <v>KR4201H62526_0</v>
      </c>
    </row>
    <row r="4399" spans="1:7" x14ac:dyDescent="0.3">
      <c r="A4399" t="s">
        <v>12</v>
      </c>
      <c r="B4399" t="s">
        <v>26</v>
      </c>
      <c r="C4399">
        <v>0</v>
      </c>
      <c r="D4399">
        <v>-1</v>
      </c>
      <c r="E4399">
        <v>1</v>
      </c>
      <c r="F4399" t="str">
        <f t="shared" si="137"/>
        <v>KR4201H52659_0</v>
      </c>
      <c r="G4399" t="str">
        <f t="shared" si="138"/>
        <v>KR4201H62526_-1</v>
      </c>
    </row>
    <row r="4400" spans="1:7" x14ac:dyDescent="0.3">
      <c r="A4400" t="s">
        <v>12</v>
      </c>
      <c r="B4400" t="s">
        <v>26</v>
      </c>
      <c r="C4400">
        <v>0</v>
      </c>
      <c r="D4400">
        <v>0</v>
      </c>
      <c r="E4400">
        <v>277</v>
      </c>
      <c r="F4400" t="str">
        <f t="shared" si="137"/>
        <v>KR4201H52659_0</v>
      </c>
      <c r="G4400" t="str">
        <f t="shared" si="138"/>
        <v>KR4201H62526_0</v>
      </c>
    </row>
    <row r="4401" spans="1:7" x14ac:dyDescent="0.3">
      <c r="A4401" t="s">
        <v>12</v>
      </c>
      <c r="B4401" t="s">
        <v>26</v>
      </c>
      <c r="C4401">
        <v>1</v>
      </c>
      <c r="D4401">
        <v>0</v>
      </c>
      <c r="E4401">
        <v>288</v>
      </c>
      <c r="F4401" t="str">
        <f t="shared" si="137"/>
        <v>KR4201H52659_1</v>
      </c>
      <c r="G4401" t="str">
        <f t="shared" si="138"/>
        <v>KR4201H62526_0</v>
      </c>
    </row>
    <row r="4402" spans="1:7" x14ac:dyDescent="0.3">
      <c r="A4402" t="s">
        <v>12</v>
      </c>
      <c r="B4402" t="s">
        <v>27</v>
      </c>
      <c r="C4402">
        <v>-1</v>
      </c>
      <c r="D4402">
        <v>-1</v>
      </c>
      <c r="E4402">
        <v>53</v>
      </c>
      <c r="F4402" t="str">
        <f t="shared" si="137"/>
        <v>KR4201H52659_-1</v>
      </c>
      <c r="G4402" t="str">
        <f t="shared" si="138"/>
        <v>KR4201H62559_-1</v>
      </c>
    </row>
    <row r="4403" spans="1:7" x14ac:dyDescent="0.3">
      <c r="A4403" t="s">
        <v>12</v>
      </c>
      <c r="B4403" t="s">
        <v>27</v>
      </c>
      <c r="C4403">
        <v>-1</v>
      </c>
      <c r="D4403">
        <v>0</v>
      </c>
      <c r="E4403">
        <v>2800</v>
      </c>
      <c r="F4403" t="str">
        <f t="shared" si="137"/>
        <v>KR4201H52659_-1</v>
      </c>
      <c r="G4403" t="str">
        <f t="shared" si="138"/>
        <v>KR4201H62559_0</v>
      </c>
    </row>
    <row r="4404" spans="1:7" x14ac:dyDescent="0.3">
      <c r="A4404" t="s">
        <v>12</v>
      </c>
      <c r="B4404" t="s">
        <v>27</v>
      </c>
      <c r="C4404">
        <v>-1</v>
      </c>
      <c r="D4404">
        <v>1</v>
      </c>
      <c r="E4404">
        <v>2</v>
      </c>
      <c r="F4404" t="str">
        <f t="shared" si="137"/>
        <v>KR4201H52659_-1</v>
      </c>
      <c r="G4404" t="str">
        <f t="shared" si="138"/>
        <v>KR4201H62559_1</v>
      </c>
    </row>
    <row r="4405" spans="1:7" x14ac:dyDescent="0.3">
      <c r="A4405" t="s">
        <v>12</v>
      </c>
      <c r="B4405" t="s">
        <v>27</v>
      </c>
      <c r="C4405">
        <v>0</v>
      </c>
      <c r="D4405">
        <v>-1</v>
      </c>
      <c r="E4405">
        <v>3</v>
      </c>
      <c r="F4405" t="str">
        <f t="shared" si="137"/>
        <v>KR4201H52659_0</v>
      </c>
      <c r="G4405" t="str">
        <f t="shared" si="138"/>
        <v>KR4201H62559_-1</v>
      </c>
    </row>
    <row r="4406" spans="1:7" x14ac:dyDescent="0.3">
      <c r="A4406" t="s">
        <v>12</v>
      </c>
      <c r="B4406" t="s">
        <v>27</v>
      </c>
      <c r="C4406">
        <v>0</v>
      </c>
      <c r="D4406">
        <v>0</v>
      </c>
      <c r="E4406">
        <v>275</v>
      </c>
      <c r="F4406" t="str">
        <f t="shared" si="137"/>
        <v>KR4201H52659_0</v>
      </c>
      <c r="G4406" t="str">
        <f t="shared" si="138"/>
        <v>KR4201H62559_0</v>
      </c>
    </row>
    <row r="4407" spans="1:7" x14ac:dyDescent="0.3">
      <c r="A4407" t="s">
        <v>12</v>
      </c>
      <c r="B4407" t="s">
        <v>27</v>
      </c>
      <c r="C4407">
        <v>1</v>
      </c>
      <c r="D4407">
        <v>-1</v>
      </c>
      <c r="E4407">
        <v>3</v>
      </c>
      <c r="F4407" t="str">
        <f t="shared" si="137"/>
        <v>KR4201H52659_1</v>
      </c>
      <c r="G4407" t="str">
        <f t="shared" si="138"/>
        <v>KR4201H62559_-1</v>
      </c>
    </row>
    <row r="4408" spans="1:7" x14ac:dyDescent="0.3">
      <c r="A4408" t="s">
        <v>12</v>
      </c>
      <c r="B4408" t="s">
        <v>27</v>
      </c>
      <c r="C4408">
        <v>1</v>
      </c>
      <c r="D4408">
        <v>0</v>
      </c>
      <c r="E4408">
        <v>285</v>
      </c>
      <c r="F4408" t="str">
        <f t="shared" si="137"/>
        <v>KR4201H52659_1</v>
      </c>
      <c r="G4408" t="str">
        <f t="shared" si="138"/>
        <v>KR4201H62559_0</v>
      </c>
    </row>
    <row r="4409" spans="1:7" x14ac:dyDescent="0.3">
      <c r="A4409" t="s">
        <v>12</v>
      </c>
      <c r="B4409" t="s">
        <v>28</v>
      </c>
      <c r="C4409">
        <v>-1</v>
      </c>
      <c r="D4409">
        <v>-1</v>
      </c>
      <c r="E4409">
        <v>38</v>
      </c>
      <c r="F4409" t="str">
        <f t="shared" si="137"/>
        <v>KR4201H52659_-1</v>
      </c>
      <c r="G4409" t="str">
        <f t="shared" si="138"/>
        <v>KR4201H62575_-1</v>
      </c>
    </row>
    <row r="4410" spans="1:7" x14ac:dyDescent="0.3">
      <c r="A4410" t="s">
        <v>12</v>
      </c>
      <c r="B4410" t="s">
        <v>28</v>
      </c>
      <c r="C4410">
        <v>-1</v>
      </c>
      <c r="D4410">
        <v>0</v>
      </c>
      <c r="E4410">
        <v>2811</v>
      </c>
      <c r="F4410" t="str">
        <f t="shared" si="137"/>
        <v>KR4201H52659_-1</v>
      </c>
      <c r="G4410" t="str">
        <f t="shared" si="138"/>
        <v>KR4201H62575_0</v>
      </c>
    </row>
    <row r="4411" spans="1:7" x14ac:dyDescent="0.3">
      <c r="A4411" t="s">
        <v>12</v>
      </c>
      <c r="B4411" t="s">
        <v>28</v>
      </c>
      <c r="C4411">
        <v>-1</v>
      </c>
      <c r="D4411">
        <v>1</v>
      </c>
      <c r="E4411">
        <v>6</v>
      </c>
      <c r="F4411" t="str">
        <f t="shared" si="137"/>
        <v>KR4201H52659_-1</v>
      </c>
      <c r="G4411" t="str">
        <f t="shared" si="138"/>
        <v>KR4201H62575_1</v>
      </c>
    </row>
    <row r="4412" spans="1:7" x14ac:dyDescent="0.3">
      <c r="A4412" t="s">
        <v>12</v>
      </c>
      <c r="B4412" t="s">
        <v>28</v>
      </c>
      <c r="C4412">
        <v>0</v>
      </c>
      <c r="D4412">
        <v>-1</v>
      </c>
      <c r="E4412">
        <v>7</v>
      </c>
      <c r="F4412" t="str">
        <f t="shared" si="137"/>
        <v>KR4201H52659_0</v>
      </c>
      <c r="G4412" t="str">
        <f t="shared" si="138"/>
        <v>KR4201H62575_-1</v>
      </c>
    </row>
    <row r="4413" spans="1:7" x14ac:dyDescent="0.3">
      <c r="A4413" t="s">
        <v>12</v>
      </c>
      <c r="B4413" t="s">
        <v>28</v>
      </c>
      <c r="C4413">
        <v>0</v>
      </c>
      <c r="D4413">
        <v>0</v>
      </c>
      <c r="E4413">
        <v>269</v>
      </c>
      <c r="F4413" t="str">
        <f t="shared" si="137"/>
        <v>KR4201H52659_0</v>
      </c>
      <c r="G4413" t="str">
        <f t="shared" si="138"/>
        <v>KR4201H62575_0</v>
      </c>
    </row>
    <row r="4414" spans="1:7" x14ac:dyDescent="0.3">
      <c r="A4414" t="s">
        <v>12</v>
      </c>
      <c r="B4414" t="s">
        <v>28</v>
      </c>
      <c r="C4414">
        <v>0</v>
      </c>
      <c r="D4414">
        <v>1</v>
      </c>
      <c r="E4414">
        <v>2</v>
      </c>
      <c r="F4414" t="str">
        <f t="shared" si="137"/>
        <v>KR4201H52659_0</v>
      </c>
      <c r="G4414" t="str">
        <f t="shared" si="138"/>
        <v>KR4201H62575_1</v>
      </c>
    </row>
    <row r="4415" spans="1:7" x14ac:dyDescent="0.3">
      <c r="A4415" t="s">
        <v>12</v>
      </c>
      <c r="B4415" t="s">
        <v>28</v>
      </c>
      <c r="C4415">
        <v>1</v>
      </c>
      <c r="D4415">
        <v>-1</v>
      </c>
      <c r="E4415">
        <v>5</v>
      </c>
      <c r="F4415" t="str">
        <f t="shared" si="137"/>
        <v>KR4201H52659_1</v>
      </c>
      <c r="G4415" t="str">
        <f t="shared" si="138"/>
        <v>KR4201H62575_-1</v>
      </c>
    </row>
    <row r="4416" spans="1:7" x14ac:dyDescent="0.3">
      <c r="A4416" t="s">
        <v>12</v>
      </c>
      <c r="B4416" t="s">
        <v>28</v>
      </c>
      <c r="C4416">
        <v>1</v>
      </c>
      <c r="D4416">
        <v>0</v>
      </c>
      <c r="E4416">
        <v>282</v>
      </c>
      <c r="F4416" t="str">
        <f t="shared" si="137"/>
        <v>KR4201H52659_1</v>
      </c>
      <c r="G4416" t="str">
        <f t="shared" si="138"/>
        <v>KR4201H62575_0</v>
      </c>
    </row>
    <row r="4417" spans="1:7" x14ac:dyDescent="0.3">
      <c r="A4417" t="s">
        <v>12</v>
      </c>
      <c r="B4417" t="s">
        <v>28</v>
      </c>
      <c r="C4417">
        <v>1</v>
      </c>
      <c r="D4417">
        <v>1</v>
      </c>
      <c r="E4417">
        <v>1</v>
      </c>
      <c r="F4417" t="str">
        <f t="shared" si="137"/>
        <v>KR4201H52659_1</v>
      </c>
      <c r="G4417" t="str">
        <f t="shared" si="138"/>
        <v>KR4201H62575_1</v>
      </c>
    </row>
    <row r="4418" spans="1:7" x14ac:dyDescent="0.3">
      <c r="A4418" t="s">
        <v>12</v>
      </c>
      <c r="B4418" t="s">
        <v>29</v>
      </c>
      <c r="C4418">
        <v>-1</v>
      </c>
      <c r="D4418">
        <v>-1</v>
      </c>
      <c r="E4418">
        <v>64</v>
      </c>
      <c r="F4418" t="str">
        <f t="shared" ref="F4418:F4481" si="139">A4418&amp;"_"&amp;C4418</f>
        <v>KR4201H52659_-1</v>
      </c>
      <c r="G4418" t="str">
        <f t="shared" ref="G4418:G4481" si="140">B4418&amp;"_"&amp;D4418</f>
        <v>KR4201H62609_-1</v>
      </c>
    </row>
    <row r="4419" spans="1:7" x14ac:dyDescent="0.3">
      <c r="A4419" t="s">
        <v>12</v>
      </c>
      <c r="B4419" t="s">
        <v>29</v>
      </c>
      <c r="C4419">
        <v>-1</v>
      </c>
      <c r="D4419">
        <v>0</v>
      </c>
      <c r="E4419">
        <v>2758</v>
      </c>
      <c r="F4419" t="str">
        <f t="shared" si="139"/>
        <v>KR4201H52659_-1</v>
      </c>
      <c r="G4419" t="str">
        <f t="shared" si="140"/>
        <v>KR4201H62609_0</v>
      </c>
    </row>
    <row r="4420" spans="1:7" x14ac:dyDescent="0.3">
      <c r="A4420" t="s">
        <v>12</v>
      </c>
      <c r="B4420" t="s">
        <v>29</v>
      </c>
      <c r="C4420">
        <v>-1</v>
      </c>
      <c r="D4420">
        <v>1</v>
      </c>
      <c r="E4420">
        <v>33</v>
      </c>
      <c r="F4420" t="str">
        <f t="shared" si="139"/>
        <v>KR4201H52659_-1</v>
      </c>
      <c r="G4420" t="str">
        <f t="shared" si="140"/>
        <v>KR4201H62609_1</v>
      </c>
    </row>
    <row r="4421" spans="1:7" x14ac:dyDescent="0.3">
      <c r="A4421" t="s">
        <v>12</v>
      </c>
      <c r="B4421" t="s">
        <v>29</v>
      </c>
      <c r="C4421">
        <v>0</v>
      </c>
      <c r="D4421">
        <v>-1</v>
      </c>
      <c r="E4421">
        <v>13</v>
      </c>
      <c r="F4421" t="str">
        <f t="shared" si="139"/>
        <v>KR4201H52659_0</v>
      </c>
      <c r="G4421" t="str">
        <f t="shared" si="140"/>
        <v>KR4201H62609_-1</v>
      </c>
    </row>
    <row r="4422" spans="1:7" x14ac:dyDescent="0.3">
      <c r="A4422" t="s">
        <v>12</v>
      </c>
      <c r="B4422" t="s">
        <v>29</v>
      </c>
      <c r="C4422">
        <v>0</v>
      </c>
      <c r="D4422">
        <v>0</v>
      </c>
      <c r="E4422">
        <v>260</v>
      </c>
      <c r="F4422" t="str">
        <f t="shared" si="139"/>
        <v>KR4201H52659_0</v>
      </c>
      <c r="G4422" t="str">
        <f t="shared" si="140"/>
        <v>KR4201H62609_0</v>
      </c>
    </row>
    <row r="4423" spans="1:7" x14ac:dyDescent="0.3">
      <c r="A4423" t="s">
        <v>12</v>
      </c>
      <c r="B4423" t="s">
        <v>29</v>
      </c>
      <c r="C4423">
        <v>0</v>
      </c>
      <c r="D4423">
        <v>1</v>
      </c>
      <c r="E4423">
        <v>5</v>
      </c>
      <c r="F4423" t="str">
        <f t="shared" si="139"/>
        <v>KR4201H52659_0</v>
      </c>
      <c r="G4423" t="str">
        <f t="shared" si="140"/>
        <v>KR4201H62609_1</v>
      </c>
    </row>
    <row r="4424" spans="1:7" x14ac:dyDescent="0.3">
      <c r="A4424" t="s">
        <v>12</v>
      </c>
      <c r="B4424" t="s">
        <v>29</v>
      </c>
      <c r="C4424">
        <v>1</v>
      </c>
      <c r="D4424">
        <v>-1</v>
      </c>
      <c r="E4424">
        <v>7</v>
      </c>
      <c r="F4424" t="str">
        <f t="shared" si="139"/>
        <v>KR4201H52659_1</v>
      </c>
      <c r="G4424" t="str">
        <f t="shared" si="140"/>
        <v>KR4201H62609_-1</v>
      </c>
    </row>
    <row r="4425" spans="1:7" x14ac:dyDescent="0.3">
      <c r="A4425" t="s">
        <v>12</v>
      </c>
      <c r="B4425" t="s">
        <v>29</v>
      </c>
      <c r="C4425">
        <v>1</v>
      </c>
      <c r="D4425">
        <v>0</v>
      </c>
      <c r="E4425">
        <v>274</v>
      </c>
      <c r="F4425" t="str">
        <f t="shared" si="139"/>
        <v>KR4201H52659_1</v>
      </c>
      <c r="G4425" t="str">
        <f t="shared" si="140"/>
        <v>KR4201H62609_0</v>
      </c>
    </row>
    <row r="4426" spans="1:7" x14ac:dyDescent="0.3">
      <c r="A4426" t="s">
        <v>12</v>
      </c>
      <c r="B4426" t="s">
        <v>29</v>
      </c>
      <c r="C4426">
        <v>1</v>
      </c>
      <c r="D4426">
        <v>1</v>
      </c>
      <c r="E4426">
        <v>7</v>
      </c>
      <c r="F4426" t="str">
        <f t="shared" si="139"/>
        <v>KR4201H52659_1</v>
      </c>
      <c r="G4426" t="str">
        <f t="shared" si="140"/>
        <v>KR4201H62609_1</v>
      </c>
    </row>
    <row r="4427" spans="1:7" x14ac:dyDescent="0.3">
      <c r="A4427" t="s">
        <v>12</v>
      </c>
      <c r="B4427" t="s">
        <v>30</v>
      </c>
      <c r="C4427">
        <v>-1</v>
      </c>
      <c r="D4427">
        <v>-1</v>
      </c>
      <c r="E4427">
        <v>31</v>
      </c>
      <c r="F4427" t="str">
        <f t="shared" si="139"/>
        <v>KR4201H52659_-1</v>
      </c>
      <c r="G4427" t="str">
        <f t="shared" si="140"/>
        <v>KR4201H62625_-1</v>
      </c>
    </row>
    <row r="4428" spans="1:7" x14ac:dyDescent="0.3">
      <c r="A4428" t="s">
        <v>12</v>
      </c>
      <c r="B4428" t="s">
        <v>30</v>
      </c>
      <c r="C4428">
        <v>-1</v>
      </c>
      <c r="D4428">
        <v>0</v>
      </c>
      <c r="E4428">
        <v>2809</v>
      </c>
      <c r="F4428" t="str">
        <f t="shared" si="139"/>
        <v>KR4201H52659_-1</v>
      </c>
      <c r="G4428" t="str">
        <f t="shared" si="140"/>
        <v>KR4201H62625_0</v>
      </c>
    </row>
    <row r="4429" spans="1:7" x14ac:dyDescent="0.3">
      <c r="A4429" t="s">
        <v>12</v>
      </c>
      <c r="B4429" t="s">
        <v>30</v>
      </c>
      <c r="C4429">
        <v>-1</v>
      </c>
      <c r="D4429">
        <v>1</v>
      </c>
      <c r="E4429">
        <v>15</v>
      </c>
      <c r="F4429" t="str">
        <f t="shared" si="139"/>
        <v>KR4201H52659_-1</v>
      </c>
      <c r="G4429" t="str">
        <f t="shared" si="140"/>
        <v>KR4201H62625_1</v>
      </c>
    </row>
    <row r="4430" spans="1:7" x14ac:dyDescent="0.3">
      <c r="A4430" t="s">
        <v>12</v>
      </c>
      <c r="B4430" t="s">
        <v>30</v>
      </c>
      <c r="C4430">
        <v>0</v>
      </c>
      <c r="D4430">
        <v>-1</v>
      </c>
      <c r="E4430">
        <v>6</v>
      </c>
      <c r="F4430" t="str">
        <f t="shared" si="139"/>
        <v>KR4201H52659_0</v>
      </c>
      <c r="G4430" t="str">
        <f t="shared" si="140"/>
        <v>KR4201H62625_-1</v>
      </c>
    </row>
    <row r="4431" spans="1:7" x14ac:dyDescent="0.3">
      <c r="A4431" t="s">
        <v>12</v>
      </c>
      <c r="B4431" t="s">
        <v>30</v>
      </c>
      <c r="C4431">
        <v>0</v>
      </c>
      <c r="D4431">
        <v>0</v>
      </c>
      <c r="E4431">
        <v>269</v>
      </c>
      <c r="F4431" t="str">
        <f t="shared" si="139"/>
        <v>KR4201H52659_0</v>
      </c>
      <c r="G4431" t="str">
        <f t="shared" si="140"/>
        <v>KR4201H62625_0</v>
      </c>
    </row>
    <row r="4432" spans="1:7" x14ac:dyDescent="0.3">
      <c r="A4432" t="s">
        <v>12</v>
      </c>
      <c r="B4432" t="s">
        <v>30</v>
      </c>
      <c r="C4432">
        <v>0</v>
      </c>
      <c r="D4432">
        <v>1</v>
      </c>
      <c r="E4432">
        <v>3</v>
      </c>
      <c r="F4432" t="str">
        <f t="shared" si="139"/>
        <v>KR4201H52659_0</v>
      </c>
      <c r="G4432" t="str">
        <f t="shared" si="140"/>
        <v>KR4201H62625_1</v>
      </c>
    </row>
    <row r="4433" spans="1:7" x14ac:dyDescent="0.3">
      <c r="A4433" t="s">
        <v>12</v>
      </c>
      <c r="B4433" t="s">
        <v>30</v>
      </c>
      <c r="C4433">
        <v>1</v>
      </c>
      <c r="D4433">
        <v>-1</v>
      </c>
      <c r="E4433">
        <v>3</v>
      </c>
      <c r="F4433" t="str">
        <f t="shared" si="139"/>
        <v>KR4201H52659_1</v>
      </c>
      <c r="G4433" t="str">
        <f t="shared" si="140"/>
        <v>KR4201H62625_-1</v>
      </c>
    </row>
    <row r="4434" spans="1:7" x14ac:dyDescent="0.3">
      <c r="A4434" t="s">
        <v>12</v>
      </c>
      <c r="B4434" t="s">
        <v>30</v>
      </c>
      <c r="C4434">
        <v>1</v>
      </c>
      <c r="D4434">
        <v>0</v>
      </c>
      <c r="E4434">
        <v>281</v>
      </c>
      <c r="F4434" t="str">
        <f t="shared" si="139"/>
        <v>KR4201H52659_1</v>
      </c>
      <c r="G4434" t="str">
        <f t="shared" si="140"/>
        <v>KR4201H62625_0</v>
      </c>
    </row>
    <row r="4435" spans="1:7" x14ac:dyDescent="0.3">
      <c r="A4435" t="s">
        <v>12</v>
      </c>
      <c r="B4435" t="s">
        <v>30</v>
      </c>
      <c r="C4435">
        <v>1</v>
      </c>
      <c r="D4435">
        <v>1</v>
      </c>
      <c r="E4435">
        <v>4</v>
      </c>
      <c r="F4435" t="str">
        <f t="shared" si="139"/>
        <v>KR4201H52659_1</v>
      </c>
      <c r="G4435" t="str">
        <f t="shared" si="140"/>
        <v>KR4201H62625_1</v>
      </c>
    </row>
    <row r="4436" spans="1:7" x14ac:dyDescent="0.3">
      <c r="A4436" t="s">
        <v>12</v>
      </c>
      <c r="B4436" t="s">
        <v>31</v>
      </c>
      <c r="C4436">
        <v>-1</v>
      </c>
      <c r="D4436">
        <v>-1</v>
      </c>
      <c r="E4436">
        <v>127</v>
      </c>
      <c r="F4436" t="str">
        <f t="shared" si="139"/>
        <v>KR4201H52659_-1</v>
      </c>
      <c r="G4436" t="str">
        <f t="shared" si="140"/>
        <v>KR4201H62658_-1</v>
      </c>
    </row>
    <row r="4437" spans="1:7" x14ac:dyDescent="0.3">
      <c r="A4437" t="s">
        <v>12</v>
      </c>
      <c r="B4437" t="s">
        <v>31</v>
      </c>
      <c r="C4437">
        <v>-1</v>
      </c>
      <c r="D4437">
        <v>0</v>
      </c>
      <c r="E4437">
        <v>2606</v>
      </c>
      <c r="F4437" t="str">
        <f t="shared" si="139"/>
        <v>KR4201H52659_-1</v>
      </c>
      <c r="G4437" t="str">
        <f t="shared" si="140"/>
        <v>KR4201H62658_0</v>
      </c>
    </row>
    <row r="4438" spans="1:7" x14ac:dyDescent="0.3">
      <c r="A4438" t="s">
        <v>12</v>
      </c>
      <c r="B4438" t="s">
        <v>31</v>
      </c>
      <c r="C4438">
        <v>-1</v>
      </c>
      <c r="D4438">
        <v>1</v>
      </c>
      <c r="E4438">
        <v>122</v>
      </c>
      <c r="F4438" t="str">
        <f t="shared" si="139"/>
        <v>KR4201H52659_-1</v>
      </c>
      <c r="G4438" t="str">
        <f t="shared" si="140"/>
        <v>KR4201H62658_1</v>
      </c>
    </row>
    <row r="4439" spans="1:7" x14ac:dyDescent="0.3">
      <c r="A4439" t="s">
        <v>12</v>
      </c>
      <c r="B4439" t="s">
        <v>31</v>
      </c>
      <c r="C4439">
        <v>0</v>
      </c>
      <c r="D4439">
        <v>-1</v>
      </c>
      <c r="E4439">
        <v>19</v>
      </c>
      <c r="F4439" t="str">
        <f t="shared" si="139"/>
        <v>KR4201H52659_0</v>
      </c>
      <c r="G4439" t="str">
        <f t="shared" si="140"/>
        <v>KR4201H62658_-1</v>
      </c>
    </row>
    <row r="4440" spans="1:7" x14ac:dyDescent="0.3">
      <c r="A4440" t="s">
        <v>12</v>
      </c>
      <c r="B4440" t="s">
        <v>31</v>
      </c>
      <c r="C4440">
        <v>0</v>
      </c>
      <c r="D4440">
        <v>0</v>
      </c>
      <c r="E4440">
        <v>245</v>
      </c>
      <c r="F4440" t="str">
        <f t="shared" si="139"/>
        <v>KR4201H52659_0</v>
      </c>
      <c r="G4440" t="str">
        <f t="shared" si="140"/>
        <v>KR4201H62658_0</v>
      </c>
    </row>
    <row r="4441" spans="1:7" x14ac:dyDescent="0.3">
      <c r="A4441" t="s">
        <v>12</v>
      </c>
      <c r="B4441" t="s">
        <v>31</v>
      </c>
      <c r="C4441">
        <v>0</v>
      </c>
      <c r="D4441">
        <v>1</v>
      </c>
      <c r="E4441">
        <v>14</v>
      </c>
      <c r="F4441" t="str">
        <f t="shared" si="139"/>
        <v>KR4201H52659_0</v>
      </c>
      <c r="G4441" t="str">
        <f t="shared" si="140"/>
        <v>KR4201H62658_1</v>
      </c>
    </row>
    <row r="4442" spans="1:7" x14ac:dyDescent="0.3">
      <c r="A4442" t="s">
        <v>12</v>
      </c>
      <c r="B4442" t="s">
        <v>31</v>
      </c>
      <c r="C4442">
        <v>1</v>
      </c>
      <c r="D4442">
        <v>-1</v>
      </c>
      <c r="E4442">
        <v>17</v>
      </c>
      <c r="F4442" t="str">
        <f t="shared" si="139"/>
        <v>KR4201H52659_1</v>
      </c>
      <c r="G4442" t="str">
        <f t="shared" si="140"/>
        <v>KR4201H62658_-1</v>
      </c>
    </row>
    <row r="4443" spans="1:7" x14ac:dyDescent="0.3">
      <c r="A4443" t="s">
        <v>12</v>
      </c>
      <c r="B4443" t="s">
        <v>31</v>
      </c>
      <c r="C4443">
        <v>1</v>
      </c>
      <c r="D4443">
        <v>0</v>
      </c>
      <c r="E4443">
        <v>251</v>
      </c>
      <c r="F4443" t="str">
        <f t="shared" si="139"/>
        <v>KR4201H52659_1</v>
      </c>
      <c r="G4443" t="str">
        <f t="shared" si="140"/>
        <v>KR4201H62658_0</v>
      </c>
    </row>
    <row r="4444" spans="1:7" x14ac:dyDescent="0.3">
      <c r="A4444" t="s">
        <v>12</v>
      </c>
      <c r="B4444" t="s">
        <v>31</v>
      </c>
      <c r="C4444">
        <v>1</v>
      </c>
      <c r="D4444">
        <v>1</v>
      </c>
      <c r="E4444">
        <v>20</v>
      </c>
      <c r="F4444" t="str">
        <f t="shared" si="139"/>
        <v>KR4201H52659_1</v>
      </c>
      <c r="G4444" t="str">
        <f t="shared" si="140"/>
        <v>KR4201H62658_1</v>
      </c>
    </row>
    <row r="4445" spans="1:7" x14ac:dyDescent="0.3">
      <c r="A4445" t="s">
        <v>12</v>
      </c>
      <c r="B4445" t="s">
        <v>32</v>
      </c>
      <c r="C4445">
        <v>-1</v>
      </c>
      <c r="D4445">
        <v>-1</v>
      </c>
      <c r="E4445">
        <v>140</v>
      </c>
      <c r="F4445" t="str">
        <f t="shared" si="139"/>
        <v>KR4201H52659_-1</v>
      </c>
      <c r="G4445" t="str">
        <f t="shared" si="140"/>
        <v>KR4201H62674_-1</v>
      </c>
    </row>
    <row r="4446" spans="1:7" x14ac:dyDescent="0.3">
      <c r="A4446" t="s">
        <v>12</v>
      </c>
      <c r="B4446" t="s">
        <v>32</v>
      </c>
      <c r="C4446">
        <v>-1</v>
      </c>
      <c r="D4446">
        <v>0</v>
      </c>
      <c r="E4446">
        <v>2645</v>
      </c>
      <c r="F4446" t="str">
        <f t="shared" si="139"/>
        <v>KR4201H52659_-1</v>
      </c>
      <c r="G4446" t="str">
        <f t="shared" si="140"/>
        <v>KR4201H62674_0</v>
      </c>
    </row>
    <row r="4447" spans="1:7" x14ac:dyDescent="0.3">
      <c r="A4447" t="s">
        <v>12</v>
      </c>
      <c r="B4447" t="s">
        <v>32</v>
      </c>
      <c r="C4447">
        <v>-1</v>
      </c>
      <c r="D4447">
        <v>1</v>
      </c>
      <c r="E4447">
        <v>70</v>
      </c>
      <c r="F4447" t="str">
        <f t="shared" si="139"/>
        <v>KR4201H52659_-1</v>
      </c>
      <c r="G4447" t="str">
        <f t="shared" si="140"/>
        <v>KR4201H62674_1</v>
      </c>
    </row>
    <row r="4448" spans="1:7" x14ac:dyDescent="0.3">
      <c r="A4448" t="s">
        <v>12</v>
      </c>
      <c r="B4448" t="s">
        <v>32</v>
      </c>
      <c r="C4448">
        <v>0</v>
      </c>
      <c r="D4448">
        <v>-1</v>
      </c>
      <c r="E4448">
        <v>21</v>
      </c>
      <c r="F4448" t="str">
        <f t="shared" si="139"/>
        <v>KR4201H52659_0</v>
      </c>
      <c r="G4448" t="str">
        <f t="shared" si="140"/>
        <v>KR4201H62674_-1</v>
      </c>
    </row>
    <row r="4449" spans="1:7" x14ac:dyDescent="0.3">
      <c r="A4449" t="s">
        <v>12</v>
      </c>
      <c r="B4449" t="s">
        <v>32</v>
      </c>
      <c r="C4449">
        <v>0</v>
      </c>
      <c r="D4449">
        <v>0</v>
      </c>
      <c r="E4449">
        <v>241</v>
      </c>
      <c r="F4449" t="str">
        <f t="shared" si="139"/>
        <v>KR4201H52659_0</v>
      </c>
      <c r="G4449" t="str">
        <f t="shared" si="140"/>
        <v>KR4201H62674_0</v>
      </c>
    </row>
    <row r="4450" spans="1:7" x14ac:dyDescent="0.3">
      <c r="A4450" t="s">
        <v>12</v>
      </c>
      <c r="B4450" t="s">
        <v>32</v>
      </c>
      <c r="C4450">
        <v>0</v>
      </c>
      <c r="D4450">
        <v>1</v>
      </c>
      <c r="E4450">
        <v>16</v>
      </c>
      <c r="F4450" t="str">
        <f t="shared" si="139"/>
        <v>KR4201H52659_0</v>
      </c>
      <c r="G4450" t="str">
        <f t="shared" si="140"/>
        <v>KR4201H62674_1</v>
      </c>
    </row>
    <row r="4451" spans="1:7" x14ac:dyDescent="0.3">
      <c r="A4451" t="s">
        <v>12</v>
      </c>
      <c r="B4451" t="s">
        <v>32</v>
      </c>
      <c r="C4451">
        <v>1</v>
      </c>
      <c r="D4451">
        <v>-1</v>
      </c>
      <c r="E4451">
        <v>10</v>
      </c>
      <c r="F4451" t="str">
        <f t="shared" si="139"/>
        <v>KR4201H52659_1</v>
      </c>
      <c r="G4451" t="str">
        <f t="shared" si="140"/>
        <v>KR4201H62674_-1</v>
      </c>
    </row>
    <row r="4452" spans="1:7" x14ac:dyDescent="0.3">
      <c r="A4452" t="s">
        <v>12</v>
      </c>
      <c r="B4452" t="s">
        <v>32</v>
      </c>
      <c r="C4452">
        <v>1</v>
      </c>
      <c r="D4452">
        <v>0</v>
      </c>
      <c r="E4452">
        <v>264</v>
      </c>
      <c r="F4452" t="str">
        <f t="shared" si="139"/>
        <v>KR4201H52659_1</v>
      </c>
      <c r="G4452" t="str">
        <f t="shared" si="140"/>
        <v>KR4201H62674_0</v>
      </c>
    </row>
    <row r="4453" spans="1:7" x14ac:dyDescent="0.3">
      <c r="A4453" t="s">
        <v>12</v>
      </c>
      <c r="B4453" t="s">
        <v>32</v>
      </c>
      <c r="C4453">
        <v>1</v>
      </c>
      <c r="D4453">
        <v>1</v>
      </c>
      <c r="E4453">
        <v>14</v>
      </c>
      <c r="F4453" t="str">
        <f t="shared" si="139"/>
        <v>KR4201H52659_1</v>
      </c>
      <c r="G4453" t="str">
        <f t="shared" si="140"/>
        <v>KR4201H62674_1</v>
      </c>
    </row>
    <row r="4454" spans="1:7" x14ac:dyDescent="0.3">
      <c r="A4454" t="s">
        <v>12</v>
      </c>
      <c r="B4454" t="s">
        <v>33</v>
      </c>
      <c r="C4454">
        <v>-1</v>
      </c>
      <c r="D4454">
        <v>-1</v>
      </c>
      <c r="E4454">
        <v>137</v>
      </c>
      <c r="F4454" t="str">
        <f t="shared" si="139"/>
        <v>KR4201H52659_-1</v>
      </c>
      <c r="G4454" t="str">
        <f t="shared" si="140"/>
        <v>KR4201H62708_-1</v>
      </c>
    </row>
    <row r="4455" spans="1:7" x14ac:dyDescent="0.3">
      <c r="A4455" t="s">
        <v>12</v>
      </c>
      <c r="B4455" t="s">
        <v>33</v>
      </c>
      <c r="C4455">
        <v>-1</v>
      </c>
      <c r="D4455">
        <v>0</v>
      </c>
      <c r="E4455">
        <v>2656</v>
      </c>
      <c r="F4455" t="str">
        <f t="shared" si="139"/>
        <v>KR4201H52659_-1</v>
      </c>
      <c r="G4455" t="str">
        <f t="shared" si="140"/>
        <v>KR4201H62708_0</v>
      </c>
    </row>
    <row r="4456" spans="1:7" x14ac:dyDescent="0.3">
      <c r="A4456" t="s">
        <v>12</v>
      </c>
      <c r="B4456" t="s">
        <v>33</v>
      </c>
      <c r="C4456">
        <v>-1</v>
      </c>
      <c r="D4456">
        <v>1</v>
      </c>
      <c r="E4456">
        <v>62</v>
      </c>
      <c r="F4456" t="str">
        <f t="shared" si="139"/>
        <v>KR4201H52659_-1</v>
      </c>
      <c r="G4456" t="str">
        <f t="shared" si="140"/>
        <v>KR4201H62708_1</v>
      </c>
    </row>
    <row r="4457" spans="1:7" x14ac:dyDescent="0.3">
      <c r="A4457" t="s">
        <v>12</v>
      </c>
      <c r="B4457" t="s">
        <v>33</v>
      </c>
      <c r="C4457">
        <v>0</v>
      </c>
      <c r="D4457">
        <v>-1</v>
      </c>
      <c r="E4457">
        <v>14</v>
      </c>
      <c r="F4457" t="str">
        <f t="shared" si="139"/>
        <v>KR4201H52659_0</v>
      </c>
      <c r="G4457" t="str">
        <f t="shared" si="140"/>
        <v>KR4201H62708_-1</v>
      </c>
    </row>
    <row r="4458" spans="1:7" x14ac:dyDescent="0.3">
      <c r="A4458" t="s">
        <v>12</v>
      </c>
      <c r="B4458" t="s">
        <v>33</v>
      </c>
      <c r="C4458">
        <v>0</v>
      </c>
      <c r="D4458">
        <v>0</v>
      </c>
      <c r="E4458">
        <v>254</v>
      </c>
      <c r="F4458" t="str">
        <f t="shared" si="139"/>
        <v>KR4201H52659_0</v>
      </c>
      <c r="G4458" t="str">
        <f t="shared" si="140"/>
        <v>KR4201H62708_0</v>
      </c>
    </row>
    <row r="4459" spans="1:7" x14ac:dyDescent="0.3">
      <c r="A4459" t="s">
        <v>12</v>
      </c>
      <c r="B4459" t="s">
        <v>33</v>
      </c>
      <c r="C4459">
        <v>0</v>
      </c>
      <c r="D4459">
        <v>1</v>
      </c>
      <c r="E4459">
        <v>10</v>
      </c>
      <c r="F4459" t="str">
        <f t="shared" si="139"/>
        <v>KR4201H52659_0</v>
      </c>
      <c r="G4459" t="str">
        <f t="shared" si="140"/>
        <v>KR4201H62708_1</v>
      </c>
    </row>
    <row r="4460" spans="1:7" x14ac:dyDescent="0.3">
      <c r="A4460" t="s">
        <v>12</v>
      </c>
      <c r="B4460" t="s">
        <v>33</v>
      </c>
      <c r="C4460">
        <v>1</v>
      </c>
      <c r="D4460">
        <v>-1</v>
      </c>
      <c r="E4460">
        <v>9</v>
      </c>
      <c r="F4460" t="str">
        <f t="shared" si="139"/>
        <v>KR4201H52659_1</v>
      </c>
      <c r="G4460" t="str">
        <f t="shared" si="140"/>
        <v>KR4201H62708_-1</v>
      </c>
    </row>
    <row r="4461" spans="1:7" x14ac:dyDescent="0.3">
      <c r="A4461" t="s">
        <v>12</v>
      </c>
      <c r="B4461" t="s">
        <v>33</v>
      </c>
      <c r="C4461">
        <v>1</v>
      </c>
      <c r="D4461">
        <v>0</v>
      </c>
      <c r="E4461">
        <v>275</v>
      </c>
      <c r="F4461" t="str">
        <f t="shared" si="139"/>
        <v>KR4201H52659_1</v>
      </c>
      <c r="G4461" t="str">
        <f t="shared" si="140"/>
        <v>KR4201H62708_0</v>
      </c>
    </row>
    <row r="4462" spans="1:7" x14ac:dyDescent="0.3">
      <c r="A4462" t="s">
        <v>12</v>
      </c>
      <c r="B4462" t="s">
        <v>33</v>
      </c>
      <c r="C4462">
        <v>1</v>
      </c>
      <c r="D4462">
        <v>1</v>
      </c>
      <c r="E4462">
        <v>4</v>
      </c>
      <c r="F4462" t="str">
        <f t="shared" si="139"/>
        <v>KR4201H52659_1</v>
      </c>
      <c r="G4462" t="str">
        <f t="shared" si="140"/>
        <v>KR4201H62708_1</v>
      </c>
    </row>
    <row r="4463" spans="1:7" x14ac:dyDescent="0.3">
      <c r="A4463" t="s">
        <v>12</v>
      </c>
      <c r="B4463" t="s">
        <v>34</v>
      </c>
      <c r="C4463">
        <v>-1</v>
      </c>
      <c r="D4463">
        <v>-1</v>
      </c>
      <c r="E4463">
        <v>142</v>
      </c>
      <c r="F4463" t="str">
        <f t="shared" si="139"/>
        <v>KR4201H52659_-1</v>
      </c>
      <c r="G4463" t="str">
        <f t="shared" si="140"/>
        <v>KR4201H62724_-1</v>
      </c>
    </row>
    <row r="4464" spans="1:7" x14ac:dyDescent="0.3">
      <c r="A4464" t="s">
        <v>12</v>
      </c>
      <c r="B4464" t="s">
        <v>34</v>
      </c>
      <c r="C4464">
        <v>-1</v>
      </c>
      <c r="D4464">
        <v>0</v>
      </c>
      <c r="E4464">
        <v>2665</v>
      </c>
      <c r="F4464" t="str">
        <f t="shared" si="139"/>
        <v>KR4201H52659_-1</v>
      </c>
      <c r="G4464" t="str">
        <f t="shared" si="140"/>
        <v>KR4201H62724_0</v>
      </c>
    </row>
    <row r="4465" spans="1:7" x14ac:dyDescent="0.3">
      <c r="A4465" t="s">
        <v>12</v>
      </c>
      <c r="B4465" t="s">
        <v>34</v>
      </c>
      <c r="C4465">
        <v>-1</v>
      </c>
      <c r="D4465">
        <v>1</v>
      </c>
      <c r="E4465">
        <v>48</v>
      </c>
      <c r="F4465" t="str">
        <f t="shared" si="139"/>
        <v>KR4201H52659_-1</v>
      </c>
      <c r="G4465" t="str">
        <f t="shared" si="140"/>
        <v>KR4201H62724_1</v>
      </c>
    </row>
    <row r="4466" spans="1:7" x14ac:dyDescent="0.3">
      <c r="A4466" t="s">
        <v>12</v>
      </c>
      <c r="B4466" t="s">
        <v>34</v>
      </c>
      <c r="C4466">
        <v>0</v>
      </c>
      <c r="D4466">
        <v>-1</v>
      </c>
      <c r="E4466">
        <v>18</v>
      </c>
      <c r="F4466" t="str">
        <f t="shared" si="139"/>
        <v>KR4201H52659_0</v>
      </c>
      <c r="G4466" t="str">
        <f t="shared" si="140"/>
        <v>KR4201H62724_-1</v>
      </c>
    </row>
    <row r="4467" spans="1:7" x14ac:dyDescent="0.3">
      <c r="A4467" t="s">
        <v>12</v>
      </c>
      <c r="B4467" t="s">
        <v>34</v>
      </c>
      <c r="C4467">
        <v>0</v>
      </c>
      <c r="D4467">
        <v>0</v>
      </c>
      <c r="E4467">
        <v>251</v>
      </c>
      <c r="F4467" t="str">
        <f t="shared" si="139"/>
        <v>KR4201H52659_0</v>
      </c>
      <c r="G4467" t="str">
        <f t="shared" si="140"/>
        <v>KR4201H62724_0</v>
      </c>
    </row>
    <row r="4468" spans="1:7" x14ac:dyDescent="0.3">
      <c r="A4468" t="s">
        <v>12</v>
      </c>
      <c r="B4468" t="s">
        <v>34</v>
      </c>
      <c r="C4468">
        <v>0</v>
      </c>
      <c r="D4468">
        <v>1</v>
      </c>
      <c r="E4468">
        <v>9</v>
      </c>
      <c r="F4468" t="str">
        <f t="shared" si="139"/>
        <v>KR4201H52659_0</v>
      </c>
      <c r="G4468" t="str">
        <f t="shared" si="140"/>
        <v>KR4201H62724_1</v>
      </c>
    </row>
    <row r="4469" spans="1:7" x14ac:dyDescent="0.3">
      <c r="A4469" t="s">
        <v>12</v>
      </c>
      <c r="B4469" t="s">
        <v>34</v>
      </c>
      <c r="C4469">
        <v>1</v>
      </c>
      <c r="D4469">
        <v>-1</v>
      </c>
      <c r="E4469">
        <v>6</v>
      </c>
      <c r="F4469" t="str">
        <f t="shared" si="139"/>
        <v>KR4201H52659_1</v>
      </c>
      <c r="G4469" t="str">
        <f t="shared" si="140"/>
        <v>KR4201H62724_-1</v>
      </c>
    </row>
    <row r="4470" spans="1:7" x14ac:dyDescent="0.3">
      <c r="A4470" t="s">
        <v>12</v>
      </c>
      <c r="B4470" t="s">
        <v>34</v>
      </c>
      <c r="C4470">
        <v>1</v>
      </c>
      <c r="D4470">
        <v>0</v>
      </c>
      <c r="E4470">
        <v>270</v>
      </c>
      <c r="F4470" t="str">
        <f t="shared" si="139"/>
        <v>KR4201H52659_1</v>
      </c>
      <c r="G4470" t="str">
        <f t="shared" si="140"/>
        <v>KR4201H62724_0</v>
      </c>
    </row>
    <row r="4471" spans="1:7" x14ac:dyDescent="0.3">
      <c r="A4471" t="s">
        <v>12</v>
      </c>
      <c r="B4471" t="s">
        <v>34</v>
      </c>
      <c r="C4471">
        <v>1</v>
      </c>
      <c r="D4471">
        <v>1</v>
      </c>
      <c r="E4471">
        <v>12</v>
      </c>
      <c r="F4471" t="str">
        <f t="shared" si="139"/>
        <v>KR4201H52659_1</v>
      </c>
      <c r="G4471" t="str">
        <f t="shared" si="140"/>
        <v>KR4201H62724_1</v>
      </c>
    </row>
    <row r="4472" spans="1:7" x14ac:dyDescent="0.3">
      <c r="A4472" t="s">
        <v>12</v>
      </c>
      <c r="B4472" t="s">
        <v>35</v>
      </c>
      <c r="C4472">
        <v>-1</v>
      </c>
      <c r="D4472">
        <v>-1</v>
      </c>
      <c r="E4472">
        <v>215</v>
      </c>
      <c r="F4472" t="str">
        <f t="shared" si="139"/>
        <v>KR4201H52659_-1</v>
      </c>
      <c r="G4472" t="str">
        <f t="shared" si="140"/>
        <v>KR4201H62757_-1</v>
      </c>
    </row>
    <row r="4473" spans="1:7" x14ac:dyDescent="0.3">
      <c r="A4473" t="s">
        <v>12</v>
      </c>
      <c r="B4473" t="s">
        <v>35</v>
      </c>
      <c r="C4473">
        <v>-1</v>
      </c>
      <c r="D4473">
        <v>0</v>
      </c>
      <c r="E4473">
        <v>2570</v>
      </c>
      <c r="F4473" t="str">
        <f t="shared" si="139"/>
        <v>KR4201H52659_-1</v>
      </c>
      <c r="G4473" t="str">
        <f t="shared" si="140"/>
        <v>KR4201H62757_0</v>
      </c>
    </row>
    <row r="4474" spans="1:7" x14ac:dyDescent="0.3">
      <c r="A4474" t="s">
        <v>12</v>
      </c>
      <c r="B4474" t="s">
        <v>35</v>
      </c>
      <c r="C4474">
        <v>-1</v>
      </c>
      <c r="D4474">
        <v>1</v>
      </c>
      <c r="E4474">
        <v>70</v>
      </c>
      <c r="F4474" t="str">
        <f t="shared" si="139"/>
        <v>KR4201H52659_-1</v>
      </c>
      <c r="G4474" t="str">
        <f t="shared" si="140"/>
        <v>KR4201H62757_1</v>
      </c>
    </row>
    <row r="4475" spans="1:7" x14ac:dyDescent="0.3">
      <c r="A4475" t="s">
        <v>12</v>
      </c>
      <c r="B4475" t="s">
        <v>35</v>
      </c>
      <c r="C4475">
        <v>0</v>
      </c>
      <c r="D4475">
        <v>-1</v>
      </c>
      <c r="E4475">
        <v>31</v>
      </c>
      <c r="F4475" t="str">
        <f t="shared" si="139"/>
        <v>KR4201H52659_0</v>
      </c>
      <c r="G4475" t="str">
        <f t="shared" si="140"/>
        <v>KR4201H62757_-1</v>
      </c>
    </row>
    <row r="4476" spans="1:7" x14ac:dyDescent="0.3">
      <c r="A4476" t="s">
        <v>12</v>
      </c>
      <c r="B4476" t="s">
        <v>35</v>
      </c>
      <c r="C4476">
        <v>0</v>
      </c>
      <c r="D4476">
        <v>0</v>
      </c>
      <c r="E4476">
        <v>233</v>
      </c>
      <c r="F4476" t="str">
        <f t="shared" si="139"/>
        <v>KR4201H52659_0</v>
      </c>
      <c r="G4476" t="str">
        <f t="shared" si="140"/>
        <v>KR4201H62757_0</v>
      </c>
    </row>
    <row r="4477" spans="1:7" x14ac:dyDescent="0.3">
      <c r="A4477" t="s">
        <v>12</v>
      </c>
      <c r="B4477" t="s">
        <v>35</v>
      </c>
      <c r="C4477">
        <v>0</v>
      </c>
      <c r="D4477">
        <v>1</v>
      </c>
      <c r="E4477">
        <v>14</v>
      </c>
      <c r="F4477" t="str">
        <f t="shared" si="139"/>
        <v>KR4201H52659_0</v>
      </c>
      <c r="G4477" t="str">
        <f t="shared" si="140"/>
        <v>KR4201H62757_1</v>
      </c>
    </row>
    <row r="4478" spans="1:7" x14ac:dyDescent="0.3">
      <c r="A4478" t="s">
        <v>12</v>
      </c>
      <c r="B4478" t="s">
        <v>35</v>
      </c>
      <c r="C4478">
        <v>1</v>
      </c>
      <c r="D4478">
        <v>-1</v>
      </c>
      <c r="E4478">
        <v>9</v>
      </c>
      <c r="F4478" t="str">
        <f t="shared" si="139"/>
        <v>KR4201H52659_1</v>
      </c>
      <c r="G4478" t="str">
        <f t="shared" si="140"/>
        <v>KR4201H62757_-1</v>
      </c>
    </row>
    <row r="4479" spans="1:7" x14ac:dyDescent="0.3">
      <c r="A4479" t="s">
        <v>12</v>
      </c>
      <c r="B4479" t="s">
        <v>35</v>
      </c>
      <c r="C4479">
        <v>1</v>
      </c>
      <c r="D4479">
        <v>0</v>
      </c>
      <c r="E4479">
        <v>263</v>
      </c>
      <c r="F4479" t="str">
        <f t="shared" si="139"/>
        <v>KR4201H52659_1</v>
      </c>
      <c r="G4479" t="str">
        <f t="shared" si="140"/>
        <v>KR4201H62757_0</v>
      </c>
    </row>
    <row r="4480" spans="1:7" x14ac:dyDescent="0.3">
      <c r="A4480" t="s">
        <v>12</v>
      </c>
      <c r="B4480" t="s">
        <v>35</v>
      </c>
      <c r="C4480">
        <v>1</v>
      </c>
      <c r="D4480">
        <v>1</v>
      </c>
      <c r="E4480">
        <v>16</v>
      </c>
      <c r="F4480" t="str">
        <f t="shared" si="139"/>
        <v>KR4201H52659_1</v>
      </c>
      <c r="G4480" t="str">
        <f t="shared" si="140"/>
        <v>KR4201H62757_1</v>
      </c>
    </row>
    <row r="4481" spans="1:7" x14ac:dyDescent="0.3">
      <c r="A4481" t="s">
        <v>12</v>
      </c>
      <c r="B4481" t="s">
        <v>36</v>
      </c>
      <c r="C4481">
        <v>-1</v>
      </c>
      <c r="D4481">
        <v>-1</v>
      </c>
      <c r="E4481">
        <v>120</v>
      </c>
      <c r="F4481" t="str">
        <f t="shared" si="139"/>
        <v>KR4201H52659_-1</v>
      </c>
      <c r="G4481" t="str">
        <f t="shared" si="140"/>
        <v>KR4201H62773_-1</v>
      </c>
    </row>
    <row r="4482" spans="1:7" x14ac:dyDescent="0.3">
      <c r="A4482" t="s">
        <v>12</v>
      </c>
      <c r="B4482" t="s">
        <v>36</v>
      </c>
      <c r="C4482">
        <v>-1</v>
      </c>
      <c r="D4482">
        <v>0</v>
      </c>
      <c r="E4482">
        <v>2676</v>
      </c>
      <c r="F4482" t="str">
        <f t="shared" ref="F4482:F4545" si="141">A4482&amp;"_"&amp;C4482</f>
        <v>KR4201H52659_-1</v>
      </c>
      <c r="G4482" t="str">
        <f t="shared" ref="G4482:G4545" si="142">B4482&amp;"_"&amp;D4482</f>
        <v>KR4201H62773_0</v>
      </c>
    </row>
    <row r="4483" spans="1:7" x14ac:dyDescent="0.3">
      <c r="A4483" t="s">
        <v>12</v>
      </c>
      <c r="B4483" t="s">
        <v>36</v>
      </c>
      <c r="C4483">
        <v>-1</v>
      </c>
      <c r="D4483">
        <v>1</v>
      </c>
      <c r="E4483">
        <v>59</v>
      </c>
      <c r="F4483" t="str">
        <f t="shared" si="141"/>
        <v>KR4201H52659_-1</v>
      </c>
      <c r="G4483" t="str">
        <f t="shared" si="142"/>
        <v>KR4201H62773_1</v>
      </c>
    </row>
    <row r="4484" spans="1:7" x14ac:dyDescent="0.3">
      <c r="A4484" t="s">
        <v>12</v>
      </c>
      <c r="B4484" t="s">
        <v>36</v>
      </c>
      <c r="C4484">
        <v>0</v>
      </c>
      <c r="D4484">
        <v>-1</v>
      </c>
      <c r="E4484">
        <v>13</v>
      </c>
      <c r="F4484" t="str">
        <f t="shared" si="141"/>
        <v>KR4201H52659_0</v>
      </c>
      <c r="G4484" t="str">
        <f t="shared" si="142"/>
        <v>KR4201H62773_-1</v>
      </c>
    </row>
    <row r="4485" spans="1:7" x14ac:dyDescent="0.3">
      <c r="A4485" t="s">
        <v>12</v>
      </c>
      <c r="B4485" t="s">
        <v>36</v>
      </c>
      <c r="C4485">
        <v>0</v>
      </c>
      <c r="D4485">
        <v>0</v>
      </c>
      <c r="E4485">
        <v>255</v>
      </c>
      <c r="F4485" t="str">
        <f t="shared" si="141"/>
        <v>KR4201H52659_0</v>
      </c>
      <c r="G4485" t="str">
        <f t="shared" si="142"/>
        <v>KR4201H62773_0</v>
      </c>
    </row>
    <row r="4486" spans="1:7" x14ac:dyDescent="0.3">
      <c r="A4486" t="s">
        <v>12</v>
      </c>
      <c r="B4486" t="s">
        <v>36</v>
      </c>
      <c r="C4486">
        <v>0</v>
      </c>
      <c r="D4486">
        <v>1</v>
      </c>
      <c r="E4486">
        <v>10</v>
      </c>
      <c r="F4486" t="str">
        <f t="shared" si="141"/>
        <v>KR4201H52659_0</v>
      </c>
      <c r="G4486" t="str">
        <f t="shared" si="142"/>
        <v>KR4201H62773_1</v>
      </c>
    </row>
    <row r="4487" spans="1:7" x14ac:dyDescent="0.3">
      <c r="A4487" t="s">
        <v>12</v>
      </c>
      <c r="B4487" t="s">
        <v>36</v>
      </c>
      <c r="C4487">
        <v>1</v>
      </c>
      <c r="D4487">
        <v>-1</v>
      </c>
      <c r="E4487">
        <v>6</v>
      </c>
      <c r="F4487" t="str">
        <f t="shared" si="141"/>
        <v>KR4201H52659_1</v>
      </c>
      <c r="G4487" t="str">
        <f t="shared" si="142"/>
        <v>KR4201H62773_-1</v>
      </c>
    </row>
    <row r="4488" spans="1:7" x14ac:dyDescent="0.3">
      <c r="A4488" t="s">
        <v>12</v>
      </c>
      <c r="B4488" t="s">
        <v>36</v>
      </c>
      <c r="C4488">
        <v>1</v>
      </c>
      <c r="D4488">
        <v>0</v>
      </c>
      <c r="E4488">
        <v>277</v>
      </c>
      <c r="F4488" t="str">
        <f t="shared" si="141"/>
        <v>KR4201H52659_1</v>
      </c>
      <c r="G4488" t="str">
        <f t="shared" si="142"/>
        <v>KR4201H62773_0</v>
      </c>
    </row>
    <row r="4489" spans="1:7" x14ac:dyDescent="0.3">
      <c r="A4489" t="s">
        <v>12</v>
      </c>
      <c r="B4489" t="s">
        <v>36</v>
      </c>
      <c r="C4489">
        <v>1</v>
      </c>
      <c r="D4489">
        <v>1</v>
      </c>
      <c r="E4489">
        <v>5</v>
      </c>
      <c r="F4489" t="str">
        <f t="shared" si="141"/>
        <v>KR4201H52659_1</v>
      </c>
      <c r="G4489" t="str">
        <f t="shared" si="142"/>
        <v>KR4201H62773_1</v>
      </c>
    </row>
    <row r="4490" spans="1:7" x14ac:dyDescent="0.3">
      <c r="A4490" t="s">
        <v>12</v>
      </c>
      <c r="B4490" t="s">
        <v>37</v>
      </c>
      <c r="C4490">
        <v>-1</v>
      </c>
      <c r="D4490">
        <v>-1</v>
      </c>
      <c r="E4490">
        <v>65</v>
      </c>
      <c r="F4490" t="str">
        <f t="shared" si="141"/>
        <v>KR4201H52659_-1</v>
      </c>
      <c r="G4490" t="str">
        <f t="shared" si="142"/>
        <v>KR4201H62807_-1</v>
      </c>
    </row>
    <row r="4491" spans="1:7" x14ac:dyDescent="0.3">
      <c r="A4491" t="s">
        <v>12</v>
      </c>
      <c r="B4491" t="s">
        <v>37</v>
      </c>
      <c r="C4491">
        <v>-1</v>
      </c>
      <c r="D4491">
        <v>0</v>
      </c>
      <c r="E4491">
        <v>2766</v>
      </c>
      <c r="F4491" t="str">
        <f t="shared" si="141"/>
        <v>KR4201H52659_-1</v>
      </c>
      <c r="G4491" t="str">
        <f t="shared" si="142"/>
        <v>KR4201H62807_0</v>
      </c>
    </row>
    <row r="4492" spans="1:7" x14ac:dyDescent="0.3">
      <c r="A4492" t="s">
        <v>12</v>
      </c>
      <c r="B4492" t="s">
        <v>37</v>
      </c>
      <c r="C4492">
        <v>-1</v>
      </c>
      <c r="D4492">
        <v>1</v>
      </c>
      <c r="E4492">
        <v>24</v>
      </c>
      <c r="F4492" t="str">
        <f t="shared" si="141"/>
        <v>KR4201H52659_-1</v>
      </c>
      <c r="G4492" t="str">
        <f t="shared" si="142"/>
        <v>KR4201H62807_1</v>
      </c>
    </row>
    <row r="4493" spans="1:7" x14ac:dyDescent="0.3">
      <c r="A4493" t="s">
        <v>12</v>
      </c>
      <c r="B4493" t="s">
        <v>37</v>
      </c>
      <c r="C4493">
        <v>0</v>
      </c>
      <c r="D4493">
        <v>-1</v>
      </c>
      <c r="E4493">
        <v>12</v>
      </c>
      <c r="F4493" t="str">
        <f t="shared" si="141"/>
        <v>KR4201H52659_0</v>
      </c>
      <c r="G4493" t="str">
        <f t="shared" si="142"/>
        <v>KR4201H62807_-1</v>
      </c>
    </row>
    <row r="4494" spans="1:7" x14ac:dyDescent="0.3">
      <c r="A4494" t="s">
        <v>12</v>
      </c>
      <c r="B4494" t="s">
        <v>37</v>
      </c>
      <c r="C4494">
        <v>0</v>
      </c>
      <c r="D4494">
        <v>0</v>
      </c>
      <c r="E4494">
        <v>263</v>
      </c>
      <c r="F4494" t="str">
        <f t="shared" si="141"/>
        <v>KR4201H52659_0</v>
      </c>
      <c r="G4494" t="str">
        <f t="shared" si="142"/>
        <v>KR4201H62807_0</v>
      </c>
    </row>
    <row r="4495" spans="1:7" x14ac:dyDescent="0.3">
      <c r="A4495" t="s">
        <v>12</v>
      </c>
      <c r="B4495" t="s">
        <v>37</v>
      </c>
      <c r="C4495">
        <v>0</v>
      </c>
      <c r="D4495">
        <v>1</v>
      </c>
      <c r="E4495">
        <v>3</v>
      </c>
      <c r="F4495" t="str">
        <f t="shared" si="141"/>
        <v>KR4201H52659_0</v>
      </c>
      <c r="G4495" t="str">
        <f t="shared" si="142"/>
        <v>KR4201H62807_1</v>
      </c>
    </row>
    <row r="4496" spans="1:7" x14ac:dyDescent="0.3">
      <c r="A4496" t="s">
        <v>12</v>
      </c>
      <c r="B4496" t="s">
        <v>37</v>
      </c>
      <c r="C4496">
        <v>1</v>
      </c>
      <c r="D4496">
        <v>-1</v>
      </c>
      <c r="E4496">
        <v>5</v>
      </c>
      <c r="F4496" t="str">
        <f t="shared" si="141"/>
        <v>KR4201H52659_1</v>
      </c>
      <c r="G4496" t="str">
        <f t="shared" si="142"/>
        <v>KR4201H62807_-1</v>
      </c>
    </row>
    <row r="4497" spans="1:7" x14ac:dyDescent="0.3">
      <c r="A4497" t="s">
        <v>12</v>
      </c>
      <c r="B4497" t="s">
        <v>37</v>
      </c>
      <c r="C4497">
        <v>1</v>
      </c>
      <c r="D4497">
        <v>0</v>
      </c>
      <c r="E4497">
        <v>280</v>
      </c>
      <c r="F4497" t="str">
        <f t="shared" si="141"/>
        <v>KR4201H52659_1</v>
      </c>
      <c r="G4497" t="str">
        <f t="shared" si="142"/>
        <v>KR4201H62807_0</v>
      </c>
    </row>
    <row r="4498" spans="1:7" x14ac:dyDescent="0.3">
      <c r="A4498" t="s">
        <v>12</v>
      </c>
      <c r="B4498" t="s">
        <v>37</v>
      </c>
      <c r="C4498">
        <v>1</v>
      </c>
      <c r="D4498">
        <v>1</v>
      </c>
      <c r="E4498">
        <v>3</v>
      </c>
      <c r="F4498" t="str">
        <f t="shared" si="141"/>
        <v>KR4201H52659_1</v>
      </c>
      <c r="G4498" t="str">
        <f t="shared" si="142"/>
        <v>KR4201H62807_1</v>
      </c>
    </row>
    <row r="4499" spans="1:7" x14ac:dyDescent="0.3">
      <c r="A4499" t="s">
        <v>12</v>
      </c>
      <c r="B4499" t="s">
        <v>38</v>
      </c>
      <c r="C4499">
        <v>-1</v>
      </c>
      <c r="D4499">
        <v>-1</v>
      </c>
      <c r="E4499">
        <v>62</v>
      </c>
      <c r="F4499" t="str">
        <f t="shared" si="141"/>
        <v>KR4201H52659_-1</v>
      </c>
      <c r="G4499" t="str">
        <f t="shared" si="142"/>
        <v>KR4201H62823_-1</v>
      </c>
    </row>
    <row r="4500" spans="1:7" x14ac:dyDescent="0.3">
      <c r="A4500" t="s">
        <v>12</v>
      </c>
      <c r="B4500" t="s">
        <v>38</v>
      </c>
      <c r="C4500">
        <v>-1</v>
      </c>
      <c r="D4500">
        <v>0</v>
      </c>
      <c r="E4500">
        <v>2773</v>
      </c>
      <c r="F4500" t="str">
        <f t="shared" si="141"/>
        <v>KR4201H52659_-1</v>
      </c>
      <c r="G4500" t="str">
        <f t="shared" si="142"/>
        <v>KR4201H62823_0</v>
      </c>
    </row>
    <row r="4501" spans="1:7" x14ac:dyDescent="0.3">
      <c r="A4501" t="s">
        <v>12</v>
      </c>
      <c r="B4501" t="s">
        <v>38</v>
      </c>
      <c r="C4501">
        <v>-1</v>
      </c>
      <c r="D4501">
        <v>1</v>
      </c>
      <c r="E4501">
        <v>20</v>
      </c>
      <c r="F4501" t="str">
        <f t="shared" si="141"/>
        <v>KR4201H52659_-1</v>
      </c>
      <c r="G4501" t="str">
        <f t="shared" si="142"/>
        <v>KR4201H62823_1</v>
      </c>
    </row>
    <row r="4502" spans="1:7" x14ac:dyDescent="0.3">
      <c r="A4502" t="s">
        <v>12</v>
      </c>
      <c r="B4502" t="s">
        <v>38</v>
      </c>
      <c r="C4502">
        <v>0</v>
      </c>
      <c r="D4502">
        <v>-1</v>
      </c>
      <c r="E4502">
        <v>11</v>
      </c>
      <c r="F4502" t="str">
        <f t="shared" si="141"/>
        <v>KR4201H52659_0</v>
      </c>
      <c r="G4502" t="str">
        <f t="shared" si="142"/>
        <v>KR4201H62823_-1</v>
      </c>
    </row>
    <row r="4503" spans="1:7" x14ac:dyDescent="0.3">
      <c r="A4503" t="s">
        <v>12</v>
      </c>
      <c r="B4503" t="s">
        <v>38</v>
      </c>
      <c r="C4503">
        <v>0</v>
      </c>
      <c r="D4503">
        <v>0</v>
      </c>
      <c r="E4503">
        <v>264</v>
      </c>
      <c r="F4503" t="str">
        <f t="shared" si="141"/>
        <v>KR4201H52659_0</v>
      </c>
      <c r="G4503" t="str">
        <f t="shared" si="142"/>
        <v>KR4201H62823_0</v>
      </c>
    </row>
    <row r="4504" spans="1:7" x14ac:dyDescent="0.3">
      <c r="A4504" t="s">
        <v>12</v>
      </c>
      <c r="B4504" t="s">
        <v>38</v>
      </c>
      <c r="C4504">
        <v>0</v>
      </c>
      <c r="D4504">
        <v>1</v>
      </c>
      <c r="E4504">
        <v>3</v>
      </c>
      <c r="F4504" t="str">
        <f t="shared" si="141"/>
        <v>KR4201H52659_0</v>
      </c>
      <c r="G4504" t="str">
        <f t="shared" si="142"/>
        <v>KR4201H62823_1</v>
      </c>
    </row>
    <row r="4505" spans="1:7" x14ac:dyDescent="0.3">
      <c r="A4505" t="s">
        <v>12</v>
      </c>
      <c r="B4505" t="s">
        <v>38</v>
      </c>
      <c r="C4505">
        <v>1</v>
      </c>
      <c r="D4505">
        <v>-1</v>
      </c>
      <c r="E4505">
        <v>6</v>
      </c>
      <c r="F4505" t="str">
        <f t="shared" si="141"/>
        <v>KR4201H52659_1</v>
      </c>
      <c r="G4505" t="str">
        <f t="shared" si="142"/>
        <v>KR4201H62823_-1</v>
      </c>
    </row>
    <row r="4506" spans="1:7" x14ac:dyDescent="0.3">
      <c r="A4506" t="s">
        <v>12</v>
      </c>
      <c r="B4506" t="s">
        <v>38</v>
      </c>
      <c r="C4506">
        <v>1</v>
      </c>
      <c r="D4506">
        <v>0</v>
      </c>
      <c r="E4506">
        <v>277</v>
      </c>
      <c r="F4506" t="str">
        <f t="shared" si="141"/>
        <v>KR4201H52659_1</v>
      </c>
      <c r="G4506" t="str">
        <f t="shared" si="142"/>
        <v>KR4201H62823_0</v>
      </c>
    </row>
    <row r="4507" spans="1:7" x14ac:dyDescent="0.3">
      <c r="A4507" t="s">
        <v>12</v>
      </c>
      <c r="B4507" t="s">
        <v>38</v>
      </c>
      <c r="C4507">
        <v>1</v>
      </c>
      <c r="D4507">
        <v>1</v>
      </c>
      <c r="E4507">
        <v>5</v>
      </c>
      <c r="F4507" t="str">
        <f t="shared" si="141"/>
        <v>KR4201H52659_1</v>
      </c>
      <c r="G4507" t="str">
        <f t="shared" si="142"/>
        <v>KR4201H62823_1</v>
      </c>
    </row>
    <row r="4508" spans="1:7" x14ac:dyDescent="0.3">
      <c r="A4508" t="s">
        <v>12</v>
      </c>
      <c r="B4508" t="s">
        <v>39</v>
      </c>
      <c r="C4508">
        <v>-1</v>
      </c>
      <c r="D4508">
        <v>-1</v>
      </c>
      <c r="E4508">
        <v>81</v>
      </c>
      <c r="F4508" t="str">
        <f t="shared" si="141"/>
        <v>KR4201H52659_-1</v>
      </c>
      <c r="G4508" t="str">
        <f t="shared" si="142"/>
        <v>KR4201H62856_-1</v>
      </c>
    </row>
    <row r="4509" spans="1:7" x14ac:dyDescent="0.3">
      <c r="A4509" t="s">
        <v>12</v>
      </c>
      <c r="B4509" t="s">
        <v>39</v>
      </c>
      <c r="C4509">
        <v>-1</v>
      </c>
      <c r="D4509">
        <v>0</v>
      </c>
      <c r="E4509">
        <v>2751</v>
      </c>
      <c r="F4509" t="str">
        <f t="shared" si="141"/>
        <v>KR4201H52659_-1</v>
      </c>
      <c r="G4509" t="str">
        <f t="shared" si="142"/>
        <v>KR4201H62856_0</v>
      </c>
    </row>
    <row r="4510" spans="1:7" x14ac:dyDescent="0.3">
      <c r="A4510" t="s">
        <v>12</v>
      </c>
      <c r="B4510" t="s">
        <v>39</v>
      </c>
      <c r="C4510">
        <v>-1</v>
      </c>
      <c r="D4510">
        <v>1</v>
      </c>
      <c r="E4510">
        <v>23</v>
      </c>
      <c r="F4510" t="str">
        <f t="shared" si="141"/>
        <v>KR4201H52659_-1</v>
      </c>
      <c r="G4510" t="str">
        <f t="shared" si="142"/>
        <v>KR4201H62856_1</v>
      </c>
    </row>
    <row r="4511" spans="1:7" x14ac:dyDescent="0.3">
      <c r="A4511" t="s">
        <v>12</v>
      </c>
      <c r="B4511" t="s">
        <v>39</v>
      </c>
      <c r="C4511">
        <v>0</v>
      </c>
      <c r="D4511">
        <v>-1</v>
      </c>
      <c r="E4511">
        <v>13</v>
      </c>
      <c r="F4511" t="str">
        <f t="shared" si="141"/>
        <v>KR4201H52659_0</v>
      </c>
      <c r="G4511" t="str">
        <f t="shared" si="142"/>
        <v>KR4201H62856_-1</v>
      </c>
    </row>
    <row r="4512" spans="1:7" x14ac:dyDescent="0.3">
      <c r="A4512" t="s">
        <v>12</v>
      </c>
      <c r="B4512" t="s">
        <v>39</v>
      </c>
      <c r="C4512">
        <v>0</v>
      </c>
      <c r="D4512">
        <v>0</v>
      </c>
      <c r="E4512">
        <v>261</v>
      </c>
      <c r="F4512" t="str">
        <f t="shared" si="141"/>
        <v>KR4201H52659_0</v>
      </c>
      <c r="G4512" t="str">
        <f t="shared" si="142"/>
        <v>KR4201H62856_0</v>
      </c>
    </row>
    <row r="4513" spans="1:7" x14ac:dyDescent="0.3">
      <c r="A4513" t="s">
        <v>12</v>
      </c>
      <c r="B4513" t="s">
        <v>39</v>
      </c>
      <c r="C4513">
        <v>0</v>
      </c>
      <c r="D4513">
        <v>1</v>
      </c>
      <c r="E4513">
        <v>4</v>
      </c>
      <c r="F4513" t="str">
        <f t="shared" si="141"/>
        <v>KR4201H52659_0</v>
      </c>
      <c r="G4513" t="str">
        <f t="shared" si="142"/>
        <v>KR4201H62856_1</v>
      </c>
    </row>
    <row r="4514" spans="1:7" x14ac:dyDescent="0.3">
      <c r="A4514" t="s">
        <v>12</v>
      </c>
      <c r="B4514" t="s">
        <v>39</v>
      </c>
      <c r="C4514">
        <v>1</v>
      </c>
      <c r="D4514">
        <v>-1</v>
      </c>
      <c r="E4514">
        <v>12</v>
      </c>
      <c r="F4514" t="str">
        <f t="shared" si="141"/>
        <v>KR4201H52659_1</v>
      </c>
      <c r="G4514" t="str">
        <f t="shared" si="142"/>
        <v>KR4201H62856_-1</v>
      </c>
    </row>
    <row r="4515" spans="1:7" x14ac:dyDescent="0.3">
      <c r="A4515" t="s">
        <v>12</v>
      </c>
      <c r="B4515" t="s">
        <v>39</v>
      </c>
      <c r="C4515">
        <v>1</v>
      </c>
      <c r="D4515">
        <v>0</v>
      </c>
      <c r="E4515">
        <v>271</v>
      </c>
      <c r="F4515" t="str">
        <f t="shared" si="141"/>
        <v>KR4201H52659_1</v>
      </c>
      <c r="G4515" t="str">
        <f t="shared" si="142"/>
        <v>KR4201H62856_0</v>
      </c>
    </row>
    <row r="4516" spans="1:7" x14ac:dyDescent="0.3">
      <c r="A4516" t="s">
        <v>12</v>
      </c>
      <c r="B4516" t="s">
        <v>39</v>
      </c>
      <c r="C4516">
        <v>1</v>
      </c>
      <c r="D4516">
        <v>1</v>
      </c>
      <c r="E4516">
        <v>5</v>
      </c>
      <c r="F4516" t="str">
        <f t="shared" si="141"/>
        <v>KR4201H52659_1</v>
      </c>
      <c r="G4516" t="str">
        <f t="shared" si="142"/>
        <v>KR4201H62856_1</v>
      </c>
    </row>
    <row r="4517" spans="1:7" x14ac:dyDescent="0.3">
      <c r="A4517" t="s">
        <v>12</v>
      </c>
      <c r="B4517" t="s">
        <v>40</v>
      </c>
      <c r="C4517">
        <v>-1</v>
      </c>
      <c r="D4517">
        <v>0</v>
      </c>
      <c r="E4517">
        <v>2855</v>
      </c>
      <c r="F4517" t="str">
        <f t="shared" si="141"/>
        <v>KR4201H52659_-1</v>
      </c>
      <c r="G4517" t="str">
        <f t="shared" si="142"/>
        <v>KR4201H72376_0</v>
      </c>
    </row>
    <row r="4518" spans="1:7" x14ac:dyDescent="0.3">
      <c r="A4518" t="s">
        <v>12</v>
      </c>
      <c r="B4518" t="s">
        <v>40</v>
      </c>
      <c r="C4518">
        <v>0</v>
      </c>
      <c r="D4518">
        <v>0</v>
      </c>
      <c r="E4518">
        <v>278</v>
      </c>
      <c r="F4518" t="str">
        <f t="shared" si="141"/>
        <v>KR4201H52659_0</v>
      </c>
      <c r="G4518" t="str">
        <f t="shared" si="142"/>
        <v>KR4201H72376_0</v>
      </c>
    </row>
    <row r="4519" spans="1:7" x14ac:dyDescent="0.3">
      <c r="A4519" t="s">
        <v>12</v>
      </c>
      <c r="B4519" t="s">
        <v>40</v>
      </c>
      <c r="C4519">
        <v>1</v>
      </c>
      <c r="D4519">
        <v>0</v>
      </c>
      <c r="E4519">
        <v>288</v>
      </c>
      <c r="F4519" t="str">
        <f t="shared" si="141"/>
        <v>KR4201H52659_1</v>
      </c>
      <c r="G4519" t="str">
        <f t="shared" si="142"/>
        <v>KR4201H72376_0</v>
      </c>
    </row>
    <row r="4520" spans="1:7" x14ac:dyDescent="0.3">
      <c r="A4520" t="s">
        <v>12</v>
      </c>
      <c r="B4520" t="s">
        <v>41</v>
      </c>
      <c r="C4520">
        <v>-1</v>
      </c>
      <c r="D4520">
        <v>0</v>
      </c>
      <c r="E4520">
        <v>2855</v>
      </c>
      <c r="F4520" t="str">
        <f t="shared" si="141"/>
        <v>KR4201H52659_-1</v>
      </c>
      <c r="G4520" t="str">
        <f t="shared" si="142"/>
        <v>KR4201H72400_0</v>
      </c>
    </row>
    <row r="4521" spans="1:7" x14ac:dyDescent="0.3">
      <c r="A4521" t="s">
        <v>12</v>
      </c>
      <c r="B4521" t="s">
        <v>41</v>
      </c>
      <c r="C4521">
        <v>0</v>
      </c>
      <c r="D4521">
        <v>0</v>
      </c>
      <c r="E4521">
        <v>278</v>
      </c>
      <c r="F4521" t="str">
        <f t="shared" si="141"/>
        <v>KR4201H52659_0</v>
      </c>
      <c r="G4521" t="str">
        <f t="shared" si="142"/>
        <v>KR4201H72400_0</v>
      </c>
    </row>
    <row r="4522" spans="1:7" x14ac:dyDescent="0.3">
      <c r="A4522" t="s">
        <v>12</v>
      </c>
      <c r="B4522" t="s">
        <v>41</v>
      </c>
      <c r="C4522">
        <v>1</v>
      </c>
      <c r="D4522">
        <v>0</v>
      </c>
      <c r="E4522">
        <v>288</v>
      </c>
      <c r="F4522" t="str">
        <f t="shared" si="141"/>
        <v>KR4201H52659_1</v>
      </c>
      <c r="G4522" t="str">
        <f t="shared" si="142"/>
        <v>KR4201H72400_0</v>
      </c>
    </row>
    <row r="4523" spans="1:7" x14ac:dyDescent="0.3">
      <c r="A4523" t="s">
        <v>12</v>
      </c>
      <c r="B4523" t="s">
        <v>42</v>
      </c>
      <c r="C4523">
        <v>-1</v>
      </c>
      <c r="D4523">
        <v>0</v>
      </c>
      <c r="E4523">
        <v>2855</v>
      </c>
      <c r="F4523" t="str">
        <f t="shared" si="141"/>
        <v>KR4201H52659_-1</v>
      </c>
      <c r="G4523" t="str">
        <f t="shared" si="142"/>
        <v>KR4201H72426_0</v>
      </c>
    </row>
    <row r="4524" spans="1:7" x14ac:dyDescent="0.3">
      <c r="A4524" t="s">
        <v>12</v>
      </c>
      <c r="B4524" t="s">
        <v>42</v>
      </c>
      <c r="C4524">
        <v>0</v>
      </c>
      <c r="D4524">
        <v>0</v>
      </c>
      <c r="E4524">
        <v>278</v>
      </c>
      <c r="F4524" t="str">
        <f t="shared" si="141"/>
        <v>KR4201H52659_0</v>
      </c>
      <c r="G4524" t="str">
        <f t="shared" si="142"/>
        <v>KR4201H72426_0</v>
      </c>
    </row>
    <row r="4525" spans="1:7" x14ac:dyDescent="0.3">
      <c r="A4525" t="s">
        <v>12</v>
      </c>
      <c r="B4525" t="s">
        <v>42</v>
      </c>
      <c r="C4525">
        <v>1</v>
      </c>
      <c r="D4525">
        <v>0</v>
      </c>
      <c r="E4525">
        <v>288</v>
      </c>
      <c r="F4525" t="str">
        <f t="shared" si="141"/>
        <v>KR4201H52659_1</v>
      </c>
      <c r="G4525" t="str">
        <f t="shared" si="142"/>
        <v>KR4201H72426_0</v>
      </c>
    </row>
    <row r="4526" spans="1:7" x14ac:dyDescent="0.3">
      <c r="A4526" t="s">
        <v>12</v>
      </c>
      <c r="B4526" t="s">
        <v>43</v>
      </c>
      <c r="C4526">
        <v>-1</v>
      </c>
      <c r="D4526">
        <v>0</v>
      </c>
      <c r="E4526">
        <v>2854</v>
      </c>
      <c r="F4526" t="str">
        <f t="shared" si="141"/>
        <v>KR4201H52659_-1</v>
      </c>
      <c r="G4526" t="str">
        <f t="shared" si="142"/>
        <v>KR4201H72459_0</v>
      </c>
    </row>
    <row r="4527" spans="1:7" x14ac:dyDescent="0.3">
      <c r="A4527" t="s">
        <v>12</v>
      </c>
      <c r="B4527" t="s">
        <v>43</v>
      </c>
      <c r="C4527">
        <v>-1</v>
      </c>
      <c r="D4527">
        <v>1</v>
      </c>
      <c r="E4527">
        <v>1</v>
      </c>
      <c r="F4527" t="str">
        <f t="shared" si="141"/>
        <v>KR4201H52659_-1</v>
      </c>
      <c r="G4527" t="str">
        <f t="shared" si="142"/>
        <v>KR4201H72459_1</v>
      </c>
    </row>
    <row r="4528" spans="1:7" x14ac:dyDescent="0.3">
      <c r="A4528" t="s">
        <v>12</v>
      </c>
      <c r="B4528" t="s">
        <v>43</v>
      </c>
      <c r="C4528">
        <v>0</v>
      </c>
      <c r="D4528">
        <v>0</v>
      </c>
      <c r="E4528">
        <v>278</v>
      </c>
      <c r="F4528" t="str">
        <f t="shared" si="141"/>
        <v>KR4201H52659_0</v>
      </c>
      <c r="G4528" t="str">
        <f t="shared" si="142"/>
        <v>KR4201H72459_0</v>
      </c>
    </row>
    <row r="4529" spans="1:7" x14ac:dyDescent="0.3">
      <c r="A4529" t="s">
        <v>12</v>
      </c>
      <c r="B4529" t="s">
        <v>43</v>
      </c>
      <c r="C4529">
        <v>1</v>
      </c>
      <c r="D4529">
        <v>0</v>
      </c>
      <c r="E4529">
        <v>288</v>
      </c>
      <c r="F4529" t="str">
        <f t="shared" si="141"/>
        <v>KR4201H52659_1</v>
      </c>
      <c r="G4529" t="str">
        <f t="shared" si="142"/>
        <v>KR4201H72459_0</v>
      </c>
    </row>
    <row r="4530" spans="1:7" x14ac:dyDescent="0.3">
      <c r="A4530" t="s">
        <v>12</v>
      </c>
      <c r="B4530" t="s">
        <v>44</v>
      </c>
      <c r="C4530">
        <v>-1</v>
      </c>
      <c r="D4530">
        <v>0</v>
      </c>
      <c r="E4530">
        <v>2855</v>
      </c>
      <c r="F4530" t="str">
        <f t="shared" si="141"/>
        <v>KR4201H52659_-1</v>
      </c>
      <c r="G4530" t="str">
        <f t="shared" si="142"/>
        <v>KR4201H72475_0</v>
      </c>
    </row>
    <row r="4531" spans="1:7" x14ac:dyDescent="0.3">
      <c r="A4531" t="s">
        <v>12</v>
      </c>
      <c r="B4531" t="s">
        <v>44</v>
      </c>
      <c r="C4531">
        <v>0</v>
      </c>
      <c r="D4531">
        <v>0</v>
      </c>
      <c r="E4531">
        <v>278</v>
      </c>
      <c r="F4531" t="str">
        <f t="shared" si="141"/>
        <v>KR4201H52659_0</v>
      </c>
      <c r="G4531" t="str">
        <f t="shared" si="142"/>
        <v>KR4201H72475_0</v>
      </c>
    </row>
    <row r="4532" spans="1:7" x14ac:dyDescent="0.3">
      <c r="A4532" t="s">
        <v>12</v>
      </c>
      <c r="B4532" t="s">
        <v>44</v>
      </c>
      <c r="C4532">
        <v>1</v>
      </c>
      <c r="D4532">
        <v>0</v>
      </c>
      <c r="E4532">
        <v>288</v>
      </c>
      <c r="F4532" t="str">
        <f t="shared" si="141"/>
        <v>KR4201H52659_1</v>
      </c>
      <c r="G4532" t="str">
        <f t="shared" si="142"/>
        <v>KR4201H72475_0</v>
      </c>
    </row>
    <row r="4533" spans="1:7" x14ac:dyDescent="0.3">
      <c r="A4533" t="s">
        <v>12</v>
      </c>
      <c r="B4533" t="s">
        <v>45</v>
      </c>
      <c r="C4533">
        <v>-1</v>
      </c>
      <c r="D4533">
        <v>-1</v>
      </c>
      <c r="E4533">
        <v>1</v>
      </c>
      <c r="F4533" t="str">
        <f t="shared" si="141"/>
        <v>KR4201H52659_-1</v>
      </c>
      <c r="G4533" t="str">
        <f t="shared" si="142"/>
        <v>KR4201H72509_-1</v>
      </c>
    </row>
    <row r="4534" spans="1:7" x14ac:dyDescent="0.3">
      <c r="A4534" t="s">
        <v>12</v>
      </c>
      <c r="B4534" t="s">
        <v>45</v>
      </c>
      <c r="C4534">
        <v>-1</v>
      </c>
      <c r="D4534">
        <v>0</v>
      </c>
      <c r="E4534">
        <v>2851</v>
      </c>
      <c r="F4534" t="str">
        <f t="shared" si="141"/>
        <v>KR4201H52659_-1</v>
      </c>
      <c r="G4534" t="str">
        <f t="shared" si="142"/>
        <v>KR4201H72509_0</v>
      </c>
    </row>
    <row r="4535" spans="1:7" x14ac:dyDescent="0.3">
      <c r="A4535" t="s">
        <v>12</v>
      </c>
      <c r="B4535" t="s">
        <v>45</v>
      </c>
      <c r="C4535">
        <v>-1</v>
      </c>
      <c r="D4535">
        <v>1</v>
      </c>
      <c r="E4535">
        <v>3</v>
      </c>
      <c r="F4535" t="str">
        <f t="shared" si="141"/>
        <v>KR4201H52659_-1</v>
      </c>
      <c r="G4535" t="str">
        <f t="shared" si="142"/>
        <v>KR4201H72509_1</v>
      </c>
    </row>
    <row r="4536" spans="1:7" x14ac:dyDescent="0.3">
      <c r="A4536" t="s">
        <v>12</v>
      </c>
      <c r="B4536" t="s">
        <v>45</v>
      </c>
      <c r="C4536">
        <v>0</v>
      </c>
      <c r="D4536">
        <v>0</v>
      </c>
      <c r="E4536">
        <v>278</v>
      </c>
      <c r="F4536" t="str">
        <f t="shared" si="141"/>
        <v>KR4201H52659_0</v>
      </c>
      <c r="G4536" t="str">
        <f t="shared" si="142"/>
        <v>KR4201H72509_0</v>
      </c>
    </row>
    <row r="4537" spans="1:7" x14ac:dyDescent="0.3">
      <c r="A4537" t="s">
        <v>12</v>
      </c>
      <c r="B4537" t="s">
        <v>45</v>
      </c>
      <c r="C4537">
        <v>1</v>
      </c>
      <c r="D4537">
        <v>0</v>
      </c>
      <c r="E4537">
        <v>287</v>
      </c>
      <c r="F4537" t="str">
        <f t="shared" si="141"/>
        <v>KR4201H52659_1</v>
      </c>
      <c r="G4537" t="str">
        <f t="shared" si="142"/>
        <v>KR4201H72509_0</v>
      </c>
    </row>
    <row r="4538" spans="1:7" x14ac:dyDescent="0.3">
      <c r="A4538" t="s">
        <v>12</v>
      </c>
      <c r="B4538" t="s">
        <v>45</v>
      </c>
      <c r="C4538">
        <v>1</v>
      </c>
      <c r="D4538">
        <v>1</v>
      </c>
      <c r="E4538">
        <v>1</v>
      </c>
      <c r="F4538" t="str">
        <f t="shared" si="141"/>
        <v>KR4201H52659_1</v>
      </c>
      <c r="G4538" t="str">
        <f t="shared" si="142"/>
        <v>KR4201H72509_1</v>
      </c>
    </row>
    <row r="4539" spans="1:7" x14ac:dyDescent="0.3">
      <c r="A4539" t="s">
        <v>12</v>
      </c>
      <c r="B4539" t="s">
        <v>46</v>
      </c>
      <c r="C4539">
        <v>-1</v>
      </c>
      <c r="D4539">
        <v>0</v>
      </c>
      <c r="E4539">
        <v>2855</v>
      </c>
      <c r="F4539" t="str">
        <f t="shared" si="141"/>
        <v>KR4201H52659_-1</v>
      </c>
      <c r="G4539" t="str">
        <f t="shared" si="142"/>
        <v>KR4201H72525_0</v>
      </c>
    </row>
    <row r="4540" spans="1:7" x14ac:dyDescent="0.3">
      <c r="A4540" t="s">
        <v>12</v>
      </c>
      <c r="B4540" t="s">
        <v>46</v>
      </c>
      <c r="C4540">
        <v>0</v>
      </c>
      <c r="D4540">
        <v>0</v>
      </c>
      <c r="E4540">
        <v>278</v>
      </c>
      <c r="F4540" t="str">
        <f t="shared" si="141"/>
        <v>KR4201H52659_0</v>
      </c>
      <c r="G4540" t="str">
        <f t="shared" si="142"/>
        <v>KR4201H72525_0</v>
      </c>
    </row>
    <row r="4541" spans="1:7" x14ac:dyDescent="0.3">
      <c r="A4541" t="s">
        <v>12</v>
      </c>
      <c r="B4541" t="s">
        <v>46</v>
      </c>
      <c r="C4541">
        <v>1</v>
      </c>
      <c r="D4541">
        <v>0</v>
      </c>
      <c r="E4541">
        <v>288</v>
      </c>
      <c r="F4541" t="str">
        <f t="shared" si="141"/>
        <v>KR4201H52659_1</v>
      </c>
      <c r="G4541" t="str">
        <f t="shared" si="142"/>
        <v>KR4201H72525_0</v>
      </c>
    </row>
    <row r="4542" spans="1:7" x14ac:dyDescent="0.3">
      <c r="A4542" t="s">
        <v>12</v>
      </c>
      <c r="B4542" t="s">
        <v>47</v>
      </c>
      <c r="C4542">
        <v>-1</v>
      </c>
      <c r="D4542">
        <v>-1</v>
      </c>
      <c r="E4542">
        <v>5</v>
      </c>
      <c r="F4542" t="str">
        <f t="shared" si="141"/>
        <v>KR4201H52659_-1</v>
      </c>
      <c r="G4542" t="str">
        <f t="shared" si="142"/>
        <v>KR4201H72558_-1</v>
      </c>
    </row>
    <row r="4543" spans="1:7" x14ac:dyDescent="0.3">
      <c r="A4543" t="s">
        <v>12</v>
      </c>
      <c r="B4543" t="s">
        <v>47</v>
      </c>
      <c r="C4543">
        <v>-1</v>
      </c>
      <c r="D4543">
        <v>0</v>
      </c>
      <c r="E4543">
        <v>2835</v>
      </c>
      <c r="F4543" t="str">
        <f t="shared" si="141"/>
        <v>KR4201H52659_-1</v>
      </c>
      <c r="G4543" t="str">
        <f t="shared" si="142"/>
        <v>KR4201H72558_0</v>
      </c>
    </row>
    <row r="4544" spans="1:7" x14ac:dyDescent="0.3">
      <c r="A4544" t="s">
        <v>12</v>
      </c>
      <c r="B4544" t="s">
        <v>47</v>
      </c>
      <c r="C4544">
        <v>-1</v>
      </c>
      <c r="D4544">
        <v>1</v>
      </c>
      <c r="E4544">
        <v>15</v>
      </c>
      <c r="F4544" t="str">
        <f t="shared" si="141"/>
        <v>KR4201H52659_-1</v>
      </c>
      <c r="G4544" t="str">
        <f t="shared" si="142"/>
        <v>KR4201H72558_1</v>
      </c>
    </row>
    <row r="4545" spans="1:7" x14ac:dyDescent="0.3">
      <c r="A4545" t="s">
        <v>12</v>
      </c>
      <c r="B4545" t="s">
        <v>47</v>
      </c>
      <c r="C4545">
        <v>0</v>
      </c>
      <c r="D4545">
        <v>-1</v>
      </c>
      <c r="E4545">
        <v>1</v>
      </c>
      <c r="F4545" t="str">
        <f t="shared" si="141"/>
        <v>KR4201H52659_0</v>
      </c>
      <c r="G4545" t="str">
        <f t="shared" si="142"/>
        <v>KR4201H72558_-1</v>
      </c>
    </row>
    <row r="4546" spans="1:7" x14ac:dyDescent="0.3">
      <c r="A4546" t="s">
        <v>12</v>
      </c>
      <c r="B4546" t="s">
        <v>47</v>
      </c>
      <c r="C4546">
        <v>0</v>
      </c>
      <c r="D4546">
        <v>0</v>
      </c>
      <c r="E4546">
        <v>275</v>
      </c>
      <c r="F4546" t="str">
        <f t="shared" ref="F4546:F4609" si="143">A4546&amp;"_"&amp;C4546</f>
        <v>KR4201H52659_0</v>
      </c>
      <c r="G4546" t="str">
        <f t="shared" ref="G4546:G4609" si="144">B4546&amp;"_"&amp;D4546</f>
        <v>KR4201H72558_0</v>
      </c>
    </row>
    <row r="4547" spans="1:7" x14ac:dyDescent="0.3">
      <c r="A4547" t="s">
        <v>12</v>
      </c>
      <c r="B4547" t="s">
        <v>47</v>
      </c>
      <c r="C4547">
        <v>0</v>
      </c>
      <c r="D4547">
        <v>1</v>
      </c>
      <c r="E4547">
        <v>2</v>
      </c>
      <c r="F4547" t="str">
        <f t="shared" si="143"/>
        <v>KR4201H52659_0</v>
      </c>
      <c r="G4547" t="str">
        <f t="shared" si="144"/>
        <v>KR4201H72558_1</v>
      </c>
    </row>
    <row r="4548" spans="1:7" x14ac:dyDescent="0.3">
      <c r="A4548" t="s">
        <v>12</v>
      </c>
      <c r="B4548" t="s">
        <v>47</v>
      </c>
      <c r="C4548">
        <v>1</v>
      </c>
      <c r="D4548">
        <v>-1</v>
      </c>
      <c r="E4548">
        <v>1</v>
      </c>
      <c r="F4548" t="str">
        <f t="shared" si="143"/>
        <v>KR4201H52659_1</v>
      </c>
      <c r="G4548" t="str">
        <f t="shared" si="144"/>
        <v>KR4201H72558_-1</v>
      </c>
    </row>
    <row r="4549" spans="1:7" x14ac:dyDescent="0.3">
      <c r="A4549" t="s">
        <v>12</v>
      </c>
      <c r="B4549" t="s">
        <v>47</v>
      </c>
      <c r="C4549">
        <v>1</v>
      </c>
      <c r="D4549">
        <v>0</v>
      </c>
      <c r="E4549">
        <v>286</v>
      </c>
      <c r="F4549" t="str">
        <f t="shared" si="143"/>
        <v>KR4201H52659_1</v>
      </c>
      <c r="G4549" t="str">
        <f t="shared" si="144"/>
        <v>KR4201H72558_0</v>
      </c>
    </row>
    <row r="4550" spans="1:7" x14ac:dyDescent="0.3">
      <c r="A4550" t="s">
        <v>12</v>
      </c>
      <c r="B4550" t="s">
        <v>47</v>
      </c>
      <c r="C4550">
        <v>1</v>
      </c>
      <c r="D4550">
        <v>1</v>
      </c>
      <c r="E4550">
        <v>1</v>
      </c>
      <c r="F4550" t="str">
        <f t="shared" si="143"/>
        <v>KR4201H52659_1</v>
      </c>
      <c r="G4550" t="str">
        <f t="shared" si="144"/>
        <v>KR4201H72558_1</v>
      </c>
    </row>
    <row r="4551" spans="1:7" x14ac:dyDescent="0.3">
      <c r="A4551" t="s">
        <v>12</v>
      </c>
      <c r="B4551" t="s">
        <v>48</v>
      </c>
      <c r="C4551">
        <v>-1</v>
      </c>
      <c r="D4551">
        <v>0</v>
      </c>
      <c r="E4551">
        <v>2855</v>
      </c>
      <c r="F4551" t="str">
        <f t="shared" si="143"/>
        <v>KR4201H52659_-1</v>
      </c>
      <c r="G4551" t="str">
        <f t="shared" si="144"/>
        <v>KR4201H72574_0</v>
      </c>
    </row>
    <row r="4552" spans="1:7" x14ac:dyDescent="0.3">
      <c r="A4552" t="s">
        <v>12</v>
      </c>
      <c r="B4552" t="s">
        <v>48</v>
      </c>
      <c r="C4552">
        <v>0</v>
      </c>
      <c r="D4552">
        <v>0</v>
      </c>
      <c r="E4552">
        <v>278</v>
      </c>
      <c r="F4552" t="str">
        <f t="shared" si="143"/>
        <v>KR4201H52659_0</v>
      </c>
      <c r="G4552" t="str">
        <f t="shared" si="144"/>
        <v>KR4201H72574_0</v>
      </c>
    </row>
    <row r="4553" spans="1:7" x14ac:dyDescent="0.3">
      <c r="A4553" t="s">
        <v>12</v>
      </c>
      <c r="B4553" t="s">
        <v>48</v>
      </c>
      <c r="C4553">
        <v>1</v>
      </c>
      <c r="D4553">
        <v>0</v>
      </c>
      <c r="E4553">
        <v>288</v>
      </c>
      <c r="F4553" t="str">
        <f t="shared" si="143"/>
        <v>KR4201H52659_1</v>
      </c>
      <c r="G4553" t="str">
        <f t="shared" si="144"/>
        <v>KR4201H72574_0</v>
      </c>
    </row>
    <row r="4554" spans="1:7" x14ac:dyDescent="0.3">
      <c r="A4554" t="s">
        <v>12</v>
      </c>
      <c r="B4554" t="s">
        <v>49</v>
      </c>
      <c r="C4554">
        <v>-1</v>
      </c>
      <c r="D4554">
        <v>0</v>
      </c>
      <c r="E4554">
        <v>2855</v>
      </c>
      <c r="F4554" t="str">
        <f t="shared" si="143"/>
        <v>KR4201H52659_-1</v>
      </c>
      <c r="G4554" t="str">
        <f t="shared" si="144"/>
        <v>KR4201H72608_0</v>
      </c>
    </row>
    <row r="4555" spans="1:7" x14ac:dyDescent="0.3">
      <c r="A4555" t="s">
        <v>12</v>
      </c>
      <c r="B4555" t="s">
        <v>49</v>
      </c>
      <c r="C4555">
        <v>0</v>
      </c>
      <c r="D4555">
        <v>0</v>
      </c>
      <c r="E4555">
        <v>277</v>
      </c>
      <c r="F4555" t="str">
        <f t="shared" si="143"/>
        <v>KR4201H52659_0</v>
      </c>
      <c r="G4555" t="str">
        <f t="shared" si="144"/>
        <v>KR4201H72608_0</v>
      </c>
    </row>
    <row r="4556" spans="1:7" x14ac:dyDescent="0.3">
      <c r="A4556" t="s">
        <v>12</v>
      </c>
      <c r="B4556" t="s">
        <v>49</v>
      </c>
      <c r="C4556">
        <v>0</v>
      </c>
      <c r="D4556">
        <v>1</v>
      </c>
      <c r="E4556">
        <v>1</v>
      </c>
      <c r="F4556" t="str">
        <f t="shared" si="143"/>
        <v>KR4201H52659_0</v>
      </c>
      <c r="G4556" t="str">
        <f t="shared" si="144"/>
        <v>KR4201H72608_1</v>
      </c>
    </row>
    <row r="4557" spans="1:7" x14ac:dyDescent="0.3">
      <c r="A4557" t="s">
        <v>12</v>
      </c>
      <c r="B4557" t="s">
        <v>49</v>
      </c>
      <c r="C4557">
        <v>1</v>
      </c>
      <c r="D4557">
        <v>0</v>
      </c>
      <c r="E4557">
        <v>287</v>
      </c>
      <c r="F4557" t="str">
        <f t="shared" si="143"/>
        <v>KR4201H52659_1</v>
      </c>
      <c r="G4557" t="str">
        <f t="shared" si="144"/>
        <v>KR4201H72608_0</v>
      </c>
    </row>
    <row r="4558" spans="1:7" x14ac:dyDescent="0.3">
      <c r="A4558" t="s">
        <v>12</v>
      </c>
      <c r="B4558" t="s">
        <v>49</v>
      </c>
      <c r="C4558">
        <v>1</v>
      </c>
      <c r="D4558">
        <v>1</v>
      </c>
      <c r="E4558">
        <v>1</v>
      </c>
      <c r="F4558" t="str">
        <f t="shared" si="143"/>
        <v>KR4201H52659_1</v>
      </c>
      <c r="G4558" t="str">
        <f t="shared" si="144"/>
        <v>KR4201H72608_1</v>
      </c>
    </row>
    <row r="4559" spans="1:7" x14ac:dyDescent="0.3">
      <c r="A4559" t="s">
        <v>12</v>
      </c>
      <c r="B4559" t="s">
        <v>50</v>
      </c>
      <c r="C4559">
        <v>-1</v>
      </c>
      <c r="D4559">
        <v>-1</v>
      </c>
      <c r="E4559">
        <v>12</v>
      </c>
      <c r="F4559" t="str">
        <f t="shared" si="143"/>
        <v>KR4201H52659_-1</v>
      </c>
      <c r="G4559" t="str">
        <f t="shared" si="144"/>
        <v>KR4201H72624_-1</v>
      </c>
    </row>
    <row r="4560" spans="1:7" x14ac:dyDescent="0.3">
      <c r="A4560" t="s">
        <v>12</v>
      </c>
      <c r="B4560" t="s">
        <v>50</v>
      </c>
      <c r="C4560">
        <v>-1</v>
      </c>
      <c r="D4560">
        <v>0</v>
      </c>
      <c r="E4560">
        <v>2839</v>
      </c>
      <c r="F4560" t="str">
        <f t="shared" si="143"/>
        <v>KR4201H52659_-1</v>
      </c>
      <c r="G4560" t="str">
        <f t="shared" si="144"/>
        <v>KR4201H72624_0</v>
      </c>
    </row>
    <row r="4561" spans="1:7" x14ac:dyDescent="0.3">
      <c r="A4561" t="s">
        <v>12</v>
      </c>
      <c r="B4561" t="s">
        <v>50</v>
      </c>
      <c r="C4561">
        <v>-1</v>
      </c>
      <c r="D4561">
        <v>1</v>
      </c>
      <c r="E4561">
        <v>4</v>
      </c>
      <c r="F4561" t="str">
        <f t="shared" si="143"/>
        <v>KR4201H52659_-1</v>
      </c>
      <c r="G4561" t="str">
        <f t="shared" si="144"/>
        <v>KR4201H72624_1</v>
      </c>
    </row>
    <row r="4562" spans="1:7" x14ac:dyDescent="0.3">
      <c r="A4562" t="s">
        <v>12</v>
      </c>
      <c r="B4562" t="s">
        <v>50</v>
      </c>
      <c r="C4562">
        <v>0</v>
      </c>
      <c r="D4562">
        <v>-1</v>
      </c>
      <c r="E4562">
        <v>1</v>
      </c>
      <c r="F4562" t="str">
        <f t="shared" si="143"/>
        <v>KR4201H52659_0</v>
      </c>
      <c r="G4562" t="str">
        <f t="shared" si="144"/>
        <v>KR4201H72624_-1</v>
      </c>
    </row>
    <row r="4563" spans="1:7" x14ac:dyDescent="0.3">
      <c r="A4563" t="s">
        <v>12</v>
      </c>
      <c r="B4563" t="s">
        <v>50</v>
      </c>
      <c r="C4563">
        <v>0</v>
      </c>
      <c r="D4563">
        <v>0</v>
      </c>
      <c r="E4563">
        <v>277</v>
      </c>
      <c r="F4563" t="str">
        <f t="shared" si="143"/>
        <v>KR4201H52659_0</v>
      </c>
      <c r="G4563" t="str">
        <f t="shared" si="144"/>
        <v>KR4201H72624_0</v>
      </c>
    </row>
    <row r="4564" spans="1:7" x14ac:dyDescent="0.3">
      <c r="A4564" t="s">
        <v>12</v>
      </c>
      <c r="B4564" t="s">
        <v>50</v>
      </c>
      <c r="C4564">
        <v>1</v>
      </c>
      <c r="D4564">
        <v>0</v>
      </c>
      <c r="E4564">
        <v>288</v>
      </c>
      <c r="F4564" t="str">
        <f t="shared" si="143"/>
        <v>KR4201H52659_1</v>
      </c>
      <c r="G4564" t="str">
        <f t="shared" si="144"/>
        <v>KR4201H72624_0</v>
      </c>
    </row>
    <row r="4565" spans="1:7" x14ac:dyDescent="0.3">
      <c r="A4565" t="s">
        <v>12</v>
      </c>
      <c r="B4565" t="s">
        <v>51</v>
      </c>
      <c r="C4565">
        <v>-1</v>
      </c>
      <c r="D4565">
        <v>-1</v>
      </c>
      <c r="E4565">
        <v>7</v>
      </c>
      <c r="F4565" t="str">
        <f t="shared" si="143"/>
        <v>KR4201H52659_-1</v>
      </c>
      <c r="G4565" t="str">
        <f t="shared" si="144"/>
        <v>KR4201H72657_-1</v>
      </c>
    </row>
    <row r="4566" spans="1:7" x14ac:dyDescent="0.3">
      <c r="A4566" t="s">
        <v>12</v>
      </c>
      <c r="B4566" t="s">
        <v>51</v>
      </c>
      <c r="C4566">
        <v>-1</v>
      </c>
      <c r="D4566">
        <v>0</v>
      </c>
      <c r="E4566">
        <v>2843</v>
      </c>
      <c r="F4566" t="str">
        <f t="shared" si="143"/>
        <v>KR4201H52659_-1</v>
      </c>
      <c r="G4566" t="str">
        <f t="shared" si="144"/>
        <v>KR4201H72657_0</v>
      </c>
    </row>
    <row r="4567" spans="1:7" x14ac:dyDescent="0.3">
      <c r="A4567" t="s">
        <v>12</v>
      </c>
      <c r="B4567" t="s">
        <v>51</v>
      </c>
      <c r="C4567">
        <v>-1</v>
      </c>
      <c r="D4567">
        <v>1</v>
      </c>
      <c r="E4567">
        <v>5</v>
      </c>
      <c r="F4567" t="str">
        <f t="shared" si="143"/>
        <v>KR4201H52659_-1</v>
      </c>
      <c r="G4567" t="str">
        <f t="shared" si="144"/>
        <v>KR4201H72657_1</v>
      </c>
    </row>
    <row r="4568" spans="1:7" x14ac:dyDescent="0.3">
      <c r="A4568" t="s">
        <v>12</v>
      </c>
      <c r="B4568" t="s">
        <v>51</v>
      </c>
      <c r="C4568">
        <v>0</v>
      </c>
      <c r="D4568">
        <v>-1</v>
      </c>
      <c r="E4568">
        <v>1</v>
      </c>
      <c r="F4568" t="str">
        <f t="shared" si="143"/>
        <v>KR4201H52659_0</v>
      </c>
      <c r="G4568" t="str">
        <f t="shared" si="144"/>
        <v>KR4201H72657_-1</v>
      </c>
    </row>
    <row r="4569" spans="1:7" x14ac:dyDescent="0.3">
      <c r="A4569" t="s">
        <v>12</v>
      </c>
      <c r="B4569" t="s">
        <v>51</v>
      </c>
      <c r="C4569">
        <v>0</v>
      </c>
      <c r="D4569">
        <v>0</v>
      </c>
      <c r="E4569">
        <v>276</v>
      </c>
      <c r="F4569" t="str">
        <f t="shared" si="143"/>
        <v>KR4201H52659_0</v>
      </c>
      <c r="G4569" t="str">
        <f t="shared" si="144"/>
        <v>KR4201H72657_0</v>
      </c>
    </row>
    <row r="4570" spans="1:7" x14ac:dyDescent="0.3">
      <c r="A4570" t="s">
        <v>12</v>
      </c>
      <c r="B4570" t="s">
        <v>51</v>
      </c>
      <c r="C4570">
        <v>0</v>
      </c>
      <c r="D4570">
        <v>1</v>
      </c>
      <c r="E4570">
        <v>1</v>
      </c>
      <c r="F4570" t="str">
        <f t="shared" si="143"/>
        <v>KR4201H52659_0</v>
      </c>
      <c r="G4570" t="str">
        <f t="shared" si="144"/>
        <v>KR4201H72657_1</v>
      </c>
    </row>
    <row r="4571" spans="1:7" x14ac:dyDescent="0.3">
      <c r="A4571" t="s">
        <v>12</v>
      </c>
      <c r="B4571" t="s">
        <v>51</v>
      </c>
      <c r="C4571">
        <v>1</v>
      </c>
      <c r="D4571">
        <v>0</v>
      </c>
      <c r="E4571">
        <v>287</v>
      </c>
      <c r="F4571" t="str">
        <f t="shared" si="143"/>
        <v>KR4201H52659_1</v>
      </c>
      <c r="G4571" t="str">
        <f t="shared" si="144"/>
        <v>KR4201H72657_0</v>
      </c>
    </row>
    <row r="4572" spans="1:7" x14ac:dyDescent="0.3">
      <c r="A4572" t="s">
        <v>12</v>
      </c>
      <c r="B4572" t="s">
        <v>51</v>
      </c>
      <c r="C4572">
        <v>1</v>
      </c>
      <c r="D4572">
        <v>1</v>
      </c>
      <c r="E4572">
        <v>1</v>
      </c>
      <c r="F4572" t="str">
        <f t="shared" si="143"/>
        <v>KR4201H52659_1</v>
      </c>
      <c r="G4572" t="str">
        <f t="shared" si="144"/>
        <v>KR4201H72657_1</v>
      </c>
    </row>
    <row r="4573" spans="1:7" x14ac:dyDescent="0.3">
      <c r="A4573" t="s">
        <v>12</v>
      </c>
      <c r="B4573" t="s">
        <v>52</v>
      </c>
      <c r="C4573">
        <v>-1</v>
      </c>
      <c r="D4573">
        <v>-1</v>
      </c>
      <c r="E4573">
        <v>4</v>
      </c>
      <c r="F4573" t="str">
        <f t="shared" si="143"/>
        <v>KR4201H52659_-1</v>
      </c>
      <c r="G4573" t="str">
        <f t="shared" si="144"/>
        <v>KR4201H72673_-1</v>
      </c>
    </row>
    <row r="4574" spans="1:7" x14ac:dyDescent="0.3">
      <c r="A4574" t="s">
        <v>12</v>
      </c>
      <c r="B4574" t="s">
        <v>52</v>
      </c>
      <c r="C4574">
        <v>-1</v>
      </c>
      <c r="D4574">
        <v>0</v>
      </c>
      <c r="E4574">
        <v>2851</v>
      </c>
      <c r="F4574" t="str">
        <f t="shared" si="143"/>
        <v>KR4201H52659_-1</v>
      </c>
      <c r="G4574" t="str">
        <f t="shared" si="144"/>
        <v>KR4201H72673_0</v>
      </c>
    </row>
    <row r="4575" spans="1:7" x14ac:dyDescent="0.3">
      <c r="A4575" t="s">
        <v>12</v>
      </c>
      <c r="B4575" t="s">
        <v>52</v>
      </c>
      <c r="C4575">
        <v>0</v>
      </c>
      <c r="D4575">
        <v>0</v>
      </c>
      <c r="E4575">
        <v>278</v>
      </c>
      <c r="F4575" t="str">
        <f t="shared" si="143"/>
        <v>KR4201H52659_0</v>
      </c>
      <c r="G4575" t="str">
        <f t="shared" si="144"/>
        <v>KR4201H72673_0</v>
      </c>
    </row>
    <row r="4576" spans="1:7" x14ac:dyDescent="0.3">
      <c r="A4576" t="s">
        <v>12</v>
      </c>
      <c r="B4576" t="s">
        <v>52</v>
      </c>
      <c r="C4576">
        <v>1</v>
      </c>
      <c r="D4576">
        <v>0</v>
      </c>
      <c r="E4576">
        <v>288</v>
      </c>
      <c r="F4576" t="str">
        <f t="shared" si="143"/>
        <v>KR4201H52659_1</v>
      </c>
      <c r="G4576" t="str">
        <f t="shared" si="144"/>
        <v>KR4201H72673_0</v>
      </c>
    </row>
    <row r="4577" spans="1:7" x14ac:dyDescent="0.3">
      <c r="A4577" t="s">
        <v>12</v>
      </c>
      <c r="B4577" t="s">
        <v>53</v>
      </c>
      <c r="C4577">
        <v>-1</v>
      </c>
      <c r="D4577">
        <v>-1</v>
      </c>
      <c r="E4577">
        <v>20</v>
      </c>
      <c r="F4577" t="str">
        <f t="shared" si="143"/>
        <v>KR4201H52659_-1</v>
      </c>
      <c r="G4577" t="str">
        <f t="shared" si="144"/>
        <v>KR4201H72707_-1</v>
      </c>
    </row>
    <row r="4578" spans="1:7" x14ac:dyDescent="0.3">
      <c r="A4578" t="s">
        <v>12</v>
      </c>
      <c r="B4578" t="s">
        <v>53</v>
      </c>
      <c r="C4578">
        <v>-1</v>
      </c>
      <c r="D4578">
        <v>0</v>
      </c>
      <c r="E4578">
        <v>2831</v>
      </c>
      <c r="F4578" t="str">
        <f t="shared" si="143"/>
        <v>KR4201H52659_-1</v>
      </c>
      <c r="G4578" t="str">
        <f t="shared" si="144"/>
        <v>KR4201H72707_0</v>
      </c>
    </row>
    <row r="4579" spans="1:7" x14ac:dyDescent="0.3">
      <c r="A4579" t="s">
        <v>12</v>
      </c>
      <c r="B4579" t="s">
        <v>53</v>
      </c>
      <c r="C4579">
        <v>-1</v>
      </c>
      <c r="D4579">
        <v>1</v>
      </c>
      <c r="E4579">
        <v>4</v>
      </c>
      <c r="F4579" t="str">
        <f t="shared" si="143"/>
        <v>KR4201H52659_-1</v>
      </c>
      <c r="G4579" t="str">
        <f t="shared" si="144"/>
        <v>KR4201H72707_1</v>
      </c>
    </row>
    <row r="4580" spans="1:7" x14ac:dyDescent="0.3">
      <c r="A4580" t="s">
        <v>12</v>
      </c>
      <c r="B4580" t="s">
        <v>53</v>
      </c>
      <c r="C4580">
        <v>0</v>
      </c>
      <c r="D4580">
        <v>-1</v>
      </c>
      <c r="E4580">
        <v>2</v>
      </c>
      <c r="F4580" t="str">
        <f t="shared" si="143"/>
        <v>KR4201H52659_0</v>
      </c>
      <c r="G4580" t="str">
        <f t="shared" si="144"/>
        <v>KR4201H72707_-1</v>
      </c>
    </row>
    <row r="4581" spans="1:7" x14ac:dyDescent="0.3">
      <c r="A4581" t="s">
        <v>12</v>
      </c>
      <c r="B4581" t="s">
        <v>53</v>
      </c>
      <c r="C4581">
        <v>0</v>
      </c>
      <c r="D4581">
        <v>0</v>
      </c>
      <c r="E4581">
        <v>276</v>
      </c>
      <c r="F4581" t="str">
        <f t="shared" si="143"/>
        <v>KR4201H52659_0</v>
      </c>
      <c r="G4581" t="str">
        <f t="shared" si="144"/>
        <v>KR4201H72707_0</v>
      </c>
    </row>
    <row r="4582" spans="1:7" x14ac:dyDescent="0.3">
      <c r="A4582" t="s">
        <v>12</v>
      </c>
      <c r="B4582" t="s">
        <v>53</v>
      </c>
      <c r="C4582">
        <v>1</v>
      </c>
      <c r="D4582">
        <v>0</v>
      </c>
      <c r="E4582">
        <v>288</v>
      </c>
      <c r="F4582" t="str">
        <f t="shared" si="143"/>
        <v>KR4201H52659_1</v>
      </c>
      <c r="G4582" t="str">
        <f t="shared" si="144"/>
        <v>KR4201H72707_0</v>
      </c>
    </row>
    <row r="4583" spans="1:7" x14ac:dyDescent="0.3">
      <c r="A4583" t="s">
        <v>12</v>
      </c>
      <c r="B4583" t="s">
        <v>54</v>
      </c>
      <c r="C4583">
        <v>-1</v>
      </c>
      <c r="D4583">
        <v>0</v>
      </c>
      <c r="E4583">
        <v>2855</v>
      </c>
      <c r="F4583" t="str">
        <f t="shared" si="143"/>
        <v>KR4201H52659_-1</v>
      </c>
      <c r="G4583" t="str">
        <f t="shared" si="144"/>
        <v>KR4201H92358_0</v>
      </c>
    </row>
    <row r="4584" spans="1:7" x14ac:dyDescent="0.3">
      <c r="A4584" t="s">
        <v>12</v>
      </c>
      <c r="B4584" t="s">
        <v>54</v>
      </c>
      <c r="C4584">
        <v>0</v>
      </c>
      <c r="D4584">
        <v>0</v>
      </c>
      <c r="E4584">
        <v>278</v>
      </c>
      <c r="F4584" t="str">
        <f t="shared" si="143"/>
        <v>KR4201H52659_0</v>
      </c>
      <c r="G4584" t="str">
        <f t="shared" si="144"/>
        <v>KR4201H92358_0</v>
      </c>
    </row>
    <row r="4585" spans="1:7" x14ac:dyDescent="0.3">
      <c r="A4585" t="s">
        <v>12</v>
      </c>
      <c r="B4585" t="s">
        <v>54</v>
      </c>
      <c r="C4585">
        <v>1</v>
      </c>
      <c r="D4585">
        <v>0</v>
      </c>
      <c r="E4585">
        <v>288</v>
      </c>
      <c r="F4585" t="str">
        <f t="shared" si="143"/>
        <v>KR4201H52659_1</v>
      </c>
      <c r="G4585" t="str">
        <f t="shared" si="144"/>
        <v>KR4201H92358_0</v>
      </c>
    </row>
    <row r="4586" spans="1:7" x14ac:dyDescent="0.3">
      <c r="A4586" t="s">
        <v>12</v>
      </c>
      <c r="B4586" t="s">
        <v>55</v>
      </c>
      <c r="C4586">
        <v>-1</v>
      </c>
      <c r="D4586">
        <v>0</v>
      </c>
      <c r="E4586">
        <v>2853</v>
      </c>
      <c r="F4586" t="str">
        <f t="shared" si="143"/>
        <v>KR4201H52659_-1</v>
      </c>
      <c r="G4586" t="str">
        <f t="shared" si="144"/>
        <v>KR4201H92408_0</v>
      </c>
    </row>
    <row r="4587" spans="1:7" x14ac:dyDescent="0.3">
      <c r="A4587" t="s">
        <v>12</v>
      </c>
      <c r="B4587" t="s">
        <v>55</v>
      </c>
      <c r="C4587">
        <v>-1</v>
      </c>
      <c r="D4587">
        <v>1</v>
      </c>
      <c r="E4587">
        <v>2</v>
      </c>
      <c r="F4587" t="str">
        <f t="shared" si="143"/>
        <v>KR4201H52659_-1</v>
      </c>
      <c r="G4587" t="str">
        <f t="shared" si="144"/>
        <v>KR4201H92408_1</v>
      </c>
    </row>
    <row r="4588" spans="1:7" x14ac:dyDescent="0.3">
      <c r="A4588" t="s">
        <v>12</v>
      </c>
      <c r="B4588" t="s">
        <v>55</v>
      </c>
      <c r="C4588">
        <v>0</v>
      </c>
      <c r="D4588">
        <v>0</v>
      </c>
      <c r="E4588">
        <v>278</v>
      </c>
      <c r="F4588" t="str">
        <f t="shared" si="143"/>
        <v>KR4201H52659_0</v>
      </c>
      <c r="G4588" t="str">
        <f t="shared" si="144"/>
        <v>KR4201H92408_0</v>
      </c>
    </row>
    <row r="4589" spans="1:7" x14ac:dyDescent="0.3">
      <c r="A4589" t="s">
        <v>12</v>
      </c>
      <c r="B4589" t="s">
        <v>55</v>
      </c>
      <c r="C4589">
        <v>1</v>
      </c>
      <c r="D4589">
        <v>0</v>
      </c>
      <c r="E4589">
        <v>287</v>
      </c>
      <c r="F4589" t="str">
        <f t="shared" si="143"/>
        <v>KR4201H52659_1</v>
      </c>
      <c r="G4589" t="str">
        <f t="shared" si="144"/>
        <v>KR4201H92408_0</v>
      </c>
    </row>
    <row r="4590" spans="1:7" x14ac:dyDescent="0.3">
      <c r="A4590" t="s">
        <v>12</v>
      </c>
      <c r="B4590" t="s">
        <v>55</v>
      </c>
      <c r="C4590">
        <v>1</v>
      </c>
      <c r="D4590">
        <v>1</v>
      </c>
      <c r="E4590">
        <v>1</v>
      </c>
      <c r="F4590" t="str">
        <f t="shared" si="143"/>
        <v>KR4201H52659_1</v>
      </c>
      <c r="G4590" t="str">
        <f t="shared" si="144"/>
        <v>KR4201H92408_1</v>
      </c>
    </row>
    <row r="4591" spans="1:7" x14ac:dyDescent="0.3">
      <c r="A4591" t="s">
        <v>12</v>
      </c>
      <c r="B4591" t="s">
        <v>56</v>
      </c>
      <c r="C4591">
        <v>-1</v>
      </c>
      <c r="D4591">
        <v>0</v>
      </c>
      <c r="E4591">
        <v>2855</v>
      </c>
      <c r="F4591" t="str">
        <f t="shared" si="143"/>
        <v>KR4201H52659_-1</v>
      </c>
      <c r="G4591" t="str">
        <f t="shared" si="144"/>
        <v>KR4201H92457_0</v>
      </c>
    </row>
    <row r="4592" spans="1:7" x14ac:dyDescent="0.3">
      <c r="A4592" t="s">
        <v>12</v>
      </c>
      <c r="B4592" t="s">
        <v>56</v>
      </c>
      <c r="C4592">
        <v>0</v>
      </c>
      <c r="D4592">
        <v>0</v>
      </c>
      <c r="E4592">
        <v>278</v>
      </c>
      <c r="F4592" t="str">
        <f t="shared" si="143"/>
        <v>KR4201H52659_0</v>
      </c>
      <c r="G4592" t="str">
        <f t="shared" si="144"/>
        <v>KR4201H92457_0</v>
      </c>
    </row>
    <row r="4593" spans="1:7" x14ac:dyDescent="0.3">
      <c r="A4593" t="s">
        <v>12</v>
      </c>
      <c r="B4593" t="s">
        <v>56</v>
      </c>
      <c r="C4593">
        <v>1</v>
      </c>
      <c r="D4593">
        <v>0</v>
      </c>
      <c r="E4593">
        <v>288</v>
      </c>
      <c r="F4593" t="str">
        <f t="shared" si="143"/>
        <v>KR4201H52659_1</v>
      </c>
      <c r="G4593" t="str">
        <f t="shared" si="144"/>
        <v>KR4201H92457_0</v>
      </c>
    </row>
    <row r="4594" spans="1:7" x14ac:dyDescent="0.3">
      <c r="A4594" t="s">
        <v>12</v>
      </c>
      <c r="B4594" t="s">
        <v>57</v>
      </c>
      <c r="C4594">
        <v>-1</v>
      </c>
      <c r="D4594">
        <v>0</v>
      </c>
      <c r="E4594">
        <v>2855</v>
      </c>
      <c r="F4594" t="str">
        <f t="shared" si="143"/>
        <v>KR4201H52659_-1</v>
      </c>
      <c r="G4594" t="str">
        <f t="shared" si="144"/>
        <v>KR4201H92507_0</v>
      </c>
    </row>
    <row r="4595" spans="1:7" x14ac:dyDescent="0.3">
      <c r="A4595" t="s">
        <v>12</v>
      </c>
      <c r="B4595" t="s">
        <v>57</v>
      </c>
      <c r="C4595">
        <v>0</v>
      </c>
      <c r="D4595">
        <v>0</v>
      </c>
      <c r="E4595">
        <v>278</v>
      </c>
      <c r="F4595" t="str">
        <f t="shared" si="143"/>
        <v>KR4201H52659_0</v>
      </c>
      <c r="G4595" t="str">
        <f t="shared" si="144"/>
        <v>KR4201H92507_0</v>
      </c>
    </row>
    <row r="4596" spans="1:7" x14ac:dyDescent="0.3">
      <c r="A4596" t="s">
        <v>12</v>
      </c>
      <c r="B4596" t="s">
        <v>57</v>
      </c>
      <c r="C4596">
        <v>1</v>
      </c>
      <c r="D4596">
        <v>0</v>
      </c>
      <c r="E4596">
        <v>288</v>
      </c>
      <c r="F4596" t="str">
        <f t="shared" si="143"/>
        <v>KR4201H52659_1</v>
      </c>
      <c r="G4596" t="str">
        <f t="shared" si="144"/>
        <v>KR4201H92507_0</v>
      </c>
    </row>
    <row r="4597" spans="1:7" x14ac:dyDescent="0.3">
      <c r="A4597" t="s">
        <v>12</v>
      </c>
      <c r="B4597" t="s">
        <v>58</v>
      </c>
      <c r="C4597">
        <v>-1</v>
      </c>
      <c r="D4597">
        <v>0</v>
      </c>
      <c r="E4597">
        <v>2855</v>
      </c>
      <c r="F4597" t="str">
        <f t="shared" si="143"/>
        <v>KR4201H52659_-1</v>
      </c>
      <c r="G4597" t="str">
        <f t="shared" si="144"/>
        <v>KR4201H92556_0</v>
      </c>
    </row>
    <row r="4598" spans="1:7" x14ac:dyDescent="0.3">
      <c r="A4598" t="s">
        <v>12</v>
      </c>
      <c r="B4598" t="s">
        <v>58</v>
      </c>
      <c r="C4598">
        <v>0</v>
      </c>
      <c r="D4598">
        <v>0</v>
      </c>
      <c r="E4598">
        <v>278</v>
      </c>
      <c r="F4598" t="str">
        <f t="shared" si="143"/>
        <v>KR4201H52659_0</v>
      </c>
      <c r="G4598" t="str">
        <f t="shared" si="144"/>
        <v>KR4201H92556_0</v>
      </c>
    </row>
    <row r="4599" spans="1:7" x14ac:dyDescent="0.3">
      <c r="A4599" t="s">
        <v>12</v>
      </c>
      <c r="B4599" t="s">
        <v>58</v>
      </c>
      <c r="C4599">
        <v>1</v>
      </c>
      <c r="D4599">
        <v>0</v>
      </c>
      <c r="E4599">
        <v>288</v>
      </c>
      <c r="F4599" t="str">
        <f t="shared" si="143"/>
        <v>KR4201H52659_1</v>
      </c>
      <c r="G4599" t="str">
        <f t="shared" si="144"/>
        <v>KR4201H92556_0</v>
      </c>
    </row>
    <row r="4600" spans="1:7" x14ac:dyDescent="0.3">
      <c r="A4600" t="s">
        <v>12</v>
      </c>
      <c r="B4600" t="s">
        <v>59</v>
      </c>
      <c r="C4600">
        <v>-1</v>
      </c>
      <c r="D4600">
        <v>-1</v>
      </c>
      <c r="E4600">
        <v>58</v>
      </c>
      <c r="F4600" t="str">
        <f t="shared" si="143"/>
        <v>KR4201H52659_-1</v>
      </c>
      <c r="G4600" t="str">
        <f t="shared" si="144"/>
        <v>KR4201H92606_-1</v>
      </c>
    </row>
    <row r="4601" spans="1:7" x14ac:dyDescent="0.3">
      <c r="A4601" t="s">
        <v>12</v>
      </c>
      <c r="B4601" t="s">
        <v>59</v>
      </c>
      <c r="C4601">
        <v>-1</v>
      </c>
      <c r="D4601">
        <v>0</v>
      </c>
      <c r="E4601">
        <v>2793</v>
      </c>
      <c r="F4601" t="str">
        <f t="shared" si="143"/>
        <v>KR4201H52659_-1</v>
      </c>
      <c r="G4601" t="str">
        <f t="shared" si="144"/>
        <v>KR4201H92606_0</v>
      </c>
    </row>
    <row r="4602" spans="1:7" x14ac:dyDescent="0.3">
      <c r="A4602" t="s">
        <v>12</v>
      </c>
      <c r="B4602" t="s">
        <v>59</v>
      </c>
      <c r="C4602">
        <v>-1</v>
      </c>
      <c r="D4602">
        <v>1</v>
      </c>
      <c r="E4602">
        <v>4</v>
      </c>
      <c r="F4602" t="str">
        <f t="shared" si="143"/>
        <v>KR4201H52659_-1</v>
      </c>
      <c r="G4602" t="str">
        <f t="shared" si="144"/>
        <v>KR4201H92606_1</v>
      </c>
    </row>
    <row r="4603" spans="1:7" x14ac:dyDescent="0.3">
      <c r="A4603" t="s">
        <v>12</v>
      </c>
      <c r="B4603" t="s">
        <v>59</v>
      </c>
      <c r="C4603">
        <v>0</v>
      </c>
      <c r="D4603">
        <v>-1</v>
      </c>
      <c r="E4603">
        <v>1</v>
      </c>
      <c r="F4603" t="str">
        <f t="shared" si="143"/>
        <v>KR4201H52659_0</v>
      </c>
      <c r="G4603" t="str">
        <f t="shared" si="144"/>
        <v>KR4201H92606_-1</v>
      </c>
    </row>
    <row r="4604" spans="1:7" x14ac:dyDescent="0.3">
      <c r="A4604" t="s">
        <v>12</v>
      </c>
      <c r="B4604" t="s">
        <v>59</v>
      </c>
      <c r="C4604">
        <v>0</v>
      </c>
      <c r="D4604">
        <v>0</v>
      </c>
      <c r="E4604">
        <v>276</v>
      </c>
      <c r="F4604" t="str">
        <f t="shared" si="143"/>
        <v>KR4201H52659_0</v>
      </c>
      <c r="G4604" t="str">
        <f t="shared" si="144"/>
        <v>KR4201H92606_0</v>
      </c>
    </row>
    <row r="4605" spans="1:7" x14ac:dyDescent="0.3">
      <c r="A4605" t="s">
        <v>12</v>
      </c>
      <c r="B4605" t="s">
        <v>59</v>
      </c>
      <c r="C4605">
        <v>0</v>
      </c>
      <c r="D4605">
        <v>1</v>
      </c>
      <c r="E4605">
        <v>1</v>
      </c>
      <c r="F4605" t="str">
        <f t="shared" si="143"/>
        <v>KR4201H52659_0</v>
      </c>
      <c r="G4605" t="str">
        <f t="shared" si="144"/>
        <v>KR4201H92606_1</v>
      </c>
    </row>
    <row r="4606" spans="1:7" x14ac:dyDescent="0.3">
      <c r="A4606" t="s">
        <v>12</v>
      </c>
      <c r="B4606" t="s">
        <v>59</v>
      </c>
      <c r="C4606">
        <v>1</v>
      </c>
      <c r="D4606">
        <v>-1</v>
      </c>
      <c r="E4606">
        <v>3</v>
      </c>
      <c r="F4606" t="str">
        <f t="shared" si="143"/>
        <v>KR4201H52659_1</v>
      </c>
      <c r="G4606" t="str">
        <f t="shared" si="144"/>
        <v>KR4201H92606_-1</v>
      </c>
    </row>
    <row r="4607" spans="1:7" x14ac:dyDescent="0.3">
      <c r="A4607" t="s">
        <v>12</v>
      </c>
      <c r="B4607" t="s">
        <v>59</v>
      </c>
      <c r="C4607">
        <v>1</v>
      </c>
      <c r="D4607">
        <v>0</v>
      </c>
      <c r="E4607">
        <v>284</v>
      </c>
      <c r="F4607" t="str">
        <f t="shared" si="143"/>
        <v>KR4201H52659_1</v>
      </c>
      <c r="G4607" t="str">
        <f t="shared" si="144"/>
        <v>KR4201H92606_0</v>
      </c>
    </row>
    <row r="4608" spans="1:7" x14ac:dyDescent="0.3">
      <c r="A4608" t="s">
        <v>12</v>
      </c>
      <c r="B4608" t="s">
        <v>59</v>
      </c>
      <c r="C4608">
        <v>1</v>
      </c>
      <c r="D4608">
        <v>1</v>
      </c>
      <c r="E4608">
        <v>1</v>
      </c>
      <c r="F4608" t="str">
        <f t="shared" si="143"/>
        <v>KR4201H52659_1</v>
      </c>
      <c r="G4608" t="str">
        <f t="shared" si="144"/>
        <v>KR4201H92606_1</v>
      </c>
    </row>
    <row r="4609" spans="1:7" x14ac:dyDescent="0.3">
      <c r="A4609" t="s">
        <v>12</v>
      </c>
      <c r="B4609" t="s">
        <v>60</v>
      </c>
      <c r="C4609">
        <v>-1</v>
      </c>
      <c r="D4609">
        <v>-1</v>
      </c>
      <c r="E4609">
        <v>6</v>
      </c>
      <c r="F4609" t="str">
        <f t="shared" si="143"/>
        <v>KR4201H52659_-1</v>
      </c>
      <c r="G4609" t="str">
        <f t="shared" si="144"/>
        <v>KR4201H92655_-1</v>
      </c>
    </row>
    <row r="4610" spans="1:7" x14ac:dyDescent="0.3">
      <c r="A4610" t="s">
        <v>12</v>
      </c>
      <c r="B4610" t="s">
        <v>60</v>
      </c>
      <c r="C4610">
        <v>-1</v>
      </c>
      <c r="D4610">
        <v>0</v>
      </c>
      <c r="E4610">
        <v>2841</v>
      </c>
      <c r="F4610" t="str">
        <f t="shared" ref="F4610:F4673" si="145">A4610&amp;"_"&amp;C4610</f>
        <v>KR4201H52659_-1</v>
      </c>
      <c r="G4610" t="str">
        <f t="shared" ref="G4610:G4673" si="146">B4610&amp;"_"&amp;D4610</f>
        <v>KR4201H92655_0</v>
      </c>
    </row>
    <row r="4611" spans="1:7" x14ac:dyDescent="0.3">
      <c r="A4611" t="s">
        <v>12</v>
      </c>
      <c r="B4611" t="s">
        <v>60</v>
      </c>
      <c r="C4611">
        <v>-1</v>
      </c>
      <c r="D4611">
        <v>1</v>
      </c>
      <c r="E4611">
        <v>8</v>
      </c>
      <c r="F4611" t="str">
        <f t="shared" si="145"/>
        <v>KR4201H52659_-1</v>
      </c>
      <c r="G4611" t="str">
        <f t="shared" si="146"/>
        <v>KR4201H92655_1</v>
      </c>
    </row>
    <row r="4612" spans="1:7" x14ac:dyDescent="0.3">
      <c r="A4612" t="s">
        <v>12</v>
      </c>
      <c r="B4612" t="s">
        <v>60</v>
      </c>
      <c r="C4612">
        <v>0</v>
      </c>
      <c r="D4612">
        <v>0</v>
      </c>
      <c r="E4612">
        <v>278</v>
      </c>
      <c r="F4612" t="str">
        <f t="shared" si="145"/>
        <v>KR4201H52659_0</v>
      </c>
      <c r="G4612" t="str">
        <f t="shared" si="146"/>
        <v>KR4201H92655_0</v>
      </c>
    </row>
    <row r="4613" spans="1:7" x14ac:dyDescent="0.3">
      <c r="A4613" t="s">
        <v>12</v>
      </c>
      <c r="B4613" t="s">
        <v>60</v>
      </c>
      <c r="C4613">
        <v>1</v>
      </c>
      <c r="D4613">
        <v>0</v>
      </c>
      <c r="E4613">
        <v>288</v>
      </c>
      <c r="F4613" t="str">
        <f t="shared" si="145"/>
        <v>KR4201H52659_1</v>
      </c>
      <c r="G4613" t="str">
        <f t="shared" si="146"/>
        <v>KR4201H92655_0</v>
      </c>
    </row>
    <row r="4614" spans="1:7" x14ac:dyDescent="0.3">
      <c r="A4614" t="s">
        <v>12</v>
      </c>
      <c r="B4614" t="s">
        <v>61</v>
      </c>
      <c r="C4614">
        <v>-1</v>
      </c>
      <c r="D4614">
        <v>-1</v>
      </c>
      <c r="E4614">
        <v>16</v>
      </c>
      <c r="F4614" t="str">
        <f t="shared" si="145"/>
        <v>KR4201H52659_-1</v>
      </c>
      <c r="G4614" t="str">
        <f t="shared" si="146"/>
        <v>KR4201H92705_-1</v>
      </c>
    </row>
    <row r="4615" spans="1:7" x14ac:dyDescent="0.3">
      <c r="A4615" t="s">
        <v>12</v>
      </c>
      <c r="B4615" t="s">
        <v>61</v>
      </c>
      <c r="C4615">
        <v>-1</v>
      </c>
      <c r="D4615">
        <v>0</v>
      </c>
      <c r="E4615">
        <v>2839</v>
      </c>
      <c r="F4615" t="str">
        <f t="shared" si="145"/>
        <v>KR4201H52659_-1</v>
      </c>
      <c r="G4615" t="str">
        <f t="shared" si="146"/>
        <v>KR4201H92705_0</v>
      </c>
    </row>
    <row r="4616" spans="1:7" x14ac:dyDescent="0.3">
      <c r="A4616" t="s">
        <v>12</v>
      </c>
      <c r="B4616" t="s">
        <v>61</v>
      </c>
      <c r="C4616">
        <v>0</v>
      </c>
      <c r="D4616">
        <v>-1</v>
      </c>
      <c r="E4616">
        <v>4</v>
      </c>
      <c r="F4616" t="str">
        <f t="shared" si="145"/>
        <v>KR4201H52659_0</v>
      </c>
      <c r="G4616" t="str">
        <f t="shared" si="146"/>
        <v>KR4201H92705_-1</v>
      </c>
    </row>
    <row r="4617" spans="1:7" x14ac:dyDescent="0.3">
      <c r="A4617" t="s">
        <v>12</v>
      </c>
      <c r="B4617" t="s">
        <v>61</v>
      </c>
      <c r="C4617">
        <v>0</v>
      </c>
      <c r="D4617">
        <v>0</v>
      </c>
      <c r="E4617">
        <v>274</v>
      </c>
      <c r="F4617" t="str">
        <f t="shared" si="145"/>
        <v>KR4201H52659_0</v>
      </c>
      <c r="G4617" t="str">
        <f t="shared" si="146"/>
        <v>KR4201H92705_0</v>
      </c>
    </row>
    <row r="4618" spans="1:7" x14ac:dyDescent="0.3">
      <c r="A4618" t="s">
        <v>12</v>
      </c>
      <c r="B4618" t="s">
        <v>61</v>
      </c>
      <c r="C4618">
        <v>1</v>
      </c>
      <c r="D4618">
        <v>-1</v>
      </c>
      <c r="E4618">
        <v>3</v>
      </c>
      <c r="F4618" t="str">
        <f t="shared" si="145"/>
        <v>KR4201H52659_1</v>
      </c>
      <c r="G4618" t="str">
        <f t="shared" si="146"/>
        <v>KR4201H92705_-1</v>
      </c>
    </row>
    <row r="4619" spans="1:7" x14ac:dyDescent="0.3">
      <c r="A4619" t="s">
        <v>12</v>
      </c>
      <c r="B4619" t="s">
        <v>61</v>
      </c>
      <c r="C4619">
        <v>1</v>
      </c>
      <c r="D4619">
        <v>0</v>
      </c>
      <c r="E4619">
        <v>285</v>
      </c>
      <c r="F4619" t="str">
        <f t="shared" si="145"/>
        <v>KR4201H52659_1</v>
      </c>
      <c r="G4619" t="str">
        <f t="shared" si="146"/>
        <v>KR4201H92705_0</v>
      </c>
    </row>
    <row r="4620" spans="1:7" x14ac:dyDescent="0.3">
      <c r="A4620" t="s">
        <v>12</v>
      </c>
      <c r="B4620" t="s">
        <v>62</v>
      </c>
      <c r="C4620">
        <v>-1</v>
      </c>
      <c r="D4620">
        <v>-1</v>
      </c>
      <c r="E4620">
        <v>37</v>
      </c>
      <c r="F4620" t="str">
        <f t="shared" si="145"/>
        <v>KR4201H52659_-1</v>
      </c>
      <c r="G4620" t="str">
        <f t="shared" si="146"/>
        <v>KR4201H92754_-1</v>
      </c>
    </row>
    <row r="4621" spans="1:7" x14ac:dyDescent="0.3">
      <c r="A4621" t="s">
        <v>12</v>
      </c>
      <c r="B4621" t="s">
        <v>62</v>
      </c>
      <c r="C4621">
        <v>-1</v>
      </c>
      <c r="D4621">
        <v>0</v>
      </c>
      <c r="E4621">
        <v>2802</v>
      </c>
      <c r="F4621" t="str">
        <f t="shared" si="145"/>
        <v>KR4201H52659_-1</v>
      </c>
      <c r="G4621" t="str">
        <f t="shared" si="146"/>
        <v>KR4201H92754_0</v>
      </c>
    </row>
    <row r="4622" spans="1:7" x14ac:dyDescent="0.3">
      <c r="A4622" t="s">
        <v>12</v>
      </c>
      <c r="B4622" t="s">
        <v>62</v>
      </c>
      <c r="C4622">
        <v>-1</v>
      </c>
      <c r="D4622">
        <v>1</v>
      </c>
      <c r="E4622">
        <v>16</v>
      </c>
      <c r="F4622" t="str">
        <f t="shared" si="145"/>
        <v>KR4201H52659_-1</v>
      </c>
      <c r="G4622" t="str">
        <f t="shared" si="146"/>
        <v>KR4201H92754_1</v>
      </c>
    </row>
    <row r="4623" spans="1:7" x14ac:dyDescent="0.3">
      <c r="A4623" t="s">
        <v>12</v>
      </c>
      <c r="B4623" t="s">
        <v>62</v>
      </c>
      <c r="C4623">
        <v>0</v>
      </c>
      <c r="D4623">
        <v>-1</v>
      </c>
      <c r="E4623">
        <v>4</v>
      </c>
      <c r="F4623" t="str">
        <f t="shared" si="145"/>
        <v>KR4201H52659_0</v>
      </c>
      <c r="G4623" t="str">
        <f t="shared" si="146"/>
        <v>KR4201H92754_-1</v>
      </c>
    </row>
    <row r="4624" spans="1:7" x14ac:dyDescent="0.3">
      <c r="A4624" t="s">
        <v>12</v>
      </c>
      <c r="B4624" t="s">
        <v>62</v>
      </c>
      <c r="C4624">
        <v>0</v>
      </c>
      <c r="D4624">
        <v>0</v>
      </c>
      <c r="E4624">
        <v>271</v>
      </c>
      <c r="F4624" t="str">
        <f t="shared" si="145"/>
        <v>KR4201H52659_0</v>
      </c>
      <c r="G4624" t="str">
        <f t="shared" si="146"/>
        <v>KR4201H92754_0</v>
      </c>
    </row>
    <row r="4625" spans="1:7" x14ac:dyDescent="0.3">
      <c r="A4625" t="s">
        <v>12</v>
      </c>
      <c r="B4625" t="s">
        <v>62</v>
      </c>
      <c r="C4625">
        <v>0</v>
      </c>
      <c r="D4625">
        <v>1</v>
      </c>
      <c r="E4625">
        <v>3</v>
      </c>
      <c r="F4625" t="str">
        <f t="shared" si="145"/>
        <v>KR4201H52659_0</v>
      </c>
      <c r="G4625" t="str">
        <f t="shared" si="146"/>
        <v>KR4201H92754_1</v>
      </c>
    </row>
    <row r="4626" spans="1:7" x14ac:dyDescent="0.3">
      <c r="A4626" t="s">
        <v>12</v>
      </c>
      <c r="B4626" t="s">
        <v>62</v>
      </c>
      <c r="C4626">
        <v>1</v>
      </c>
      <c r="D4626">
        <v>-1</v>
      </c>
      <c r="E4626">
        <v>3</v>
      </c>
      <c r="F4626" t="str">
        <f t="shared" si="145"/>
        <v>KR4201H52659_1</v>
      </c>
      <c r="G4626" t="str">
        <f t="shared" si="146"/>
        <v>KR4201H92754_-1</v>
      </c>
    </row>
    <row r="4627" spans="1:7" x14ac:dyDescent="0.3">
      <c r="A4627" t="s">
        <v>12</v>
      </c>
      <c r="B4627" t="s">
        <v>62</v>
      </c>
      <c r="C4627">
        <v>1</v>
      </c>
      <c r="D4627">
        <v>0</v>
      </c>
      <c r="E4627">
        <v>283</v>
      </c>
      <c r="F4627" t="str">
        <f t="shared" si="145"/>
        <v>KR4201H52659_1</v>
      </c>
      <c r="G4627" t="str">
        <f t="shared" si="146"/>
        <v>KR4201H92754_0</v>
      </c>
    </row>
    <row r="4628" spans="1:7" x14ac:dyDescent="0.3">
      <c r="A4628" t="s">
        <v>12</v>
      </c>
      <c r="B4628" t="s">
        <v>62</v>
      </c>
      <c r="C4628">
        <v>1</v>
      </c>
      <c r="D4628">
        <v>1</v>
      </c>
      <c r="E4628">
        <v>2</v>
      </c>
      <c r="F4628" t="str">
        <f t="shared" si="145"/>
        <v>KR4201H52659_1</v>
      </c>
      <c r="G4628" t="str">
        <f t="shared" si="146"/>
        <v>KR4201H92754_1</v>
      </c>
    </row>
    <row r="4629" spans="1:7" x14ac:dyDescent="0.3">
      <c r="A4629" t="s">
        <v>12</v>
      </c>
      <c r="B4629" t="s">
        <v>63</v>
      </c>
      <c r="C4629">
        <v>-1</v>
      </c>
      <c r="D4629">
        <v>-1</v>
      </c>
      <c r="E4629">
        <v>88</v>
      </c>
      <c r="F4629" t="str">
        <f t="shared" si="145"/>
        <v>KR4201H52659_-1</v>
      </c>
      <c r="G4629" t="str">
        <f t="shared" si="146"/>
        <v>KR4201H92804_-1</v>
      </c>
    </row>
    <row r="4630" spans="1:7" x14ac:dyDescent="0.3">
      <c r="A4630" t="s">
        <v>12</v>
      </c>
      <c r="B4630" t="s">
        <v>63</v>
      </c>
      <c r="C4630">
        <v>-1</v>
      </c>
      <c r="D4630">
        <v>0</v>
      </c>
      <c r="E4630">
        <v>2758</v>
      </c>
      <c r="F4630" t="str">
        <f t="shared" si="145"/>
        <v>KR4201H52659_-1</v>
      </c>
      <c r="G4630" t="str">
        <f t="shared" si="146"/>
        <v>KR4201H92804_0</v>
      </c>
    </row>
    <row r="4631" spans="1:7" x14ac:dyDescent="0.3">
      <c r="A4631" t="s">
        <v>12</v>
      </c>
      <c r="B4631" t="s">
        <v>63</v>
      </c>
      <c r="C4631">
        <v>-1</v>
      </c>
      <c r="D4631">
        <v>1</v>
      </c>
      <c r="E4631">
        <v>9</v>
      </c>
      <c r="F4631" t="str">
        <f t="shared" si="145"/>
        <v>KR4201H52659_-1</v>
      </c>
      <c r="G4631" t="str">
        <f t="shared" si="146"/>
        <v>KR4201H92804_1</v>
      </c>
    </row>
    <row r="4632" spans="1:7" x14ac:dyDescent="0.3">
      <c r="A4632" t="s">
        <v>12</v>
      </c>
      <c r="B4632" t="s">
        <v>63</v>
      </c>
      <c r="C4632">
        <v>0</v>
      </c>
      <c r="D4632">
        <v>-1</v>
      </c>
      <c r="E4632">
        <v>11</v>
      </c>
      <c r="F4632" t="str">
        <f t="shared" si="145"/>
        <v>KR4201H52659_0</v>
      </c>
      <c r="G4632" t="str">
        <f t="shared" si="146"/>
        <v>KR4201H92804_-1</v>
      </c>
    </row>
    <row r="4633" spans="1:7" x14ac:dyDescent="0.3">
      <c r="A4633" t="s">
        <v>12</v>
      </c>
      <c r="B4633" t="s">
        <v>63</v>
      </c>
      <c r="C4633">
        <v>0</v>
      </c>
      <c r="D4633">
        <v>0</v>
      </c>
      <c r="E4633">
        <v>265</v>
      </c>
      <c r="F4633" t="str">
        <f t="shared" si="145"/>
        <v>KR4201H52659_0</v>
      </c>
      <c r="G4633" t="str">
        <f t="shared" si="146"/>
        <v>KR4201H92804_0</v>
      </c>
    </row>
    <row r="4634" spans="1:7" x14ac:dyDescent="0.3">
      <c r="A4634" t="s">
        <v>12</v>
      </c>
      <c r="B4634" t="s">
        <v>63</v>
      </c>
      <c r="C4634">
        <v>0</v>
      </c>
      <c r="D4634">
        <v>1</v>
      </c>
      <c r="E4634">
        <v>2</v>
      </c>
      <c r="F4634" t="str">
        <f t="shared" si="145"/>
        <v>KR4201H52659_0</v>
      </c>
      <c r="G4634" t="str">
        <f t="shared" si="146"/>
        <v>KR4201H92804_1</v>
      </c>
    </row>
    <row r="4635" spans="1:7" x14ac:dyDescent="0.3">
      <c r="A4635" t="s">
        <v>12</v>
      </c>
      <c r="B4635" t="s">
        <v>63</v>
      </c>
      <c r="C4635">
        <v>1</v>
      </c>
      <c r="D4635">
        <v>-1</v>
      </c>
      <c r="E4635">
        <v>7</v>
      </c>
      <c r="F4635" t="str">
        <f t="shared" si="145"/>
        <v>KR4201H52659_1</v>
      </c>
      <c r="G4635" t="str">
        <f t="shared" si="146"/>
        <v>KR4201H92804_-1</v>
      </c>
    </row>
    <row r="4636" spans="1:7" x14ac:dyDescent="0.3">
      <c r="A4636" t="s">
        <v>12</v>
      </c>
      <c r="B4636" t="s">
        <v>63</v>
      </c>
      <c r="C4636">
        <v>1</v>
      </c>
      <c r="D4636">
        <v>0</v>
      </c>
      <c r="E4636">
        <v>281</v>
      </c>
      <c r="F4636" t="str">
        <f t="shared" si="145"/>
        <v>KR4201H52659_1</v>
      </c>
      <c r="G4636" t="str">
        <f t="shared" si="146"/>
        <v>KR4201H92804_0</v>
      </c>
    </row>
    <row r="4637" spans="1:7" x14ac:dyDescent="0.3">
      <c r="A4637" t="s">
        <v>13</v>
      </c>
      <c r="B4637" t="s">
        <v>0</v>
      </c>
      <c r="C4637">
        <v>-1</v>
      </c>
      <c r="D4637">
        <v>-1</v>
      </c>
      <c r="E4637">
        <v>1463</v>
      </c>
      <c r="F4637" t="str">
        <f t="shared" si="145"/>
        <v>KR4201H52675_-1</v>
      </c>
      <c r="G4637" t="str">
        <f t="shared" si="146"/>
        <v>KR4101H60001_-1</v>
      </c>
    </row>
    <row r="4638" spans="1:7" x14ac:dyDescent="0.3">
      <c r="A4638" t="s">
        <v>13</v>
      </c>
      <c r="B4638" t="s">
        <v>0</v>
      </c>
      <c r="C4638">
        <v>-1</v>
      </c>
      <c r="D4638">
        <v>0</v>
      </c>
      <c r="E4638">
        <v>195</v>
      </c>
      <c r="F4638" t="str">
        <f t="shared" si="145"/>
        <v>KR4201H52675_-1</v>
      </c>
      <c r="G4638" t="str">
        <f t="shared" si="146"/>
        <v>KR4101H60001_0</v>
      </c>
    </row>
    <row r="4639" spans="1:7" x14ac:dyDescent="0.3">
      <c r="A4639" t="s">
        <v>13</v>
      </c>
      <c r="B4639" t="s">
        <v>0</v>
      </c>
      <c r="C4639">
        <v>-1</v>
      </c>
      <c r="D4639">
        <v>1</v>
      </c>
      <c r="E4639">
        <v>367</v>
      </c>
      <c r="F4639" t="str">
        <f t="shared" si="145"/>
        <v>KR4201H52675_-1</v>
      </c>
      <c r="G4639" t="str">
        <f t="shared" si="146"/>
        <v>KR4101H60001_1</v>
      </c>
    </row>
    <row r="4640" spans="1:7" x14ac:dyDescent="0.3">
      <c r="A4640" t="s">
        <v>13</v>
      </c>
      <c r="B4640" t="s">
        <v>0</v>
      </c>
      <c r="C4640">
        <v>0</v>
      </c>
      <c r="D4640">
        <v>-1</v>
      </c>
      <c r="E4640">
        <v>77</v>
      </c>
      <c r="F4640" t="str">
        <f t="shared" si="145"/>
        <v>KR4201H52675_0</v>
      </c>
      <c r="G4640" t="str">
        <f t="shared" si="146"/>
        <v>KR4101H60001_-1</v>
      </c>
    </row>
    <row r="4641" spans="1:7" x14ac:dyDescent="0.3">
      <c r="A4641" t="s">
        <v>13</v>
      </c>
      <c r="B4641" t="s">
        <v>0</v>
      </c>
      <c r="C4641">
        <v>0</v>
      </c>
      <c r="D4641">
        <v>0</v>
      </c>
      <c r="E4641">
        <v>11</v>
      </c>
      <c r="F4641" t="str">
        <f t="shared" si="145"/>
        <v>KR4201H52675_0</v>
      </c>
      <c r="G4641" t="str">
        <f t="shared" si="146"/>
        <v>KR4101H60001_0</v>
      </c>
    </row>
    <row r="4642" spans="1:7" x14ac:dyDescent="0.3">
      <c r="A4642" t="s">
        <v>13</v>
      </c>
      <c r="B4642" t="s">
        <v>0</v>
      </c>
      <c r="C4642">
        <v>0</v>
      </c>
      <c r="D4642">
        <v>1</v>
      </c>
      <c r="E4642">
        <v>17</v>
      </c>
      <c r="F4642" t="str">
        <f t="shared" si="145"/>
        <v>KR4201H52675_0</v>
      </c>
      <c r="G4642" t="str">
        <f t="shared" si="146"/>
        <v>KR4101H60001_1</v>
      </c>
    </row>
    <row r="4643" spans="1:7" x14ac:dyDescent="0.3">
      <c r="A4643" t="s">
        <v>13</v>
      </c>
      <c r="B4643" t="s">
        <v>0</v>
      </c>
      <c r="C4643">
        <v>1</v>
      </c>
      <c r="D4643">
        <v>-1</v>
      </c>
      <c r="E4643">
        <v>109</v>
      </c>
      <c r="F4643" t="str">
        <f t="shared" si="145"/>
        <v>KR4201H52675_1</v>
      </c>
      <c r="G4643" t="str">
        <f t="shared" si="146"/>
        <v>KR4101H60001_-1</v>
      </c>
    </row>
    <row r="4644" spans="1:7" x14ac:dyDescent="0.3">
      <c r="A4644" t="s">
        <v>13</v>
      </c>
      <c r="B4644" t="s">
        <v>0</v>
      </c>
      <c r="C4644">
        <v>1</v>
      </c>
      <c r="D4644">
        <v>0</v>
      </c>
      <c r="E4644">
        <v>19</v>
      </c>
      <c r="F4644" t="str">
        <f t="shared" si="145"/>
        <v>KR4201H52675_1</v>
      </c>
      <c r="G4644" t="str">
        <f t="shared" si="146"/>
        <v>KR4101H60001_0</v>
      </c>
    </row>
    <row r="4645" spans="1:7" x14ac:dyDescent="0.3">
      <c r="A4645" t="s">
        <v>13</v>
      </c>
      <c r="B4645" t="s">
        <v>0</v>
      </c>
      <c r="C4645">
        <v>1</v>
      </c>
      <c r="D4645">
        <v>1</v>
      </c>
      <c r="E4645">
        <v>33</v>
      </c>
      <c r="F4645" t="str">
        <f t="shared" si="145"/>
        <v>KR4201H52675_1</v>
      </c>
      <c r="G4645" t="str">
        <f t="shared" si="146"/>
        <v>KR4101H60001_1</v>
      </c>
    </row>
    <row r="4646" spans="1:7" x14ac:dyDescent="0.3">
      <c r="A4646" t="s">
        <v>13</v>
      </c>
      <c r="B4646" t="s">
        <v>1</v>
      </c>
      <c r="C4646">
        <v>-1</v>
      </c>
      <c r="D4646">
        <v>-1</v>
      </c>
      <c r="E4646">
        <v>14</v>
      </c>
      <c r="F4646" t="str">
        <f t="shared" si="145"/>
        <v>KR4201H52675_-1</v>
      </c>
      <c r="G4646" t="str">
        <f t="shared" si="146"/>
        <v>KR4201H52378_-1</v>
      </c>
    </row>
    <row r="4647" spans="1:7" x14ac:dyDescent="0.3">
      <c r="A4647" t="s">
        <v>13</v>
      </c>
      <c r="B4647" t="s">
        <v>1</v>
      </c>
      <c r="C4647">
        <v>-1</v>
      </c>
      <c r="D4647">
        <v>0</v>
      </c>
      <c r="E4647">
        <v>2010</v>
      </c>
      <c r="F4647" t="str">
        <f t="shared" si="145"/>
        <v>KR4201H52675_-1</v>
      </c>
      <c r="G4647" t="str">
        <f t="shared" si="146"/>
        <v>KR4201H52378_0</v>
      </c>
    </row>
    <row r="4648" spans="1:7" x14ac:dyDescent="0.3">
      <c r="A4648" t="s">
        <v>13</v>
      </c>
      <c r="B4648" t="s">
        <v>1</v>
      </c>
      <c r="C4648">
        <v>-1</v>
      </c>
      <c r="D4648">
        <v>1</v>
      </c>
      <c r="E4648">
        <v>1</v>
      </c>
      <c r="F4648" t="str">
        <f t="shared" si="145"/>
        <v>KR4201H52675_-1</v>
      </c>
      <c r="G4648" t="str">
        <f t="shared" si="146"/>
        <v>KR4201H52378_1</v>
      </c>
    </row>
    <row r="4649" spans="1:7" x14ac:dyDescent="0.3">
      <c r="A4649" t="s">
        <v>13</v>
      </c>
      <c r="B4649" t="s">
        <v>1</v>
      </c>
      <c r="C4649">
        <v>0</v>
      </c>
      <c r="D4649">
        <v>-1</v>
      </c>
      <c r="E4649">
        <v>1</v>
      </c>
      <c r="F4649" t="str">
        <f t="shared" si="145"/>
        <v>KR4201H52675_0</v>
      </c>
      <c r="G4649" t="str">
        <f t="shared" si="146"/>
        <v>KR4201H52378_-1</v>
      </c>
    </row>
    <row r="4650" spans="1:7" x14ac:dyDescent="0.3">
      <c r="A4650" t="s">
        <v>13</v>
      </c>
      <c r="B4650" t="s">
        <v>1</v>
      </c>
      <c r="C4650">
        <v>0</v>
      </c>
      <c r="D4650">
        <v>0</v>
      </c>
      <c r="E4650">
        <v>104</v>
      </c>
      <c r="F4650" t="str">
        <f t="shared" si="145"/>
        <v>KR4201H52675_0</v>
      </c>
      <c r="G4650" t="str">
        <f t="shared" si="146"/>
        <v>KR4201H52378_0</v>
      </c>
    </row>
    <row r="4651" spans="1:7" x14ac:dyDescent="0.3">
      <c r="A4651" t="s">
        <v>13</v>
      </c>
      <c r="B4651" t="s">
        <v>1</v>
      </c>
      <c r="C4651">
        <v>1</v>
      </c>
      <c r="D4651">
        <v>0</v>
      </c>
      <c r="E4651">
        <v>161</v>
      </c>
      <c r="F4651" t="str">
        <f t="shared" si="145"/>
        <v>KR4201H52675_1</v>
      </c>
      <c r="G4651" t="str">
        <f t="shared" si="146"/>
        <v>KR4201H52378_0</v>
      </c>
    </row>
    <row r="4652" spans="1:7" x14ac:dyDescent="0.3">
      <c r="A4652" t="s">
        <v>13</v>
      </c>
      <c r="B4652" t="s">
        <v>2</v>
      </c>
      <c r="C4652">
        <v>-1</v>
      </c>
      <c r="D4652">
        <v>-1</v>
      </c>
      <c r="E4652">
        <v>24</v>
      </c>
      <c r="F4652" t="str">
        <f t="shared" si="145"/>
        <v>KR4201H52675_-1</v>
      </c>
      <c r="G4652" t="str">
        <f t="shared" si="146"/>
        <v>KR4201H52402_-1</v>
      </c>
    </row>
    <row r="4653" spans="1:7" x14ac:dyDescent="0.3">
      <c r="A4653" t="s">
        <v>13</v>
      </c>
      <c r="B4653" t="s">
        <v>2</v>
      </c>
      <c r="C4653">
        <v>-1</v>
      </c>
      <c r="D4653">
        <v>0</v>
      </c>
      <c r="E4653">
        <v>2000</v>
      </c>
      <c r="F4653" t="str">
        <f t="shared" si="145"/>
        <v>KR4201H52675_-1</v>
      </c>
      <c r="G4653" t="str">
        <f t="shared" si="146"/>
        <v>KR4201H52402_0</v>
      </c>
    </row>
    <row r="4654" spans="1:7" x14ac:dyDescent="0.3">
      <c r="A4654" t="s">
        <v>13</v>
      </c>
      <c r="B4654" t="s">
        <v>2</v>
      </c>
      <c r="C4654">
        <v>-1</v>
      </c>
      <c r="D4654">
        <v>1</v>
      </c>
      <c r="E4654">
        <v>1</v>
      </c>
      <c r="F4654" t="str">
        <f t="shared" si="145"/>
        <v>KR4201H52675_-1</v>
      </c>
      <c r="G4654" t="str">
        <f t="shared" si="146"/>
        <v>KR4201H52402_1</v>
      </c>
    </row>
    <row r="4655" spans="1:7" x14ac:dyDescent="0.3">
      <c r="A4655" t="s">
        <v>13</v>
      </c>
      <c r="B4655" t="s">
        <v>2</v>
      </c>
      <c r="C4655">
        <v>0</v>
      </c>
      <c r="D4655">
        <v>-1</v>
      </c>
      <c r="E4655">
        <v>3</v>
      </c>
      <c r="F4655" t="str">
        <f t="shared" si="145"/>
        <v>KR4201H52675_0</v>
      </c>
      <c r="G4655" t="str">
        <f t="shared" si="146"/>
        <v>KR4201H52402_-1</v>
      </c>
    </row>
    <row r="4656" spans="1:7" x14ac:dyDescent="0.3">
      <c r="A4656" t="s">
        <v>13</v>
      </c>
      <c r="B4656" t="s">
        <v>2</v>
      </c>
      <c r="C4656">
        <v>0</v>
      </c>
      <c r="D4656">
        <v>0</v>
      </c>
      <c r="E4656">
        <v>102</v>
      </c>
      <c r="F4656" t="str">
        <f t="shared" si="145"/>
        <v>KR4201H52675_0</v>
      </c>
      <c r="G4656" t="str">
        <f t="shared" si="146"/>
        <v>KR4201H52402_0</v>
      </c>
    </row>
    <row r="4657" spans="1:7" x14ac:dyDescent="0.3">
      <c r="A4657" t="s">
        <v>13</v>
      </c>
      <c r="B4657" t="s">
        <v>2</v>
      </c>
      <c r="C4657">
        <v>1</v>
      </c>
      <c r="D4657">
        <v>-1</v>
      </c>
      <c r="E4657">
        <v>3</v>
      </c>
      <c r="F4657" t="str">
        <f t="shared" si="145"/>
        <v>KR4201H52675_1</v>
      </c>
      <c r="G4657" t="str">
        <f t="shared" si="146"/>
        <v>KR4201H52402_-1</v>
      </c>
    </row>
    <row r="4658" spans="1:7" x14ac:dyDescent="0.3">
      <c r="A4658" t="s">
        <v>13</v>
      </c>
      <c r="B4658" t="s">
        <v>2</v>
      </c>
      <c r="C4658">
        <v>1</v>
      </c>
      <c r="D4658">
        <v>0</v>
      </c>
      <c r="E4658">
        <v>158</v>
      </c>
      <c r="F4658" t="str">
        <f t="shared" si="145"/>
        <v>KR4201H52675_1</v>
      </c>
      <c r="G4658" t="str">
        <f t="shared" si="146"/>
        <v>KR4201H52402_0</v>
      </c>
    </row>
    <row r="4659" spans="1:7" x14ac:dyDescent="0.3">
      <c r="A4659" t="s">
        <v>13</v>
      </c>
      <c r="B4659" t="s">
        <v>3</v>
      </c>
      <c r="C4659">
        <v>-1</v>
      </c>
      <c r="D4659">
        <v>-1</v>
      </c>
      <c r="E4659">
        <v>14</v>
      </c>
      <c r="F4659" t="str">
        <f t="shared" si="145"/>
        <v>KR4201H52675_-1</v>
      </c>
      <c r="G4659" t="str">
        <f t="shared" si="146"/>
        <v>KR4201H52428_-1</v>
      </c>
    </row>
    <row r="4660" spans="1:7" x14ac:dyDescent="0.3">
      <c r="A4660" t="s">
        <v>13</v>
      </c>
      <c r="B4660" t="s">
        <v>3</v>
      </c>
      <c r="C4660">
        <v>-1</v>
      </c>
      <c r="D4660">
        <v>0</v>
      </c>
      <c r="E4660">
        <v>2008</v>
      </c>
      <c r="F4660" t="str">
        <f t="shared" si="145"/>
        <v>KR4201H52675_-1</v>
      </c>
      <c r="G4660" t="str">
        <f t="shared" si="146"/>
        <v>KR4201H52428_0</v>
      </c>
    </row>
    <row r="4661" spans="1:7" x14ac:dyDescent="0.3">
      <c r="A4661" t="s">
        <v>13</v>
      </c>
      <c r="B4661" t="s">
        <v>3</v>
      </c>
      <c r="C4661">
        <v>-1</v>
      </c>
      <c r="D4661">
        <v>1</v>
      </c>
      <c r="E4661">
        <v>3</v>
      </c>
      <c r="F4661" t="str">
        <f t="shared" si="145"/>
        <v>KR4201H52675_-1</v>
      </c>
      <c r="G4661" t="str">
        <f t="shared" si="146"/>
        <v>KR4201H52428_1</v>
      </c>
    </row>
    <row r="4662" spans="1:7" x14ac:dyDescent="0.3">
      <c r="A4662" t="s">
        <v>13</v>
      </c>
      <c r="B4662" t="s">
        <v>3</v>
      </c>
      <c r="C4662">
        <v>0</v>
      </c>
      <c r="D4662">
        <v>0</v>
      </c>
      <c r="E4662">
        <v>105</v>
      </c>
      <c r="F4662" t="str">
        <f t="shared" si="145"/>
        <v>KR4201H52675_0</v>
      </c>
      <c r="G4662" t="str">
        <f t="shared" si="146"/>
        <v>KR4201H52428_0</v>
      </c>
    </row>
    <row r="4663" spans="1:7" x14ac:dyDescent="0.3">
      <c r="A4663" t="s">
        <v>13</v>
      </c>
      <c r="B4663" t="s">
        <v>3</v>
      </c>
      <c r="C4663">
        <v>1</v>
      </c>
      <c r="D4663">
        <v>-1</v>
      </c>
      <c r="E4663">
        <v>3</v>
      </c>
      <c r="F4663" t="str">
        <f t="shared" si="145"/>
        <v>KR4201H52675_1</v>
      </c>
      <c r="G4663" t="str">
        <f t="shared" si="146"/>
        <v>KR4201H52428_-1</v>
      </c>
    </row>
    <row r="4664" spans="1:7" x14ac:dyDescent="0.3">
      <c r="A4664" t="s">
        <v>13</v>
      </c>
      <c r="B4664" t="s">
        <v>3</v>
      </c>
      <c r="C4664">
        <v>1</v>
      </c>
      <c r="D4664">
        <v>0</v>
      </c>
      <c r="E4664">
        <v>157</v>
      </c>
      <c r="F4664" t="str">
        <f t="shared" si="145"/>
        <v>KR4201H52675_1</v>
      </c>
      <c r="G4664" t="str">
        <f t="shared" si="146"/>
        <v>KR4201H52428_0</v>
      </c>
    </row>
    <row r="4665" spans="1:7" x14ac:dyDescent="0.3">
      <c r="A4665" t="s">
        <v>13</v>
      </c>
      <c r="B4665" t="s">
        <v>3</v>
      </c>
      <c r="C4665">
        <v>1</v>
      </c>
      <c r="D4665">
        <v>1</v>
      </c>
      <c r="E4665">
        <v>1</v>
      </c>
      <c r="F4665" t="str">
        <f t="shared" si="145"/>
        <v>KR4201H52675_1</v>
      </c>
      <c r="G4665" t="str">
        <f t="shared" si="146"/>
        <v>KR4201H52428_1</v>
      </c>
    </row>
    <row r="4666" spans="1:7" x14ac:dyDescent="0.3">
      <c r="A4666" t="s">
        <v>13</v>
      </c>
      <c r="B4666" t="s">
        <v>4</v>
      </c>
      <c r="C4666">
        <v>-1</v>
      </c>
      <c r="D4666">
        <v>-1</v>
      </c>
      <c r="E4666">
        <v>66</v>
      </c>
      <c r="F4666" t="str">
        <f t="shared" si="145"/>
        <v>KR4201H52675_-1</v>
      </c>
      <c r="G4666" t="str">
        <f t="shared" si="146"/>
        <v>KR4201H52451_-1</v>
      </c>
    </row>
    <row r="4667" spans="1:7" x14ac:dyDescent="0.3">
      <c r="A4667" t="s">
        <v>13</v>
      </c>
      <c r="B4667" t="s">
        <v>4</v>
      </c>
      <c r="C4667">
        <v>-1</v>
      </c>
      <c r="D4667">
        <v>0</v>
      </c>
      <c r="E4667">
        <v>1890</v>
      </c>
      <c r="F4667" t="str">
        <f t="shared" si="145"/>
        <v>KR4201H52675_-1</v>
      </c>
      <c r="G4667" t="str">
        <f t="shared" si="146"/>
        <v>KR4201H52451_0</v>
      </c>
    </row>
    <row r="4668" spans="1:7" x14ac:dyDescent="0.3">
      <c r="A4668" t="s">
        <v>13</v>
      </c>
      <c r="B4668" t="s">
        <v>4</v>
      </c>
      <c r="C4668">
        <v>-1</v>
      </c>
      <c r="D4668">
        <v>1</v>
      </c>
      <c r="E4668">
        <v>69</v>
      </c>
      <c r="F4668" t="str">
        <f t="shared" si="145"/>
        <v>KR4201H52675_-1</v>
      </c>
      <c r="G4668" t="str">
        <f t="shared" si="146"/>
        <v>KR4201H52451_1</v>
      </c>
    </row>
    <row r="4669" spans="1:7" x14ac:dyDescent="0.3">
      <c r="A4669" t="s">
        <v>13</v>
      </c>
      <c r="B4669" t="s">
        <v>4</v>
      </c>
      <c r="C4669">
        <v>0</v>
      </c>
      <c r="D4669">
        <v>-1</v>
      </c>
      <c r="E4669">
        <v>2</v>
      </c>
      <c r="F4669" t="str">
        <f t="shared" si="145"/>
        <v>KR4201H52675_0</v>
      </c>
      <c r="G4669" t="str">
        <f t="shared" si="146"/>
        <v>KR4201H52451_-1</v>
      </c>
    </row>
    <row r="4670" spans="1:7" x14ac:dyDescent="0.3">
      <c r="A4670" t="s">
        <v>13</v>
      </c>
      <c r="B4670" t="s">
        <v>4</v>
      </c>
      <c r="C4670">
        <v>0</v>
      </c>
      <c r="D4670">
        <v>0</v>
      </c>
      <c r="E4670">
        <v>99</v>
      </c>
      <c r="F4670" t="str">
        <f t="shared" si="145"/>
        <v>KR4201H52675_0</v>
      </c>
      <c r="G4670" t="str">
        <f t="shared" si="146"/>
        <v>KR4201H52451_0</v>
      </c>
    </row>
    <row r="4671" spans="1:7" x14ac:dyDescent="0.3">
      <c r="A4671" t="s">
        <v>13</v>
      </c>
      <c r="B4671" t="s">
        <v>4</v>
      </c>
      <c r="C4671">
        <v>0</v>
      </c>
      <c r="D4671">
        <v>1</v>
      </c>
      <c r="E4671">
        <v>4</v>
      </c>
      <c r="F4671" t="str">
        <f t="shared" si="145"/>
        <v>KR4201H52675_0</v>
      </c>
      <c r="G4671" t="str">
        <f t="shared" si="146"/>
        <v>KR4201H52451_1</v>
      </c>
    </row>
    <row r="4672" spans="1:7" x14ac:dyDescent="0.3">
      <c r="A4672" t="s">
        <v>13</v>
      </c>
      <c r="B4672" t="s">
        <v>4</v>
      </c>
      <c r="C4672">
        <v>1</v>
      </c>
      <c r="D4672">
        <v>-1</v>
      </c>
      <c r="E4672">
        <v>5</v>
      </c>
      <c r="F4672" t="str">
        <f t="shared" si="145"/>
        <v>KR4201H52675_1</v>
      </c>
      <c r="G4672" t="str">
        <f t="shared" si="146"/>
        <v>KR4201H52451_-1</v>
      </c>
    </row>
    <row r="4673" spans="1:7" x14ac:dyDescent="0.3">
      <c r="A4673" t="s">
        <v>13</v>
      </c>
      <c r="B4673" t="s">
        <v>4</v>
      </c>
      <c r="C4673">
        <v>1</v>
      </c>
      <c r="D4673">
        <v>0</v>
      </c>
      <c r="E4673">
        <v>152</v>
      </c>
      <c r="F4673" t="str">
        <f t="shared" si="145"/>
        <v>KR4201H52675_1</v>
      </c>
      <c r="G4673" t="str">
        <f t="shared" si="146"/>
        <v>KR4201H52451_0</v>
      </c>
    </row>
    <row r="4674" spans="1:7" x14ac:dyDescent="0.3">
      <c r="A4674" t="s">
        <v>13</v>
      </c>
      <c r="B4674" t="s">
        <v>4</v>
      </c>
      <c r="C4674">
        <v>1</v>
      </c>
      <c r="D4674">
        <v>1</v>
      </c>
      <c r="E4674">
        <v>4</v>
      </c>
      <c r="F4674" t="str">
        <f t="shared" ref="F4674:F4737" si="147">A4674&amp;"_"&amp;C4674</f>
        <v>KR4201H52675_1</v>
      </c>
      <c r="G4674" t="str">
        <f t="shared" ref="G4674:G4737" si="148">B4674&amp;"_"&amp;D4674</f>
        <v>KR4201H52451_1</v>
      </c>
    </row>
    <row r="4675" spans="1:7" x14ac:dyDescent="0.3">
      <c r="A4675" t="s">
        <v>13</v>
      </c>
      <c r="B4675" t="s">
        <v>5</v>
      </c>
      <c r="C4675">
        <v>-1</v>
      </c>
      <c r="D4675">
        <v>-1</v>
      </c>
      <c r="E4675">
        <v>151</v>
      </c>
      <c r="F4675" t="str">
        <f t="shared" si="147"/>
        <v>KR4201H52675_-1</v>
      </c>
      <c r="G4675" t="str">
        <f t="shared" si="148"/>
        <v>KR4201H52477_-1</v>
      </c>
    </row>
    <row r="4676" spans="1:7" x14ac:dyDescent="0.3">
      <c r="A4676" t="s">
        <v>13</v>
      </c>
      <c r="B4676" t="s">
        <v>5</v>
      </c>
      <c r="C4676">
        <v>-1</v>
      </c>
      <c r="D4676">
        <v>0</v>
      </c>
      <c r="E4676">
        <v>1721</v>
      </c>
      <c r="F4676" t="str">
        <f t="shared" si="147"/>
        <v>KR4201H52675_-1</v>
      </c>
      <c r="G4676" t="str">
        <f t="shared" si="148"/>
        <v>KR4201H52477_0</v>
      </c>
    </row>
    <row r="4677" spans="1:7" x14ac:dyDescent="0.3">
      <c r="A4677" t="s">
        <v>13</v>
      </c>
      <c r="B4677" t="s">
        <v>5</v>
      </c>
      <c r="C4677">
        <v>-1</v>
      </c>
      <c r="D4677">
        <v>1</v>
      </c>
      <c r="E4677">
        <v>153</v>
      </c>
      <c r="F4677" t="str">
        <f t="shared" si="147"/>
        <v>KR4201H52675_-1</v>
      </c>
      <c r="G4677" t="str">
        <f t="shared" si="148"/>
        <v>KR4201H52477_1</v>
      </c>
    </row>
    <row r="4678" spans="1:7" x14ac:dyDescent="0.3">
      <c r="A4678" t="s">
        <v>13</v>
      </c>
      <c r="B4678" t="s">
        <v>5</v>
      </c>
      <c r="C4678">
        <v>0</v>
      </c>
      <c r="D4678">
        <v>-1</v>
      </c>
      <c r="E4678">
        <v>12</v>
      </c>
      <c r="F4678" t="str">
        <f t="shared" si="147"/>
        <v>KR4201H52675_0</v>
      </c>
      <c r="G4678" t="str">
        <f t="shared" si="148"/>
        <v>KR4201H52477_-1</v>
      </c>
    </row>
    <row r="4679" spans="1:7" x14ac:dyDescent="0.3">
      <c r="A4679" t="s">
        <v>13</v>
      </c>
      <c r="B4679" t="s">
        <v>5</v>
      </c>
      <c r="C4679">
        <v>0</v>
      </c>
      <c r="D4679">
        <v>0</v>
      </c>
      <c r="E4679">
        <v>77</v>
      </c>
      <c r="F4679" t="str">
        <f t="shared" si="147"/>
        <v>KR4201H52675_0</v>
      </c>
      <c r="G4679" t="str">
        <f t="shared" si="148"/>
        <v>KR4201H52477_0</v>
      </c>
    </row>
    <row r="4680" spans="1:7" x14ac:dyDescent="0.3">
      <c r="A4680" t="s">
        <v>13</v>
      </c>
      <c r="B4680" t="s">
        <v>5</v>
      </c>
      <c r="C4680">
        <v>0</v>
      </c>
      <c r="D4680">
        <v>1</v>
      </c>
      <c r="E4680">
        <v>16</v>
      </c>
      <c r="F4680" t="str">
        <f t="shared" si="147"/>
        <v>KR4201H52675_0</v>
      </c>
      <c r="G4680" t="str">
        <f t="shared" si="148"/>
        <v>KR4201H52477_1</v>
      </c>
    </row>
    <row r="4681" spans="1:7" x14ac:dyDescent="0.3">
      <c r="A4681" t="s">
        <v>13</v>
      </c>
      <c r="B4681" t="s">
        <v>5</v>
      </c>
      <c r="C4681">
        <v>1</v>
      </c>
      <c r="D4681">
        <v>-1</v>
      </c>
      <c r="E4681">
        <v>10</v>
      </c>
      <c r="F4681" t="str">
        <f t="shared" si="147"/>
        <v>KR4201H52675_1</v>
      </c>
      <c r="G4681" t="str">
        <f t="shared" si="148"/>
        <v>KR4201H52477_-1</v>
      </c>
    </row>
    <row r="4682" spans="1:7" x14ac:dyDescent="0.3">
      <c r="A4682" t="s">
        <v>13</v>
      </c>
      <c r="B4682" t="s">
        <v>5</v>
      </c>
      <c r="C4682">
        <v>1</v>
      </c>
      <c r="D4682">
        <v>0</v>
      </c>
      <c r="E4682">
        <v>132</v>
      </c>
      <c r="F4682" t="str">
        <f t="shared" si="147"/>
        <v>KR4201H52675_1</v>
      </c>
      <c r="G4682" t="str">
        <f t="shared" si="148"/>
        <v>KR4201H52477_0</v>
      </c>
    </row>
    <row r="4683" spans="1:7" x14ac:dyDescent="0.3">
      <c r="A4683" t="s">
        <v>13</v>
      </c>
      <c r="B4683" t="s">
        <v>5</v>
      </c>
      <c r="C4683">
        <v>1</v>
      </c>
      <c r="D4683">
        <v>1</v>
      </c>
      <c r="E4683">
        <v>19</v>
      </c>
      <c r="F4683" t="str">
        <f t="shared" si="147"/>
        <v>KR4201H52675_1</v>
      </c>
      <c r="G4683" t="str">
        <f t="shared" si="148"/>
        <v>KR4201H52477_1</v>
      </c>
    </row>
    <row r="4684" spans="1:7" x14ac:dyDescent="0.3">
      <c r="A4684" t="s">
        <v>13</v>
      </c>
      <c r="B4684" t="s">
        <v>6</v>
      </c>
      <c r="C4684">
        <v>-1</v>
      </c>
      <c r="D4684">
        <v>-1</v>
      </c>
      <c r="E4684">
        <v>436</v>
      </c>
      <c r="F4684" t="str">
        <f t="shared" si="147"/>
        <v>KR4201H52675_-1</v>
      </c>
      <c r="G4684" t="str">
        <f t="shared" si="148"/>
        <v>KR4201H52501_-1</v>
      </c>
    </row>
    <row r="4685" spans="1:7" x14ac:dyDescent="0.3">
      <c r="A4685" t="s">
        <v>13</v>
      </c>
      <c r="B4685" t="s">
        <v>6</v>
      </c>
      <c r="C4685">
        <v>-1</v>
      </c>
      <c r="D4685">
        <v>0</v>
      </c>
      <c r="E4685">
        <v>1369</v>
      </c>
      <c r="F4685" t="str">
        <f t="shared" si="147"/>
        <v>KR4201H52675_-1</v>
      </c>
      <c r="G4685" t="str">
        <f t="shared" si="148"/>
        <v>KR4201H52501_0</v>
      </c>
    </row>
    <row r="4686" spans="1:7" x14ac:dyDescent="0.3">
      <c r="A4686" t="s">
        <v>13</v>
      </c>
      <c r="B4686" t="s">
        <v>6</v>
      </c>
      <c r="C4686">
        <v>-1</v>
      </c>
      <c r="D4686">
        <v>1</v>
      </c>
      <c r="E4686">
        <v>220</v>
      </c>
      <c r="F4686" t="str">
        <f t="shared" si="147"/>
        <v>KR4201H52675_-1</v>
      </c>
      <c r="G4686" t="str">
        <f t="shared" si="148"/>
        <v>KR4201H52501_1</v>
      </c>
    </row>
    <row r="4687" spans="1:7" x14ac:dyDescent="0.3">
      <c r="A4687" t="s">
        <v>13</v>
      </c>
      <c r="B4687" t="s">
        <v>6</v>
      </c>
      <c r="C4687">
        <v>0</v>
      </c>
      <c r="D4687">
        <v>-1</v>
      </c>
      <c r="E4687">
        <v>26</v>
      </c>
      <c r="F4687" t="str">
        <f t="shared" si="147"/>
        <v>KR4201H52675_0</v>
      </c>
      <c r="G4687" t="str">
        <f t="shared" si="148"/>
        <v>KR4201H52501_-1</v>
      </c>
    </row>
    <row r="4688" spans="1:7" x14ac:dyDescent="0.3">
      <c r="A4688" t="s">
        <v>13</v>
      </c>
      <c r="B4688" t="s">
        <v>6</v>
      </c>
      <c r="C4688">
        <v>0</v>
      </c>
      <c r="D4688">
        <v>0</v>
      </c>
      <c r="E4688">
        <v>64</v>
      </c>
      <c r="F4688" t="str">
        <f t="shared" si="147"/>
        <v>KR4201H52675_0</v>
      </c>
      <c r="G4688" t="str">
        <f t="shared" si="148"/>
        <v>KR4201H52501_0</v>
      </c>
    </row>
    <row r="4689" spans="1:7" x14ac:dyDescent="0.3">
      <c r="A4689" t="s">
        <v>13</v>
      </c>
      <c r="B4689" t="s">
        <v>6</v>
      </c>
      <c r="C4689">
        <v>0</v>
      </c>
      <c r="D4689">
        <v>1</v>
      </c>
      <c r="E4689">
        <v>15</v>
      </c>
      <c r="F4689" t="str">
        <f t="shared" si="147"/>
        <v>KR4201H52675_0</v>
      </c>
      <c r="G4689" t="str">
        <f t="shared" si="148"/>
        <v>KR4201H52501_1</v>
      </c>
    </row>
    <row r="4690" spans="1:7" x14ac:dyDescent="0.3">
      <c r="A4690" t="s">
        <v>13</v>
      </c>
      <c r="B4690" t="s">
        <v>6</v>
      </c>
      <c r="C4690">
        <v>1</v>
      </c>
      <c r="D4690">
        <v>-1</v>
      </c>
      <c r="E4690">
        <v>32</v>
      </c>
      <c r="F4690" t="str">
        <f t="shared" si="147"/>
        <v>KR4201H52675_1</v>
      </c>
      <c r="G4690" t="str">
        <f t="shared" si="148"/>
        <v>KR4201H52501_-1</v>
      </c>
    </row>
    <row r="4691" spans="1:7" x14ac:dyDescent="0.3">
      <c r="A4691" t="s">
        <v>13</v>
      </c>
      <c r="B4691" t="s">
        <v>6</v>
      </c>
      <c r="C4691">
        <v>1</v>
      </c>
      <c r="D4691">
        <v>0</v>
      </c>
      <c r="E4691">
        <v>109</v>
      </c>
      <c r="F4691" t="str">
        <f t="shared" si="147"/>
        <v>KR4201H52675_1</v>
      </c>
      <c r="G4691" t="str">
        <f t="shared" si="148"/>
        <v>KR4201H52501_0</v>
      </c>
    </row>
    <row r="4692" spans="1:7" x14ac:dyDescent="0.3">
      <c r="A4692" t="s">
        <v>13</v>
      </c>
      <c r="B4692" t="s">
        <v>6</v>
      </c>
      <c r="C4692">
        <v>1</v>
      </c>
      <c r="D4692">
        <v>1</v>
      </c>
      <c r="E4692">
        <v>20</v>
      </c>
      <c r="F4692" t="str">
        <f t="shared" si="147"/>
        <v>KR4201H52675_1</v>
      </c>
      <c r="G4692" t="str">
        <f t="shared" si="148"/>
        <v>KR4201H52501_1</v>
      </c>
    </row>
    <row r="4693" spans="1:7" x14ac:dyDescent="0.3">
      <c r="A4693" t="s">
        <v>13</v>
      </c>
      <c r="B4693" t="s">
        <v>7</v>
      </c>
      <c r="C4693">
        <v>-1</v>
      </c>
      <c r="D4693">
        <v>-1</v>
      </c>
      <c r="E4693">
        <v>503</v>
      </c>
      <c r="F4693" t="str">
        <f t="shared" si="147"/>
        <v>KR4201H52675_-1</v>
      </c>
      <c r="G4693" t="str">
        <f t="shared" si="148"/>
        <v>KR4201H52527_-1</v>
      </c>
    </row>
    <row r="4694" spans="1:7" x14ac:dyDescent="0.3">
      <c r="A4694" t="s">
        <v>13</v>
      </c>
      <c r="B4694" t="s">
        <v>7</v>
      </c>
      <c r="C4694">
        <v>-1</v>
      </c>
      <c r="D4694">
        <v>0</v>
      </c>
      <c r="E4694">
        <v>1332</v>
      </c>
      <c r="F4694" t="str">
        <f t="shared" si="147"/>
        <v>KR4201H52675_-1</v>
      </c>
      <c r="G4694" t="str">
        <f t="shared" si="148"/>
        <v>KR4201H52527_0</v>
      </c>
    </row>
    <row r="4695" spans="1:7" x14ac:dyDescent="0.3">
      <c r="A4695" t="s">
        <v>13</v>
      </c>
      <c r="B4695" t="s">
        <v>7</v>
      </c>
      <c r="C4695">
        <v>-1</v>
      </c>
      <c r="D4695">
        <v>1</v>
      </c>
      <c r="E4695">
        <v>190</v>
      </c>
      <c r="F4695" t="str">
        <f t="shared" si="147"/>
        <v>KR4201H52675_-1</v>
      </c>
      <c r="G4695" t="str">
        <f t="shared" si="148"/>
        <v>KR4201H52527_1</v>
      </c>
    </row>
    <row r="4696" spans="1:7" x14ac:dyDescent="0.3">
      <c r="A4696" t="s">
        <v>13</v>
      </c>
      <c r="B4696" t="s">
        <v>7</v>
      </c>
      <c r="C4696">
        <v>0</v>
      </c>
      <c r="D4696">
        <v>-1</v>
      </c>
      <c r="E4696">
        <v>32</v>
      </c>
      <c r="F4696" t="str">
        <f t="shared" si="147"/>
        <v>KR4201H52675_0</v>
      </c>
      <c r="G4696" t="str">
        <f t="shared" si="148"/>
        <v>KR4201H52527_-1</v>
      </c>
    </row>
    <row r="4697" spans="1:7" x14ac:dyDescent="0.3">
      <c r="A4697" t="s">
        <v>13</v>
      </c>
      <c r="B4697" t="s">
        <v>7</v>
      </c>
      <c r="C4697">
        <v>0</v>
      </c>
      <c r="D4697">
        <v>0</v>
      </c>
      <c r="E4697">
        <v>56</v>
      </c>
      <c r="F4697" t="str">
        <f t="shared" si="147"/>
        <v>KR4201H52675_0</v>
      </c>
      <c r="G4697" t="str">
        <f t="shared" si="148"/>
        <v>KR4201H52527_0</v>
      </c>
    </row>
    <row r="4698" spans="1:7" x14ac:dyDescent="0.3">
      <c r="A4698" t="s">
        <v>13</v>
      </c>
      <c r="B4698" t="s">
        <v>7</v>
      </c>
      <c r="C4698">
        <v>0</v>
      </c>
      <c r="D4698">
        <v>1</v>
      </c>
      <c r="E4698">
        <v>17</v>
      </c>
      <c r="F4698" t="str">
        <f t="shared" si="147"/>
        <v>KR4201H52675_0</v>
      </c>
      <c r="G4698" t="str">
        <f t="shared" si="148"/>
        <v>KR4201H52527_1</v>
      </c>
    </row>
    <row r="4699" spans="1:7" x14ac:dyDescent="0.3">
      <c r="A4699" t="s">
        <v>13</v>
      </c>
      <c r="B4699" t="s">
        <v>7</v>
      </c>
      <c r="C4699">
        <v>1</v>
      </c>
      <c r="D4699">
        <v>-1</v>
      </c>
      <c r="E4699">
        <v>29</v>
      </c>
      <c r="F4699" t="str">
        <f t="shared" si="147"/>
        <v>KR4201H52675_1</v>
      </c>
      <c r="G4699" t="str">
        <f t="shared" si="148"/>
        <v>KR4201H52527_-1</v>
      </c>
    </row>
    <row r="4700" spans="1:7" x14ac:dyDescent="0.3">
      <c r="A4700" t="s">
        <v>13</v>
      </c>
      <c r="B4700" t="s">
        <v>7</v>
      </c>
      <c r="C4700">
        <v>1</v>
      </c>
      <c r="D4700">
        <v>0</v>
      </c>
      <c r="E4700">
        <v>105</v>
      </c>
      <c r="F4700" t="str">
        <f t="shared" si="147"/>
        <v>KR4201H52675_1</v>
      </c>
      <c r="G4700" t="str">
        <f t="shared" si="148"/>
        <v>KR4201H52527_0</v>
      </c>
    </row>
    <row r="4701" spans="1:7" x14ac:dyDescent="0.3">
      <c r="A4701" t="s">
        <v>13</v>
      </c>
      <c r="B4701" t="s">
        <v>7</v>
      </c>
      <c r="C4701">
        <v>1</v>
      </c>
      <c r="D4701">
        <v>1</v>
      </c>
      <c r="E4701">
        <v>27</v>
      </c>
      <c r="F4701" t="str">
        <f t="shared" si="147"/>
        <v>KR4201H52675_1</v>
      </c>
      <c r="G4701" t="str">
        <f t="shared" si="148"/>
        <v>KR4201H52527_1</v>
      </c>
    </row>
    <row r="4702" spans="1:7" x14ac:dyDescent="0.3">
      <c r="A4702" t="s">
        <v>13</v>
      </c>
      <c r="B4702" t="s">
        <v>8</v>
      </c>
      <c r="C4702">
        <v>-1</v>
      </c>
      <c r="D4702">
        <v>-1</v>
      </c>
      <c r="E4702">
        <v>807</v>
      </c>
      <c r="F4702" t="str">
        <f t="shared" si="147"/>
        <v>KR4201H52675_-1</v>
      </c>
      <c r="G4702" t="str">
        <f t="shared" si="148"/>
        <v>KR4201H52550_-1</v>
      </c>
    </row>
    <row r="4703" spans="1:7" x14ac:dyDescent="0.3">
      <c r="A4703" t="s">
        <v>13</v>
      </c>
      <c r="B4703" t="s">
        <v>8</v>
      </c>
      <c r="C4703">
        <v>-1</v>
      </c>
      <c r="D4703">
        <v>0</v>
      </c>
      <c r="E4703">
        <v>853</v>
      </c>
      <c r="F4703" t="str">
        <f t="shared" si="147"/>
        <v>KR4201H52675_-1</v>
      </c>
      <c r="G4703" t="str">
        <f t="shared" si="148"/>
        <v>KR4201H52550_0</v>
      </c>
    </row>
    <row r="4704" spans="1:7" x14ac:dyDescent="0.3">
      <c r="A4704" t="s">
        <v>13</v>
      </c>
      <c r="B4704" t="s">
        <v>8</v>
      </c>
      <c r="C4704">
        <v>-1</v>
      </c>
      <c r="D4704">
        <v>1</v>
      </c>
      <c r="E4704">
        <v>365</v>
      </c>
      <c r="F4704" t="str">
        <f t="shared" si="147"/>
        <v>KR4201H52675_-1</v>
      </c>
      <c r="G4704" t="str">
        <f t="shared" si="148"/>
        <v>KR4201H52550_1</v>
      </c>
    </row>
    <row r="4705" spans="1:7" x14ac:dyDescent="0.3">
      <c r="A4705" t="s">
        <v>13</v>
      </c>
      <c r="B4705" t="s">
        <v>8</v>
      </c>
      <c r="C4705">
        <v>0</v>
      </c>
      <c r="D4705">
        <v>-1</v>
      </c>
      <c r="E4705">
        <v>57</v>
      </c>
      <c r="F4705" t="str">
        <f t="shared" si="147"/>
        <v>KR4201H52675_0</v>
      </c>
      <c r="G4705" t="str">
        <f t="shared" si="148"/>
        <v>KR4201H52550_-1</v>
      </c>
    </row>
    <row r="4706" spans="1:7" x14ac:dyDescent="0.3">
      <c r="A4706" t="s">
        <v>13</v>
      </c>
      <c r="B4706" t="s">
        <v>8</v>
      </c>
      <c r="C4706">
        <v>0</v>
      </c>
      <c r="D4706">
        <v>0</v>
      </c>
      <c r="E4706">
        <v>32</v>
      </c>
      <c r="F4706" t="str">
        <f t="shared" si="147"/>
        <v>KR4201H52675_0</v>
      </c>
      <c r="G4706" t="str">
        <f t="shared" si="148"/>
        <v>KR4201H52550_0</v>
      </c>
    </row>
    <row r="4707" spans="1:7" x14ac:dyDescent="0.3">
      <c r="A4707" t="s">
        <v>13</v>
      </c>
      <c r="B4707" t="s">
        <v>8</v>
      </c>
      <c r="C4707">
        <v>0</v>
      </c>
      <c r="D4707">
        <v>1</v>
      </c>
      <c r="E4707">
        <v>16</v>
      </c>
      <c r="F4707" t="str">
        <f t="shared" si="147"/>
        <v>KR4201H52675_0</v>
      </c>
      <c r="G4707" t="str">
        <f t="shared" si="148"/>
        <v>KR4201H52550_1</v>
      </c>
    </row>
    <row r="4708" spans="1:7" x14ac:dyDescent="0.3">
      <c r="A4708" t="s">
        <v>13</v>
      </c>
      <c r="B4708" t="s">
        <v>8</v>
      </c>
      <c r="C4708">
        <v>1</v>
      </c>
      <c r="D4708">
        <v>-1</v>
      </c>
      <c r="E4708">
        <v>68</v>
      </c>
      <c r="F4708" t="str">
        <f t="shared" si="147"/>
        <v>KR4201H52675_1</v>
      </c>
      <c r="G4708" t="str">
        <f t="shared" si="148"/>
        <v>KR4201H52550_-1</v>
      </c>
    </row>
    <row r="4709" spans="1:7" x14ac:dyDescent="0.3">
      <c r="A4709" t="s">
        <v>13</v>
      </c>
      <c r="B4709" t="s">
        <v>8</v>
      </c>
      <c r="C4709">
        <v>1</v>
      </c>
      <c r="D4709">
        <v>0</v>
      </c>
      <c r="E4709">
        <v>66</v>
      </c>
      <c r="F4709" t="str">
        <f t="shared" si="147"/>
        <v>KR4201H52675_1</v>
      </c>
      <c r="G4709" t="str">
        <f t="shared" si="148"/>
        <v>KR4201H52550_0</v>
      </c>
    </row>
    <row r="4710" spans="1:7" x14ac:dyDescent="0.3">
      <c r="A4710" t="s">
        <v>13</v>
      </c>
      <c r="B4710" t="s">
        <v>8</v>
      </c>
      <c r="C4710">
        <v>1</v>
      </c>
      <c r="D4710">
        <v>1</v>
      </c>
      <c r="E4710">
        <v>27</v>
      </c>
      <c r="F4710" t="str">
        <f t="shared" si="147"/>
        <v>KR4201H52675_1</v>
      </c>
      <c r="G4710" t="str">
        <f t="shared" si="148"/>
        <v>KR4201H52550_1</v>
      </c>
    </row>
    <row r="4711" spans="1:7" x14ac:dyDescent="0.3">
      <c r="A4711" t="s">
        <v>13</v>
      </c>
      <c r="B4711" t="s">
        <v>9</v>
      </c>
      <c r="C4711">
        <v>-1</v>
      </c>
      <c r="D4711">
        <v>-1</v>
      </c>
      <c r="E4711">
        <v>1236</v>
      </c>
      <c r="F4711" t="str">
        <f t="shared" si="147"/>
        <v>KR4201H52675_-1</v>
      </c>
      <c r="G4711" t="str">
        <f t="shared" si="148"/>
        <v>KR4201H52576_-1</v>
      </c>
    </row>
    <row r="4712" spans="1:7" x14ac:dyDescent="0.3">
      <c r="A4712" t="s">
        <v>13</v>
      </c>
      <c r="B4712" t="s">
        <v>9</v>
      </c>
      <c r="C4712">
        <v>-1</v>
      </c>
      <c r="D4712">
        <v>0</v>
      </c>
      <c r="E4712">
        <v>234</v>
      </c>
      <c r="F4712" t="str">
        <f t="shared" si="147"/>
        <v>KR4201H52675_-1</v>
      </c>
      <c r="G4712" t="str">
        <f t="shared" si="148"/>
        <v>KR4201H52576_0</v>
      </c>
    </row>
    <row r="4713" spans="1:7" x14ac:dyDescent="0.3">
      <c r="A4713" t="s">
        <v>13</v>
      </c>
      <c r="B4713" t="s">
        <v>9</v>
      </c>
      <c r="C4713">
        <v>-1</v>
      </c>
      <c r="D4713">
        <v>1</v>
      </c>
      <c r="E4713">
        <v>555</v>
      </c>
      <c r="F4713" t="str">
        <f t="shared" si="147"/>
        <v>KR4201H52675_-1</v>
      </c>
      <c r="G4713" t="str">
        <f t="shared" si="148"/>
        <v>KR4201H52576_1</v>
      </c>
    </row>
    <row r="4714" spans="1:7" x14ac:dyDescent="0.3">
      <c r="A4714" t="s">
        <v>13</v>
      </c>
      <c r="B4714" t="s">
        <v>9</v>
      </c>
      <c r="C4714">
        <v>0</v>
      </c>
      <c r="D4714">
        <v>-1</v>
      </c>
      <c r="E4714">
        <v>70</v>
      </c>
      <c r="F4714" t="str">
        <f t="shared" si="147"/>
        <v>KR4201H52675_0</v>
      </c>
      <c r="G4714" t="str">
        <f t="shared" si="148"/>
        <v>KR4201H52576_-1</v>
      </c>
    </row>
    <row r="4715" spans="1:7" x14ac:dyDescent="0.3">
      <c r="A4715" t="s">
        <v>13</v>
      </c>
      <c r="B4715" t="s">
        <v>9</v>
      </c>
      <c r="C4715">
        <v>0</v>
      </c>
      <c r="D4715">
        <v>0</v>
      </c>
      <c r="E4715">
        <v>9</v>
      </c>
      <c r="F4715" t="str">
        <f t="shared" si="147"/>
        <v>KR4201H52675_0</v>
      </c>
      <c r="G4715" t="str">
        <f t="shared" si="148"/>
        <v>KR4201H52576_0</v>
      </c>
    </row>
    <row r="4716" spans="1:7" x14ac:dyDescent="0.3">
      <c r="A4716" t="s">
        <v>13</v>
      </c>
      <c r="B4716" t="s">
        <v>9</v>
      </c>
      <c r="C4716">
        <v>0</v>
      </c>
      <c r="D4716">
        <v>1</v>
      </c>
      <c r="E4716">
        <v>26</v>
      </c>
      <c r="F4716" t="str">
        <f t="shared" si="147"/>
        <v>KR4201H52675_0</v>
      </c>
      <c r="G4716" t="str">
        <f t="shared" si="148"/>
        <v>KR4201H52576_1</v>
      </c>
    </row>
    <row r="4717" spans="1:7" x14ac:dyDescent="0.3">
      <c r="A4717" t="s">
        <v>13</v>
      </c>
      <c r="B4717" t="s">
        <v>9</v>
      </c>
      <c r="C4717">
        <v>1</v>
      </c>
      <c r="D4717">
        <v>-1</v>
      </c>
      <c r="E4717">
        <v>95</v>
      </c>
      <c r="F4717" t="str">
        <f t="shared" si="147"/>
        <v>KR4201H52675_1</v>
      </c>
      <c r="G4717" t="str">
        <f t="shared" si="148"/>
        <v>KR4201H52576_-1</v>
      </c>
    </row>
    <row r="4718" spans="1:7" x14ac:dyDescent="0.3">
      <c r="A4718" t="s">
        <v>13</v>
      </c>
      <c r="B4718" t="s">
        <v>9</v>
      </c>
      <c r="C4718">
        <v>1</v>
      </c>
      <c r="D4718">
        <v>0</v>
      </c>
      <c r="E4718">
        <v>15</v>
      </c>
      <c r="F4718" t="str">
        <f t="shared" si="147"/>
        <v>KR4201H52675_1</v>
      </c>
      <c r="G4718" t="str">
        <f t="shared" si="148"/>
        <v>KR4201H52576_0</v>
      </c>
    </row>
    <row r="4719" spans="1:7" x14ac:dyDescent="0.3">
      <c r="A4719" t="s">
        <v>13</v>
      </c>
      <c r="B4719" t="s">
        <v>9</v>
      </c>
      <c r="C4719">
        <v>1</v>
      </c>
      <c r="D4719">
        <v>1</v>
      </c>
      <c r="E4719">
        <v>51</v>
      </c>
      <c r="F4719" t="str">
        <f t="shared" si="147"/>
        <v>KR4201H52675_1</v>
      </c>
      <c r="G4719" t="str">
        <f t="shared" si="148"/>
        <v>KR4201H52576_1</v>
      </c>
    </row>
    <row r="4720" spans="1:7" x14ac:dyDescent="0.3">
      <c r="A4720" t="s">
        <v>13</v>
      </c>
      <c r="B4720" t="s">
        <v>10</v>
      </c>
      <c r="C4720">
        <v>-1</v>
      </c>
      <c r="D4720">
        <v>-1</v>
      </c>
      <c r="E4720">
        <v>1268</v>
      </c>
      <c r="F4720" t="str">
        <f t="shared" si="147"/>
        <v>KR4201H52675_-1</v>
      </c>
      <c r="G4720" t="str">
        <f t="shared" si="148"/>
        <v>KR4201H52600_-1</v>
      </c>
    </row>
    <row r="4721" spans="1:7" x14ac:dyDescent="0.3">
      <c r="A4721" t="s">
        <v>13</v>
      </c>
      <c r="B4721" t="s">
        <v>10</v>
      </c>
      <c r="C4721">
        <v>-1</v>
      </c>
      <c r="D4721">
        <v>0</v>
      </c>
      <c r="E4721">
        <v>345</v>
      </c>
      <c r="F4721" t="str">
        <f t="shared" si="147"/>
        <v>KR4201H52675_-1</v>
      </c>
      <c r="G4721" t="str">
        <f t="shared" si="148"/>
        <v>KR4201H52600_0</v>
      </c>
    </row>
    <row r="4722" spans="1:7" x14ac:dyDescent="0.3">
      <c r="A4722" t="s">
        <v>13</v>
      </c>
      <c r="B4722" t="s">
        <v>10</v>
      </c>
      <c r="C4722">
        <v>-1</v>
      </c>
      <c r="D4722">
        <v>1</v>
      </c>
      <c r="E4722">
        <v>412</v>
      </c>
      <c r="F4722" t="str">
        <f t="shared" si="147"/>
        <v>KR4201H52675_-1</v>
      </c>
      <c r="G4722" t="str">
        <f t="shared" si="148"/>
        <v>KR4201H52600_1</v>
      </c>
    </row>
    <row r="4723" spans="1:7" x14ac:dyDescent="0.3">
      <c r="A4723" t="s">
        <v>13</v>
      </c>
      <c r="B4723" t="s">
        <v>10</v>
      </c>
      <c r="C4723">
        <v>0</v>
      </c>
      <c r="D4723">
        <v>-1</v>
      </c>
      <c r="E4723">
        <v>63</v>
      </c>
      <c r="F4723" t="str">
        <f t="shared" si="147"/>
        <v>KR4201H52675_0</v>
      </c>
      <c r="G4723" t="str">
        <f t="shared" si="148"/>
        <v>KR4201H52600_-1</v>
      </c>
    </row>
    <row r="4724" spans="1:7" x14ac:dyDescent="0.3">
      <c r="A4724" t="s">
        <v>13</v>
      </c>
      <c r="B4724" t="s">
        <v>10</v>
      </c>
      <c r="C4724">
        <v>0</v>
      </c>
      <c r="D4724">
        <v>0</v>
      </c>
      <c r="E4724">
        <v>18</v>
      </c>
      <c r="F4724" t="str">
        <f t="shared" si="147"/>
        <v>KR4201H52675_0</v>
      </c>
      <c r="G4724" t="str">
        <f t="shared" si="148"/>
        <v>KR4201H52600_0</v>
      </c>
    </row>
    <row r="4725" spans="1:7" x14ac:dyDescent="0.3">
      <c r="A4725" t="s">
        <v>13</v>
      </c>
      <c r="B4725" t="s">
        <v>10</v>
      </c>
      <c r="C4725">
        <v>0</v>
      </c>
      <c r="D4725">
        <v>1</v>
      </c>
      <c r="E4725">
        <v>24</v>
      </c>
      <c r="F4725" t="str">
        <f t="shared" si="147"/>
        <v>KR4201H52675_0</v>
      </c>
      <c r="G4725" t="str">
        <f t="shared" si="148"/>
        <v>KR4201H52600_1</v>
      </c>
    </row>
    <row r="4726" spans="1:7" x14ac:dyDescent="0.3">
      <c r="A4726" t="s">
        <v>13</v>
      </c>
      <c r="B4726" t="s">
        <v>10</v>
      </c>
      <c r="C4726">
        <v>1</v>
      </c>
      <c r="D4726">
        <v>-1</v>
      </c>
      <c r="E4726">
        <v>105</v>
      </c>
      <c r="F4726" t="str">
        <f t="shared" si="147"/>
        <v>KR4201H52675_1</v>
      </c>
      <c r="G4726" t="str">
        <f t="shared" si="148"/>
        <v>KR4201H52600_-1</v>
      </c>
    </row>
    <row r="4727" spans="1:7" x14ac:dyDescent="0.3">
      <c r="A4727" t="s">
        <v>13</v>
      </c>
      <c r="B4727" t="s">
        <v>10</v>
      </c>
      <c r="C4727">
        <v>1</v>
      </c>
      <c r="D4727">
        <v>0</v>
      </c>
      <c r="E4727">
        <v>27</v>
      </c>
      <c r="F4727" t="str">
        <f t="shared" si="147"/>
        <v>KR4201H52675_1</v>
      </c>
      <c r="G4727" t="str">
        <f t="shared" si="148"/>
        <v>KR4201H52600_0</v>
      </c>
    </row>
    <row r="4728" spans="1:7" x14ac:dyDescent="0.3">
      <c r="A4728" t="s">
        <v>13</v>
      </c>
      <c r="B4728" t="s">
        <v>10</v>
      </c>
      <c r="C4728">
        <v>1</v>
      </c>
      <c r="D4728">
        <v>1</v>
      </c>
      <c r="E4728">
        <v>29</v>
      </c>
      <c r="F4728" t="str">
        <f t="shared" si="147"/>
        <v>KR4201H52675_1</v>
      </c>
      <c r="G4728" t="str">
        <f t="shared" si="148"/>
        <v>KR4201H52600_1</v>
      </c>
    </row>
    <row r="4729" spans="1:7" x14ac:dyDescent="0.3">
      <c r="A4729" t="s">
        <v>13</v>
      </c>
      <c r="B4729" t="s">
        <v>11</v>
      </c>
      <c r="C4729">
        <v>-1</v>
      </c>
      <c r="D4729">
        <v>-1</v>
      </c>
      <c r="E4729">
        <v>1222</v>
      </c>
      <c r="F4729" t="str">
        <f t="shared" si="147"/>
        <v>KR4201H52675_-1</v>
      </c>
      <c r="G4729" t="str">
        <f t="shared" si="148"/>
        <v>KR4201H52626_-1</v>
      </c>
    </row>
    <row r="4730" spans="1:7" x14ac:dyDescent="0.3">
      <c r="A4730" t="s">
        <v>13</v>
      </c>
      <c r="B4730" t="s">
        <v>11</v>
      </c>
      <c r="C4730">
        <v>-1</v>
      </c>
      <c r="D4730">
        <v>0</v>
      </c>
      <c r="E4730">
        <v>495</v>
      </c>
      <c r="F4730" t="str">
        <f t="shared" si="147"/>
        <v>KR4201H52675_-1</v>
      </c>
      <c r="G4730" t="str">
        <f t="shared" si="148"/>
        <v>KR4201H52626_0</v>
      </c>
    </row>
    <row r="4731" spans="1:7" x14ac:dyDescent="0.3">
      <c r="A4731" t="s">
        <v>13</v>
      </c>
      <c r="B4731" t="s">
        <v>11</v>
      </c>
      <c r="C4731">
        <v>-1</v>
      </c>
      <c r="D4731">
        <v>1</v>
      </c>
      <c r="E4731">
        <v>308</v>
      </c>
      <c r="F4731" t="str">
        <f t="shared" si="147"/>
        <v>KR4201H52675_-1</v>
      </c>
      <c r="G4731" t="str">
        <f t="shared" si="148"/>
        <v>KR4201H52626_1</v>
      </c>
    </row>
    <row r="4732" spans="1:7" x14ac:dyDescent="0.3">
      <c r="A4732" t="s">
        <v>13</v>
      </c>
      <c r="B4732" t="s">
        <v>11</v>
      </c>
      <c r="C4732">
        <v>0</v>
      </c>
      <c r="D4732">
        <v>-1</v>
      </c>
      <c r="E4732">
        <v>71</v>
      </c>
      <c r="F4732" t="str">
        <f t="shared" si="147"/>
        <v>KR4201H52675_0</v>
      </c>
      <c r="G4732" t="str">
        <f t="shared" si="148"/>
        <v>KR4201H52626_-1</v>
      </c>
    </row>
    <row r="4733" spans="1:7" x14ac:dyDescent="0.3">
      <c r="A4733" t="s">
        <v>13</v>
      </c>
      <c r="B4733" t="s">
        <v>11</v>
      </c>
      <c r="C4733">
        <v>0</v>
      </c>
      <c r="D4733">
        <v>0</v>
      </c>
      <c r="E4733">
        <v>17</v>
      </c>
      <c r="F4733" t="str">
        <f t="shared" si="147"/>
        <v>KR4201H52675_0</v>
      </c>
      <c r="G4733" t="str">
        <f t="shared" si="148"/>
        <v>KR4201H52626_0</v>
      </c>
    </row>
    <row r="4734" spans="1:7" x14ac:dyDescent="0.3">
      <c r="A4734" t="s">
        <v>13</v>
      </c>
      <c r="B4734" t="s">
        <v>11</v>
      </c>
      <c r="C4734">
        <v>0</v>
      </c>
      <c r="D4734">
        <v>1</v>
      </c>
      <c r="E4734">
        <v>17</v>
      </c>
      <c r="F4734" t="str">
        <f t="shared" si="147"/>
        <v>KR4201H52675_0</v>
      </c>
      <c r="G4734" t="str">
        <f t="shared" si="148"/>
        <v>KR4201H52626_1</v>
      </c>
    </row>
    <row r="4735" spans="1:7" x14ac:dyDescent="0.3">
      <c r="A4735" t="s">
        <v>13</v>
      </c>
      <c r="B4735" t="s">
        <v>11</v>
      </c>
      <c r="C4735">
        <v>1</v>
      </c>
      <c r="D4735">
        <v>-1</v>
      </c>
      <c r="E4735">
        <v>89</v>
      </c>
      <c r="F4735" t="str">
        <f t="shared" si="147"/>
        <v>KR4201H52675_1</v>
      </c>
      <c r="G4735" t="str">
        <f t="shared" si="148"/>
        <v>KR4201H52626_-1</v>
      </c>
    </row>
    <row r="4736" spans="1:7" x14ac:dyDescent="0.3">
      <c r="A4736" t="s">
        <v>13</v>
      </c>
      <c r="B4736" t="s">
        <v>11</v>
      </c>
      <c r="C4736">
        <v>1</v>
      </c>
      <c r="D4736">
        <v>0</v>
      </c>
      <c r="E4736">
        <v>43</v>
      </c>
      <c r="F4736" t="str">
        <f t="shared" si="147"/>
        <v>KR4201H52675_1</v>
      </c>
      <c r="G4736" t="str">
        <f t="shared" si="148"/>
        <v>KR4201H52626_0</v>
      </c>
    </row>
    <row r="4737" spans="1:7" x14ac:dyDescent="0.3">
      <c r="A4737" t="s">
        <v>13</v>
      </c>
      <c r="B4737" t="s">
        <v>11</v>
      </c>
      <c r="C4737">
        <v>1</v>
      </c>
      <c r="D4737">
        <v>1</v>
      </c>
      <c r="E4737">
        <v>29</v>
      </c>
      <c r="F4737" t="str">
        <f t="shared" si="147"/>
        <v>KR4201H52675_1</v>
      </c>
      <c r="G4737" t="str">
        <f t="shared" si="148"/>
        <v>KR4201H52626_1</v>
      </c>
    </row>
    <row r="4738" spans="1:7" x14ac:dyDescent="0.3">
      <c r="A4738" t="s">
        <v>13</v>
      </c>
      <c r="B4738" t="s">
        <v>12</v>
      </c>
      <c r="C4738">
        <v>-1</v>
      </c>
      <c r="D4738">
        <v>-1</v>
      </c>
      <c r="E4738">
        <v>1066</v>
      </c>
      <c r="F4738" t="str">
        <f t="shared" ref="F4738:F4801" si="149">A4738&amp;"_"&amp;C4738</f>
        <v>KR4201H52675_-1</v>
      </c>
      <c r="G4738" t="str">
        <f t="shared" ref="G4738:G4801" si="150">B4738&amp;"_"&amp;D4738</f>
        <v>KR4201H52659_-1</v>
      </c>
    </row>
    <row r="4739" spans="1:7" x14ac:dyDescent="0.3">
      <c r="A4739" t="s">
        <v>13</v>
      </c>
      <c r="B4739" t="s">
        <v>12</v>
      </c>
      <c r="C4739">
        <v>-1</v>
      </c>
      <c r="D4739">
        <v>0</v>
      </c>
      <c r="E4739">
        <v>785</v>
      </c>
      <c r="F4739" t="str">
        <f t="shared" si="149"/>
        <v>KR4201H52675_-1</v>
      </c>
      <c r="G4739" t="str">
        <f t="shared" si="150"/>
        <v>KR4201H52659_0</v>
      </c>
    </row>
    <row r="4740" spans="1:7" x14ac:dyDescent="0.3">
      <c r="A4740" t="s">
        <v>13</v>
      </c>
      <c r="B4740" t="s">
        <v>12</v>
      </c>
      <c r="C4740">
        <v>-1</v>
      </c>
      <c r="D4740">
        <v>1</v>
      </c>
      <c r="E4740">
        <v>174</v>
      </c>
      <c r="F4740" t="str">
        <f t="shared" si="149"/>
        <v>KR4201H52675_-1</v>
      </c>
      <c r="G4740" t="str">
        <f t="shared" si="150"/>
        <v>KR4201H52659_1</v>
      </c>
    </row>
    <row r="4741" spans="1:7" x14ac:dyDescent="0.3">
      <c r="A4741" t="s">
        <v>13</v>
      </c>
      <c r="B4741" t="s">
        <v>12</v>
      </c>
      <c r="C4741">
        <v>0</v>
      </c>
      <c r="D4741">
        <v>-1</v>
      </c>
      <c r="E4741">
        <v>65</v>
      </c>
      <c r="F4741" t="str">
        <f t="shared" si="149"/>
        <v>KR4201H52675_0</v>
      </c>
      <c r="G4741" t="str">
        <f t="shared" si="150"/>
        <v>KR4201H52659_-1</v>
      </c>
    </row>
    <row r="4742" spans="1:7" x14ac:dyDescent="0.3">
      <c r="A4742" t="s">
        <v>13</v>
      </c>
      <c r="B4742" t="s">
        <v>12</v>
      </c>
      <c r="C4742">
        <v>0</v>
      </c>
      <c r="D4742">
        <v>0</v>
      </c>
      <c r="E4742">
        <v>30</v>
      </c>
      <c r="F4742" t="str">
        <f t="shared" si="149"/>
        <v>KR4201H52675_0</v>
      </c>
      <c r="G4742" t="str">
        <f t="shared" si="150"/>
        <v>KR4201H52659_0</v>
      </c>
    </row>
    <row r="4743" spans="1:7" x14ac:dyDescent="0.3">
      <c r="A4743" t="s">
        <v>13</v>
      </c>
      <c r="B4743" t="s">
        <v>12</v>
      </c>
      <c r="C4743">
        <v>0</v>
      </c>
      <c r="D4743">
        <v>1</v>
      </c>
      <c r="E4743">
        <v>10</v>
      </c>
      <c r="F4743" t="str">
        <f t="shared" si="149"/>
        <v>KR4201H52675_0</v>
      </c>
      <c r="G4743" t="str">
        <f t="shared" si="150"/>
        <v>KR4201H52659_1</v>
      </c>
    </row>
    <row r="4744" spans="1:7" x14ac:dyDescent="0.3">
      <c r="A4744" t="s">
        <v>13</v>
      </c>
      <c r="B4744" t="s">
        <v>12</v>
      </c>
      <c r="C4744">
        <v>1</v>
      </c>
      <c r="D4744">
        <v>-1</v>
      </c>
      <c r="E4744">
        <v>85</v>
      </c>
      <c r="F4744" t="str">
        <f t="shared" si="149"/>
        <v>KR4201H52675_1</v>
      </c>
      <c r="G4744" t="str">
        <f t="shared" si="150"/>
        <v>KR4201H52659_-1</v>
      </c>
    </row>
    <row r="4745" spans="1:7" x14ac:dyDescent="0.3">
      <c r="A4745" t="s">
        <v>13</v>
      </c>
      <c r="B4745" t="s">
        <v>12</v>
      </c>
      <c r="C4745">
        <v>1</v>
      </c>
      <c r="D4745">
        <v>0</v>
      </c>
      <c r="E4745">
        <v>49</v>
      </c>
      <c r="F4745" t="str">
        <f t="shared" si="149"/>
        <v>KR4201H52675_1</v>
      </c>
      <c r="G4745" t="str">
        <f t="shared" si="150"/>
        <v>KR4201H52659_0</v>
      </c>
    </row>
    <row r="4746" spans="1:7" x14ac:dyDescent="0.3">
      <c r="A4746" t="s">
        <v>13</v>
      </c>
      <c r="B4746" t="s">
        <v>12</v>
      </c>
      <c r="C4746">
        <v>1</v>
      </c>
      <c r="D4746">
        <v>1</v>
      </c>
      <c r="E4746">
        <v>27</v>
      </c>
      <c r="F4746" t="str">
        <f t="shared" si="149"/>
        <v>KR4201H52675_1</v>
      </c>
      <c r="G4746" t="str">
        <f t="shared" si="150"/>
        <v>KR4201H52659_1</v>
      </c>
    </row>
    <row r="4747" spans="1:7" x14ac:dyDescent="0.3">
      <c r="A4747" t="s">
        <v>13</v>
      </c>
      <c r="B4747" t="s">
        <v>13</v>
      </c>
      <c r="C4747">
        <v>-1</v>
      </c>
      <c r="D4747">
        <v>-1</v>
      </c>
      <c r="E4747">
        <v>1430</v>
      </c>
      <c r="F4747" t="str">
        <f t="shared" si="149"/>
        <v>KR4201H52675_-1</v>
      </c>
      <c r="G4747" t="str">
        <f t="shared" si="150"/>
        <v>KR4201H52675_-1</v>
      </c>
    </row>
    <row r="4748" spans="1:7" x14ac:dyDescent="0.3">
      <c r="A4748" t="s">
        <v>13</v>
      </c>
      <c r="B4748" t="s">
        <v>13</v>
      </c>
      <c r="C4748">
        <v>-1</v>
      </c>
      <c r="D4748">
        <v>0</v>
      </c>
      <c r="E4748">
        <v>432</v>
      </c>
      <c r="F4748" t="str">
        <f t="shared" si="149"/>
        <v>KR4201H52675_-1</v>
      </c>
      <c r="G4748" t="str">
        <f t="shared" si="150"/>
        <v>KR4201H52675_0</v>
      </c>
    </row>
    <row r="4749" spans="1:7" x14ac:dyDescent="0.3">
      <c r="A4749" t="s">
        <v>13</v>
      </c>
      <c r="B4749" t="s">
        <v>13</v>
      </c>
      <c r="C4749">
        <v>-1</v>
      </c>
      <c r="D4749">
        <v>1</v>
      </c>
      <c r="E4749">
        <v>163</v>
      </c>
      <c r="F4749" t="str">
        <f t="shared" si="149"/>
        <v>KR4201H52675_-1</v>
      </c>
      <c r="G4749" t="str">
        <f t="shared" si="150"/>
        <v>KR4201H52675_1</v>
      </c>
    </row>
    <row r="4750" spans="1:7" x14ac:dyDescent="0.3">
      <c r="A4750" t="s">
        <v>13</v>
      </c>
      <c r="B4750" t="s">
        <v>13</v>
      </c>
      <c r="C4750">
        <v>0</v>
      </c>
      <c r="D4750">
        <v>-1</v>
      </c>
      <c r="E4750">
        <v>80</v>
      </c>
      <c r="F4750" t="str">
        <f t="shared" si="149"/>
        <v>KR4201H52675_0</v>
      </c>
      <c r="G4750" t="str">
        <f t="shared" si="150"/>
        <v>KR4201H52675_-1</v>
      </c>
    </row>
    <row r="4751" spans="1:7" x14ac:dyDescent="0.3">
      <c r="A4751" t="s">
        <v>13</v>
      </c>
      <c r="B4751" t="s">
        <v>13</v>
      </c>
      <c r="C4751">
        <v>0</v>
      </c>
      <c r="D4751">
        <v>0</v>
      </c>
      <c r="E4751">
        <v>21</v>
      </c>
      <c r="F4751" t="str">
        <f t="shared" si="149"/>
        <v>KR4201H52675_0</v>
      </c>
      <c r="G4751" t="str">
        <f t="shared" si="150"/>
        <v>KR4201H52675_0</v>
      </c>
    </row>
    <row r="4752" spans="1:7" x14ac:dyDescent="0.3">
      <c r="A4752" t="s">
        <v>13</v>
      </c>
      <c r="B4752" t="s">
        <v>13</v>
      </c>
      <c r="C4752">
        <v>0</v>
      </c>
      <c r="D4752">
        <v>1</v>
      </c>
      <c r="E4752">
        <v>4</v>
      </c>
      <c r="F4752" t="str">
        <f t="shared" si="149"/>
        <v>KR4201H52675_0</v>
      </c>
      <c r="G4752" t="str">
        <f t="shared" si="150"/>
        <v>KR4201H52675_1</v>
      </c>
    </row>
    <row r="4753" spans="1:7" x14ac:dyDescent="0.3">
      <c r="A4753" t="s">
        <v>13</v>
      </c>
      <c r="B4753" t="s">
        <v>13</v>
      </c>
      <c r="C4753">
        <v>1</v>
      </c>
      <c r="D4753">
        <v>-1</v>
      </c>
      <c r="E4753">
        <v>103</v>
      </c>
      <c r="F4753" t="str">
        <f t="shared" si="149"/>
        <v>KR4201H52675_1</v>
      </c>
      <c r="G4753" t="str">
        <f t="shared" si="150"/>
        <v>KR4201H52675_-1</v>
      </c>
    </row>
    <row r="4754" spans="1:7" x14ac:dyDescent="0.3">
      <c r="A4754" t="s">
        <v>13</v>
      </c>
      <c r="B4754" t="s">
        <v>13</v>
      </c>
      <c r="C4754">
        <v>1</v>
      </c>
      <c r="D4754">
        <v>0</v>
      </c>
      <c r="E4754">
        <v>51</v>
      </c>
      <c r="F4754" t="str">
        <f t="shared" si="149"/>
        <v>KR4201H52675_1</v>
      </c>
      <c r="G4754" t="str">
        <f t="shared" si="150"/>
        <v>KR4201H52675_0</v>
      </c>
    </row>
    <row r="4755" spans="1:7" x14ac:dyDescent="0.3">
      <c r="A4755" t="s">
        <v>13</v>
      </c>
      <c r="B4755" t="s">
        <v>13</v>
      </c>
      <c r="C4755">
        <v>1</v>
      </c>
      <c r="D4755">
        <v>1</v>
      </c>
      <c r="E4755">
        <v>7</v>
      </c>
      <c r="F4755" t="str">
        <f t="shared" si="149"/>
        <v>KR4201H52675_1</v>
      </c>
      <c r="G4755" t="str">
        <f t="shared" si="150"/>
        <v>KR4201H52675_1</v>
      </c>
    </row>
    <row r="4756" spans="1:7" x14ac:dyDescent="0.3">
      <c r="A4756" t="s">
        <v>13</v>
      </c>
      <c r="B4756" t="s">
        <v>14</v>
      </c>
      <c r="C4756">
        <v>-1</v>
      </c>
      <c r="D4756">
        <v>-1</v>
      </c>
      <c r="E4756">
        <v>788</v>
      </c>
      <c r="F4756" t="str">
        <f t="shared" si="149"/>
        <v>KR4201H52675_-1</v>
      </c>
      <c r="G4756" t="str">
        <f t="shared" si="150"/>
        <v>KR4201H52709_-1</v>
      </c>
    </row>
    <row r="4757" spans="1:7" x14ac:dyDescent="0.3">
      <c r="A4757" t="s">
        <v>13</v>
      </c>
      <c r="B4757" t="s">
        <v>14</v>
      </c>
      <c r="C4757">
        <v>-1</v>
      </c>
      <c r="D4757">
        <v>0</v>
      </c>
      <c r="E4757">
        <v>1188</v>
      </c>
      <c r="F4757" t="str">
        <f t="shared" si="149"/>
        <v>KR4201H52675_-1</v>
      </c>
      <c r="G4757" t="str">
        <f t="shared" si="150"/>
        <v>KR4201H52709_0</v>
      </c>
    </row>
    <row r="4758" spans="1:7" x14ac:dyDescent="0.3">
      <c r="A4758" t="s">
        <v>13</v>
      </c>
      <c r="B4758" t="s">
        <v>14</v>
      </c>
      <c r="C4758">
        <v>-1</v>
      </c>
      <c r="D4758">
        <v>1</v>
      </c>
      <c r="E4758">
        <v>49</v>
      </c>
      <c r="F4758" t="str">
        <f t="shared" si="149"/>
        <v>KR4201H52675_-1</v>
      </c>
      <c r="G4758" t="str">
        <f t="shared" si="150"/>
        <v>KR4201H52709_1</v>
      </c>
    </row>
    <row r="4759" spans="1:7" x14ac:dyDescent="0.3">
      <c r="A4759" t="s">
        <v>13</v>
      </c>
      <c r="B4759" t="s">
        <v>14</v>
      </c>
      <c r="C4759">
        <v>0</v>
      </c>
      <c r="D4759">
        <v>-1</v>
      </c>
      <c r="E4759">
        <v>53</v>
      </c>
      <c r="F4759" t="str">
        <f t="shared" si="149"/>
        <v>KR4201H52675_0</v>
      </c>
      <c r="G4759" t="str">
        <f t="shared" si="150"/>
        <v>KR4201H52709_-1</v>
      </c>
    </row>
    <row r="4760" spans="1:7" x14ac:dyDescent="0.3">
      <c r="A4760" t="s">
        <v>13</v>
      </c>
      <c r="B4760" t="s">
        <v>14</v>
      </c>
      <c r="C4760">
        <v>0</v>
      </c>
      <c r="D4760">
        <v>0</v>
      </c>
      <c r="E4760">
        <v>50</v>
      </c>
      <c r="F4760" t="str">
        <f t="shared" si="149"/>
        <v>KR4201H52675_0</v>
      </c>
      <c r="G4760" t="str">
        <f t="shared" si="150"/>
        <v>KR4201H52709_0</v>
      </c>
    </row>
    <row r="4761" spans="1:7" x14ac:dyDescent="0.3">
      <c r="A4761" t="s">
        <v>13</v>
      </c>
      <c r="B4761" t="s">
        <v>14</v>
      </c>
      <c r="C4761">
        <v>0</v>
      </c>
      <c r="D4761">
        <v>1</v>
      </c>
      <c r="E4761">
        <v>2</v>
      </c>
      <c r="F4761" t="str">
        <f t="shared" si="149"/>
        <v>KR4201H52675_0</v>
      </c>
      <c r="G4761" t="str">
        <f t="shared" si="150"/>
        <v>KR4201H52709_1</v>
      </c>
    </row>
    <row r="4762" spans="1:7" x14ac:dyDescent="0.3">
      <c r="A4762" t="s">
        <v>13</v>
      </c>
      <c r="B4762" t="s">
        <v>14</v>
      </c>
      <c r="C4762">
        <v>1</v>
      </c>
      <c r="D4762">
        <v>-1</v>
      </c>
      <c r="E4762">
        <v>59</v>
      </c>
      <c r="F4762" t="str">
        <f t="shared" si="149"/>
        <v>KR4201H52675_1</v>
      </c>
      <c r="G4762" t="str">
        <f t="shared" si="150"/>
        <v>KR4201H52709_-1</v>
      </c>
    </row>
    <row r="4763" spans="1:7" x14ac:dyDescent="0.3">
      <c r="A4763" t="s">
        <v>13</v>
      </c>
      <c r="B4763" t="s">
        <v>14</v>
      </c>
      <c r="C4763">
        <v>1</v>
      </c>
      <c r="D4763">
        <v>0</v>
      </c>
      <c r="E4763">
        <v>95</v>
      </c>
      <c r="F4763" t="str">
        <f t="shared" si="149"/>
        <v>KR4201H52675_1</v>
      </c>
      <c r="G4763" t="str">
        <f t="shared" si="150"/>
        <v>KR4201H52709_0</v>
      </c>
    </row>
    <row r="4764" spans="1:7" x14ac:dyDescent="0.3">
      <c r="A4764" t="s">
        <v>13</v>
      </c>
      <c r="B4764" t="s">
        <v>14</v>
      </c>
      <c r="C4764">
        <v>1</v>
      </c>
      <c r="D4764">
        <v>1</v>
      </c>
      <c r="E4764">
        <v>7</v>
      </c>
      <c r="F4764" t="str">
        <f t="shared" si="149"/>
        <v>KR4201H52675_1</v>
      </c>
      <c r="G4764" t="str">
        <f t="shared" si="150"/>
        <v>KR4201H52709_1</v>
      </c>
    </row>
    <row r="4765" spans="1:7" x14ac:dyDescent="0.3">
      <c r="A4765" t="s">
        <v>13</v>
      </c>
      <c r="B4765" t="s">
        <v>15</v>
      </c>
      <c r="C4765">
        <v>-1</v>
      </c>
      <c r="D4765">
        <v>-1</v>
      </c>
      <c r="E4765">
        <v>532</v>
      </c>
      <c r="F4765" t="str">
        <f t="shared" si="149"/>
        <v>KR4201H52675_-1</v>
      </c>
      <c r="G4765" t="str">
        <f t="shared" si="150"/>
        <v>KR4201H52725_-1</v>
      </c>
    </row>
    <row r="4766" spans="1:7" x14ac:dyDescent="0.3">
      <c r="A4766" t="s">
        <v>13</v>
      </c>
      <c r="B4766" t="s">
        <v>15</v>
      </c>
      <c r="C4766">
        <v>-1</v>
      </c>
      <c r="D4766">
        <v>0</v>
      </c>
      <c r="E4766">
        <v>1430</v>
      </c>
      <c r="F4766" t="str">
        <f t="shared" si="149"/>
        <v>KR4201H52675_-1</v>
      </c>
      <c r="G4766" t="str">
        <f t="shared" si="150"/>
        <v>KR4201H52725_0</v>
      </c>
    </row>
    <row r="4767" spans="1:7" x14ac:dyDescent="0.3">
      <c r="A4767" t="s">
        <v>13</v>
      </c>
      <c r="B4767" t="s">
        <v>15</v>
      </c>
      <c r="C4767">
        <v>-1</v>
      </c>
      <c r="D4767">
        <v>1</v>
      </c>
      <c r="E4767">
        <v>63</v>
      </c>
      <c r="F4767" t="str">
        <f t="shared" si="149"/>
        <v>KR4201H52675_-1</v>
      </c>
      <c r="G4767" t="str">
        <f t="shared" si="150"/>
        <v>KR4201H52725_1</v>
      </c>
    </row>
    <row r="4768" spans="1:7" x14ac:dyDescent="0.3">
      <c r="A4768" t="s">
        <v>13</v>
      </c>
      <c r="B4768" t="s">
        <v>15</v>
      </c>
      <c r="C4768">
        <v>0</v>
      </c>
      <c r="D4768">
        <v>-1</v>
      </c>
      <c r="E4768">
        <v>36</v>
      </c>
      <c r="F4768" t="str">
        <f t="shared" si="149"/>
        <v>KR4201H52675_0</v>
      </c>
      <c r="G4768" t="str">
        <f t="shared" si="150"/>
        <v>KR4201H52725_-1</v>
      </c>
    </row>
    <row r="4769" spans="1:7" x14ac:dyDescent="0.3">
      <c r="A4769" t="s">
        <v>13</v>
      </c>
      <c r="B4769" t="s">
        <v>15</v>
      </c>
      <c r="C4769">
        <v>0</v>
      </c>
      <c r="D4769">
        <v>0</v>
      </c>
      <c r="E4769">
        <v>67</v>
      </c>
      <c r="F4769" t="str">
        <f t="shared" si="149"/>
        <v>KR4201H52675_0</v>
      </c>
      <c r="G4769" t="str">
        <f t="shared" si="150"/>
        <v>KR4201H52725_0</v>
      </c>
    </row>
    <row r="4770" spans="1:7" x14ac:dyDescent="0.3">
      <c r="A4770" t="s">
        <v>13</v>
      </c>
      <c r="B4770" t="s">
        <v>15</v>
      </c>
      <c r="C4770">
        <v>0</v>
      </c>
      <c r="D4770">
        <v>1</v>
      </c>
      <c r="E4770">
        <v>2</v>
      </c>
      <c r="F4770" t="str">
        <f t="shared" si="149"/>
        <v>KR4201H52675_0</v>
      </c>
      <c r="G4770" t="str">
        <f t="shared" si="150"/>
        <v>KR4201H52725_1</v>
      </c>
    </row>
    <row r="4771" spans="1:7" x14ac:dyDescent="0.3">
      <c r="A4771" t="s">
        <v>13</v>
      </c>
      <c r="B4771" t="s">
        <v>15</v>
      </c>
      <c r="C4771">
        <v>1</v>
      </c>
      <c r="D4771">
        <v>-1</v>
      </c>
      <c r="E4771">
        <v>42</v>
      </c>
      <c r="F4771" t="str">
        <f t="shared" si="149"/>
        <v>KR4201H52675_1</v>
      </c>
      <c r="G4771" t="str">
        <f t="shared" si="150"/>
        <v>KR4201H52725_-1</v>
      </c>
    </row>
    <row r="4772" spans="1:7" x14ac:dyDescent="0.3">
      <c r="A4772" t="s">
        <v>13</v>
      </c>
      <c r="B4772" t="s">
        <v>15</v>
      </c>
      <c r="C4772">
        <v>1</v>
      </c>
      <c r="D4772">
        <v>0</v>
      </c>
      <c r="E4772">
        <v>117</v>
      </c>
      <c r="F4772" t="str">
        <f t="shared" si="149"/>
        <v>KR4201H52675_1</v>
      </c>
      <c r="G4772" t="str">
        <f t="shared" si="150"/>
        <v>KR4201H52725_0</v>
      </c>
    </row>
    <row r="4773" spans="1:7" x14ac:dyDescent="0.3">
      <c r="A4773" t="s">
        <v>13</v>
      </c>
      <c r="B4773" t="s">
        <v>15</v>
      </c>
      <c r="C4773">
        <v>1</v>
      </c>
      <c r="D4773">
        <v>1</v>
      </c>
      <c r="E4773">
        <v>2</v>
      </c>
      <c r="F4773" t="str">
        <f t="shared" si="149"/>
        <v>KR4201H52675_1</v>
      </c>
      <c r="G4773" t="str">
        <f t="shared" si="150"/>
        <v>KR4201H52725_1</v>
      </c>
    </row>
    <row r="4774" spans="1:7" x14ac:dyDescent="0.3">
      <c r="A4774" t="s">
        <v>13</v>
      </c>
      <c r="B4774" t="s">
        <v>16</v>
      </c>
      <c r="C4774">
        <v>-1</v>
      </c>
      <c r="D4774">
        <v>-1</v>
      </c>
      <c r="E4774">
        <v>260</v>
      </c>
      <c r="F4774" t="str">
        <f t="shared" si="149"/>
        <v>KR4201H52675_-1</v>
      </c>
      <c r="G4774" t="str">
        <f t="shared" si="150"/>
        <v>KR4201H52758_-1</v>
      </c>
    </row>
    <row r="4775" spans="1:7" x14ac:dyDescent="0.3">
      <c r="A4775" t="s">
        <v>13</v>
      </c>
      <c r="B4775" t="s">
        <v>16</v>
      </c>
      <c r="C4775">
        <v>-1</v>
      </c>
      <c r="D4775">
        <v>0</v>
      </c>
      <c r="E4775">
        <v>1764</v>
      </c>
      <c r="F4775" t="str">
        <f t="shared" si="149"/>
        <v>KR4201H52675_-1</v>
      </c>
      <c r="G4775" t="str">
        <f t="shared" si="150"/>
        <v>KR4201H52758_0</v>
      </c>
    </row>
    <row r="4776" spans="1:7" x14ac:dyDescent="0.3">
      <c r="A4776" t="s">
        <v>13</v>
      </c>
      <c r="B4776" t="s">
        <v>16</v>
      </c>
      <c r="C4776">
        <v>-1</v>
      </c>
      <c r="D4776">
        <v>1</v>
      </c>
      <c r="E4776">
        <v>1</v>
      </c>
      <c r="F4776" t="str">
        <f t="shared" si="149"/>
        <v>KR4201H52675_-1</v>
      </c>
      <c r="G4776" t="str">
        <f t="shared" si="150"/>
        <v>KR4201H52758_1</v>
      </c>
    </row>
    <row r="4777" spans="1:7" x14ac:dyDescent="0.3">
      <c r="A4777" t="s">
        <v>13</v>
      </c>
      <c r="B4777" t="s">
        <v>16</v>
      </c>
      <c r="C4777">
        <v>0</v>
      </c>
      <c r="D4777">
        <v>-1</v>
      </c>
      <c r="E4777">
        <v>18</v>
      </c>
      <c r="F4777" t="str">
        <f t="shared" si="149"/>
        <v>KR4201H52675_0</v>
      </c>
      <c r="G4777" t="str">
        <f t="shared" si="150"/>
        <v>KR4201H52758_-1</v>
      </c>
    </row>
    <row r="4778" spans="1:7" x14ac:dyDescent="0.3">
      <c r="A4778" t="s">
        <v>13</v>
      </c>
      <c r="B4778" t="s">
        <v>16</v>
      </c>
      <c r="C4778">
        <v>0</v>
      </c>
      <c r="D4778">
        <v>0</v>
      </c>
      <c r="E4778">
        <v>87</v>
      </c>
      <c r="F4778" t="str">
        <f t="shared" si="149"/>
        <v>KR4201H52675_0</v>
      </c>
      <c r="G4778" t="str">
        <f t="shared" si="150"/>
        <v>KR4201H52758_0</v>
      </c>
    </row>
    <row r="4779" spans="1:7" x14ac:dyDescent="0.3">
      <c r="A4779" t="s">
        <v>13</v>
      </c>
      <c r="B4779" t="s">
        <v>16</v>
      </c>
      <c r="C4779">
        <v>1</v>
      </c>
      <c r="D4779">
        <v>-1</v>
      </c>
      <c r="E4779">
        <v>24</v>
      </c>
      <c r="F4779" t="str">
        <f t="shared" si="149"/>
        <v>KR4201H52675_1</v>
      </c>
      <c r="G4779" t="str">
        <f t="shared" si="150"/>
        <v>KR4201H52758_-1</v>
      </c>
    </row>
    <row r="4780" spans="1:7" x14ac:dyDescent="0.3">
      <c r="A4780" t="s">
        <v>13</v>
      </c>
      <c r="B4780" t="s">
        <v>16</v>
      </c>
      <c r="C4780">
        <v>1</v>
      </c>
      <c r="D4780">
        <v>0</v>
      </c>
      <c r="E4780">
        <v>137</v>
      </c>
      <c r="F4780" t="str">
        <f t="shared" si="149"/>
        <v>KR4201H52675_1</v>
      </c>
      <c r="G4780" t="str">
        <f t="shared" si="150"/>
        <v>KR4201H52758_0</v>
      </c>
    </row>
    <row r="4781" spans="1:7" x14ac:dyDescent="0.3">
      <c r="A4781" t="s">
        <v>13</v>
      </c>
      <c r="B4781" t="s">
        <v>17</v>
      </c>
      <c r="C4781">
        <v>-1</v>
      </c>
      <c r="D4781">
        <v>-1</v>
      </c>
      <c r="E4781">
        <v>188</v>
      </c>
      <c r="F4781" t="str">
        <f t="shared" si="149"/>
        <v>KR4201H52675_-1</v>
      </c>
      <c r="G4781" t="str">
        <f t="shared" si="150"/>
        <v>KR4201H52774_-1</v>
      </c>
    </row>
    <row r="4782" spans="1:7" x14ac:dyDescent="0.3">
      <c r="A4782" t="s">
        <v>13</v>
      </c>
      <c r="B4782" t="s">
        <v>17</v>
      </c>
      <c r="C4782">
        <v>-1</v>
      </c>
      <c r="D4782">
        <v>0</v>
      </c>
      <c r="E4782">
        <v>1824</v>
      </c>
      <c r="F4782" t="str">
        <f t="shared" si="149"/>
        <v>KR4201H52675_-1</v>
      </c>
      <c r="G4782" t="str">
        <f t="shared" si="150"/>
        <v>KR4201H52774_0</v>
      </c>
    </row>
    <row r="4783" spans="1:7" x14ac:dyDescent="0.3">
      <c r="A4783" t="s">
        <v>13</v>
      </c>
      <c r="B4783" t="s">
        <v>17</v>
      </c>
      <c r="C4783">
        <v>-1</v>
      </c>
      <c r="D4783">
        <v>1</v>
      </c>
      <c r="E4783">
        <v>13</v>
      </c>
      <c r="F4783" t="str">
        <f t="shared" si="149"/>
        <v>KR4201H52675_-1</v>
      </c>
      <c r="G4783" t="str">
        <f t="shared" si="150"/>
        <v>KR4201H52774_1</v>
      </c>
    </row>
    <row r="4784" spans="1:7" x14ac:dyDescent="0.3">
      <c r="A4784" t="s">
        <v>13</v>
      </c>
      <c r="B4784" t="s">
        <v>17</v>
      </c>
      <c r="C4784">
        <v>0</v>
      </c>
      <c r="D4784">
        <v>-1</v>
      </c>
      <c r="E4784">
        <v>12</v>
      </c>
      <c r="F4784" t="str">
        <f t="shared" si="149"/>
        <v>KR4201H52675_0</v>
      </c>
      <c r="G4784" t="str">
        <f t="shared" si="150"/>
        <v>KR4201H52774_-1</v>
      </c>
    </row>
    <row r="4785" spans="1:7" x14ac:dyDescent="0.3">
      <c r="A4785" t="s">
        <v>13</v>
      </c>
      <c r="B4785" t="s">
        <v>17</v>
      </c>
      <c r="C4785">
        <v>0</v>
      </c>
      <c r="D4785">
        <v>0</v>
      </c>
      <c r="E4785">
        <v>93</v>
      </c>
      <c r="F4785" t="str">
        <f t="shared" si="149"/>
        <v>KR4201H52675_0</v>
      </c>
      <c r="G4785" t="str">
        <f t="shared" si="150"/>
        <v>KR4201H52774_0</v>
      </c>
    </row>
    <row r="4786" spans="1:7" x14ac:dyDescent="0.3">
      <c r="A4786" t="s">
        <v>13</v>
      </c>
      <c r="B4786" t="s">
        <v>17</v>
      </c>
      <c r="C4786">
        <v>1</v>
      </c>
      <c r="D4786">
        <v>-1</v>
      </c>
      <c r="E4786">
        <v>10</v>
      </c>
      <c r="F4786" t="str">
        <f t="shared" si="149"/>
        <v>KR4201H52675_1</v>
      </c>
      <c r="G4786" t="str">
        <f t="shared" si="150"/>
        <v>KR4201H52774_-1</v>
      </c>
    </row>
    <row r="4787" spans="1:7" x14ac:dyDescent="0.3">
      <c r="A4787" t="s">
        <v>13</v>
      </c>
      <c r="B4787" t="s">
        <v>17</v>
      </c>
      <c r="C4787">
        <v>1</v>
      </c>
      <c r="D4787">
        <v>0</v>
      </c>
      <c r="E4787">
        <v>150</v>
      </c>
      <c r="F4787" t="str">
        <f t="shared" si="149"/>
        <v>KR4201H52675_1</v>
      </c>
      <c r="G4787" t="str">
        <f t="shared" si="150"/>
        <v>KR4201H52774_0</v>
      </c>
    </row>
    <row r="4788" spans="1:7" x14ac:dyDescent="0.3">
      <c r="A4788" t="s">
        <v>13</v>
      </c>
      <c r="B4788" t="s">
        <v>17</v>
      </c>
      <c r="C4788">
        <v>1</v>
      </c>
      <c r="D4788">
        <v>1</v>
      </c>
      <c r="E4788">
        <v>1</v>
      </c>
      <c r="F4788" t="str">
        <f t="shared" si="149"/>
        <v>KR4201H52675_1</v>
      </c>
      <c r="G4788" t="str">
        <f t="shared" si="150"/>
        <v>KR4201H52774_1</v>
      </c>
    </row>
    <row r="4789" spans="1:7" x14ac:dyDescent="0.3">
      <c r="A4789" t="s">
        <v>13</v>
      </c>
      <c r="B4789" t="s">
        <v>18</v>
      </c>
      <c r="C4789">
        <v>-1</v>
      </c>
      <c r="D4789">
        <v>-1</v>
      </c>
      <c r="E4789">
        <v>263</v>
      </c>
      <c r="F4789" t="str">
        <f t="shared" si="149"/>
        <v>KR4201H52675_-1</v>
      </c>
      <c r="G4789" t="str">
        <f t="shared" si="150"/>
        <v>KR4201H52808_-1</v>
      </c>
    </row>
    <row r="4790" spans="1:7" x14ac:dyDescent="0.3">
      <c r="A4790" t="s">
        <v>13</v>
      </c>
      <c r="B4790" t="s">
        <v>18</v>
      </c>
      <c r="C4790">
        <v>-1</v>
      </c>
      <c r="D4790">
        <v>0</v>
      </c>
      <c r="E4790">
        <v>1721</v>
      </c>
      <c r="F4790" t="str">
        <f t="shared" si="149"/>
        <v>KR4201H52675_-1</v>
      </c>
      <c r="G4790" t="str">
        <f t="shared" si="150"/>
        <v>KR4201H52808_0</v>
      </c>
    </row>
    <row r="4791" spans="1:7" x14ac:dyDescent="0.3">
      <c r="A4791" t="s">
        <v>13</v>
      </c>
      <c r="B4791" t="s">
        <v>18</v>
      </c>
      <c r="C4791">
        <v>-1</v>
      </c>
      <c r="D4791">
        <v>1</v>
      </c>
      <c r="E4791">
        <v>41</v>
      </c>
      <c r="F4791" t="str">
        <f t="shared" si="149"/>
        <v>KR4201H52675_-1</v>
      </c>
      <c r="G4791" t="str">
        <f t="shared" si="150"/>
        <v>KR4201H52808_1</v>
      </c>
    </row>
    <row r="4792" spans="1:7" x14ac:dyDescent="0.3">
      <c r="A4792" t="s">
        <v>13</v>
      </c>
      <c r="B4792" t="s">
        <v>18</v>
      </c>
      <c r="C4792">
        <v>0</v>
      </c>
      <c r="D4792">
        <v>-1</v>
      </c>
      <c r="E4792">
        <v>17</v>
      </c>
      <c r="F4792" t="str">
        <f t="shared" si="149"/>
        <v>KR4201H52675_0</v>
      </c>
      <c r="G4792" t="str">
        <f t="shared" si="150"/>
        <v>KR4201H52808_-1</v>
      </c>
    </row>
    <row r="4793" spans="1:7" x14ac:dyDescent="0.3">
      <c r="A4793" t="s">
        <v>13</v>
      </c>
      <c r="B4793" t="s">
        <v>18</v>
      </c>
      <c r="C4793">
        <v>0</v>
      </c>
      <c r="D4793">
        <v>0</v>
      </c>
      <c r="E4793">
        <v>86</v>
      </c>
      <c r="F4793" t="str">
        <f t="shared" si="149"/>
        <v>KR4201H52675_0</v>
      </c>
      <c r="G4793" t="str">
        <f t="shared" si="150"/>
        <v>KR4201H52808_0</v>
      </c>
    </row>
    <row r="4794" spans="1:7" x14ac:dyDescent="0.3">
      <c r="A4794" t="s">
        <v>13</v>
      </c>
      <c r="B4794" t="s">
        <v>18</v>
      </c>
      <c r="C4794">
        <v>0</v>
      </c>
      <c r="D4794">
        <v>1</v>
      </c>
      <c r="E4794">
        <v>2</v>
      </c>
      <c r="F4794" t="str">
        <f t="shared" si="149"/>
        <v>KR4201H52675_0</v>
      </c>
      <c r="G4794" t="str">
        <f t="shared" si="150"/>
        <v>KR4201H52808_1</v>
      </c>
    </row>
    <row r="4795" spans="1:7" x14ac:dyDescent="0.3">
      <c r="A4795" t="s">
        <v>13</v>
      </c>
      <c r="B4795" t="s">
        <v>18</v>
      </c>
      <c r="C4795">
        <v>1</v>
      </c>
      <c r="D4795">
        <v>-1</v>
      </c>
      <c r="E4795">
        <v>22</v>
      </c>
      <c r="F4795" t="str">
        <f t="shared" si="149"/>
        <v>KR4201H52675_1</v>
      </c>
      <c r="G4795" t="str">
        <f t="shared" si="150"/>
        <v>KR4201H52808_-1</v>
      </c>
    </row>
    <row r="4796" spans="1:7" x14ac:dyDescent="0.3">
      <c r="A4796" t="s">
        <v>13</v>
      </c>
      <c r="B4796" t="s">
        <v>18</v>
      </c>
      <c r="C4796">
        <v>1</v>
      </c>
      <c r="D4796">
        <v>0</v>
      </c>
      <c r="E4796">
        <v>134</v>
      </c>
      <c r="F4796" t="str">
        <f t="shared" si="149"/>
        <v>KR4201H52675_1</v>
      </c>
      <c r="G4796" t="str">
        <f t="shared" si="150"/>
        <v>KR4201H52808_0</v>
      </c>
    </row>
    <row r="4797" spans="1:7" x14ac:dyDescent="0.3">
      <c r="A4797" t="s">
        <v>13</v>
      </c>
      <c r="B4797" t="s">
        <v>18</v>
      </c>
      <c r="C4797">
        <v>1</v>
      </c>
      <c r="D4797">
        <v>1</v>
      </c>
      <c r="E4797">
        <v>5</v>
      </c>
      <c r="F4797" t="str">
        <f t="shared" si="149"/>
        <v>KR4201H52675_1</v>
      </c>
      <c r="G4797" t="str">
        <f t="shared" si="150"/>
        <v>KR4201H52808_1</v>
      </c>
    </row>
    <row r="4798" spans="1:7" x14ac:dyDescent="0.3">
      <c r="A4798" t="s">
        <v>13</v>
      </c>
      <c r="B4798" t="s">
        <v>19</v>
      </c>
      <c r="C4798">
        <v>-1</v>
      </c>
      <c r="D4798">
        <v>-1</v>
      </c>
      <c r="E4798">
        <v>201</v>
      </c>
      <c r="F4798" t="str">
        <f t="shared" si="149"/>
        <v>KR4201H52675_-1</v>
      </c>
      <c r="G4798" t="str">
        <f t="shared" si="150"/>
        <v>KR4201H52824_-1</v>
      </c>
    </row>
    <row r="4799" spans="1:7" x14ac:dyDescent="0.3">
      <c r="A4799" t="s">
        <v>13</v>
      </c>
      <c r="B4799" t="s">
        <v>19</v>
      </c>
      <c r="C4799">
        <v>-1</v>
      </c>
      <c r="D4799">
        <v>0</v>
      </c>
      <c r="E4799">
        <v>1803</v>
      </c>
      <c r="F4799" t="str">
        <f t="shared" si="149"/>
        <v>KR4201H52675_-1</v>
      </c>
      <c r="G4799" t="str">
        <f t="shared" si="150"/>
        <v>KR4201H52824_0</v>
      </c>
    </row>
    <row r="4800" spans="1:7" x14ac:dyDescent="0.3">
      <c r="A4800" t="s">
        <v>13</v>
      </c>
      <c r="B4800" t="s">
        <v>19</v>
      </c>
      <c r="C4800">
        <v>-1</v>
      </c>
      <c r="D4800">
        <v>1</v>
      </c>
      <c r="E4800">
        <v>21</v>
      </c>
      <c r="F4800" t="str">
        <f t="shared" si="149"/>
        <v>KR4201H52675_-1</v>
      </c>
      <c r="G4800" t="str">
        <f t="shared" si="150"/>
        <v>KR4201H52824_1</v>
      </c>
    </row>
    <row r="4801" spans="1:7" x14ac:dyDescent="0.3">
      <c r="A4801" t="s">
        <v>13</v>
      </c>
      <c r="B4801" t="s">
        <v>19</v>
      </c>
      <c r="C4801">
        <v>0</v>
      </c>
      <c r="D4801">
        <v>-1</v>
      </c>
      <c r="E4801">
        <v>15</v>
      </c>
      <c r="F4801" t="str">
        <f t="shared" si="149"/>
        <v>KR4201H52675_0</v>
      </c>
      <c r="G4801" t="str">
        <f t="shared" si="150"/>
        <v>KR4201H52824_-1</v>
      </c>
    </row>
    <row r="4802" spans="1:7" x14ac:dyDescent="0.3">
      <c r="A4802" t="s">
        <v>13</v>
      </c>
      <c r="B4802" t="s">
        <v>19</v>
      </c>
      <c r="C4802">
        <v>0</v>
      </c>
      <c r="D4802">
        <v>0</v>
      </c>
      <c r="E4802">
        <v>90</v>
      </c>
      <c r="F4802" t="str">
        <f t="shared" ref="F4802:F4865" si="151">A4802&amp;"_"&amp;C4802</f>
        <v>KR4201H52675_0</v>
      </c>
      <c r="G4802" t="str">
        <f t="shared" ref="G4802:G4865" si="152">B4802&amp;"_"&amp;D4802</f>
        <v>KR4201H52824_0</v>
      </c>
    </row>
    <row r="4803" spans="1:7" x14ac:dyDescent="0.3">
      <c r="A4803" t="s">
        <v>13</v>
      </c>
      <c r="B4803" t="s">
        <v>19</v>
      </c>
      <c r="C4803">
        <v>1</v>
      </c>
      <c r="D4803">
        <v>-1</v>
      </c>
      <c r="E4803">
        <v>22</v>
      </c>
      <c r="F4803" t="str">
        <f t="shared" si="151"/>
        <v>KR4201H52675_1</v>
      </c>
      <c r="G4803" t="str">
        <f t="shared" si="152"/>
        <v>KR4201H52824_-1</v>
      </c>
    </row>
    <row r="4804" spans="1:7" x14ac:dyDescent="0.3">
      <c r="A4804" t="s">
        <v>13</v>
      </c>
      <c r="B4804" t="s">
        <v>19</v>
      </c>
      <c r="C4804">
        <v>1</v>
      </c>
      <c r="D4804">
        <v>0</v>
      </c>
      <c r="E4804">
        <v>138</v>
      </c>
      <c r="F4804" t="str">
        <f t="shared" si="151"/>
        <v>KR4201H52675_1</v>
      </c>
      <c r="G4804" t="str">
        <f t="shared" si="152"/>
        <v>KR4201H52824_0</v>
      </c>
    </row>
    <row r="4805" spans="1:7" x14ac:dyDescent="0.3">
      <c r="A4805" t="s">
        <v>13</v>
      </c>
      <c r="B4805" t="s">
        <v>19</v>
      </c>
      <c r="C4805">
        <v>1</v>
      </c>
      <c r="D4805">
        <v>1</v>
      </c>
      <c r="E4805">
        <v>1</v>
      </c>
      <c r="F4805" t="str">
        <f t="shared" si="151"/>
        <v>KR4201H52675_1</v>
      </c>
      <c r="G4805" t="str">
        <f t="shared" si="152"/>
        <v>KR4201H52824_1</v>
      </c>
    </row>
    <row r="4806" spans="1:7" x14ac:dyDescent="0.3">
      <c r="A4806" t="s">
        <v>13</v>
      </c>
      <c r="B4806" t="s">
        <v>20</v>
      </c>
      <c r="C4806">
        <v>-1</v>
      </c>
      <c r="D4806">
        <v>0</v>
      </c>
      <c r="E4806">
        <v>2024</v>
      </c>
      <c r="F4806" t="str">
        <f t="shared" si="151"/>
        <v>KR4201H52675_-1</v>
      </c>
      <c r="G4806" t="str">
        <f t="shared" si="152"/>
        <v>KR4201H62377_0</v>
      </c>
    </row>
    <row r="4807" spans="1:7" x14ac:dyDescent="0.3">
      <c r="A4807" t="s">
        <v>13</v>
      </c>
      <c r="B4807" t="s">
        <v>20</v>
      </c>
      <c r="C4807">
        <v>-1</v>
      </c>
      <c r="D4807">
        <v>1</v>
      </c>
      <c r="E4807">
        <v>1</v>
      </c>
      <c r="F4807" t="str">
        <f t="shared" si="151"/>
        <v>KR4201H52675_-1</v>
      </c>
      <c r="G4807" t="str">
        <f t="shared" si="152"/>
        <v>KR4201H62377_1</v>
      </c>
    </row>
    <row r="4808" spans="1:7" x14ac:dyDescent="0.3">
      <c r="A4808" t="s">
        <v>13</v>
      </c>
      <c r="B4808" t="s">
        <v>20</v>
      </c>
      <c r="C4808">
        <v>0</v>
      </c>
      <c r="D4808">
        <v>0</v>
      </c>
      <c r="E4808">
        <v>105</v>
      </c>
      <c r="F4808" t="str">
        <f t="shared" si="151"/>
        <v>KR4201H52675_0</v>
      </c>
      <c r="G4808" t="str">
        <f t="shared" si="152"/>
        <v>KR4201H62377_0</v>
      </c>
    </row>
    <row r="4809" spans="1:7" x14ac:dyDescent="0.3">
      <c r="A4809" t="s">
        <v>13</v>
      </c>
      <c r="B4809" t="s">
        <v>20</v>
      </c>
      <c r="C4809">
        <v>1</v>
      </c>
      <c r="D4809">
        <v>0</v>
      </c>
      <c r="E4809">
        <v>161</v>
      </c>
      <c r="F4809" t="str">
        <f t="shared" si="151"/>
        <v>KR4201H52675_1</v>
      </c>
      <c r="G4809" t="str">
        <f t="shared" si="152"/>
        <v>KR4201H62377_0</v>
      </c>
    </row>
    <row r="4810" spans="1:7" x14ac:dyDescent="0.3">
      <c r="A4810" t="s">
        <v>13</v>
      </c>
      <c r="B4810" t="s">
        <v>21</v>
      </c>
      <c r="C4810">
        <v>-1</v>
      </c>
      <c r="D4810">
        <v>0</v>
      </c>
      <c r="E4810">
        <v>2025</v>
      </c>
      <c r="F4810" t="str">
        <f t="shared" si="151"/>
        <v>KR4201H52675_-1</v>
      </c>
      <c r="G4810" t="str">
        <f t="shared" si="152"/>
        <v>KR4201H62401_0</v>
      </c>
    </row>
    <row r="4811" spans="1:7" x14ac:dyDescent="0.3">
      <c r="A4811" t="s">
        <v>13</v>
      </c>
      <c r="B4811" t="s">
        <v>21</v>
      </c>
      <c r="C4811">
        <v>0</v>
      </c>
      <c r="D4811">
        <v>0</v>
      </c>
      <c r="E4811">
        <v>105</v>
      </c>
      <c r="F4811" t="str">
        <f t="shared" si="151"/>
        <v>KR4201H52675_0</v>
      </c>
      <c r="G4811" t="str">
        <f t="shared" si="152"/>
        <v>KR4201H62401_0</v>
      </c>
    </row>
    <row r="4812" spans="1:7" x14ac:dyDescent="0.3">
      <c r="A4812" t="s">
        <v>13</v>
      </c>
      <c r="B4812" t="s">
        <v>21</v>
      </c>
      <c r="C4812">
        <v>1</v>
      </c>
      <c r="D4812">
        <v>0</v>
      </c>
      <c r="E4812">
        <v>161</v>
      </c>
      <c r="F4812" t="str">
        <f t="shared" si="151"/>
        <v>KR4201H52675_1</v>
      </c>
      <c r="G4812" t="str">
        <f t="shared" si="152"/>
        <v>KR4201H62401_0</v>
      </c>
    </row>
    <row r="4813" spans="1:7" x14ac:dyDescent="0.3">
      <c r="A4813" t="s">
        <v>13</v>
      </c>
      <c r="B4813" t="s">
        <v>22</v>
      </c>
      <c r="C4813">
        <v>-1</v>
      </c>
      <c r="D4813">
        <v>0</v>
      </c>
      <c r="E4813">
        <v>2025</v>
      </c>
      <c r="F4813" t="str">
        <f t="shared" si="151"/>
        <v>KR4201H52675_-1</v>
      </c>
      <c r="G4813" t="str">
        <f t="shared" si="152"/>
        <v>KR4201H62427_0</v>
      </c>
    </row>
    <row r="4814" spans="1:7" x14ac:dyDescent="0.3">
      <c r="A4814" t="s">
        <v>13</v>
      </c>
      <c r="B4814" t="s">
        <v>22</v>
      </c>
      <c r="C4814">
        <v>0</v>
      </c>
      <c r="D4814">
        <v>0</v>
      </c>
      <c r="E4814">
        <v>105</v>
      </c>
      <c r="F4814" t="str">
        <f t="shared" si="151"/>
        <v>KR4201H52675_0</v>
      </c>
      <c r="G4814" t="str">
        <f t="shared" si="152"/>
        <v>KR4201H62427_0</v>
      </c>
    </row>
    <row r="4815" spans="1:7" x14ac:dyDescent="0.3">
      <c r="A4815" t="s">
        <v>13</v>
      </c>
      <c r="B4815" t="s">
        <v>22</v>
      </c>
      <c r="C4815">
        <v>1</v>
      </c>
      <c r="D4815">
        <v>0</v>
      </c>
      <c r="E4815">
        <v>161</v>
      </c>
      <c r="F4815" t="str">
        <f t="shared" si="151"/>
        <v>KR4201H52675_1</v>
      </c>
      <c r="G4815" t="str">
        <f t="shared" si="152"/>
        <v>KR4201H62427_0</v>
      </c>
    </row>
    <row r="4816" spans="1:7" x14ac:dyDescent="0.3">
      <c r="A4816" t="s">
        <v>13</v>
      </c>
      <c r="B4816" t="s">
        <v>23</v>
      </c>
      <c r="C4816">
        <v>-1</v>
      </c>
      <c r="D4816">
        <v>0</v>
      </c>
      <c r="E4816">
        <v>2025</v>
      </c>
      <c r="F4816" t="str">
        <f t="shared" si="151"/>
        <v>KR4201H52675_-1</v>
      </c>
      <c r="G4816" t="str">
        <f t="shared" si="152"/>
        <v>KR4201H62450_0</v>
      </c>
    </row>
    <row r="4817" spans="1:7" x14ac:dyDescent="0.3">
      <c r="A4817" t="s">
        <v>13</v>
      </c>
      <c r="B4817" t="s">
        <v>23</v>
      </c>
      <c r="C4817">
        <v>0</v>
      </c>
      <c r="D4817">
        <v>0</v>
      </c>
      <c r="E4817">
        <v>105</v>
      </c>
      <c r="F4817" t="str">
        <f t="shared" si="151"/>
        <v>KR4201H52675_0</v>
      </c>
      <c r="G4817" t="str">
        <f t="shared" si="152"/>
        <v>KR4201H62450_0</v>
      </c>
    </row>
    <row r="4818" spans="1:7" x14ac:dyDescent="0.3">
      <c r="A4818" t="s">
        <v>13</v>
      </c>
      <c r="B4818" t="s">
        <v>23</v>
      </c>
      <c r="C4818">
        <v>1</v>
      </c>
      <c r="D4818">
        <v>0</v>
      </c>
      <c r="E4818">
        <v>161</v>
      </c>
      <c r="F4818" t="str">
        <f t="shared" si="151"/>
        <v>KR4201H52675_1</v>
      </c>
      <c r="G4818" t="str">
        <f t="shared" si="152"/>
        <v>KR4201H62450_0</v>
      </c>
    </row>
    <row r="4819" spans="1:7" x14ac:dyDescent="0.3">
      <c r="A4819" t="s">
        <v>13</v>
      </c>
      <c r="B4819" t="s">
        <v>24</v>
      </c>
      <c r="C4819">
        <v>-1</v>
      </c>
      <c r="D4819">
        <v>-1</v>
      </c>
      <c r="E4819">
        <v>1</v>
      </c>
      <c r="F4819" t="str">
        <f t="shared" si="151"/>
        <v>KR4201H52675_-1</v>
      </c>
      <c r="G4819" t="str">
        <f t="shared" si="152"/>
        <v>KR4201H62476_-1</v>
      </c>
    </row>
    <row r="4820" spans="1:7" x14ac:dyDescent="0.3">
      <c r="A4820" t="s">
        <v>13</v>
      </c>
      <c r="B4820" t="s">
        <v>24</v>
      </c>
      <c r="C4820">
        <v>-1</v>
      </c>
      <c r="D4820">
        <v>0</v>
      </c>
      <c r="E4820">
        <v>2024</v>
      </c>
      <c r="F4820" t="str">
        <f t="shared" si="151"/>
        <v>KR4201H52675_-1</v>
      </c>
      <c r="G4820" t="str">
        <f t="shared" si="152"/>
        <v>KR4201H62476_0</v>
      </c>
    </row>
    <row r="4821" spans="1:7" x14ac:dyDescent="0.3">
      <c r="A4821" t="s">
        <v>13</v>
      </c>
      <c r="B4821" t="s">
        <v>24</v>
      </c>
      <c r="C4821">
        <v>0</v>
      </c>
      <c r="D4821">
        <v>-1</v>
      </c>
      <c r="E4821">
        <v>1</v>
      </c>
      <c r="F4821" t="str">
        <f t="shared" si="151"/>
        <v>KR4201H52675_0</v>
      </c>
      <c r="G4821" t="str">
        <f t="shared" si="152"/>
        <v>KR4201H62476_-1</v>
      </c>
    </row>
    <row r="4822" spans="1:7" x14ac:dyDescent="0.3">
      <c r="A4822" t="s">
        <v>13</v>
      </c>
      <c r="B4822" t="s">
        <v>24</v>
      </c>
      <c r="C4822">
        <v>0</v>
      </c>
      <c r="D4822">
        <v>0</v>
      </c>
      <c r="E4822">
        <v>104</v>
      </c>
      <c r="F4822" t="str">
        <f t="shared" si="151"/>
        <v>KR4201H52675_0</v>
      </c>
      <c r="G4822" t="str">
        <f t="shared" si="152"/>
        <v>KR4201H62476_0</v>
      </c>
    </row>
    <row r="4823" spans="1:7" x14ac:dyDescent="0.3">
      <c r="A4823" t="s">
        <v>13</v>
      </c>
      <c r="B4823" t="s">
        <v>24</v>
      </c>
      <c r="C4823">
        <v>1</v>
      </c>
      <c r="D4823">
        <v>0</v>
      </c>
      <c r="E4823">
        <v>161</v>
      </c>
      <c r="F4823" t="str">
        <f t="shared" si="151"/>
        <v>KR4201H52675_1</v>
      </c>
      <c r="G4823" t="str">
        <f t="shared" si="152"/>
        <v>KR4201H62476_0</v>
      </c>
    </row>
    <row r="4824" spans="1:7" x14ac:dyDescent="0.3">
      <c r="A4824" t="s">
        <v>13</v>
      </c>
      <c r="B4824" t="s">
        <v>25</v>
      </c>
      <c r="C4824">
        <v>-1</v>
      </c>
      <c r="D4824">
        <v>-1</v>
      </c>
      <c r="E4824">
        <v>4</v>
      </c>
      <c r="F4824" t="str">
        <f t="shared" si="151"/>
        <v>KR4201H52675_-1</v>
      </c>
      <c r="G4824" t="str">
        <f t="shared" si="152"/>
        <v>KR4201H62500_-1</v>
      </c>
    </row>
    <row r="4825" spans="1:7" x14ac:dyDescent="0.3">
      <c r="A4825" t="s">
        <v>13</v>
      </c>
      <c r="B4825" t="s">
        <v>25</v>
      </c>
      <c r="C4825">
        <v>-1</v>
      </c>
      <c r="D4825">
        <v>0</v>
      </c>
      <c r="E4825">
        <v>2011</v>
      </c>
      <c r="F4825" t="str">
        <f t="shared" si="151"/>
        <v>KR4201H52675_-1</v>
      </c>
      <c r="G4825" t="str">
        <f t="shared" si="152"/>
        <v>KR4201H62500_0</v>
      </c>
    </row>
    <row r="4826" spans="1:7" x14ac:dyDescent="0.3">
      <c r="A4826" t="s">
        <v>13</v>
      </c>
      <c r="B4826" t="s">
        <v>25</v>
      </c>
      <c r="C4826">
        <v>-1</v>
      </c>
      <c r="D4826">
        <v>1</v>
      </c>
      <c r="E4826">
        <v>10</v>
      </c>
      <c r="F4826" t="str">
        <f t="shared" si="151"/>
        <v>KR4201H52675_-1</v>
      </c>
      <c r="G4826" t="str">
        <f t="shared" si="152"/>
        <v>KR4201H62500_1</v>
      </c>
    </row>
    <row r="4827" spans="1:7" x14ac:dyDescent="0.3">
      <c r="A4827" t="s">
        <v>13</v>
      </c>
      <c r="B4827" t="s">
        <v>25</v>
      </c>
      <c r="C4827">
        <v>0</v>
      </c>
      <c r="D4827">
        <v>0</v>
      </c>
      <c r="E4827">
        <v>105</v>
      </c>
      <c r="F4827" t="str">
        <f t="shared" si="151"/>
        <v>KR4201H52675_0</v>
      </c>
      <c r="G4827" t="str">
        <f t="shared" si="152"/>
        <v>KR4201H62500_0</v>
      </c>
    </row>
    <row r="4828" spans="1:7" x14ac:dyDescent="0.3">
      <c r="A4828" t="s">
        <v>13</v>
      </c>
      <c r="B4828" t="s">
        <v>25</v>
      </c>
      <c r="C4828">
        <v>1</v>
      </c>
      <c r="D4828">
        <v>0</v>
      </c>
      <c r="E4828">
        <v>159</v>
      </c>
      <c r="F4828" t="str">
        <f t="shared" si="151"/>
        <v>KR4201H52675_1</v>
      </c>
      <c r="G4828" t="str">
        <f t="shared" si="152"/>
        <v>KR4201H62500_0</v>
      </c>
    </row>
    <row r="4829" spans="1:7" x14ac:dyDescent="0.3">
      <c r="A4829" t="s">
        <v>13</v>
      </c>
      <c r="B4829" t="s">
        <v>25</v>
      </c>
      <c r="C4829">
        <v>1</v>
      </c>
      <c r="D4829">
        <v>1</v>
      </c>
      <c r="E4829">
        <v>2</v>
      </c>
      <c r="F4829" t="str">
        <f t="shared" si="151"/>
        <v>KR4201H52675_1</v>
      </c>
      <c r="G4829" t="str">
        <f t="shared" si="152"/>
        <v>KR4201H62500_1</v>
      </c>
    </row>
    <row r="4830" spans="1:7" x14ac:dyDescent="0.3">
      <c r="A4830" t="s">
        <v>13</v>
      </c>
      <c r="B4830" t="s">
        <v>26</v>
      </c>
      <c r="C4830">
        <v>-1</v>
      </c>
      <c r="D4830">
        <v>-1</v>
      </c>
      <c r="E4830">
        <v>7</v>
      </c>
      <c r="F4830" t="str">
        <f t="shared" si="151"/>
        <v>KR4201H52675_-1</v>
      </c>
      <c r="G4830" t="str">
        <f t="shared" si="152"/>
        <v>KR4201H62526_-1</v>
      </c>
    </row>
    <row r="4831" spans="1:7" x14ac:dyDescent="0.3">
      <c r="A4831" t="s">
        <v>13</v>
      </c>
      <c r="B4831" t="s">
        <v>26</v>
      </c>
      <c r="C4831">
        <v>-1</v>
      </c>
      <c r="D4831">
        <v>0</v>
      </c>
      <c r="E4831">
        <v>2010</v>
      </c>
      <c r="F4831" t="str">
        <f t="shared" si="151"/>
        <v>KR4201H52675_-1</v>
      </c>
      <c r="G4831" t="str">
        <f t="shared" si="152"/>
        <v>KR4201H62526_0</v>
      </c>
    </row>
    <row r="4832" spans="1:7" x14ac:dyDescent="0.3">
      <c r="A4832" t="s">
        <v>13</v>
      </c>
      <c r="B4832" t="s">
        <v>26</v>
      </c>
      <c r="C4832">
        <v>-1</v>
      </c>
      <c r="D4832">
        <v>1</v>
      </c>
      <c r="E4832">
        <v>8</v>
      </c>
      <c r="F4832" t="str">
        <f t="shared" si="151"/>
        <v>KR4201H52675_-1</v>
      </c>
      <c r="G4832" t="str">
        <f t="shared" si="152"/>
        <v>KR4201H62526_1</v>
      </c>
    </row>
    <row r="4833" spans="1:7" x14ac:dyDescent="0.3">
      <c r="A4833" t="s">
        <v>13</v>
      </c>
      <c r="B4833" t="s">
        <v>26</v>
      </c>
      <c r="C4833">
        <v>0</v>
      </c>
      <c r="D4833">
        <v>0</v>
      </c>
      <c r="E4833">
        <v>105</v>
      </c>
      <c r="F4833" t="str">
        <f t="shared" si="151"/>
        <v>KR4201H52675_0</v>
      </c>
      <c r="G4833" t="str">
        <f t="shared" si="152"/>
        <v>KR4201H62526_0</v>
      </c>
    </row>
    <row r="4834" spans="1:7" x14ac:dyDescent="0.3">
      <c r="A4834" t="s">
        <v>13</v>
      </c>
      <c r="B4834" t="s">
        <v>26</v>
      </c>
      <c r="C4834">
        <v>1</v>
      </c>
      <c r="D4834">
        <v>0</v>
      </c>
      <c r="E4834">
        <v>161</v>
      </c>
      <c r="F4834" t="str">
        <f t="shared" si="151"/>
        <v>KR4201H52675_1</v>
      </c>
      <c r="G4834" t="str">
        <f t="shared" si="152"/>
        <v>KR4201H62526_0</v>
      </c>
    </row>
    <row r="4835" spans="1:7" x14ac:dyDescent="0.3">
      <c r="A4835" t="s">
        <v>13</v>
      </c>
      <c r="B4835" t="s">
        <v>27</v>
      </c>
      <c r="C4835">
        <v>-1</v>
      </c>
      <c r="D4835">
        <v>-1</v>
      </c>
      <c r="E4835">
        <v>14</v>
      </c>
      <c r="F4835" t="str">
        <f t="shared" si="151"/>
        <v>KR4201H52675_-1</v>
      </c>
      <c r="G4835" t="str">
        <f t="shared" si="152"/>
        <v>KR4201H62559_-1</v>
      </c>
    </row>
    <row r="4836" spans="1:7" x14ac:dyDescent="0.3">
      <c r="A4836" t="s">
        <v>13</v>
      </c>
      <c r="B4836" t="s">
        <v>27</v>
      </c>
      <c r="C4836">
        <v>-1</v>
      </c>
      <c r="D4836">
        <v>0</v>
      </c>
      <c r="E4836">
        <v>2010</v>
      </c>
      <c r="F4836" t="str">
        <f t="shared" si="151"/>
        <v>KR4201H52675_-1</v>
      </c>
      <c r="G4836" t="str">
        <f t="shared" si="152"/>
        <v>KR4201H62559_0</v>
      </c>
    </row>
    <row r="4837" spans="1:7" x14ac:dyDescent="0.3">
      <c r="A4837" t="s">
        <v>13</v>
      </c>
      <c r="B4837" t="s">
        <v>27</v>
      </c>
      <c r="C4837">
        <v>-1</v>
      </c>
      <c r="D4837">
        <v>1</v>
      </c>
      <c r="E4837">
        <v>1</v>
      </c>
      <c r="F4837" t="str">
        <f t="shared" si="151"/>
        <v>KR4201H52675_-1</v>
      </c>
      <c r="G4837" t="str">
        <f t="shared" si="152"/>
        <v>KR4201H62559_1</v>
      </c>
    </row>
    <row r="4838" spans="1:7" x14ac:dyDescent="0.3">
      <c r="A4838" t="s">
        <v>13</v>
      </c>
      <c r="B4838" t="s">
        <v>27</v>
      </c>
      <c r="C4838">
        <v>0</v>
      </c>
      <c r="D4838">
        <v>0</v>
      </c>
      <c r="E4838">
        <v>104</v>
      </c>
      <c r="F4838" t="str">
        <f t="shared" si="151"/>
        <v>KR4201H52675_0</v>
      </c>
      <c r="G4838" t="str">
        <f t="shared" si="152"/>
        <v>KR4201H62559_0</v>
      </c>
    </row>
    <row r="4839" spans="1:7" x14ac:dyDescent="0.3">
      <c r="A4839" t="s">
        <v>13</v>
      </c>
      <c r="B4839" t="s">
        <v>27</v>
      </c>
      <c r="C4839">
        <v>0</v>
      </c>
      <c r="D4839">
        <v>1</v>
      </c>
      <c r="E4839">
        <v>1</v>
      </c>
      <c r="F4839" t="str">
        <f t="shared" si="151"/>
        <v>KR4201H52675_0</v>
      </c>
      <c r="G4839" t="str">
        <f t="shared" si="152"/>
        <v>KR4201H62559_1</v>
      </c>
    </row>
    <row r="4840" spans="1:7" x14ac:dyDescent="0.3">
      <c r="A4840" t="s">
        <v>13</v>
      </c>
      <c r="B4840" t="s">
        <v>27</v>
      </c>
      <c r="C4840">
        <v>1</v>
      </c>
      <c r="D4840">
        <v>-1</v>
      </c>
      <c r="E4840">
        <v>1</v>
      </c>
      <c r="F4840" t="str">
        <f t="shared" si="151"/>
        <v>KR4201H52675_1</v>
      </c>
      <c r="G4840" t="str">
        <f t="shared" si="152"/>
        <v>KR4201H62559_-1</v>
      </c>
    </row>
    <row r="4841" spans="1:7" x14ac:dyDescent="0.3">
      <c r="A4841" t="s">
        <v>13</v>
      </c>
      <c r="B4841" t="s">
        <v>27</v>
      </c>
      <c r="C4841">
        <v>1</v>
      </c>
      <c r="D4841">
        <v>0</v>
      </c>
      <c r="E4841">
        <v>159</v>
      </c>
      <c r="F4841" t="str">
        <f t="shared" si="151"/>
        <v>KR4201H52675_1</v>
      </c>
      <c r="G4841" t="str">
        <f t="shared" si="152"/>
        <v>KR4201H62559_0</v>
      </c>
    </row>
    <row r="4842" spans="1:7" x14ac:dyDescent="0.3">
      <c r="A4842" t="s">
        <v>13</v>
      </c>
      <c r="B4842" t="s">
        <v>27</v>
      </c>
      <c r="C4842">
        <v>1</v>
      </c>
      <c r="D4842">
        <v>1</v>
      </c>
      <c r="E4842">
        <v>1</v>
      </c>
      <c r="F4842" t="str">
        <f t="shared" si="151"/>
        <v>KR4201H52675_1</v>
      </c>
      <c r="G4842" t="str">
        <f t="shared" si="152"/>
        <v>KR4201H62559_1</v>
      </c>
    </row>
    <row r="4843" spans="1:7" x14ac:dyDescent="0.3">
      <c r="A4843" t="s">
        <v>13</v>
      </c>
      <c r="B4843" t="s">
        <v>28</v>
      </c>
      <c r="C4843">
        <v>-1</v>
      </c>
      <c r="D4843">
        <v>-1</v>
      </c>
      <c r="E4843">
        <v>36</v>
      </c>
      <c r="F4843" t="str">
        <f t="shared" si="151"/>
        <v>KR4201H52675_-1</v>
      </c>
      <c r="G4843" t="str">
        <f t="shared" si="152"/>
        <v>KR4201H62575_-1</v>
      </c>
    </row>
    <row r="4844" spans="1:7" x14ac:dyDescent="0.3">
      <c r="A4844" t="s">
        <v>13</v>
      </c>
      <c r="B4844" t="s">
        <v>28</v>
      </c>
      <c r="C4844">
        <v>-1</v>
      </c>
      <c r="D4844">
        <v>0</v>
      </c>
      <c r="E4844">
        <v>1970</v>
      </c>
      <c r="F4844" t="str">
        <f t="shared" si="151"/>
        <v>KR4201H52675_-1</v>
      </c>
      <c r="G4844" t="str">
        <f t="shared" si="152"/>
        <v>KR4201H62575_0</v>
      </c>
    </row>
    <row r="4845" spans="1:7" x14ac:dyDescent="0.3">
      <c r="A4845" t="s">
        <v>13</v>
      </c>
      <c r="B4845" t="s">
        <v>28</v>
      </c>
      <c r="C4845">
        <v>-1</v>
      </c>
      <c r="D4845">
        <v>1</v>
      </c>
      <c r="E4845">
        <v>19</v>
      </c>
      <c r="F4845" t="str">
        <f t="shared" si="151"/>
        <v>KR4201H52675_-1</v>
      </c>
      <c r="G4845" t="str">
        <f t="shared" si="152"/>
        <v>KR4201H62575_1</v>
      </c>
    </row>
    <row r="4846" spans="1:7" x14ac:dyDescent="0.3">
      <c r="A4846" t="s">
        <v>13</v>
      </c>
      <c r="B4846" t="s">
        <v>28</v>
      </c>
      <c r="C4846">
        <v>0</v>
      </c>
      <c r="D4846">
        <v>-1</v>
      </c>
      <c r="E4846">
        <v>5</v>
      </c>
      <c r="F4846" t="str">
        <f t="shared" si="151"/>
        <v>KR4201H52675_0</v>
      </c>
      <c r="G4846" t="str">
        <f t="shared" si="152"/>
        <v>KR4201H62575_-1</v>
      </c>
    </row>
    <row r="4847" spans="1:7" x14ac:dyDescent="0.3">
      <c r="A4847" t="s">
        <v>13</v>
      </c>
      <c r="B4847" t="s">
        <v>28</v>
      </c>
      <c r="C4847">
        <v>0</v>
      </c>
      <c r="D4847">
        <v>0</v>
      </c>
      <c r="E4847">
        <v>97</v>
      </c>
      <c r="F4847" t="str">
        <f t="shared" si="151"/>
        <v>KR4201H52675_0</v>
      </c>
      <c r="G4847" t="str">
        <f t="shared" si="152"/>
        <v>KR4201H62575_0</v>
      </c>
    </row>
    <row r="4848" spans="1:7" x14ac:dyDescent="0.3">
      <c r="A4848" t="s">
        <v>13</v>
      </c>
      <c r="B4848" t="s">
        <v>28</v>
      </c>
      <c r="C4848">
        <v>0</v>
      </c>
      <c r="D4848">
        <v>1</v>
      </c>
      <c r="E4848">
        <v>3</v>
      </c>
      <c r="F4848" t="str">
        <f t="shared" si="151"/>
        <v>KR4201H52675_0</v>
      </c>
      <c r="G4848" t="str">
        <f t="shared" si="152"/>
        <v>KR4201H62575_1</v>
      </c>
    </row>
    <row r="4849" spans="1:7" x14ac:dyDescent="0.3">
      <c r="A4849" t="s">
        <v>13</v>
      </c>
      <c r="B4849" t="s">
        <v>28</v>
      </c>
      <c r="C4849">
        <v>1</v>
      </c>
      <c r="D4849">
        <v>-1</v>
      </c>
      <c r="E4849">
        <v>1</v>
      </c>
      <c r="F4849" t="str">
        <f t="shared" si="151"/>
        <v>KR4201H52675_1</v>
      </c>
      <c r="G4849" t="str">
        <f t="shared" si="152"/>
        <v>KR4201H62575_-1</v>
      </c>
    </row>
    <row r="4850" spans="1:7" x14ac:dyDescent="0.3">
      <c r="A4850" t="s">
        <v>13</v>
      </c>
      <c r="B4850" t="s">
        <v>28</v>
      </c>
      <c r="C4850">
        <v>1</v>
      </c>
      <c r="D4850">
        <v>0</v>
      </c>
      <c r="E4850">
        <v>158</v>
      </c>
      <c r="F4850" t="str">
        <f t="shared" si="151"/>
        <v>KR4201H52675_1</v>
      </c>
      <c r="G4850" t="str">
        <f t="shared" si="152"/>
        <v>KR4201H62575_0</v>
      </c>
    </row>
    <row r="4851" spans="1:7" x14ac:dyDescent="0.3">
      <c r="A4851" t="s">
        <v>13</v>
      </c>
      <c r="B4851" t="s">
        <v>28</v>
      </c>
      <c r="C4851">
        <v>1</v>
      </c>
      <c r="D4851">
        <v>1</v>
      </c>
      <c r="E4851">
        <v>2</v>
      </c>
      <c r="F4851" t="str">
        <f t="shared" si="151"/>
        <v>KR4201H52675_1</v>
      </c>
      <c r="G4851" t="str">
        <f t="shared" si="152"/>
        <v>KR4201H62575_1</v>
      </c>
    </row>
    <row r="4852" spans="1:7" x14ac:dyDescent="0.3">
      <c r="A4852" t="s">
        <v>13</v>
      </c>
      <c r="B4852" t="s">
        <v>29</v>
      </c>
      <c r="C4852">
        <v>-1</v>
      </c>
      <c r="D4852">
        <v>-1</v>
      </c>
      <c r="E4852">
        <v>71</v>
      </c>
      <c r="F4852" t="str">
        <f t="shared" si="151"/>
        <v>KR4201H52675_-1</v>
      </c>
      <c r="G4852" t="str">
        <f t="shared" si="152"/>
        <v>KR4201H62609_-1</v>
      </c>
    </row>
    <row r="4853" spans="1:7" x14ac:dyDescent="0.3">
      <c r="A4853" t="s">
        <v>13</v>
      </c>
      <c r="B4853" t="s">
        <v>29</v>
      </c>
      <c r="C4853">
        <v>-1</v>
      </c>
      <c r="D4853">
        <v>0</v>
      </c>
      <c r="E4853">
        <v>1904</v>
      </c>
      <c r="F4853" t="str">
        <f t="shared" si="151"/>
        <v>KR4201H52675_-1</v>
      </c>
      <c r="G4853" t="str">
        <f t="shared" si="152"/>
        <v>KR4201H62609_0</v>
      </c>
    </row>
    <row r="4854" spans="1:7" x14ac:dyDescent="0.3">
      <c r="A4854" t="s">
        <v>13</v>
      </c>
      <c r="B4854" t="s">
        <v>29</v>
      </c>
      <c r="C4854">
        <v>-1</v>
      </c>
      <c r="D4854">
        <v>1</v>
      </c>
      <c r="E4854">
        <v>50</v>
      </c>
      <c r="F4854" t="str">
        <f t="shared" si="151"/>
        <v>KR4201H52675_-1</v>
      </c>
      <c r="G4854" t="str">
        <f t="shared" si="152"/>
        <v>KR4201H62609_1</v>
      </c>
    </row>
    <row r="4855" spans="1:7" x14ac:dyDescent="0.3">
      <c r="A4855" t="s">
        <v>13</v>
      </c>
      <c r="B4855" t="s">
        <v>29</v>
      </c>
      <c r="C4855">
        <v>0</v>
      </c>
      <c r="D4855">
        <v>-1</v>
      </c>
      <c r="E4855">
        <v>7</v>
      </c>
      <c r="F4855" t="str">
        <f t="shared" si="151"/>
        <v>KR4201H52675_0</v>
      </c>
      <c r="G4855" t="str">
        <f t="shared" si="152"/>
        <v>KR4201H62609_-1</v>
      </c>
    </row>
    <row r="4856" spans="1:7" x14ac:dyDescent="0.3">
      <c r="A4856" t="s">
        <v>13</v>
      </c>
      <c r="B4856" t="s">
        <v>29</v>
      </c>
      <c r="C4856">
        <v>0</v>
      </c>
      <c r="D4856">
        <v>0</v>
      </c>
      <c r="E4856">
        <v>96</v>
      </c>
      <c r="F4856" t="str">
        <f t="shared" si="151"/>
        <v>KR4201H52675_0</v>
      </c>
      <c r="G4856" t="str">
        <f t="shared" si="152"/>
        <v>KR4201H62609_0</v>
      </c>
    </row>
    <row r="4857" spans="1:7" x14ac:dyDescent="0.3">
      <c r="A4857" t="s">
        <v>13</v>
      </c>
      <c r="B4857" t="s">
        <v>29</v>
      </c>
      <c r="C4857">
        <v>0</v>
      </c>
      <c r="D4857">
        <v>1</v>
      </c>
      <c r="E4857">
        <v>2</v>
      </c>
      <c r="F4857" t="str">
        <f t="shared" si="151"/>
        <v>KR4201H52675_0</v>
      </c>
      <c r="G4857" t="str">
        <f t="shared" si="152"/>
        <v>KR4201H62609_1</v>
      </c>
    </row>
    <row r="4858" spans="1:7" x14ac:dyDescent="0.3">
      <c r="A4858" t="s">
        <v>13</v>
      </c>
      <c r="B4858" t="s">
        <v>29</v>
      </c>
      <c r="C4858">
        <v>1</v>
      </c>
      <c r="D4858">
        <v>-1</v>
      </c>
      <c r="E4858">
        <v>6</v>
      </c>
      <c r="F4858" t="str">
        <f t="shared" si="151"/>
        <v>KR4201H52675_1</v>
      </c>
      <c r="G4858" t="str">
        <f t="shared" si="152"/>
        <v>KR4201H62609_-1</v>
      </c>
    </row>
    <row r="4859" spans="1:7" x14ac:dyDescent="0.3">
      <c r="A4859" t="s">
        <v>13</v>
      </c>
      <c r="B4859" t="s">
        <v>29</v>
      </c>
      <c r="C4859">
        <v>1</v>
      </c>
      <c r="D4859">
        <v>0</v>
      </c>
      <c r="E4859">
        <v>152</v>
      </c>
      <c r="F4859" t="str">
        <f t="shared" si="151"/>
        <v>KR4201H52675_1</v>
      </c>
      <c r="G4859" t="str">
        <f t="shared" si="152"/>
        <v>KR4201H62609_0</v>
      </c>
    </row>
    <row r="4860" spans="1:7" x14ac:dyDescent="0.3">
      <c r="A4860" t="s">
        <v>13</v>
      </c>
      <c r="B4860" t="s">
        <v>29</v>
      </c>
      <c r="C4860">
        <v>1</v>
      </c>
      <c r="D4860">
        <v>1</v>
      </c>
      <c r="E4860">
        <v>3</v>
      </c>
      <c r="F4860" t="str">
        <f t="shared" si="151"/>
        <v>KR4201H52675_1</v>
      </c>
      <c r="G4860" t="str">
        <f t="shared" si="152"/>
        <v>KR4201H62609_1</v>
      </c>
    </row>
    <row r="4861" spans="1:7" x14ac:dyDescent="0.3">
      <c r="A4861" t="s">
        <v>13</v>
      </c>
      <c r="B4861" t="s">
        <v>30</v>
      </c>
      <c r="C4861">
        <v>-1</v>
      </c>
      <c r="D4861">
        <v>-1</v>
      </c>
      <c r="E4861">
        <v>37</v>
      </c>
      <c r="F4861" t="str">
        <f t="shared" si="151"/>
        <v>KR4201H52675_-1</v>
      </c>
      <c r="G4861" t="str">
        <f t="shared" si="152"/>
        <v>KR4201H62625_-1</v>
      </c>
    </row>
    <row r="4862" spans="1:7" x14ac:dyDescent="0.3">
      <c r="A4862" t="s">
        <v>13</v>
      </c>
      <c r="B4862" t="s">
        <v>30</v>
      </c>
      <c r="C4862">
        <v>-1</v>
      </c>
      <c r="D4862">
        <v>0</v>
      </c>
      <c r="E4862">
        <v>1952</v>
      </c>
      <c r="F4862" t="str">
        <f t="shared" si="151"/>
        <v>KR4201H52675_-1</v>
      </c>
      <c r="G4862" t="str">
        <f t="shared" si="152"/>
        <v>KR4201H62625_0</v>
      </c>
    </row>
    <row r="4863" spans="1:7" x14ac:dyDescent="0.3">
      <c r="A4863" t="s">
        <v>13</v>
      </c>
      <c r="B4863" t="s">
        <v>30</v>
      </c>
      <c r="C4863">
        <v>-1</v>
      </c>
      <c r="D4863">
        <v>1</v>
      </c>
      <c r="E4863">
        <v>36</v>
      </c>
      <c r="F4863" t="str">
        <f t="shared" si="151"/>
        <v>KR4201H52675_-1</v>
      </c>
      <c r="G4863" t="str">
        <f t="shared" si="152"/>
        <v>KR4201H62625_1</v>
      </c>
    </row>
    <row r="4864" spans="1:7" x14ac:dyDescent="0.3">
      <c r="A4864" t="s">
        <v>13</v>
      </c>
      <c r="B4864" t="s">
        <v>30</v>
      </c>
      <c r="C4864">
        <v>0</v>
      </c>
      <c r="D4864">
        <v>-1</v>
      </c>
      <c r="E4864">
        <v>6</v>
      </c>
      <c r="F4864" t="str">
        <f t="shared" si="151"/>
        <v>KR4201H52675_0</v>
      </c>
      <c r="G4864" t="str">
        <f t="shared" si="152"/>
        <v>KR4201H62625_-1</v>
      </c>
    </row>
    <row r="4865" spans="1:7" x14ac:dyDescent="0.3">
      <c r="A4865" t="s">
        <v>13</v>
      </c>
      <c r="B4865" t="s">
        <v>30</v>
      </c>
      <c r="C4865">
        <v>0</v>
      </c>
      <c r="D4865">
        <v>0</v>
      </c>
      <c r="E4865">
        <v>98</v>
      </c>
      <c r="F4865" t="str">
        <f t="shared" si="151"/>
        <v>KR4201H52675_0</v>
      </c>
      <c r="G4865" t="str">
        <f t="shared" si="152"/>
        <v>KR4201H62625_0</v>
      </c>
    </row>
    <row r="4866" spans="1:7" x14ac:dyDescent="0.3">
      <c r="A4866" t="s">
        <v>13</v>
      </c>
      <c r="B4866" t="s">
        <v>30</v>
      </c>
      <c r="C4866">
        <v>0</v>
      </c>
      <c r="D4866">
        <v>1</v>
      </c>
      <c r="E4866">
        <v>1</v>
      </c>
      <c r="F4866" t="str">
        <f t="shared" ref="F4866:F4929" si="153">A4866&amp;"_"&amp;C4866</f>
        <v>KR4201H52675_0</v>
      </c>
      <c r="G4866" t="str">
        <f t="shared" ref="G4866:G4929" si="154">B4866&amp;"_"&amp;D4866</f>
        <v>KR4201H62625_1</v>
      </c>
    </row>
    <row r="4867" spans="1:7" x14ac:dyDescent="0.3">
      <c r="A4867" t="s">
        <v>13</v>
      </c>
      <c r="B4867" t="s">
        <v>30</v>
      </c>
      <c r="C4867">
        <v>1</v>
      </c>
      <c r="D4867">
        <v>-1</v>
      </c>
      <c r="E4867">
        <v>3</v>
      </c>
      <c r="F4867" t="str">
        <f t="shared" si="153"/>
        <v>KR4201H52675_1</v>
      </c>
      <c r="G4867" t="str">
        <f t="shared" si="154"/>
        <v>KR4201H62625_-1</v>
      </c>
    </row>
    <row r="4868" spans="1:7" x14ac:dyDescent="0.3">
      <c r="A4868" t="s">
        <v>13</v>
      </c>
      <c r="B4868" t="s">
        <v>30</v>
      </c>
      <c r="C4868">
        <v>1</v>
      </c>
      <c r="D4868">
        <v>0</v>
      </c>
      <c r="E4868">
        <v>155</v>
      </c>
      <c r="F4868" t="str">
        <f t="shared" si="153"/>
        <v>KR4201H52675_1</v>
      </c>
      <c r="G4868" t="str">
        <f t="shared" si="154"/>
        <v>KR4201H62625_0</v>
      </c>
    </row>
    <row r="4869" spans="1:7" x14ac:dyDescent="0.3">
      <c r="A4869" t="s">
        <v>13</v>
      </c>
      <c r="B4869" t="s">
        <v>30</v>
      </c>
      <c r="C4869">
        <v>1</v>
      </c>
      <c r="D4869">
        <v>1</v>
      </c>
      <c r="E4869">
        <v>3</v>
      </c>
      <c r="F4869" t="str">
        <f t="shared" si="153"/>
        <v>KR4201H52675_1</v>
      </c>
      <c r="G4869" t="str">
        <f t="shared" si="154"/>
        <v>KR4201H62625_1</v>
      </c>
    </row>
    <row r="4870" spans="1:7" x14ac:dyDescent="0.3">
      <c r="A4870" t="s">
        <v>13</v>
      </c>
      <c r="B4870" t="s">
        <v>31</v>
      </c>
      <c r="C4870">
        <v>-1</v>
      </c>
      <c r="D4870">
        <v>-1</v>
      </c>
      <c r="E4870">
        <v>70</v>
      </c>
      <c r="F4870" t="str">
        <f t="shared" si="153"/>
        <v>KR4201H52675_-1</v>
      </c>
      <c r="G4870" t="str">
        <f t="shared" si="154"/>
        <v>KR4201H62658_-1</v>
      </c>
    </row>
    <row r="4871" spans="1:7" x14ac:dyDescent="0.3">
      <c r="A4871" t="s">
        <v>13</v>
      </c>
      <c r="B4871" t="s">
        <v>31</v>
      </c>
      <c r="C4871">
        <v>-1</v>
      </c>
      <c r="D4871">
        <v>0</v>
      </c>
      <c r="E4871">
        <v>1880</v>
      </c>
      <c r="F4871" t="str">
        <f t="shared" si="153"/>
        <v>KR4201H52675_-1</v>
      </c>
      <c r="G4871" t="str">
        <f t="shared" si="154"/>
        <v>KR4201H62658_0</v>
      </c>
    </row>
    <row r="4872" spans="1:7" x14ac:dyDescent="0.3">
      <c r="A4872" t="s">
        <v>13</v>
      </c>
      <c r="B4872" t="s">
        <v>31</v>
      </c>
      <c r="C4872">
        <v>-1</v>
      </c>
      <c r="D4872">
        <v>1</v>
      </c>
      <c r="E4872">
        <v>75</v>
      </c>
      <c r="F4872" t="str">
        <f t="shared" si="153"/>
        <v>KR4201H52675_-1</v>
      </c>
      <c r="G4872" t="str">
        <f t="shared" si="154"/>
        <v>KR4201H62658_1</v>
      </c>
    </row>
    <row r="4873" spans="1:7" x14ac:dyDescent="0.3">
      <c r="A4873" t="s">
        <v>13</v>
      </c>
      <c r="B4873" t="s">
        <v>31</v>
      </c>
      <c r="C4873">
        <v>0</v>
      </c>
      <c r="D4873">
        <v>-1</v>
      </c>
      <c r="E4873">
        <v>3</v>
      </c>
      <c r="F4873" t="str">
        <f t="shared" si="153"/>
        <v>KR4201H52675_0</v>
      </c>
      <c r="G4873" t="str">
        <f t="shared" si="154"/>
        <v>KR4201H62658_-1</v>
      </c>
    </row>
    <row r="4874" spans="1:7" x14ac:dyDescent="0.3">
      <c r="A4874" t="s">
        <v>13</v>
      </c>
      <c r="B4874" t="s">
        <v>31</v>
      </c>
      <c r="C4874">
        <v>0</v>
      </c>
      <c r="D4874">
        <v>0</v>
      </c>
      <c r="E4874">
        <v>94</v>
      </c>
      <c r="F4874" t="str">
        <f t="shared" si="153"/>
        <v>KR4201H52675_0</v>
      </c>
      <c r="G4874" t="str">
        <f t="shared" si="154"/>
        <v>KR4201H62658_0</v>
      </c>
    </row>
    <row r="4875" spans="1:7" x14ac:dyDescent="0.3">
      <c r="A4875" t="s">
        <v>13</v>
      </c>
      <c r="B4875" t="s">
        <v>31</v>
      </c>
      <c r="C4875">
        <v>0</v>
      </c>
      <c r="D4875">
        <v>1</v>
      </c>
      <c r="E4875">
        <v>8</v>
      </c>
      <c r="F4875" t="str">
        <f t="shared" si="153"/>
        <v>KR4201H52675_0</v>
      </c>
      <c r="G4875" t="str">
        <f t="shared" si="154"/>
        <v>KR4201H62658_1</v>
      </c>
    </row>
    <row r="4876" spans="1:7" x14ac:dyDescent="0.3">
      <c r="A4876" t="s">
        <v>13</v>
      </c>
      <c r="B4876" t="s">
        <v>31</v>
      </c>
      <c r="C4876">
        <v>1</v>
      </c>
      <c r="D4876">
        <v>-1</v>
      </c>
      <c r="E4876">
        <v>2</v>
      </c>
      <c r="F4876" t="str">
        <f t="shared" si="153"/>
        <v>KR4201H52675_1</v>
      </c>
      <c r="G4876" t="str">
        <f t="shared" si="154"/>
        <v>KR4201H62658_-1</v>
      </c>
    </row>
    <row r="4877" spans="1:7" x14ac:dyDescent="0.3">
      <c r="A4877" t="s">
        <v>13</v>
      </c>
      <c r="B4877" t="s">
        <v>31</v>
      </c>
      <c r="C4877">
        <v>1</v>
      </c>
      <c r="D4877">
        <v>0</v>
      </c>
      <c r="E4877">
        <v>145</v>
      </c>
      <c r="F4877" t="str">
        <f t="shared" si="153"/>
        <v>KR4201H52675_1</v>
      </c>
      <c r="G4877" t="str">
        <f t="shared" si="154"/>
        <v>KR4201H62658_0</v>
      </c>
    </row>
    <row r="4878" spans="1:7" x14ac:dyDescent="0.3">
      <c r="A4878" t="s">
        <v>13</v>
      </c>
      <c r="B4878" t="s">
        <v>31</v>
      </c>
      <c r="C4878">
        <v>1</v>
      </c>
      <c r="D4878">
        <v>1</v>
      </c>
      <c r="E4878">
        <v>14</v>
      </c>
      <c r="F4878" t="str">
        <f t="shared" si="153"/>
        <v>KR4201H52675_1</v>
      </c>
      <c r="G4878" t="str">
        <f t="shared" si="154"/>
        <v>KR4201H62658_1</v>
      </c>
    </row>
    <row r="4879" spans="1:7" x14ac:dyDescent="0.3">
      <c r="A4879" t="s">
        <v>13</v>
      </c>
      <c r="B4879" t="s">
        <v>32</v>
      </c>
      <c r="C4879">
        <v>-1</v>
      </c>
      <c r="D4879">
        <v>-1</v>
      </c>
      <c r="E4879">
        <v>84</v>
      </c>
      <c r="F4879" t="str">
        <f t="shared" si="153"/>
        <v>KR4201H52675_-1</v>
      </c>
      <c r="G4879" t="str">
        <f t="shared" si="154"/>
        <v>KR4201H62674_-1</v>
      </c>
    </row>
    <row r="4880" spans="1:7" x14ac:dyDescent="0.3">
      <c r="A4880" t="s">
        <v>13</v>
      </c>
      <c r="B4880" t="s">
        <v>32</v>
      </c>
      <c r="C4880">
        <v>-1</v>
      </c>
      <c r="D4880">
        <v>0</v>
      </c>
      <c r="E4880">
        <v>1870</v>
      </c>
      <c r="F4880" t="str">
        <f t="shared" si="153"/>
        <v>KR4201H52675_-1</v>
      </c>
      <c r="G4880" t="str">
        <f t="shared" si="154"/>
        <v>KR4201H62674_0</v>
      </c>
    </row>
    <row r="4881" spans="1:7" x14ac:dyDescent="0.3">
      <c r="A4881" t="s">
        <v>13</v>
      </c>
      <c r="B4881" t="s">
        <v>32</v>
      </c>
      <c r="C4881">
        <v>-1</v>
      </c>
      <c r="D4881">
        <v>1</v>
      </c>
      <c r="E4881">
        <v>71</v>
      </c>
      <c r="F4881" t="str">
        <f t="shared" si="153"/>
        <v>KR4201H52675_-1</v>
      </c>
      <c r="G4881" t="str">
        <f t="shared" si="154"/>
        <v>KR4201H62674_1</v>
      </c>
    </row>
    <row r="4882" spans="1:7" x14ac:dyDescent="0.3">
      <c r="A4882" t="s">
        <v>13</v>
      </c>
      <c r="B4882" t="s">
        <v>32</v>
      </c>
      <c r="C4882">
        <v>0</v>
      </c>
      <c r="D4882">
        <v>-1</v>
      </c>
      <c r="E4882">
        <v>5</v>
      </c>
      <c r="F4882" t="str">
        <f t="shared" si="153"/>
        <v>KR4201H52675_0</v>
      </c>
      <c r="G4882" t="str">
        <f t="shared" si="154"/>
        <v>KR4201H62674_-1</v>
      </c>
    </row>
    <row r="4883" spans="1:7" x14ac:dyDescent="0.3">
      <c r="A4883" t="s">
        <v>13</v>
      </c>
      <c r="B4883" t="s">
        <v>32</v>
      </c>
      <c r="C4883">
        <v>0</v>
      </c>
      <c r="D4883">
        <v>0</v>
      </c>
      <c r="E4883">
        <v>93</v>
      </c>
      <c r="F4883" t="str">
        <f t="shared" si="153"/>
        <v>KR4201H52675_0</v>
      </c>
      <c r="G4883" t="str">
        <f t="shared" si="154"/>
        <v>KR4201H62674_0</v>
      </c>
    </row>
    <row r="4884" spans="1:7" x14ac:dyDescent="0.3">
      <c r="A4884" t="s">
        <v>13</v>
      </c>
      <c r="B4884" t="s">
        <v>32</v>
      </c>
      <c r="C4884">
        <v>0</v>
      </c>
      <c r="D4884">
        <v>1</v>
      </c>
      <c r="E4884">
        <v>7</v>
      </c>
      <c r="F4884" t="str">
        <f t="shared" si="153"/>
        <v>KR4201H52675_0</v>
      </c>
      <c r="G4884" t="str">
        <f t="shared" si="154"/>
        <v>KR4201H62674_1</v>
      </c>
    </row>
    <row r="4885" spans="1:7" x14ac:dyDescent="0.3">
      <c r="A4885" t="s">
        <v>13</v>
      </c>
      <c r="B4885" t="s">
        <v>32</v>
      </c>
      <c r="C4885">
        <v>1</v>
      </c>
      <c r="D4885">
        <v>-1</v>
      </c>
      <c r="E4885">
        <v>5</v>
      </c>
      <c r="F4885" t="str">
        <f t="shared" si="153"/>
        <v>KR4201H52675_1</v>
      </c>
      <c r="G4885" t="str">
        <f t="shared" si="154"/>
        <v>KR4201H62674_-1</v>
      </c>
    </row>
    <row r="4886" spans="1:7" x14ac:dyDescent="0.3">
      <c r="A4886" t="s">
        <v>13</v>
      </c>
      <c r="B4886" t="s">
        <v>32</v>
      </c>
      <c r="C4886">
        <v>1</v>
      </c>
      <c r="D4886">
        <v>0</v>
      </c>
      <c r="E4886">
        <v>149</v>
      </c>
      <c r="F4886" t="str">
        <f t="shared" si="153"/>
        <v>KR4201H52675_1</v>
      </c>
      <c r="G4886" t="str">
        <f t="shared" si="154"/>
        <v>KR4201H62674_0</v>
      </c>
    </row>
    <row r="4887" spans="1:7" x14ac:dyDescent="0.3">
      <c r="A4887" t="s">
        <v>13</v>
      </c>
      <c r="B4887" t="s">
        <v>32</v>
      </c>
      <c r="C4887">
        <v>1</v>
      </c>
      <c r="D4887">
        <v>1</v>
      </c>
      <c r="E4887">
        <v>7</v>
      </c>
      <c r="F4887" t="str">
        <f t="shared" si="153"/>
        <v>KR4201H52675_1</v>
      </c>
      <c r="G4887" t="str">
        <f t="shared" si="154"/>
        <v>KR4201H62674_1</v>
      </c>
    </row>
    <row r="4888" spans="1:7" x14ac:dyDescent="0.3">
      <c r="A4888" t="s">
        <v>13</v>
      </c>
      <c r="B4888" t="s">
        <v>33</v>
      </c>
      <c r="C4888">
        <v>-1</v>
      </c>
      <c r="D4888">
        <v>-1</v>
      </c>
      <c r="E4888">
        <v>60</v>
      </c>
      <c r="F4888" t="str">
        <f t="shared" si="153"/>
        <v>KR4201H52675_-1</v>
      </c>
      <c r="G4888" t="str">
        <f t="shared" si="154"/>
        <v>KR4201H62708_-1</v>
      </c>
    </row>
    <row r="4889" spans="1:7" x14ac:dyDescent="0.3">
      <c r="A4889" t="s">
        <v>13</v>
      </c>
      <c r="B4889" t="s">
        <v>33</v>
      </c>
      <c r="C4889">
        <v>-1</v>
      </c>
      <c r="D4889">
        <v>0</v>
      </c>
      <c r="E4889">
        <v>1936</v>
      </c>
      <c r="F4889" t="str">
        <f t="shared" si="153"/>
        <v>KR4201H52675_-1</v>
      </c>
      <c r="G4889" t="str">
        <f t="shared" si="154"/>
        <v>KR4201H62708_0</v>
      </c>
    </row>
    <row r="4890" spans="1:7" x14ac:dyDescent="0.3">
      <c r="A4890" t="s">
        <v>13</v>
      </c>
      <c r="B4890" t="s">
        <v>33</v>
      </c>
      <c r="C4890">
        <v>-1</v>
      </c>
      <c r="D4890">
        <v>1</v>
      </c>
      <c r="E4890">
        <v>29</v>
      </c>
      <c r="F4890" t="str">
        <f t="shared" si="153"/>
        <v>KR4201H52675_-1</v>
      </c>
      <c r="G4890" t="str">
        <f t="shared" si="154"/>
        <v>KR4201H62708_1</v>
      </c>
    </row>
    <row r="4891" spans="1:7" x14ac:dyDescent="0.3">
      <c r="A4891" t="s">
        <v>13</v>
      </c>
      <c r="B4891" t="s">
        <v>33</v>
      </c>
      <c r="C4891">
        <v>0</v>
      </c>
      <c r="D4891">
        <v>-1</v>
      </c>
      <c r="E4891">
        <v>2</v>
      </c>
      <c r="F4891" t="str">
        <f t="shared" si="153"/>
        <v>KR4201H52675_0</v>
      </c>
      <c r="G4891" t="str">
        <f t="shared" si="154"/>
        <v>KR4201H62708_-1</v>
      </c>
    </row>
    <row r="4892" spans="1:7" x14ac:dyDescent="0.3">
      <c r="A4892" t="s">
        <v>13</v>
      </c>
      <c r="B4892" t="s">
        <v>33</v>
      </c>
      <c r="C4892">
        <v>0</v>
      </c>
      <c r="D4892">
        <v>0</v>
      </c>
      <c r="E4892">
        <v>101</v>
      </c>
      <c r="F4892" t="str">
        <f t="shared" si="153"/>
        <v>KR4201H52675_0</v>
      </c>
      <c r="G4892" t="str">
        <f t="shared" si="154"/>
        <v>KR4201H62708_0</v>
      </c>
    </row>
    <row r="4893" spans="1:7" x14ac:dyDescent="0.3">
      <c r="A4893" t="s">
        <v>13</v>
      </c>
      <c r="B4893" t="s">
        <v>33</v>
      </c>
      <c r="C4893">
        <v>0</v>
      </c>
      <c r="D4893">
        <v>1</v>
      </c>
      <c r="E4893">
        <v>2</v>
      </c>
      <c r="F4893" t="str">
        <f t="shared" si="153"/>
        <v>KR4201H52675_0</v>
      </c>
      <c r="G4893" t="str">
        <f t="shared" si="154"/>
        <v>KR4201H62708_1</v>
      </c>
    </row>
    <row r="4894" spans="1:7" x14ac:dyDescent="0.3">
      <c r="A4894" t="s">
        <v>13</v>
      </c>
      <c r="B4894" t="s">
        <v>33</v>
      </c>
      <c r="C4894">
        <v>1</v>
      </c>
      <c r="D4894">
        <v>-1</v>
      </c>
      <c r="E4894">
        <v>9</v>
      </c>
      <c r="F4894" t="str">
        <f t="shared" si="153"/>
        <v>KR4201H52675_1</v>
      </c>
      <c r="G4894" t="str">
        <f t="shared" si="154"/>
        <v>KR4201H62708_-1</v>
      </c>
    </row>
    <row r="4895" spans="1:7" x14ac:dyDescent="0.3">
      <c r="A4895" t="s">
        <v>13</v>
      </c>
      <c r="B4895" t="s">
        <v>33</v>
      </c>
      <c r="C4895">
        <v>1</v>
      </c>
      <c r="D4895">
        <v>0</v>
      </c>
      <c r="E4895">
        <v>149</v>
      </c>
      <c r="F4895" t="str">
        <f t="shared" si="153"/>
        <v>KR4201H52675_1</v>
      </c>
      <c r="G4895" t="str">
        <f t="shared" si="154"/>
        <v>KR4201H62708_0</v>
      </c>
    </row>
    <row r="4896" spans="1:7" x14ac:dyDescent="0.3">
      <c r="A4896" t="s">
        <v>13</v>
      </c>
      <c r="B4896" t="s">
        <v>33</v>
      </c>
      <c r="C4896">
        <v>1</v>
      </c>
      <c r="D4896">
        <v>1</v>
      </c>
      <c r="E4896">
        <v>3</v>
      </c>
      <c r="F4896" t="str">
        <f t="shared" si="153"/>
        <v>KR4201H52675_1</v>
      </c>
      <c r="G4896" t="str">
        <f t="shared" si="154"/>
        <v>KR4201H62708_1</v>
      </c>
    </row>
    <row r="4897" spans="1:7" x14ac:dyDescent="0.3">
      <c r="A4897" t="s">
        <v>13</v>
      </c>
      <c r="B4897" t="s">
        <v>34</v>
      </c>
      <c r="C4897">
        <v>-1</v>
      </c>
      <c r="D4897">
        <v>-1</v>
      </c>
      <c r="E4897">
        <v>73</v>
      </c>
      <c r="F4897" t="str">
        <f t="shared" si="153"/>
        <v>KR4201H52675_-1</v>
      </c>
      <c r="G4897" t="str">
        <f t="shared" si="154"/>
        <v>KR4201H62724_-1</v>
      </c>
    </row>
    <row r="4898" spans="1:7" x14ac:dyDescent="0.3">
      <c r="A4898" t="s">
        <v>13</v>
      </c>
      <c r="B4898" t="s">
        <v>34</v>
      </c>
      <c r="C4898">
        <v>-1</v>
      </c>
      <c r="D4898">
        <v>0</v>
      </c>
      <c r="E4898">
        <v>1926</v>
      </c>
      <c r="F4898" t="str">
        <f t="shared" si="153"/>
        <v>KR4201H52675_-1</v>
      </c>
      <c r="G4898" t="str">
        <f t="shared" si="154"/>
        <v>KR4201H62724_0</v>
      </c>
    </row>
    <row r="4899" spans="1:7" x14ac:dyDescent="0.3">
      <c r="A4899" t="s">
        <v>13</v>
      </c>
      <c r="B4899" t="s">
        <v>34</v>
      </c>
      <c r="C4899">
        <v>-1</v>
      </c>
      <c r="D4899">
        <v>1</v>
      </c>
      <c r="E4899">
        <v>26</v>
      </c>
      <c r="F4899" t="str">
        <f t="shared" si="153"/>
        <v>KR4201H52675_-1</v>
      </c>
      <c r="G4899" t="str">
        <f t="shared" si="154"/>
        <v>KR4201H62724_1</v>
      </c>
    </row>
    <row r="4900" spans="1:7" x14ac:dyDescent="0.3">
      <c r="A4900" t="s">
        <v>13</v>
      </c>
      <c r="B4900" t="s">
        <v>34</v>
      </c>
      <c r="C4900">
        <v>0</v>
      </c>
      <c r="D4900">
        <v>-1</v>
      </c>
      <c r="E4900">
        <v>5</v>
      </c>
      <c r="F4900" t="str">
        <f t="shared" si="153"/>
        <v>KR4201H52675_0</v>
      </c>
      <c r="G4900" t="str">
        <f t="shared" si="154"/>
        <v>KR4201H62724_-1</v>
      </c>
    </row>
    <row r="4901" spans="1:7" x14ac:dyDescent="0.3">
      <c r="A4901" t="s">
        <v>13</v>
      </c>
      <c r="B4901" t="s">
        <v>34</v>
      </c>
      <c r="C4901">
        <v>0</v>
      </c>
      <c r="D4901">
        <v>0</v>
      </c>
      <c r="E4901">
        <v>99</v>
      </c>
      <c r="F4901" t="str">
        <f t="shared" si="153"/>
        <v>KR4201H52675_0</v>
      </c>
      <c r="G4901" t="str">
        <f t="shared" si="154"/>
        <v>KR4201H62724_0</v>
      </c>
    </row>
    <row r="4902" spans="1:7" x14ac:dyDescent="0.3">
      <c r="A4902" t="s">
        <v>13</v>
      </c>
      <c r="B4902" t="s">
        <v>34</v>
      </c>
      <c r="C4902">
        <v>0</v>
      </c>
      <c r="D4902">
        <v>1</v>
      </c>
      <c r="E4902">
        <v>1</v>
      </c>
      <c r="F4902" t="str">
        <f t="shared" si="153"/>
        <v>KR4201H52675_0</v>
      </c>
      <c r="G4902" t="str">
        <f t="shared" si="154"/>
        <v>KR4201H62724_1</v>
      </c>
    </row>
    <row r="4903" spans="1:7" x14ac:dyDescent="0.3">
      <c r="A4903" t="s">
        <v>13</v>
      </c>
      <c r="B4903" t="s">
        <v>34</v>
      </c>
      <c r="C4903">
        <v>1</v>
      </c>
      <c r="D4903">
        <v>-1</v>
      </c>
      <c r="E4903">
        <v>2</v>
      </c>
      <c r="F4903" t="str">
        <f t="shared" si="153"/>
        <v>KR4201H52675_1</v>
      </c>
      <c r="G4903" t="str">
        <f t="shared" si="154"/>
        <v>KR4201H62724_-1</v>
      </c>
    </row>
    <row r="4904" spans="1:7" x14ac:dyDescent="0.3">
      <c r="A4904" t="s">
        <v>13</v>
      </c>
      <c r="B4904" t="s">
        <v>34</v>
      </c>
      <c r="C4904">
        <v>1</v>
      </c>
      <c r="D4904">
        <v>0</v>
      </c>
      <c r="E4904">
        <v>154</v>
      </c>
      <c r="F4904" t="str">
        <f t="shared" si="153"/>
        <v>KR4201H52675_1</v>
      </c>
      <c r="G4904" t="str">
        <f t="shared" si="154"/>
        <v>KR4201H62724_0</v>
      </c>
    </row>
    <row r="4905" spans="1:7" x14ac:dyDescent="0.3">
      <c r="A4905" t="s">
        <v>13</v>
      </c>
      <c r="B4905" t="s">
        <v>34</v>
      </c>
      <c r="C4905">
        <v>1</v>
      </c>
      <c r="D4905">
        <v>1</v>
      </c>
      <c r="E4905">
        <v>5</v>
      </c>
      <c r="F4905" t="str">
        <f t="shared" si="153"/>
        <v>KR4201H52675_1</v>
      </c>
      <c r="G4905" t="str">
        <f t="shared" si="154"/>
        <v>KR4201H62724_1</v>
      </c>
    </row>
    <row r="4906" spans="1:7" x14ac:dyDescent="0.3">
      <c r="A4906" t="s">
        <v>13</v>
      </c>
      <c r="B4906" t="s">
        <v>35</v>
      </c>
      <c r="C4906">
        <v>-1</v>
      </c>
      <c r="D4906">
        <v>-1</v>
      </c>
      <c r="E4906">
        <v>97</v>
      </c>
      <c r="F4906" t="str">
        <f t="shared" si="153"/>
        <v>KR4201H52675_-1</v>
      </c>
      <c r="G4906" t="str">
        <f t="shared" si="154"/>
        <v>KR4201H62757_-1</v>
      </c>
    </row>
    <row r="4907" spans="1:7" x14ac:dyDescent="0.3">
      <c r="A4907" t="s">
        <v>13</v>
      </c>
      <c r="B4907" t="s">
        <v>35</v>
      </c>
      <c r="C4907">
        <v>-1</v>
      </c>
      <c r="D4907">
        <v>0</v>
      </c>
      <c r="E4907">
        <v>1871</v>
      </c>
      <c r="F4907" t="str">
        <f t="shared" si="153"/>
        <v>KR4201H52675_-1</v>
      </c>
      <c r="G4907" t="str">
        <f t="shared" si="154"/>
        <v>KR4201H62757_0</v>
      </c>
    </row>
    <row r="4908" spans="1:7" x14ac:dyDescent="0.3">
      <c r="A4908" t="s">
        <v>13</v>
      </c>
      <c r="B4908" t="s">
        <v>35</v>
      </c>
      <c r="C4908">
        <v>-1</v>
      </c>
      <c r="D4908">
        <v>1</v>
      </c>
      <c r="E4908">
        <v>57</v>
      </c>
      <c r="F4908" t="str">
        <f t="shared" si="153"/>
        <v>KR4201H52675_-1</v>
      </c>
      <c r="G4908" t="str">
        <f t="shared" si="154"/>
        <v>KR4201H62757_1</v>
      </c>
    </row>
    <row r="4909" spans="1:7" x14ac:dyDescent="0.3">
      <c r="A4909" t="s">
        <v>13</v>
      </c>
      <c r="B4909" t="s">
        <v>35</v>
      </c>
      <c r="C4909">
        <v>0</v>
      </c>
      <c r="D4909">
        <v>-1</v>
      </c>
      <c r="E4909">
        <v>9</v>
      </c>
      <c r="F4909" t="str">
        <f t="shared" si="153"/>
        <v>KR4201H52675_0</v>
      </c>
      <c r="G4909" t="str">
        <f t="shared" si="154"/>
        <v>KR4201H62757_-1</v>
      </c>
    </row>
    <row r="4910" spans="1:7" x14ac:dyDescent="0.3">
      <c r="A4910" t="s">
        <v>13</v>
      </c>
      <c r="B4910" t="s">
        <v>35</v>
      </c>
      <c r="C4910">
        <v>0</v>
      </c>
      <c r="D4910">
        <v>0</v>
      </c>
      <c r="E4910">
        <v>92</v>
      </c>
      <c r="F4910" t="str">
        <f t="shared" si="153"/>
        <v>KR4201H52675_0</v>
      </c>
      <c r="G4910" t="str">
        <f t="shared" si="154"/>
        <v>KR4201H62757_0</v>
      </c>
    </row>
    <row r="4911" spans="1:7" x14ac:dyDescent="0.3">
      <c r="A4911" t="s">
        <v>13</v>
      </c>
      <c r="B4911" t="s">
        <v>35</v>
      </c>
      <c r="C4911">
        <v>0</v>
      </c>
      <c r="D4911">
        <v>1</v>
      </c>
      <c r="E4911">
        <v>4</v>
      </c>
      <c r="F4911" t="str">
        <f t="shared" si="153"/>
        <v>KR4201H52675_0</v>
      </c>
      <c r="G4911" t="str">
        <f t="shared" si="154"/>
        <v>KR4201H62757_1</v>
      </c>
    </row>
    <row r="4912" spans="1:7" x14ac:dyDescent="0.3">
      <c r="A4912" t="s">
        <v>13</v>
      </c>
      <c r="B4912" t="s">
        <v>35</v>
      </c>
      <c r="C4912">
        <v>1</v>
      </c>
      <c r="D4912">
        <v>-1</v>
      </c>
      <c r="E4912">
        <v>4</v>
      </c>
      <c r="F4912" t="str">
        <f t="shared" si="153"/>
        <v>KR4201H52675_1</v>
      </c>
      <c r="G4912" t="str">
        <f t="shared" si="154"/>
        <v>KR4201H62757_-1</v>
      </c>
    </row>
    <row r="4913" spans="1:7" x14ac:dyDescent="0.3">
      <c r="A4913" t="s">
        <v>13</v>
      </c>
      <c r="B4913" t="s">
        <v>35</v>
      </c>
      <c r="C4913">
        <v>1</v>
      </c>
      <c r="D4913">
        <v>0</v>
      </c>
      <c r="E4913">
        <v>148</v>
      </c>
      <c r="F4913" t="str">
        <f t="shared" si="153"/>
        <v>KR4201H52675_1</v>
      </c>
      <c r="G4913" t="str">
        <f t="shared" si="154"/>
        <v>KR4201H62757_0</v>
      </c>
    </row>
    <row r="4914" spans="1:7" x14ac:dyDescent="0.3">
      <c r="A4914" t="s">
        <v>13</v>
      </c>
      <c r="B4914" t="s">
        <v>35</v>
      </c>
      <c r="C4914">
        <v>1</v>
      </c>
      <c r="D4914">
        <v>1</v>
      </c>
      <c r="E4914">
        <v>9</v>
      </c>
      <c r="F4914" t="str">
        <f t="shared" si="153"/>
        <v>KR4201H52675_1</v>
      </c>
      <c r="G4914" t="str">
        <f t="shared" si="154"/>
        <v>KR4201H62757_1</v>
      </c>
    </row>
    <row r="4915" spans="1:7" x14ac:dyDescent="0.3">
      <c r="A4915" t="s">
        <v>13</v>
      </c>
      <c r="B4915" t="s">
        <v>36</v>
      </c>
      <c r="C4915">
        <v>-1</v>
      </c>
      <c r="D4915">
        <v>-1</v>
      </c>
      <c r="E4915">
        <v>97</v>
      </c>
      <c r="F4915" t="str">
        <f t="shared" si="153"/>
        <v>KR4201H52675_-1</v>
      </c>
      <c r="G4915" t="str">
        <f t="shared" si="154"/>
        <v>KR4201H62773_-1</v>
      </c>
    </row>
    <row r="4916" spans="1:7" x14ac:dyDescent="0.3">
      <c r="A4916" t="s">
        <v>13</v>
      </c>
      <c r="B4916" t="s">
        <v>36</v>
      </c>
      <c r="C4916">
        <v>-1</v>
      </c>
      <c r="D4916">
        <v>0</v>
      </c>
      <c r="E4916">
        <v>1896</v>
      </c>
      <c r="F4916" t="str">
        <f t="shared" si="153"/>
        <v>KR4201H52675_-1</v>
      </c>
      <c r="G4916" t="str">
        <f t="shared" si="154"/>
        <v>KR4201H62773_0</v>
      </c>
    </row>
    <row r="4917" spans="1:7" x14ac:dyDescent="0.3">
      <c r="A4917" t="s">
        <v>13</v>
      </c>
      <c r="B4917" t="s">
        <v>36</v>
      </c>
      <c r="C4917">
        <v>-1</v>
      </c>
      <c r="D4917">
        <v>1</v>
      </c>
      <c r="E4917">
        <v>32</v>
      </c>
      <c r="F4917" t="str">
        <f t="shared" si="153"/>
        <v>KR4201H52675_-1</v>
      </c>
      <c r="G4917" t="str">
        <f t="shared" si="154"/>
        <v>KR4201H62773_1</v>
      </c>
    </row>
    <row r="4918" spans="1:7" x14ac:dyDescent="0.3">
      <c r="A4918" t="s">
        <v>13</v>
      </c>
      <c r="B4918" t="s">
        <v>36</v>
      </c>
      <c r="C4918">
        <v>0</v>
      </c>
      <c r="D4918">
        <v>-1</v>
      </c>
      <c r="E4918">
        <v>1</v>
      </c>
      <c r="F4918" t="str">
        <f t="shared" si="153"/>
        <v>KR4201H52675_0</v>
      </c>
      <c r="G4918" t="str">
        <f t="shared" si="154"/>
        <v>KR4201H62773_-1</v>
      </c>
    </row>
    <row r="4919" spans="1:7" x14ac:dyDescent="0.3">
      <c r="A4919" t="s">
        <v>13</v>
      </c>
      <c r="B4919" t="s">
        <v>36</v>
      </c>
      <c r="C4919">
        <v>0</v>
      </c>
      <c r="D4919">
        <v>0</v>
      </c>
      <c r="E4919">
        <v>99</v>
      </c>
      <c r="F4919" t="str">
        <f t="shared" si="153"/>
        <v>KR4201H52675_0</v>
      </c>
      <c r="G4919" t="str">
        <f t="shared" si="154"/>
        <v>KR4201H62773_0</v>
      </c>
    </row>
    <row r="4920" spans="1:7" x14ac:dyDescent="0.3">
      <c r="A4920" t="s">
        <v>13</v>
      </c>
      <c r="B4920" t="s">
        <v>36</v>
      </c>
      <c r="C4920">
        <v>0</v>
      </c>
      <c r="D4920">
        <v>1</v>
      </c>
      <c r="E4920">
        <v>5</v>
      </c>
      <c r="F4920" t="str">
        <f t="shared" si="153"/>
        <v>KR4201H52675_0</v>
      </c>
      <c r="G4920" t="str">
        <f t="shared" si="154"/>
        <v>KR4201H62773_1</v>
      </c>
    </row>
    <row r="4921" spans="1:7" x14ac:dyDescent="0.3">
      <c r="A4921" t="s">
        <v>13</v>
      </c>
      <c r="B4921" t="s">
        <v>36</v>
      </c>
      <c r="C4921">
        <v>1</v>
      </c>
      <c r="D4921">
        <v>-1</v>
      </c>
      <c r="E4921">
        <v>3</v>
      </c>
      <c r="F4921" t="str">
        <f t="shared" si="153"/>
        <v>KR4201H52675_1</v>
      </c>
      <c r="G4921" t="str">
        <f t="shared" si="154"/>
        <v>KR4201H62773_-1</v>
      </c>
    </row>
    <row r="4922" spans="1:7" x14ac:dyDescent="0.3">
      <c r="A4922" t="s">
        <v>13</v>
      </c>
      <c r="B4922" t="s">
        <v>36</v>
      </c>
      <c r="C4922">
        <v>1</v>
      </c>
      <c r="D4922">
        <v>0</v>
      </c>
      <c r="E4922">
        <v>155</v>
      </c>
      <c r="F4922" t="str">
        <f t="shared" si="153"/>
        <v>KR4201H52675_1</v>
      </c>
      <c r="G4922" t="str">
        <f t="shared" si="154"/>
        <v>KR4201H62773_0</v>
      </c>
    </row>
    <row r="4923" spans="1:7" x14ac:dyDescent="0.3">
      <c r="A4923" t="s">
        <v>13</v>
      </c>
      <c r="B4923" t="s">
        <v>36</v>
      </c>
      <c r="C4923">
        <v>1</v>
      </c>
      <c r="D4923">
        <v>1</v>
      </c>
      <c r="E4923">
        <v>3</v>
      </c>
      <c r="F4923" t="str">
        <f t="shared" si="153"/>
        <v>KR4201H52675_1</v>
      </c>
      <c r="G4923" t="str">
        <f t="shared" si="154"/>
        <v>KR4201H62773_1</v>
      </c>
    </row>
    <row r="4924" spans="1:7" x14ac:dyDescent="0.3">
      <c r="A4924" t="s">
        <v>13</v>
      </c>
      <c r="B4924" t="s">
        <v>37</v>
      </c>
      <c r="C4924">
        <v>-1</v>
      </c>
      <c r="D4924">
        <v>-1</v>
      </c>
      <c r="E4924">
        <v>45</v>
      </c>
      <c r="F4924" t="str">
        <f t="shared" si="153"/>
        <v>KR4201H52675_-1</v>
      </c>
      <c r="G4924" t="str">
        <f t="shared" si="154"/>
        <v>KR4201H62807_-1</v>
      </c>
    </row>
    <row r="4925" spans="1:7" x14ac:dyDescent="0.3">
      <c r="A4925" t="s">
        <v>13</v>
      </c>
      <c r="B4925" t="s">
        <v>37</v>
      </c>
      <c r="C4925">
        <v>-1</v>
      </c>
      <c r="D4925">
        <v>0</v>
      </c>
      <c r="E4925">
        <v>1968</v>
      </c>
      <c r="F4925" t="str">
        <f t="shared" si="153"/>
        <v>KR4201H52675_-1</v>
      </c>
      <c r="G4925" t="str">
        <f t="shared" si="154"/>
        <v>KR4201H62807_0</v>
      </c>
    </row>
    <row r="4926" spans="1:7" x14ac:dyDescent="0.3">
      <c r="A4926" t="s">
        <v>13</v>
      </c>
      <c r="B4926" t="s">
        <v>37</v>
      </c>
      <c r="C4926">
        <v>-1</v>
      </c>
      <c r="D4926">
        <v>1</v>
      </c>
      <c r="E4926">
        <v>12</v>
      </c>
      <c r="F4926" t="str">
        <f t="shared" si="153"/>
        <v>KR4201H52675_-1</v>
      </c>
      <c r="G4926" t="str">
        <f t="shared" si="154"/>
        <v>KR4201H62807_1</v>
      </c>
    </row>
    <row r="4927" spans="1:7" x14ac:dyDescent="0.3">
      <c r="A4927" t="s">
        <v>13</v>
      </c>
      <c r="B4927" t="s">
        <v>37</v>
      </c>
      <c r="C4927">
        <v>0</v>
      </c>
      <c r="D4927">
        <v>-1</v>
      </c>
      <c r="E4927">
        <v>2</v>
      </c>
      <c r="F4927" t="str">
        <f t="shared" si="153"/>
        <v>KR4201H52675_0</v>
      </c>
      <c r="G4927" t="str">
        <f t="shared" si="154"/>
        <v>KR4201H62807_-1</v>
      </c>
    </row>
    <row r="4928" spans="1:7" x14ac:dyDescent="0.3">
      <c r="A4928" t="s">
        <v>13</v>
      </c>
      <c r="B4928" t="s">
        <v>37</v>
      </c>
      <c r="C4928">
        <v>0</v>
      </c>
      <c r="D4928">
        <v>0</v>
      </c>
      <c r="E4928">
        <v>100</v>
      </c>
      <c r="F4928" t="str">
        <f t="shared" si="153"/>
        <v>KR4201H52675_0</v>
      </c>
      <c r="G4928" t="str">
        <f t="shared" si="154"/>
        <v>KR4201H62807_0</v>
      </c>
    </row>
    <row r="4929" spans="1:7" x14ac:dyDescent="0.3">
      <c r="A4929" t="s">
        <v>13</v>
      </c>
      <c r="B4929" t="s">
        <v>37</v>
      </c>
      <c r="C4929">
        <v>0</v>
      </c>
      <c r="D4929">
        <v>1</v>
      </c>
      <c r="E4929">
        <v>3</v>
      </c>
      <c r="F4929" t="str">
        <f t="shared" si="153"/>
        <v>KR4201H52675_0</v>
      </c>
      <c r="G4929" t="str">
        <f t="shared" si="154"/>
        <v>KR4201H62807_1</v>
      </c>
    </row>
    <row r="4930" spans="1:7" x14ac:dyDescent="0.3">
      <c r="A4930" t="s">
        <v>13</v>
      </c>
      <c r="B4930" t="s">
        <v>37</v>
      </c>
      <c r="C4930">
        <v>1</v>
      </c>
      <c r="D4930">
        <v>0</v>
      </c>
      <c r="E4930">
        <v>159</v>
      </c>
      <c r="F4930" t="str">
        <f t="shared" ref="F4930:F4993" si="155">A4930&amp;"_"&amp;C4930</f>
        <v>KR4201H52675_1</v>
      </c>
      <c r="G4930" t="str">
        <f t="shared" ref="G4930:G4993" si="156">B4930&amp;"_"&amp;D4930</f>
        <v>KR4201H62807_0</v>
      </c>
    </row>
    <row r="4931" spans="1:7" x14ac:dyDescent="0.3">
      <c r="A4931" t="s">
        <v>13</v>
      </c>
      <c r="B4931" t="s">
        <v>37</v>
      </c>
      <c r="C4931">
        <v>1</v>
      </c>
      <c r="D4931">
        <v>1</v>
      </c>
      <c r="E4931">
        <v>2</v>
      </c>
      <c r="F4931" t="str">
        <f t="shared" si="155"/>
        <v>KR4201H52675_1</v>
      </c>
      <c r="G4931" t="str">
        <f t="shared" si="156"/>
        <v>KR4201H62807_1</v>
      </c>
    </row>
    <row r="4932" spans="1:7" x14ac:dyDescent="0.3">
      <c r="A4932" t="s">
        <v>13</v>
      </c>
      <c r="B4932" t="s">
        <v>38</v>
      </c>
      <c r="C4932">
        <v>-1</v>
      </c>
      <c r="D4932">
        <v>-1</v>
      </c>
      <c r="E4932">
        <v>41</v>
      </c>
      <c r="F4932" t="str">
        <f t="shared" si="155"/>
        <v>KR4201H52675_-1</v>
      </c>
      <c r="G4932" t="str">
        <f t="shared" si="156"/>
        <v>KR4201H62823_-1</v>
      </c>
    </row>
    <row r="4933" spans="1:7" x14ac:dyDescent="0.3">
      <c r="A4933" t="s">
        <v>13</v>
      </c>
      <c r="B4933" t="s">
        <v>38</v>
      </c>
      <c r="C4933">
        <v>-1</v>
      </c>
      <c r="D4933">
        <v>0</v>
      </c>
      <c r="E4933">
        <v>1973</v>
      </c>
      <c r="F4933" t="str">
        <f t="shared" si="155"/>
        <v>KR4201H52675_-1</v>
      </c>
      <c r="G4933" t="str">
        <f t="shared" si="156"/>
        <v>KR4201H62823_0</v>
      </c>
    </row>
    <row r="4934" spans="1:7" x14ac:dyDescent="0.3">
      <c r="A4934" t="s">
        <v>13</v>
      </c>
      <c r="B4934" t="s">
        <v>38</v>
      </c>
      <c r="C4934">
        <v>-1</v>
      </c>
      <c r="D4934">
        <v>1</v>
      </c>
      <c r="E4934">
        <v>11</v>
      </c>
      <c r="F4934" t="str">
        <f t="shared" si="155"/>
        <v>KR4201H52675_-1</v>
      </c>
      <c r="G4934" t="str">
        <f t="shared" si="156"/>
        <v>KR4201H62823_1</v>
      </c>
    </row>
    <row r="4935" spans="1:7" x14ac:dyDescent="0.3">
      <c r="A4935" t="s">
        <v>13</v>
      </c>
      <c r="B4935" t="s">
        <v>38</v>
      </c>
      <c r="C4935">
        <v>0</v>
      </c>
      <c r="D4935">
        <v>-1</v>
      </c>
      <c r="E4935">
        <v>3</v>
      </c>
      <c r="F4935" t="str">
        <f t="shared" si="155"/>
        <v>KR4201H52675_0</v>
      </c>
      <c r="G4935" t="str">
        <f t="shared" si="156"/>
        <v>KR4201H62823_-1</v>
      </c>
    </row>
    <row r="4936" spans="1:7" x14ac:dyDescent="0.3">
      <c r="A4936" t="s">
        <v>13</v>
      </c>
      <c r="B4936" t="s">
        <v>38</v>
      </c>
      <c r="C4936">
        <v>0</v>
      </c>
      <c r="D4936">
        <v>0</v>
      </c>
      <c r="E4936">
        <v>102</v>
      </c>
      <c r="F4936" t="str">
        <f t="shared" si="155"/>
        <v>KR4201H52675_0</v>
      </c>
      <c r="G4936" t="str">
        <f t="shared" si="156"/>
        <v>KR4201H62823_0</v>
      </c>
    </row>
    <row r="4937" spans="1:7" x14ac:dyDescent="0.3">
      <c r="A4937" t="s">
        <v>13</v>
      </c>
      <c r="B4937" t="s">
        <v>38</v>
      </c>
      <c r="C4937">
        <v>1</v>
      </c>
      <c r="D4937">
        <v>-1</v>
      </c>
      <c r="E4937">
        <v>1</v>
      </c>
      <c r="F4937" t="str">
        <f t="shared" si="155"/>
        <v>KR4201H52675_1</v>
      </c>
      <c r="G4937" t="str">
        <f t="shared" si="156"/>
        <v>KR4201H62823_-1</v>
      </c>
    </row>
    <row r="4938" spans="1:7" x14ac:dyDescent="0.3">
      <c r="A4938" t="s">
        <v>13</v>
      </c>
      <c r="B4938" t="s">
        <v>38</v>
      </c>
      <c r="C4938">
        <v>1</v>
      </c>
      <c r="D4938">
        <v>0</v>
      </c>
      <c r="E4938">
        <v>159</v>
      </c>
      <c r="F4938" t="str">
        <f t="shared" si="155"/>
        <v>KR4201H52675_1</v>
      </c>
      <c r="G4938" t="str">
        <f t="shared" si="156"/>
        <v>KR4201H62823_0</v>
      </c>
    </row>
    <row r="4939" spans="1:7" x14ac:dyDescent="0.3">
      <c r="A4939" t="s">
        <v>13</v>
      </c>
      <c r="B4939" t="s">
        <v>38</v>
      </c>
      <c r="C4939">
        <v>1</v>
      </c>
      <c r="D4939">
        <v>1</v>
      </c>
      <c r="E4939">
        <v>1</v>
      </c>
      <c r="F4939" t="str">
        <f t="shared" si="155"/>
        <v>KR4201H52675_1</v>
      </c>
      <c r="G4939" t="str">
        <f t="shared" si="156"/>
        <v>KR4201H62823_1</v>
      </c>
    </row>
    <row r="4940" spans="1:7" x14ac:dyDescent="0.3">
      <c r="A4940" t="s">
        <v>13</v>
      </c>
      <c r="B4940" t="s">
        <v>39</v>
      </c>
      <c r="C4940">
        <v>-1</v>
      </c>
      <c r="D4940">
        <v>-1</v>
      </c>
      <c r="E4940">
        <v>66</v>
      </c>
      <c r="F4940" t="str">
        <f t="shared" si="155"/>
        <v>KR4201H52675_-1</v>
      </c>
      <c r="G4940" t="str">
        <f t="shared" si="156"/>
        <v>KR4201H62856_-1</v>
      </c>
    </row>
    <row r="4941" spans="1:7" x14ac:dyDescent="0.3">
      <c r="A4941" t="s">
        <v>13</v>
      </c>
      <c r="B4941" t="s">
        <v>39</v>
      </c>
      <c r="C4941">
        <v>-1</v>
      </c>
      <c r="D4941">
        <v>0</v>
      </c>
      <c r="E4941">
        <v>1956</v>
      </c>
      <c r="F4941" t="str">
        <f t="shared" si="155"/>
        <v>KR4201H52675_-1</v>
      </c>
      <c r="G4941" t="str">
        <f t="shared" si="156"/>
        <v>KR4201H62856_0</v>
      </c>
    </row>
    <row r="4942" spans="1:7" x14ac:dyDescent="0.3">
      <c r="A4942" t="s">
        <v>13</v>
      </c>
      <c r="B4942" t="s">
        <v>39</v>
      </c>
      <c r="C4942">
        <v>-1</v>
      </c>
      <c r="D4942">
        <v>1</v>
      </c>
      <c r="E4942">
        <v>3</v>
      </c>
      <c r="F4942" t="str">
        <f t="shared" si="155"/>
        <v>KR4201H52675_-1</v>
      </c>
      <c r="G4942" t="str">
        <f t="shared" si="156"/>
        <v>KR4201H62856_1</v>
      </c>
    </row>
    <row r="4943" spans="1:7" x14ac:dyDescent="0.3">
      <c r="A4943" t="s">
        <v>13</v>
      </c>
      <c r="B4943" t="s">
        <v>39</v>
      </c>
      <c r="C4943">
        <v>0</v>
      </c>
      <c r="D4943">
        <v>-1</v>
      </c>
      <c r="E4943">
        <v>11</v>
      </c>
      <c r="F4943" t="str">
        <f t="shared" si="155"/>
        <v>KR4201H52675_0</v>
      </c>
      <c r="G4943" t="str">
        <f t="shared" si="156"/>
        <v>KR4201H62856_-1</v>
      </c>
    </row>
    <row r="4944" spans="1:7" x14ac:dyDescent="0.3">
      <c r="A4944" t="s">
        <v>13</v>
      </c>
      <c r="B4944" t="s">
        <v>39</v>
      </c>
      <c r="C4944">
        <v>0</v>
      </c>
      <c r="D4944">
        <v>0</v>
      </c>
      <c r="E4944">
        <v>94</v>
      </c>
      <c r="F4944" t="str">
        <f t="shared" si="155"/>
        <v>KR4201H52675_0</v>
      </c>
      <c r="G4944" t="str">
        <f t="shared" si="156"/>
        <v>KR4201H62856_0</v>
      </c>
    </row>
    <row r="4945" spans="1:7" x14ac:dyDescent="0.3">
      <c r="A4945" t="s">
        <v>13</v>
      </c>
      <c r="B4945" t="s">
        <v>39</v>
      </c>
      <c r="C4945">
        <v>1</v>
      </c>
      <c r="D4945">
        <v>-1</v>
      </c>
      <c r="E4945">
        <v>6</v>
      </c>
      <c r="F4945" t="str">
        <f t="shared" si="155"/>
        <v>KR4201H52675_1</v>
      </c>
      <c r="G4945" t="str">
        <f t="shared" si="156"/>
        <v>KR4201H62856_-1</v>
      </c>
    </row>
    <row r="4946" spans="1:7" x14ac:dyDescent="0.3">
      <c r="A4946" t="s">
        <v>13</v>
      </c>
      <c r="B4946" t="s">
        <v>39</v>
      </c>
      <c r="C4946">
        <v>1</v>
      </c>
      <c r="D4946">
        <v>0</v>
      </c>
      <c r="E4946">
        <v>154</v>
      </c>
      <c r="F4946" t="str">
        <f t="shared" si="155"/>
        <v>KR4201H52675_1</v>
      </c>
      <c r="G4946" t="str">
        <f t="shared" si="156"/>
        <v>KR4201H62856_0</v>
      </c>
    </row>
    <row r="4947" spans="1:7" x14ac:dyDescent="0.3">
      <c r="A4947" t="s">
        <v>13</v>
      </c>
      <c r="B4947" t="s">
        <v>39</v>
      </c>
      <c r="C4947">
        <v>1</v>
      </c>
      <c r="D4947">
        <v>1</v>
      </c>
      <c r="E4947">
        <v>1</v>
      </c>
      <c r="F4947" t="str">
        <f t="shared" si="155"/>
        <v>KR4201H52675_1</v>
      </c>
      <c r="G4947" t="str">
        <f t="shared" si="156"/>
        <v>KR4201H62856_1</v>
      </c>
    </row>
    <row r="4948" spans="1:7" x14ac:dyDescent="0.3">
      <c r="A4948" t="s">
        <v>13</v>
      </c>
      <c r="B4948" t="s">
        <v>40</v>
      </c>
      <c r="C4948">
        <v>-1</v>
      </c>
      <c r="D4948">
        <v>0</v>
      </c>
      <c r="E4948">
        <v>2025</v>
      </c>
      <c r="F4948" t="str">
        <f t="shared" si="155"/>
        <v>KR4201H52675_-1</v>
      </c>
      <c r="G4948" t="str">
        <f t="shared" si="156"/>
        <v>KR4201H72376_0</v>
      </c>
    </row>
    <row r="4949" spans="1:7" x14ac:dyDescent="0.3">
      <c r="A4949" t="s">
        <v>13</v>
      </c>
      <c r="B4949" t="s">
        <v>40</v>
      </c>
      <c r="C4949">
        <v>0</v>
      </c>
      <c r="D4949">
        <v>0</v>
      </c>
      <c r="E4949">
        <v>105</v>
      </c>
      <c r="F4949" t="str">
        <f t="shared" si="155"/>
        <v>KR4201H52675_0</v>
      </c>
      <c r="G4949" t="str">
        <f t="shared" si="156"/>
        <v>KR4201H72376_0</v>
      </c>
    </row>
    <row r="4950" spans="1:7" x14ac:dyDescent="0.3">
      <c r="A4950" t="s">
        <v>13</v>
      </c>
      <c r="B4950" t="s">
        <v>40</v>
      </c>
      <c r="C4950">
        <v>1</v>
      </c>
      <c r="D4950">
        <v>0</v>
      </c>
      <c r="E4950">
        <v>161</v>
      </c>
      <c r="F4950" t="str">
        <f t="shared" si="155"/>
        <v>KR4201H52675_1</v>
      </c>
      <c r="G4950" t="str">
        <f t="shared" si="156"/>
        <v>KR4201H72376_0</v>
      </c>
    </row>
    <row r="4951" spans="1:7" x14ac:dyDescent="0.3">
      <c r="A4951" t="s">
        <v>13</v>
      </c>
      <c r="B4951" t="s">
        <v>41</v>
      </c>
      <c r="C4951">
        <v>-1</v>
      </c>
      <c r="D4951">
        <v>0</v>
      </c>
      <c r="E4951">
        <v>2025</v>
      </c>
      <c r="F4951" t="str">
        <f t="shared" si="155"/>
        <v>KR4201H52675_-1</v>
      </c>
      <c r="G4951" t="str">
        <f t="shared" si="156"/>
        <v>KR4201H72400_0</v>
      </c>
    </row>
    <row r="4952" spans="1:7" x14ac:dyDescent="0.3">
      <c r="A4952" t="s">
        <v>13</v>
      </c>
      <c r="B4952" t="s">
        <v>41</v>
      </c>
      <c r="C4952">
        <v>0</v>
      </c>
      <c r="D4952">
        <v>0</v>
      </c>
      <c r="E4952">
        <v>105</v>
      </c>
      <c r="F4952" t="str">
        <f t="shared" si="155"/>
        <v>KR4201H52675_0</v>
      </c>
      <c r="G4952" t="str">
        <f t="shared" si="156"/>
        <v>KR4201H72400_0</v>
      </c>
    </row>
    <row r="4953" spans="1:7" x14ac:dyDescent="0.3">
      <c r="A4953" t="s">
        <v>13</v>
      </c>
      <c r="B4953" t="s">
        <v>41</v>
      </c>
      <c r="C4953">
        <v>1</v>
      </c>
      <c r="D4953">
        <v>0</v>
      </c>
      <c r="E4953">
        <v>161</v>
      </c>
      <c r="F4953" t="str">
        <f t="shared" si="155"/>
        <v>KR4201H52675_1</v>
      </c>
      <c r="G4953" t="str">
        <f t="shared" si="156"/>
        <v>KR4201H72400_0</v>
      </c>
    </row>
    <row r="4954" spans="1:7" x14ac:dyDescent="0.3">
      <c r="A4954" t="s">
        <v>13</v>
      </c>
      <c r="B4954" t="s">
        <v>42</v>
      </c>
      <c r="C4954">
        <v>-1</v>
      </c>
      <c r="D4954">
        <v>0</v>
      </c>
      <c r="E4954">
        <v>2025</v>
      </c>
      <c r="F4954" t="str">
        <f t="shared" si="155"/>
        <v>KR4201H52675_-1</v>
      </c>
      <c r="G4954" t="str">
        <f t="shared" si="156"/>
        <v>KR4201H72426_0</v>
      </c>
    </row>
    <row r="4955" spans="1:7" x14ac:dyDescent="0.3">
      <c r="A4955" t="s">
        <v>13</v>
      </c>
      <c r="B4955" t="s">
        <v>42</v>
      </c>
      <c r="C4955">
        <v>0</v>
      </c>
      <c r="D4955">
        <v>0</v>
      </c>
      <c r="E4955">
        <v>105</v>
      </c>
      <c r="F4955" t="str">
        <f t="shared" si="155"/>
        <v>KR4201H52675_0</v>
      </c>
      <c r="G4955" t="str">
        <f t="shared" si="156"/>
        <v>KR4201H72426_0</v>
      </c>
    </row>
    <row r="4956" spans="1:7" x14ac:dyDescent="0.3">
      <c r="A4956" t="s">
        <v>13</v>
      </c>
      <c r="B4956" t="s">
        <v>42</v>
      </c>
      <c r="C4956">
        <v>1</v>
      </c>
      <c r="D4956">
        <v>0</v>
      </c>
      <c r="E4956">
        <v>161</v>
      </c>
      <c r="F4956" t="str">
        <f t="shared" si="155"/>
        <v>KR4201H52675_1</v>
      </c>
      <c r="G4956" t="str">
        <f t="shared" si="156"/>
        <v>KR4201H72426_0</v>
      </c>
    </row>
    <row r="4957" spans="1:7" x14ac:dyDescent="0.3">
      <c r="A4957" t="s">
        <v>13</v>
      </c>
      <c r="B4957" t="s">
        <v>43</v>
      </c>
      <c r="C4957">
        <v>-1</v>
      </c>
      <c r="D4957">
        <v>0</v>
      </c>
      <c r="E4957">
        <v>2025</v>
      </c>
      <c r="F4957" t="str">
        <f t="shared" si="155"/>
        <v>KR4201H52675_-1</v>
      </c>
      <c r="G4957" t="str">
        <f t="shared" si="156"/>
        <v>KR4201H72459_0</v>
      </c>
    </row>
    <row r="4958" spans="1:7" x14ac:dyDescent="0.3">
      <c r="A4958" t="s">
        <v>13</v>
      </c>
      <c r="B4958" t="s">
        <v>43</v>
      </c>
      <c r="C4958">
        <v>0</v>
      </c>
      <c r="D4958">
        <v>0</v>
      </c>
      <c r="E4958">
        <v>105</v>
      </c>
      <c r="F4958" t="str">
        <f t="shared" si="155"/>
        <v>KR4201H52675_0</v>
      </c>
      <c r="G4958" t="str">
        <f t="shared" si="156"/>
        <v>KR4201H72459_0</v>
      </c>
    </row>
    <row r="4959" spans="1:7" x14ac:dyDescent="0.3">
      <c r="A4959" t="s">
        <v>13</v>
      </c>
      <c r="B4959" t="s">
        <v>43</v>
      </c>
      <c r="C4959">
        <v>1</v>
      </c>
      <c r="D4959">
        <v>0</v>
      </c>
      <c r="E4959">
        <v>161</v>
      </c>
      <c r="F4959" t="str">
        <f t="shared" si="155"/>
        <v>KR4201H52675_1</v>
      </c>
      <c r="G4959" t="str">
        <f t="shared" si="156"/>
        <v>KR4201H72459_0</v>
      </c>
    </row>
    <row r="4960" spans="1:7" x14ac:dyDescent="0.3">
      <c r="A4960" t="s">
        <v>13</v>
      </c>
      <c r="B4960" t="s">
        <v>44</v>
      </c>
      <c r="C4960">
        <v>-1</v>
      </c>
      <c r="D4960">
        <v>0</v>
      </c>
      <c r="E4960">
        <v>2025</v>
      </c>
      <c r="F4960" t="str">
        <f t="shared" si="155"/>
        <v>KR4201H52675_-1</v>
      </c>
      <c r="G4960" t="str">
        <f t="shared" si="156"/>
        <v>KR4201H72475_0</v>
      </c>
    </row>
    <row r="4961" spans="1:7" x14ac:dyDescent="0.3">
      <c r="A4961" t="s">
        <v>13</v>
      </c>
      <c r="B4961" t="s">
        <v>44</v>
      </c>
      <c r="C4961">
        <v>0</v>
      </c>
      <c r="D4961">
        <v>0</v>
      </c>
      <c r="E4961">
        <v>105</v>
      </c>
      <c r="F4961" t="str">
        <f t="shared" si="155"/>
        <v>KR4201H52675_0</v>
      </c>
      <c r="G4961" t="str">
        <f t="shared" si="156"/>
        <v>KR4201H72475_0</v>
      </c>
    </row>
    <row r="4962" spans="1:7" x14ac:dyDescent="0.3">
      <c r="A4962" t="s">
        <v>13</v>
      </c>
      <c r="B4962" t="s">
        <v>44</v>
      </c>
      <c r="C4962">
        <v>1</v>
      </c>
      <c r="D4962">
        <v>0</v>
      </c>
      <c r="E4962">
        <v>161</v>
      </c>
      <c r="F4962" t="str">
        <f t="shared" si="155"/>
        <v>KR4201H52675_1</v>
      </c>
      <c r="G4962" t="str">
        <f t="shared" si="156"/>
        <v>KR4201H72475_0</v>
      </c>
    </row>
    <row r="4963" spans="1:7" x14ac:dyDescent="0.3">
      <c r="A4963" t="s">
        <v>13</v>
      </c>
      <c r="B4963" t="s">
        <v>45</v>
      </c>
      <c r="C4963">
        <v>-1</v>
      </c>
      <c r="D4963">
        <v>-1</v>
      </c>
      <c r="E4963">
        <v>4</v>
      </c>
      <c r="F4963" t="str">
        <f t="shared" si="155"/>
        <v>KR4201H52675_-1</v>
      </c>
      <c r="G4963" t="str">
        <f t="shared" si="156"/>
        <v>KR4201H72509_-1</v>
      </c>
    </row>
    <row r="4964" spans="1:7" x14ac:dyDescent="0.3">
      <c r="A4964" t="s">
        <v>13</v>
      </c>
      <c r="B4964" t="s">
        <v>45</v>
      </c>
      <c r="C4964">
        <v>-1</v>
      </c>
      <c r="D4964">
        <v>0</v>
      </c>
      <c r="E4964">
        <v>2021</v>
      </c>
      <c r="F4964" t="str">
        <f t="shared" si="155"/>
        <v>KR4201H52675_-1</v>
      </c>
      <c r="G4964" t="str">
        <f t="shared" si="156"/>
        <v>KR4201H72509_0</v>
      </c>
    </row>
    <row r="4965" spans="1:7" x14ac:dyDescent="0.3">
      <c r="A4965" t="s">
        <v>13</v>
      </c>
      <c r="B4965" t="s">
        <v>45</v>
      </c>
      <c r="C4965">
        <v>0</v>
      </c>
      <c r="D4965">
        <v>-1</v>
      </c>
      <c r="E4965">
        <v>1</v>
      </c>
      <c r="F4965" t="str">
        <f t="shared" si="155"/>
        <v>KR4201H52675_0</v>
      </c>
      <c r="G4965" t="str">
        <f t="shared" si="156"/>
        <v>KR4201H72509_-1</v>
      </c>
    </row>
    <row r="4966" spans="1:7" x14ac:dyDescent="0.3">
      <c r="A4966" t="s">
        <v>13</v>
      </c>
      <c r="B4966" t="s">
        <v>45</v>
      </c>
      <c r="C4966">
        <v>0</v>
      </c>
      <c r="D4966">
        <v>0</v>
      </c>
      <c r="E4966">
        <v>103</v>
      </c>
      <c r="F4966" t="str">
        <f t="shared" si="155"/>
        <v>KR4201H52675_0</v>
      </c>
      <c r="G4966" t="str">
        <f t="shared" si="156"/>
        <v>KR4201H72509_0</v>
      </c>
    </row>
    <row r="4967" spans="1:7" x14ac:dyDescent="0.3">
      <c r="A4967" t="s">
        <v>13</v>
      </c>
      <c r="B4967" t="s">
        <v>45</v>
      </c>
      <c r="C4967">
        <v>0</v>
      </c>
      <c r="D4967">
        <v>1</v>
      </c>
      <c r="E4967">
        <v>1</v>
      </c>
      <c r="F4967" t="str">
        <f t="shared" si="155"/>
        <v>KR4201H52675_0</v>
      </c>
      <c r="G4967" t="str">
        <f t="shared" si="156"/>
        <v>KR4201H72509_1</v>
      </c>
    </row>
    <row r="4968" spans="1:7" x14ac:dyDescent="0.3">
      <c r="A4968" t="s">
        <v>13</v>
      </c>
      <c r="B4968" t="s">
        <v>45</v>
      </c>
      <c r="C4968">
        <v>1</v>
      </c>
      <c r="D4968">
        <v>0</v>
      </c>
      <c r="E4968">
        <v>161</v>
      </c>
      <c r="F4968" t="str">
        <f t="shared" si="155"/>
        <v>KR4201H52675_1</v>
      </c>
      <c r="G4968" t="str">
        <f t="shared" si="156"/>
        <v>KR4201H72509_0</v>
      </c>
    </row>
    <row r="4969" spans="1:7" x14ac:dyDescent="0.3">
      <c r="A4969" t="s">
        <v>13</v>
      </c>
      <c r="B4969" t="s">
        <v>46</v>
      </c>
      <c r="C4969">
        <v>-1</v>
      </c>
      <c r="D4969">
        <v>0</v>
      </c>
      <c r="E4969">
        <v>2025</v>
      </c>
      <c r="F4969" t="str">
        <f t="shared" si="155"/>
        <v>KR4201H52675_-1</v>
      </c>
      <c r="G4969" t="str">
        <f t="shared" si="156"/>
        <v>KR4201H72525_0</v>
      </c>
    </row>
    <row r="4970" spans="1:7" x14ac:dyDescent="0.3">
      <c r="A4970" t="s">
        <v>13</v>
      </c>
      <c r="B4970" t="s">
        <v>46</v>
      </c>
      <c r="C4970">
        <v>0</v>
      </c>
      <c r="D4970">
        <v>0</v>
      </c>
      <c r="E4970">
        <v>105</v>
      </c>
      <c r="F4970" t="str">
        <f t="shared" si="155"/>
        <v>KR4201H52675_0</v>
      </c>
      <c r="G4970" t="str">
        <f t="shared" si="156"/>
        <v>KR4201H72525_0</v>
      </c>
    </row>
    <row r="4971" spans="1:7" x14ac:dyDescent="0.3">
      <c r="A4971" t="s">
        <v>13</v>
      </c>
      <c r="B4971" t="s">
        <v>46</v>
      </c>
      <c r="C4971">
        <v>1</v>
      </c>
      <c r="D4971">
        <v>0</v>
      </c>
      <c r="E4971">
        <v>161</v>
      </c>
      <c r="F4971" t="str">
        <f t="shared" si="155"/>
        <v>KR4201H52675_1</v>
      </c>
      <c r="G4971" t="str">
        <f t="shared" si="156"/>
        <v>KR4201H72525_0</v>
      </c>
    </row>
    <row r="4972" spans="1:7" x14ac:dyDescent="0.3">
      <c r="A4972" t="s">
        <v>13</v>
      </c>
      <c r="B4972" t="s">
        <v>47</v>
      </c>
      <c r="C4972">
        <v>-1</v>
      </c>
      <c r="D4972">
        <v>-1</v>
      </c>
      <c r="E4972">
        <v>2</v>
      </c>
      <c r="F4972" t="str">
        <f t="shared" si="155"/>
        <v>KR4201H52675_-1</v>
      </c>
      <c r="G4972" t="str">
        <f t="shared" si="156"/>
        <v>KR4201H72558_-1</v>
      </c>
    </row>
    <row r="4973" spans="1:7" x14ac:dyDescent="0.3">
      <c r="A4973" t="s">
        <v>13</v>
      </c>
      <c r="B4973" t="s">
        <v>47</v>
      </c>
      <c r="C4973">
        <v>-1</v>
      </c>
      <c r="D4973">
        <v>0</v>
      </c>
      <c r="E4973">
        <v>2009</v>
      </c>
      <c r="F4973" t="str">
        <f t="shared" si="155"/>
        <v>KR4201H52675_-1</v>
      </c>
      <c r="G4973" t="str">
        <f t="shared" si="156"/>
        <v>KR4201H72558_0</v>
      </c>
    </row>
    <row r="4974" spans="1:7" x14ac:dyDescent="0.3">
      <c r="A4974" t="s">
        <v>13</v>
      </c>
      <c r="B4974" t="s">
        <v>47</v>
      </c>
      <c r="C4974">
        <v>-1</v>
      </c>
      <c r="D4974">
        <v>1</v>
      </c>
      <c r="E4974">
        <v>14</v>
      </c>
      <c r="F4974" t="str">
        <f t="shared" si="155"/>
        <v>KR4201H52675_-1</v>
      </c>
      <c r="G4974" t="str">
        <f t="shared" si="156"/>
        <v>KR4201H72558_1</v>
      </c>
    </row>
    <row r="4975" spans="1:7" x14ac:dyDescent="0.3">
      <c r="A4975" t="s">
        <v>13</v>
      </c>
      <c r="B4975" t="s">
        <v>47</v>
      </c>
      <c r="C4975">
        <v>0</v>
      </c>
      <c r="D4975">
        <v>0</v>
      </c>
      <c r="E4975">
        <v>105</v>
      </c>
      <c r="F4975" t="str">
        <f t="shared" si="155"/>
        <v>KR4201H52675_0</v>
      </c>
      <c r="G4975" t="str">
        <f t="shared" si="156"/>
        <v>KR4201H72558_0</v>
      </c>
    </row>
    <row r="4976" spans="1:7" x14ac:dyDescent="0.3">
      <c r="A4976" t="s">
        <v>13</v>
      </c>
      <c r="B4976" t="s">
        <v>47</v>
      </c>
      <c r="C4976">
        <v>1</v>
      </c>
      <c r="D4976">
        <v>0</v>
      </c>
      <c r="E4976">
        <v>161</v>
      </c>
      <c r="F4976" t="str">
        <f t="shared" si="155"/>
        <v>KR4201H52675_1</v>
      </c>
      <c r="G4976" t="str">
        <f t="shared" si="156"/>
        <v>KR4201H72558_0</v>
      </c>
    </row>
    <row r="4977" spans="1:7" x14ac:dyDescent="0.3">
      <c r="A4977" t="s">
        <v>13</v>
      </c>
      <c r="B4977" t="s">
        <v>48</v>
      </c>
      <c r="C4977">
        <v>-1</v>
      </c>
      <c r="D4977">
        <v>0</v>
      </c>
      <c r="E4977">
        <v>2025</v>
      </c>
      <c r="F4977" t="str">
        <f t="shared" si="155"/>
        <v>KR4201H52675_-1</v>
      </c>
      <c r="G4977" t="str">
        <f t="shared" si="156"/>
        <v>KR4201H72574_0</v>
      </c>
    </row>
    <row r="4978" spans="1:7" x14ac:dyDescent="0.3">
      <c r="A4978" t="s">
        <v>13</v>
      </c>
      <c r="B4978" t="s">
        <v>48</v>
      </c>
      <c r="C4978">
        <v>0</v>
      </c>
      <c r="D4978">
        <v>0</v>
      </c>
      <c r="E4978">
        <v>105</v>
      </c>
      <c r="F4978" t="str">
        <f t="shared" si="155"/>
        <v>KR4201H52675_0</v>
      </c>
      <c r="G4978" t="str">
        <f t="shared" si="156"/>
        <v>KR4201H72574_0</v>
      </c>
    </row>
    <row r="4979" spans="1:7" x14ac:dyDescent="0.3">
      <c r="A4979" t="s">
        <v>13</v>
      </c>
      <c r="B4979" t="s">
        <v>48</v>
      </c>
      <c r="C4979">
        <v>1</v>
      </c>
      <c r="D4979">
        <v>0</v>
      </c>
      <c r="E4979">
        <v>161</v>
      </c>
      <c r="F4979" t="str">
        <f t="shared" si="155"/>
        <v>KR4201H52675_1</v>
      </c>
      <c r="G4979" t="str">
        <f t="shared" si="156"/>
        <v>KR4201H72574_0</v>
      </c>
    </row>
    <row r="4980" spans="1:7" x14ac:dyDescent="0.3">
      <c r="A4980" t="s">
        <v>13</v>
      </c>
      <c r="B4980" t="s">
        <v>49</v>
      </c>
      <c r="C4980">
        <v>-1</v>
      </c>
      <c r="D4980">
        <v>0</v>
      </c>
      <c r="E4980">
        <v>2019</v>
      </c>
      <c r="F4980" t="str">
        <f t="shared" si="155"/>
        <v>KR4201H52675_-1</v>
      </c>
      <c r="G4980" t="str">
        <f t="shared" si="156"/>
        <v>KR4201H72608_0</v>
      </c>
    </row>
    <row r="4981" spans="1:7" x14ac:dyDescent="0.3">
      <c r="A4981" t="s">
        <v>13</v>
      </c>
      <c r="B4981" t="s">
        <v>49</v>
      </c>
      <c r="C4981">
        <v>-1</v>
      </c>
      <c r="D4981">
        <v>1</v>
      </c>
      <c r="E4981">
        <v>6</v>
      </c>
      <c r="F4981" t="str">
        <f t="shared" si="155"/>
        <v>KR4201H52675_-1</v>
      </c>
      <c r="G4981" t="str">
        <f t="shared" si="156"/>
        <v>KR4201H72608_1</v>
      </c>
    </row>
    <row r="4982" spans="1:7" x14ac:dyDescent="0.3">
      <c r="A4982" t="s">
        <v>13</v>
      </c>
      <c r="B4982" t="s">
        <v>49</v>
      </c>
      <c r="C4982">
        <v>0</v>
      </c>
      <c r="D4982">
        <v>0</v>
      </c>
      <c r="E4982">
        <v>105</v>
      </c>
      <c r="F4982" t="str">
        <f t="shared" si="155"/>
        <v>KR4201H52675_0</v>
      </c>
      <c r="G4982" t="str">
        <f t="shared" si="156"/>
        <v>KR4201H72608_0</v>
      </c>
    </row>
    <row r="4983" spans="1:7" x14ac:dyDescent="0.3">
      <c r="A4983" t="s">
        <v>13</v>
      </c>
      <c r="B4983" t="s">
        <v>49</v>
      </c>
      <c r="C4983">
        <v>1</v>
      </c>
      <c r="D4983">
        <v>0</v>
      </c>
      <c r="E4983">
        <v>160</v>
      </c>
      <c r="F4983" t="str">
        <f t="shared" si="155"/>
        <v>KR4201H52675_1</v>
      </c>
      <c r="G4983" t="str">
        <f t="shared" si="156"/>
        <v>KR4201H72608_0</v>
      </c>
    </row>
    <row r="4984" spans="1:7" x14ac:dyDescent="0.3">
      <c r="A4984" t="s">
        <v>13</v>
      </c>
      <c r="B4984" t="s">
        <v>49</v>
      </c>
      <c r="C4984">
        <v>1</v>
      </c>
      <c r="D4984">
        <v>1</v>
      </c>
      <c r="E4984">
        <v>1</v>
      </c>
      <c r="F4984" t="str">
        <f t="shared" si="155"/>
        <v>KR4201H52675_1</v>
      </c>
      <c r="G4984" t="str">
        <f t="shared" si="156"/>
        <v>KR4201H72608_1</v>
      </c>
    </row>
    <row r="4985" spans="1:7" x14ac:dyDescent="0.3">
      <c r="A4985" t="s">
        <v>13</v>
      </c>
      <c r="B4985" t="s">
        <v>50</v>
      </c>
      <c r="C4985">
        <v>-1</v>
      </c>
      <c r="D4985">
        <v>-1</v>
      </c>
      <c r="E4985">
        <v>15</v>
      </c>
      <c r="F4985" t="str">
        <f t="shared" si="155"/>
        <v>KR4201H52675_-1</v>
      </c>
      <c r="G4985" t="str">
        <f t="shared" si="156"/>
        <v>KR4201H72624_-1</v>
      </c>
    </row>
    <row r="4986" spans="1:7" x14ac:dyDescent="0.3">
      <c r="A4986" t="s">
        <v>13</v>
      </c>
      <c r="B4986" t="s">
        <v>50</v>
      </c>
      <c r="C4986">
        <v>-1</v>
      </c>
      <c r="D4986">
        <v>0</v>
      </c>
      <c r="E4986">
        <v>2009</v>
      </c>
      <c r="F4986" t="str">
        <f t="shared" si="155"/>
        <v>KR4201H52675_-1</v>
      </c>
      <c r="G4986" t="str">
        <f t="shared" si="156"/>
        <v>KR4201H72624_0</v>
      </c>
    </row>
    <row r="4987" spans="1:7" x14ac:dyDescent="0.3">
      <c r="A4987" t="s">
        <v>13</v>
      </c>
      <c r="B4987" t="s">
        <v>50</v>
      </c>
      <c r="C4987">
        <v>-1</v>
      </c>
      <c r="D4987">
        <v>1</v>
      </c>
      <c r="E4987">
        <v>1</v>
      </c>
      <c r="F4987" t="str">
        <f t="shared" si="155"/>
        <v>KR4201H52675_-1</v>
      </c>
      <c r="G4987" t="str">
        <f t="shared" si="156"/>
        <v>KR4201H72624_1</v>
      </c>
    </row>
    <row r="4988" spans="1:7" x14ac:dyDescent="0.3">
      <c r="A4988" t="s">
        <v>13</v>
      </c>
      <c r="B4988" t="s">
        <v>50</v>
      </c>
      <c r="C4988">
        <v>0</v>
      </c>
      <c r="D4988">
        <v>0</v>
      </c>
      <c r="E4988">
        <v>105</v>
      </c>
      <c r="F4988" t="str">
        <f t="shared" si="155"/>
        <v>KR4201H52675_0</v>
      </c>
      <c r="G4988" t="str">
        <f t="shared" si="156"/>
        <v>KR4201H72624_0</v>
      </c>
    </row>
    <row r="4989" spans="1:7" x14ac:dyDescent="0.3">
      <c r="A4989" t="s">
        <v>13</v>
      </c>
      <c r="B4989" t="s">
        <v>50</v>
      </c>
      <c r="C4989">
        <v>1</v>
      </c>
      <c r="D4989">
        <v>0</v>
      </c>
      <c r="E4989">
        <v>160</v>
      </c>
      <c r="F4989" t="str">
        <f t="shared" si="155"/>
        <v>KR4201H52675_1</v>
      </c>
      <c r="G4989" t="str">
        <f t="shared" si="156"/>
        <v>KR4201H72624_0</v>
      </c>
    </row>
    <row r="4990" spans="1:7" x14ac:dyDescent="0.3">
      <c r="A4990" t="s">
        <v>13</v>
      </c>
      <c r="B4990" t="s">
        <v>50</v>
      </c>
      <c r="C4990">
        <v>1</v>
      </c>
      <c r="D4990">
        <v>1</v>
      </c>
      <c r="E4990">
        <v>1</v>
      </c>
      <c r="F4990" t="str">
        <f t="shared" si="155"/>
        <v>KR4201H52675_1</v>
      </c>
      <c r="G4990" t="str">
        <f t="shared" si="156"/>
        <v>KR4201H72624_1</v>
      </c>
    </row>
    <row r="4991" spans="1:7" x14ac:dyDescent="0.3">
      <c r="A4991" t="s">
        <v>13</v>
      </c>
      <c r="B4991" t="s">
        <v>51</v>
      </c>
      <c r="C4991">
        <v>-1</v>
      </c>
      <c r="D4991">
        <v>-1</v>
      </c>
      <c r="E4991">
        <v>15</v>
      </c>
      <c r="F4991" t="str">
        <f t="shared" si="155"/>
        <v>KR4201H52675_-1</v>
      </c>
      <c r="G4991" t="str">
        <f t="shared" si="156"/>
        <v>KR4201H72657_-1</v>
      </c>
    </row>
    <row r="4992" spans="1:7" x14ac:dyDescent="0.3">
      <c r="A4992" t="s">
        <v>13</v>
      </c>
      <c r="B4992" t="s">
        <v>51</v>
      </c>
      <c r="C4992">
        <v>-1</v>
      </c>
      <c r="D4992">
        <v>0</v>
      </c>
      <c r="E4992">
        <v>2009</v>
      </c>
      <c r="F4992" t="str">
        <f t="shared" si="155"/>
        <v>KR4201H52675_-1</v>
      </c>
      <c r="G4992" t="str">
        <f t="shared" si="156"/>
        <v>KR4201H72657_0</v>
      </c>
    </row>
    <row r="4993" spans="1:7" x14ac:dyDescent="0.3">
      <c r="A4993" t="s">
        <v>13</v>
      </c>
      <c r="B4993" t="s">
        <v>51</v>
      </c>
      <c r="C4993">
        <v>-1</v>
      </c>
      <c r="D4993">
        <v>1</v>
      </c>
      <c r="E4993">
        <v>1</v>
      </c>
      <c r="F4993" t="str">
        <f t="shared" si="155"/>
        <v>KR4201H52675_-1</v>
      </c>
      <c r="G4993" t="str">
        <f t="shared" si="156"/>
        <v>KR4201H72657_1</v>
      </c>
    </row>
    <row r="4994" spans="1:7" x14ac:dyDescent="0.3">
      <c r="A4994" t="s">
        <v>13</v>
      </c>
      <c r="B4994" t="s">
        <v>51</v>
      </c>
      <c r="C4994">
        <v>0</v>
      </c>
      <c r="D4994">
        <v>-1</v>
      </c>
      <c r="E4994">
        <v>1</v>
      </c>
      <c r="F4994" t="str">
        <f t="shared" ref="F4994:F5057" si="157">A4994&amp;"_"&amp;C4994</f>
        <v>KR4201H52675_0</v>
      </c>
      <c r="G4994" t="str">
        <f t="shared" ref="G4994:G5057" si="158">B4994&amp;"_"&amp;D4994</f>
        <v>KR4201H72657_-1</v>
      </c>
    </row>
    <row r="4995" spans="1:7" x14ac:dyDescent="0.3">
      <c r="A4995" t="s">
        <v>13</v>
      </c>
      <c r="B4995" t="s">
        <v>51</v>
      </c>
      <c r="C4995">
        <v>0</v>
      </c>
      <c r="D4995">
        <v>0</v>
      </c>
      <c r="E4995">
        <v>104</v>
      </c>
      <c r="F4995" t="str">
        <f t="shared" si="157"/>
        <v>KR4201H52675_0</v>
      </c>
      <c r="G4995" t="str">
        <f t="shared" si="158"/>
        <v>KR4201H72657_0</v>
      </c>
    </row>
    <row r="4996" spans="1:7" x14ac:dyDescent="0.3">
      <c r="A4996" t="s">
        <v>13</v>
      </c>
      <c r="B4996" t="s">
        <v>51</v>
      </c>
      <c r="C4996">
        <v>1</v>
      </c>
      <c r="D4996">
        <v>0</v>
      </c>
      <c r="E4996">
        <v>160</v>
      </c>
      <c r="F4996" t="str">
        <f t="shared" si="157"/>
        <v>KR4201H52675_1</v>
      </c>
      <c r="G4996" t="str">
        <f t="shared" si="158"/>
        <v>KR4201H72657_0</v>
      </c>
    </row>
    <row r="4997" spans="1:7" x14ac:dyDescent="0.3">
      <c r="A4997" t="s">
        <v>13</v>
      </c>
      <c r="B4997" t="s">
        <v>51</v>
      </c>
      <c r="C4997">
        <v>1</v>
      </c>
      <c r="D4997">
        <v>1</v>
      </c>
      <c r="E4997">
        <v>1</v>
      </c>
      <c r="F4997" t="str">
        <f t="shared" si="157"/>
        <v>KR4201H52675_1</v>
      </c>
      <c r="G4997" t="str">
        <f t="shared" si="158"/>
        <v>KR4201H72657_1</v>
      </c>
    </row>
    <row r="4998" spans="1:7" x14ac:dyDescent="0.3">
      <c r="A4998" t="s">
        <v>13</v>
      </c>
      <c r="B4998" t="s">
        <v>52</v>
      </c>
      <c r="C4998">
        <v>-1</v>
      </c>
      <c r="D4998">
        <v>0</v>
      </c>
      <c r="E4998">
        <v>2025</v>
      </c>
      <c r="F4998" t="str">
        <f t="shared" si="157"/>
        <v>KR4201H52675_-1</v>
      </c>
      <c r="G4998" t="str">
        <f t="shared" si="158"/>
        <v>KR4201H72673_0</v>
      </c>
    </row>
    <row r="4999" spans="1:7" x14ac:dyDescent="0.3">
      <c r="A4999" t="s">
        <v>13</v>
      </c>
      <c r="B4999" t="s">
        <v>52</v>
      </c>
      <c r="C4999">
        <v>0</v>
      </c>
      <c r="D4999">
        <v>0</v>
      </c>
      <c r="E4999">
        <v>105</v>
      </c>
      <c r="F4999" t="str">
        <f t="shared" si="157"/>
        <v>KR4201H52675_0</v>
      </c>
      <c r="G4999" t="str">
        <f t="shared" si="158"/>
        <v>KR4201H72673_0</v>
      </c>
    </row>
    <row r="5000" spans="1:7" x14ac:dyDescent="0.3">
      <c r="A5000" t="s">
        <v>13</v>
      </c>
      <c r="B5000" t="s">
        <v>52</v>
      </c>
      <c r="C5000">
        <v>1</v>
      </c>
      <c r="D5000">
        <v>0</v>
      </c>
      <c r="E5000">
        <v>161</v>
      </c>
      <c r="F5000" t="str">
        <f t="shared" si="157"/>
        <v>KR4201H52675_1</v>
      </c>
      <c r="G5000" t="str">
        <f t="shared" si="158"/>
        <v>KR4201H72673_0</v>
      </c>
    </row>
    <row r="5001" spans="1:7" x14ac:dyDescent="0.3">
      <c r="A5001" t="s">
        <v>13</v>
      </c>
      <c r="B5001" t="s">
        <v>53</v>
      </c>
      <c r="C5001">
        <v>-1</v>
      </c>
      <c r="D5001">
        <v>-1</v>
      </c>
      <c r="E5001">
        <v>14</v>
      </c>
      <c r="F5001" t="str">
        <f t="shared" si="157"/>
        <v>KR4201H52675_-1</v>
      </c>
      <c r="G5001" t="str">
        <f t="shared" si="158"/>
        <v>KR4201H72707_-1</v>
      </c>
    </row>
    <row r="5002" spans="1:7" x14ac:dyDescent="0.3">
      <c r="A5002" t="s">
        <v>13</v>
      </c>
      <c r="B5002" t="s">
        <v>53</v>
      </c>
      <c r="C5002">
        <v>-1</v>
      </c>
      <c r="D5002">
        <v>0</v>
      </c>
      <c r="E5002">
        <v>2009</v>
      </c>
      <c r="F5002" t="str">
        <f t="shared" si="157"/>
        <v>KR4201H52675_-1</v>
      </c>
      <c r="G5002" t="str">
        <f t="shared" si="158"/>
        <v>KR4201H72707_0</v>
      </c>
    </row>
    <row r="5003" spans="1:7" x14ac:dyDescent="0.3">
      <c r="A5003" t="s">
        <v>13</v>
      </c>
      <c r="B5003" t="s">
        <v>53</v>
      </c>
      <c r="C5003">
        <v>-1</v>
      </c>
      <c r="D5003">
        <v>1</v>
      </c>
      <c r="E5003">
        <v>2</v>
      </c>
      <c r="F5003" t="str">
        <f t="shared" si="157"/>
        <v>KR4201H52675_-1</v>
      </c>
      <c r="G5003" t="str">
        <f t="shared" si="158"/>
        <v>KR4201H72707_1</v>
      </c>
    </row>
    <row r="5004" spans="1:7" x14ac:dyDescent="0.3">
      <c r="A5004" t="s">
        <v>13</v>
      </c>
      <c r="B5004" t="s">
        <v>53</v>
      </c>
      <c r="C5004">
        <v>0</v>
      </c>
      <c r="D5004">
        <v>-1</v>
      </c>
      <c r="E5004">
        <v>3</v>
      </c>
      <c r="F5004" t="str">
        <f t="shared" si="157"/>
        <v>KR4201H52675_0</v>
      </c>
      <c r="G5004" t="str">
        <f t="shared" si="158"/>
        <v>KR4201H72707_-1</v>
      </c>
    </row>
    <row r="5005" spans="1:7" x14ac:dyDescent="0.3">
      <c r="A5005" t="s">
        <v>13</v>
      </c>
      <c r="B5005" t="s">
        <v>53</v>
      </c>
      <c r="C5005">
        <v>0</v>
      </c>
      <c r="D5005">
        <v>0</v>
      </c>
      <c r="E5005">
        <v>102</v>
      </c>
      <c r="F5005" t="str">
        <f t="shared" si="157"/>
        <v>KR4201H52675_0</v>
      </c>
      <c r="G5005" t="str">
        <f t="shared" si="158"/>
        <v>KR4201H72707_0</v>
      </c>
    </row>
    <row r="5006" spans="1:7" x14ac:dyDescent="0.3">
      <c r="A5006" t="s">
        <v>13</v>
      </c>
      <c r="B5006" t="s">
        <v>53</v>
      </c>
      <c r="C5006">
        <v>1</v>
      </c>
      <c r="D5006">
        <v>-1</v>
      </c>
      <c r="E5006">
        <v>2</v>
      </c>
      <c r="F5006" t="str">
        <f t="shared" si="157"/>
        <v>KR4201H52675_1</v>
      </c>
      <c r="G5006" t="str">
        <f t="shared" si="158"/>
        <v>KR4201H72707_-1</v>
      </c>
    </row>
    <row r="5007" spans="1:7" x14ac:dyDescent="0.3">
      <c r="A5007" t="s">
        <v>13</v>
      </c>
      <c r="B5007" t="s">
        <v>53</v>
      </c>
      <c r="C5007">
        <v>1</v>
      </c>
      <c r="D5007">
        <v>0</v>
      </c>
      <c r="E5007">
        <v>158</v>
      </c>
      <c r="F5007" t="str">
        <f t="shared" si="157"/>
        <v>KR4201H52675_1</v>
      </c>
      <c r="G5007" t="str">
        <f t="shared" si="158"/>
        <v>KR4201H72707_0</v>
      </c>
    </row>
    <row r="5008" spans="1:7" x14ac:dyDescent="0.3">
      <c r="A5008" t="s">
        <v>13</v>
      </c>
      <c r="B5008" t="s">
        <v>53</v>
      </c>
      <c r="C5008">
        <v>1</v>
      </c>
      <c r="D5008">
        <v>1</v>
      </c>
      <c r="E5008">
        <v>1</v>
      </c>
      <c r="F5008" t="str">
        <f t="shared" si="157"/>
        <v>KR4201H52675_1</v>
      </c>
      <c r="G5008" t="str">
        <f t="shared" si="158"/>
        <v>KR4201H72707_1</v>
      </c>
    </row>
    <row r="5009" spans="1:7" x14ac:dyDescent="0.3">
      <c r="A5009" t="s">
        <v>13</v>
      </c>
      <c r="B5009" t="s">
        <v>54</v>
      </c>
      <c r="C5009">
        <v>-1</v>
      </c>
      <c r="D5009">
        <v>0</v>
      </c>
      <c r="E5009">
        <v>2025</v>
      </c>
      <c r="F5009" t="str">
        <f t="shared" si="157"/>
        <v>KR4201H52675_-1</v>
      </c>
      <c r="G5009" t="str">
        <f t="shared" si="158"/>
        <v>KR4201H92358_0</v>
      </c>
    </row>
    <row r="5010" spans="1:7" x14ac:dyDescent="0.3">
      <c r="A5010" t="s">
        <v>13</v>
      </c>
      <c r="B5010" t="s">
        <v>54</v>
      </c>
      <c r="C5010">
        <v>0</v>
      </c>
      <c r="D5010">
        <v>0</v>
      </c>
      <c r="E5010">
        <v>105</v>
      </c>
      <c r="F5010" t="str">
        <f t="shared" si="157"/>
        <v>KR4201H52675_0</v>
      </c>
      <c r="G5010" t="str">
        <f t="shared" si="158"/>
        <v>KR4201H92358_0</v>
      </c>
    </row>
    <row r="5011" spans="1:7" x14ac:dyDescent="0.3">
      <c r="A5011" t="s">
        <v>13</v>
      </c>
      <c r="B5011" t="s">
        <v>54</v>
      </c>
      <c r="C5011">
        <v>1</v>
      </c>
      <c r="D5011">
        <v>0</v>
      </c>
      <c r="E5011">
        <v>161</v>
      </c>
      <c r="F5011" t="str">
        <f t="shared" si="157"/>
        <v>KR4201H52675_1</v>
      </c>
      <c r="G5011" t="str">
        <f t="shared" si="158"/>
        <v>KR4201H92358_0</v>
      </c>
    </row>
    <row r="5012" spans="1:7" x14ac:dyDescent="0.3">
      <c r="A5012" t="s">
        <v>13</v>
      </c>
      <c r="B5012" t="s">
        <v>55</v>
      </c>
      <c r="C5012">
        <v>-1</v>
      </c>
      <c r="D5012">
        <v>0</v>
      </c>
      <c r="E5012">
        <v>2025</v>
      </c>
      <c r="F5012" t="str">
        <f t="shared" si="157"/>
        <v>KR4201H52675_-1</v>
      </c>
      <c r="G5012" t="str">
        <f t="shared" si="158"/>
        <v>KR4201H92408_0</v>
      </c>
    </row>
    <row r="5013" spans="1:7" x14ac:dyDescent="0.3">
      <c r="A5013" t="s">
        <v>13</v>
      </c>
      <c r="B5013" t="s">
        <v>55</v>
      </c>
      <c r="C5013">
        <v>0</v>
      </c>
      <c r="D5013">
        <v>0</v>
      </c>
      <c r="E5013">
        <v>105</v>
      </c>
      <c r="F5013" t="str">
        <f t="shared" si="157"/>
        <v>KR4201H52675_0</v>
      </c>
      <c r="G5013" t="str">
        <f t="shared" si="158"/>
        <v>KR4201H92408_0</v>
      </c>
    </row>
    <row r="5014" spans="1:7" x14ac:dyDescent="0.3">
      <c r="A5014" t="s">
        <v>13</v>
      </c>
      <c r="B5014" t="s">
        <v>55</v>
      </c>
      <c r="C5014">
        <v>1</v>
      </c>
      <c r="D5014">
        <v>0</v>
      </c>
      <c r="E5014">
        <v>161</v>
      </c>
      <c r="F5014" t="str">
        <f t="shared" si="157"/>
        <v>KR4201H52675_1</v>
      </c>
      <c r="G5014" t="str">
        <f t="shared" si="158"/>
        <v>KR4201H92408_0</v>
      </c>
    </row>
    <row r="5015" spans="1:7" x14ac:dyDescent="0.3">
      <c r="A5015" t="s">
        <v>13</v>
      </c>
      <c r="B5015" t="s">
        <v>56</v>
      </c>
      <c r="C5015">
        <v>-1</v>
      </c>
      <c r="D5015">
        <v>0</v>
      </c>
      <c r="E5015">
        <v>2025</v>
      </c>
      <c r="F5015" t="str">
        <f t="shared" si="157"/>
        <v>KR4201H52675_-1</v>
      </c>
      <c r="G5015" t="str">
        <f t="shared" si="158"/>
        <v>KR4201H92457_0</v>
      </c>
    </row>
    <row r="5016" spans="1:7" x14ac:dyDescent="0.3">
      <c r="A5016" t="s">
        <v>13</v>
      </c>
      <c r="B5016" t="s">
        <v>56</v>
      </c>
      <c r="C5016">
        <v>0</v>
      </c>
      <c r="D5016">
        <v>0</v>
      </c>
      <c r="E5016">
        <v>105</v>
      </c>
      <c r="F5016" t="str">
        <f t="shared" si="157"/>
        <v>KR4201H52675_0</v>
      </c>
      <c r="G5016" t="str">
        <f t="shared" si="158"/>
        <v>KR4201H92457_0</v>
      </c>
    </row>
    <row r="5017" spans="1:7" x14ac:dyDescent="0.3">
      <c r="A5017" t="s">
        <v>13</v>
      </c>
      <c r="B5017" t="s">
        <v>56</v>
      </c>
      <c r="C5017">
        <v>1</v>
      </c>
      <c r="D5017">
        <v>0</v>
      </c>
      <c r="E5017">
        <v>161</v>
      </c>
      <c r="F5017" t="str">
        <f t="shared" si="157"/>
        <v>KR4201H52675_1</v>
      </c>
      <c r="G5017" t="str">
        <f t="shared" si="158"/>
        <v>KR4201H92457_0</v>
      </c>
    </row>
    <row r="5018" spans="1:7" x14ac:dyDescent="0.3">
      <c r="A5018" t="s">
        <v>13</v>
      </c>
      <c r="B5018" t="s">
        <v>57</v>
      </c>
      <c r="C5018">
        <v>-1</v>
      </c>
      <c r="D5018">
        <v>0</v>
      </c>
      <c r="E5018">
        <v>2025</v>
      </c>
      <c r="F5018" t="str">
        <f t="shared" si="157"/>
        <v>KR4201H52675_-1</v>
      </c>
      <c r="G5018" t="str">
        <f t="shared" si="158"/>
        <v>KR4201H92507_0</v>
      </c>
    </row>
    <row r="5019" spans="1:7" x14ac:dyDescent="0.3">
      <c r="A5019" t="s">
        <v>13</v>
      </c>
      <c r="B5019" t="s">
        <v>57</v>
      </c>
      <c r="C5019">
        <v>0</v>
      </c>
      <c r="D5019">
        <v>0</v>
      </c>
      <c r="E5019">
        <v>105</v>
      </c>
      <c r="F5019" t="str">
        <f t="shared" si="157"/>
        <v>KR4201H52675_0</v>
      </c>
      <c r="G5019" t="str">
        <f t="shared" si="158"/>
        <v>KR4201H92507_0</v>
      </c>
    </row>
    <row r="5020" spans="1:7" x14ac:dyDescent="0.3">
      <c r="A5020" t="s">
        <v>13</v>
      </c>
      <c r="B5020" t="s">
        <v>57</v>
      </c>
      <c r="C5020">
        <v>1</v>
      </c>
      <c r="D5020">
        <v>0</v>
      </c>
      <c r="E5020">
        <v>161</v>
      </c>
      <c r="F5020" t="str">
        <f t="shared" si="157"/>
        <v>KR4201H52675_1</v>
      </c>
      <c r="G5020" t="str">
        <f t="shared" si="158"/>
        <v>KR4201H92507_0</v>
      </c>
    </row>
    <row r="5021" spans="1:7" x14ac:dyDescent="0.3">
      <c r="A5021" t="s">
        <v>13</v>
      </c>
      <c r="B5021" t="s">
        <v>58</v>
      </c>
      <c r="C5021">
        <v>-1</v>
      </c>
      <c r="D5021">
        <v>0</v>
      </c>
      <c r="E5021">
        <v>2025</v>
      </c>
      <c r="F5021" t="str">
        <f t="shared" si="157"/>
        <v>KR4201H52675_-1</v>
      </c>
      <c r="G5021" t="str">
        <f t="shared" si="158"/>
        <v>KR4201H92556_0</v>
      </c>
    </row>
    <row r="5022" spans="1:7" x14ac:dyDescent="0.3">
      <c r="A5022" t="s">
        <v>13</v>
      </c>
      <c r="B5022" t="s">
        <v>58</v>
      </c>
      <c r="C5022">
        <v>0</v>
      </c>
      <c r="D5022">
        <v>0</v>
      </c>
      <c r="E5022">
        <v>105</v>
      </c>
      <c r="F5022" t="str">
        <f t="shared" si="157"/>
        <v>KR4201H52675_0</v>
      </c>
      <c r="G5022" t="str">
        <f t="shared" si="158"/>
        <v>KR4201H92556_0</v>
      </c>
    </row>
    <row r="5023" spans="1:7" x14ac:dyDescent="0.3">
      <c r="A5023" t="s">
        <v>13</v>
      </c>
      <c r="B5023" t="s">
        <v>58</v>
      </c>
      <c r="C5023">
        <v>1</v>
      </c>
      <c r="D5023">
        <v>0</v>
      </c>
      <c r="E5023">
        <v>161</v>
      </c>
      <c r="F5023" t="str">
        <f t="shared" si="157"/>
        <v>KR4201H52675_1</v>
      </c>
      <c r="G5023" t="str">
        <f t="shared" si="158"/>
        <v>KR4201H92556_0</v>
      </c>
    </row>
    <row r="5024" spans="1:7" x14ac:dyDescent="0.3">
      <c r="A5024" t="s">
        <v>13</v>
      </c>
      <c r="B5024" t="s">
        <v>59</v>
      </c>
      <c r="C5024">
        <v>-1</v>
      </c>
      <c r="D5024">
        <v>-1</v>
      </c>
      <c r="E5024">
        <v>14</v>
      </c>
      <c r="F5024" t="str">
        <f t="shared" si="157"/>
        <v>KR4201H52675_-1</v>
      </c>
      <c r="G5024" t="str">
        <f t="shared" si="158"/>
        <v>KR4201H92606_-1</v>
      </c>
    </row>
    <row r="5025" spans="1:7" x14ac:dyDescent="0.3">
      <c r="A5025" t="s">
        <v>13</v>
      </c>
      <c r="B5025" t="s">
        <v>59</v>
      </c>
      <c r="C5025">
        <v>-1</v>
      </c>
      <c r="D5025">
        <v>0</v>
      </c>
      <c r="E5025">
        <v>2011</v>
      </c>
      <c r="F5025" t="str">
        <f t="shared" si="157"/>
        <v>KR4201H52675_-1</v>
      </c>
      <c r="G5025" t="str">
        <f t="shared" si="158"/>
        <v>KR4201H92606_0</v>
      </c>
    </row>
    <row r="5026" spans="1:7" x14ac:dyDescent="0.3">
      <c r="A5026" t="s">
        <v>13</v>
      </c>
      <c r="B5026" t="s">
        <v>59</v>
      </c>
      <c r="C5026">
        <v>0</v>
      </c>
      <c r="D5026">
        <v>-1</v>
      </c>
      <c r="E5026">
        <v>1</v>
      </c>
      <c r="F5026" t="str">
        <f t="shared" si="157"/>
        <v>KR4201H52675_0</v>
      </c>
      <c r="G5026" t="str">
        <f t="shared" si="158"/>
        <v>KR4201H92606_-1</v>
      </c>
    </row>
    <row r="5027" spans="1:7" x14ac:dyDescent="0.3">
      <c r="A5027" t="s">
        <v>13</v>
      </c>
      <c r="B5027" t="s">
        <v>59</v>
      </c>
      <c r="C5027">
        <v>0</v>
      </c>
      <c r="D5027">
        <v>0</v>
      </c>
      <c r="E5027">
        <v>104</v>
      </c>
      <c r="F5027" t="str">
        <f t="shared" si="157"/>
        <v>KR4201H52675_0</v>
      </c>
      <c r="G5027" t="str">
        <f t="shared" si="158"/>
        <v>KR4201H92606_0</v>
      </c>
    </row>
    <row r="5028" spans="1:7" x14ac:dyDescent="0.3">
      <c r="A5028" t="s">
        <v>13</v>
      </c>
      <c r="B5028" t="s">
        <v>59</v>
      </c>
      <c r="C5028">
        <v>1</v>
      </c>
      <c r="D5028">
        <v>-1</v>
      </c>
      <c r="E5028">
        <v>1</v>
      </c>
      <c r="F5028" t="str">
        <f t="shared" si="157"/>
        <v>KR4201H52675_1</v>
      </c>
      <c r="G5028" t="str">
        <f t="shared" si="158"/>
        <v>KR4201H92606_-1</v>
      </c>
    </row>
    <row r="5029" spans="1:7" x14ac:dyDescent="0.3">
      <c r="A5029" t="s">
        <v>13</v>
      </c>
      <c r="B5029" t="s">
        <v>59</v>
      </c>
      <c r="C5029">
        <v>1</v>
      </c>
      <c r="D5029">
        <v>0</v>
      </c>
      <c r="E5029">
        <v>160</v>
      </c>
      <c r="F5029" t="str">
        <f t="shared" si="157"/>
        <v>KR4201H52675_1</v>
      </c>
      <c r="G5029" t="str">
        <f t="shared" si="158"/>
        <v>KR4201H92606_0</v>
      </c>
    </row>
    <row r="5030" spans="1:7" x14ac:dyDescent="0.3">
      <c r="A5030" t="s">
        <v>13</v>
      </c>
      <c r="B5030" t="s">
        <v>60</v>
      </c>
      <c r="C5030">
        <v>-1</v>
      </c>
      <c r="D5030">
        <v>-1</v>
      </c>
      <c r="E5030">
        <v>7</v>
      </c>
      <c r="F5030" t="str">
        <f t="shared" si="157"/>
        <v>KR4201H52675_-1</v>
      </c>
      <c r="G5030" t="str">
        <f t="shared" si="158"/>
        <v>KR4201H92655_-1</v>
      </c>
    </row>
    <row r="5031" spans="1:7" x14ac:dyDescent="0.3">
      <c r="A5031" t="s">
        <v>13</v>
      </c>
      <c r="B5031" t="s">
        <v>60</v>
      </c>
      <c r="C5031">
        <v>-1</v>
      </c>
      <c r="D5031">
        <v>0</v>
      </c>
      <c r="E5031">
        <v>2018</v>
      </c>
      <c r="F5031" t="str">
        <f t="shared" si="157"/>
        <v>KR4201H52675_-1</v>
      </c>
      <c r="G5031" t="str">
        <f t="shared" si="158"/>
        <v>KR4201H92655_0</v>
      </c>
    </row>
    <row r="5032" spans="1:7" x14ac:dyDescent="0.3">
      <c r="A5032" t="s">
        <v>13</v>
      </c>
      <c r="B5032" t="s">
        <v>60</v>
      </c>
      <c r="C5032">
        <v>0</v>
      </c>
      <c r="D5032">
        <v>-1</v>
      </c>
      <c r="E5032">
        <v>1</v>
      </c>
      <c r="F5032" t="str">
        <f t="shared" si="157"/>
        <v>KR4201H52675_0</v>
      </c>
      <c r="G5032" t="str">
        <f t="shared" si="158"/>
        <v>KR4201H92655_-1</v>
      </c>
    </row>
    <row r="5033" spans="1:7" x14ac:dyDescent="0.3">
      <c r="A5033" t="s">
        <v>13</v>
      </c>
      <c r="B5033" t="s">
        <v>60</v>
      </c>
      <c r="C5033">
        <v>0</v>
      </c>
      <c r="D5033">
        <v>0</v>
      </c>
      <c r="E5033">
        <v>104</v>
      </c>
      <c r="F5033" t="str">
        <f t="shared" si="157"/>
        <v>KR4201H52675_0</v>
      </c>
      <c r="G5033" t="str">
        <f t="shared" si="158"/>
        <v>KR4201H92655_0</v>
      </c>
    </row>
    <row r="5034" spans="1:7" x14ac:dyDescent="0.3">
      <c r="A5034" t="s">
        <v>13</v>
      </c>
      <c r="B5034" t="s">
        <v>60</v>
      </c>
      <c r="C5034">
        <v>1</v>
      </c>
      <c r="D5034">
        <v>-1</v>
      </c>
      <c r="E5034">
        <v>1</v>
      </c>
      <c r="F5034" t="str">
        <f t="shared" si="157"/>
        <v>KR4201H52675_1</v>
      </c>
      <c r="G5034" t="str">
        <f t="shared" si="158"/>
        <v>KR4201H92655_-1</v>
      </c>
    </row>
    <row r="5035" spans="1:7" x14ac:dyDescent="0.3">
      <c r="A5035" t="s">
        <v>13</v>
      </c>
      <c r="B5035" t="s">
        <v>60</v>
      </c>
      <c r="C5035">
        <v>1</v>
      </c>
      <c r="D5035">
        <v>0</v>
      </c>
      <c r="E5035">
        <v>160</v>
      </c>
      <c r="F5035" t="str">
        <f t="shared" si="157"/>
        <v>KR4201H52675_1</v>
      </c>
      <c r="G5035" t="str">
        <f t="shared" si="158"/>
        <v>KR4201H92655_0</v>
      </c>
    </row>
    <row r="5036" spans="1:7" x14ac:dyDescent="0.3">
      <c r="A5036" t="s">
        <v>13</v>
      </c>
      <c r="B5036" t="s">
        <v>61</v>
      </c>
      <c r="C5036">
        <v>-1</v>
      </c>
      <c r="D5036">
        <v>-1</v>
      </c>
      <c r="E5036">
        <v>17</v>
      </c>
      <c r="F5036" t="str">
        <f t="shared" si="157"/>
        <v>KR4201H52675_-1</v>
      </c>
      <c r="G5036" t="str">
        <f t="shared" si="158"/>
        <v>KR4201H92705_-1</v>
      </c>
    </row>
    <row r="5037" spans="1:7" x14ac:dyDescent="0.3">
      <c r="A5037" t="s">
        <v>13</v>
      </c>
      <c r="B5037" t="s">
        <v>61</v>
      </c>
      <c r="C5037">
        <v>-1</v>
      </c>
      <c r="D5037">
        <v>0</v>
      </c>
      <c r="E5037">
        <v>2007</v>
      </c>
      <c r="F5037" t="str">
        <f t="shared" si="157"/>
        <v>KR4201H52675_-1</v>
      </c>
      <c r="G5037" t="str">
        <f t="shared" si="158"/>
        <v>KR4201H92705_0</v>
      </c>
    </row>
    <row r="5038" spans="1:7" x14ac:dyDescent="0.3">
      <c r="A5038" t="s">
        <v>13</v>
      </c>
      <c r="B5038" t="s">
        <v>61</v>
      </c>
      <c r="C5038">
        <v>-1</v>
      </c>
      <c r="D5038">
        <v>1</v>
      </c>
      <c r="E5038">
        <v>1</v>
      </c>
      <c r="F5038" t="str">
        <f t="shared" si="157"/>
        <v>KR4201H52675_-1</v>
      </c>
      <c r="G5038" t="str">
        <f t="shared" si="158"/>
        <v>KR4201H92705_1</v>
      </c>
    </row>
    <row r="5039" spans="1:7" x14ac:dyDescent="0.3">
      <c r="A5039" t="s">
        <v>13</v>
      </c>
      <c r="B5039" t="s">
        <v>61</v>
      </c>
      <c r="C5039">
        <v>0</v>
      </c>
      <c r="D5039">
        <v>0</v>
      </c>
      <c r="E5039">
        <v>105</v>
      </c>
      <c r="F5039" t="str">
        <f t="shared" si="157"/>
        <v>KR4201H52675_0</v>
      </c>
      <c r="G5039" t="str">
        <f t="shared" si="158"/>
        <v>KR4201H92705_0</v>
      </c>
    </row>
    <row r="5040" spans="1:7" x14ac:dyDescent="0.3">
      <c r="A5040" t="s">
        <v>13</v>
      </c>
      <c r="B5040" t="s">
        <v>61</v>
      </c>
      <c r="C5040">
        <v>1</v>
      </c>
      <c r="D5040">
        <v>-1</v>
      </c>
      <c r="E5040">
        <v>2</v>
      </c>
      <c r="F5040" t="str">
        <f t="shared" si="157"/>
        <v>KR4201H52675_1</v>
      </c>
      <c r="G5040" t="str">
        <f t="shared" si="158"/>
        <v>KR4201H92705_-1</v>
      </c>
    </row>
    <row r="5041" spans="1:7" x14ac:dyDescent="0.3">
      <c r="A5041" t="s">
        <v>13</v>
      </c>
      <c r="B5041" t="s">
        <v>61</v>
      </c>
      <c r="C5041">
        <v>1</v>
      </c>
      <c r="D5041">
        <v>0</v>
      </c>
      <c r="E5041">
        <v>159</v>
      </c>
      <c r="F5041" t="str">
        <f t="shared" si="157"/>
        <v>KR4201H52675_1</v>
      </c>
      <c r="G5041" t="str">
        <f t="shared" si="158"/>
        <v>KR4201H92705_0</v>
      </c>
    </row>
    <row r="5042" spans="1:7" x14ac:dyDescent="0.3">
      <c r="A5042" t="s">
        <v>13</v>
      </c>
      <c r="B5042" t="s">
        <v>62</v>
      </c>
      <c r="C5042">
        <v>-1</v>
      </c>
      <c r="D5042">
        <v>-1</v>
      </c>
      <c r="E5042">
        <v>20</v>
      </c>
      <c r="F5042" t="str">
        <f t="shared" si="157"/>
        <v>KR4201H52675_-1</v>
      </c>
      <c r="G5042" t="str">
        <f t="shared" si="158"/>
        <v>KR4201H92754_-1</v>
      </c>
    </row>
    <row r="5043" spans="1:7" x14ac:dyDescent="0.3">
      <c r="A5043" t="s">
        <v>13</v>
      </c>
      <c r="B5043" t="s">
        <v>62</v>
      </c>
      <c r="C5043">
        <v>-1</v>
      </c>
      <c r="D5043">
        <v>0</v>
      </c>
      <c r="E5043">
        <v>2004</v>
      </c>
      <c r="F5043" t="str">
        <f t="shared" si="157"/>
        <v>KR4201H52675_-1</v>
      </c>
      <c r="G5043" t="str">
        <f t="shared" si="158"/>
        <v>KR4201H92754_0</v>
      </c>
    </row>
    <row r="5044" spans="1:7" x14ac:dyDescent="0.3">
      <c r="A5044" t="s">
        <v>13</v>
      </c>
      <c r="B5044" t="s">
        <v>62</v>
      </c>
      <c r="C5044">
        <v>-1</v>
      </c>
      <c r="D5044">
        <v>1</v>
      </c>
      <c r="E5044">
        <v>1</v>
      </c>
      <c r="F5044" t="str">
        <f t="shared" si="157"/>
        <v>KR4201H52675_-1</v>
      </c>
      <c r="G5044" t="str">
        <f t="shared" si="158"/>
        <v>KR4201H92754_1</v>
      </c>
    </row>
    <row r="5045" spans="1:7" x14ac:dyDescent="0.3">
      <c r="A5045" t="s">
        <v>13</v>
      </c>
      <c r="B5045" t="s">
        <v>62</v>
      </c>
      <c r="C5045">
        <v>0</v>
      </c>
      <c r="D5045">
        <v>-1</v>
      </c>
      <c r="E5045">
        <v>3</v>
      </c>
      <c r="F5045" t="str">
        <f t="shared" si="157"/>
        <v>KR4201H52675_0</v>
      </c>
      <c r="G5045" t="str">
        <f t="shared" si="158"/>
        <v>KR4201H92754_-1</v>
      </c>
    </row>
    <row r="5046" spans="1:7" x14ac:dyDescent="0.3">
      <c r="A5046" t="s">
        <v>13</v>
      </c>
      <c r="B5046" t="s">
        <v>62</v>
      </c>
      <c r="C5046">
        <v>0</v>
      </c>
      <c r="D5046">
        <v>0</v>
      </c>
      <c r="E5046">
        <v>102</v>
      </c>
      <c r="F5046" t="str">
        <f t="shared" si="157"/>
        <v>KR4201H52675_0</v>
      </c>
      <c r="G5046" t="str">
        <f t="shared" si="158"/>
        <v>KR4201H92754_0</v>
      </c>
    </row>
    <row r="5047" spans="1:7" x14ac:dyDescent="0.3">
      <c r="A5047" t="s">
        <v>13</v>
      </c>
      <c r="B5047" t="s">
        <v>62</v>
      </c>
      <c r="C5047">
        <v>1</v>
      </c>
      <c r="D5047">
        <v>-1</v>
      </c>
      <c r="E5047">
        <v>4</v>
      </c>
      <c r="F5047" t="str">
        <f t="shared" si="157"/>
        <v>KR4201H52675_1</v>
      </c>
      <c r="G5047" t="str">
        <f t="shared" si="158"/>
        <v>KR4201H92754_-1</v>
      </c>
    </row>
    <row r="5048" spans="1:7" x14ac:dyDescent="0.3">
      <c r="A5048" t="s">
        <v>13</v>
      </c>
      <c r="B5048" t="s">
        <v>62</v>
      </c>
      <c r="C5048">
        <v>1</v>
      </c>
      <c r="D5048">
        <v>0</v>
      </c>
      <c r="E5048">
        <v>157</v>
      </c>
      <c r="F5048" t="str">
        <f t="shared" si="157"/>
        <v>KR4201H52675_1</v>
      </c>
      <c r="G5048" t="str">
        <f t="shared" si="158"/>
        <v>KR4201H92754_0</v>
      </c>
    </row>
    <row r="5049" spans="1:7" x14ac:dyDescent="0.3">
      <c r="A5049" t="s">
        <v>13</v>
      </c>
      <c r="B5049" t="s">
        <v>63</v>
      </c>
      <c r="C5049">
        <v>-1</v>
      </c>
      <c r="D5049">
        <v>-1</v>
      </c>
      <c r="E5049">
        <v>21</v>
      </c>
      <c r="F5049" t="str">
        <f t="shared" si="157"/>
        <v>KR4201H52675_-1</v>
      </c>
      <c r="G5049" t="str">
        <f t="shared" si="158"/>
        <v>KR4201H92804_-1</v>
      </c>
    </row>
    <row r="5050" spans="1:7" x14ac:dyDescent="0.3">
      <c r="A5050" t="s">
        <v>13</v>
      </c>
      <c r="B5050" t="s">
        <v>63</v>
      </c>
      <c r="C5050">
        <v>-1</v>
      </c>
      <c r="D5050">
        <v>0</v>
      </c>
      <c r="E5050">
        <v>1999</v>
      </c>
      <c r="F5050" t="str">
        <f t="shared" si="157"/>
        <v>KR4201H52675_-1</v>
      </c>
      <c r="G5050" t="str">
        <f t="shared" si="158"/>
        <v>KR4201H92804_0</v>
      </c>
    </row>
    <row r="5051" spans="1:7" x14ac:dyDescent="0.3">
      <c r="A5051" t="s">
        <v>13</v>
      </c>
      <c r="B5051" t="s">
        <v>63</v>
      </c>
      <c r="C5051">
        <v>-1</v>
      </c>
      <c r="D5051">
        <v>1</v>
      </c>
      <c r="E5051">
        <v>5</v>
      </c>
      <c r="F5051" t="str">
        <f t="shared" si="157"/>
        <v>KR4201H52675_-1</v>
      </c>
      <c r="G5051" t="str">
        <f t="shared" si="158"/>
        <v>KR4201H92804_1</v>
      </c>
    </row>
    <row r="5052" spans="1:7" x14ac:dyDescent="0.3">
      <c r="A5052" t="s">
        <v>13</v>
      </c>
      <c r="B5052" t="s">
        <v>63</v>
      </c>
      <c r="C5052">
        <v>0</v>
      </c>
      <c r="D5052">
        <v>-1</v>
      </c>
      <c r="E5052">
        <v>1</v>
      </c>
      <c r="F5052" t="str">
        <f t="shared" si="157"/>
        <v>KR4201H52675_0</v>
      </c>
      <c r="G5052" t="str">
        <f t="shared" si="158"/>
        <v>KR4201H92804_-1</v>
      </c>
    </row>
    <row r="5053" spans="1:7" x14ac:dyDescent="0.3">
      <c r="A5053" t="s">
        <v>13</v>
      </c>
      <c r="B5053" t="s">
        <v>63</v>
      </c>
      <c r="C5053">
        <v>0</v>
      </c>
      <c r="D5053">
        <v>0</v>
      </c>
      <c r="E5053">
        <v>104</v>
      </c>
      <c r="F5053" t="str">
        <f t="shared" si="157"/>
        <v>KR4201H52675_0</v>
      </c>
      <c r="G5053" t="str">
        <f t="shared" si="158"/>
        <v>KR4201H92804_0</v>
      </c>
    </row>
    <row r="5054" spans="1:7" x14ac:dyDescent="0.3">
      <c r="A5054" t="s">
        <v>13</v>
      </c>
      <c r="B5054" t="s">
        <v>63</v>
      </c>
      <c r="C5054">
        <v>1</v>
      </c>
      <c r="D5054">
        <v>-1</v>
      </c>
      <c r="E5054">
        <v>4</v>
      </c>
      <c r="F5054" t="str">
        <f t="shared" si="157"/>
        <v>KR4201H52675_1</v>
      </c>
      <c r="G5054" t="str">
        <f t="shared" si="158"/>
        <v>KR4201H92804_-1</v>
      </c>
    </row>
    <row r="5055" spans="1:7" x14ac:dyDescent="0.3">
      <c r="A5055" t="s">
        <v>13</v>
      </c>
      <c r="B5055" t="s">
        <v>63</v>
      </c>
      <c r="C5055">
        <v>1</v>
      </c>
      <c r="D5055">
        <v>0</v>
      </c>
      <c r="E5055">
        <v>157</v>
      </c>
      <c r="F5055" t="str">
        <f t="shared" si="157"/>
        <v>KR4201H52675_1</v>
      </c>
      <c r="G5055" t="str">
        <f t="shared" si="158"/>
        <v>KR4201H92804_0</v>
      </c>
    </row>
    <row r="5056" spans="1:7" x14ac:dyDescent="0.3">
      <c r="A5056" t="s">
        <v>14</v>
      </c>
      <c r="B5056" t="s">
        <v>0</v>
      </c>
      <c r="C5056">
        <v>-1</v>
      </c>
      <c r="D5056">
        <v>-1</v>
      </c>
      <c r="E5056">
        <v>1353</v>
      </c>
      <c r="F5056" t="str">
        <f t="shared" si="157"/>
        <v>KR4201H52709_-1</v>
      </c>
      <c r="G5056" t="str">
        <f t="shared" si="158"/>
        <v>KR4101H60001_-1</v>
      </c>
    </row>
    <row r="5057" spans="1:7" x14ac:dyDescent="0.3">
      <c r="A5057" t="s">
        <v>14</v>
      </c>
      <c r="B5057" t="s">
        <v>0</v>
      </c>
      <c r="C5057">
        <v>-1</v>
      </c>
      <c r="D5057">
        <v>0</v>
      </c>
      <c r="E5057">
        <v>183</v>
      </c>
      <c r="F5057" t="str">
        <f t="shared" si="157"/>
        <v>KR4201H52709_-1</v>
      </c>
      <c r="G5057" t="str">
        <f t="shared" si="158"/>
        <v>KR4101H60001_0</v>
      </c>
    </row>
    <row r="5058" spans="1:7" x14ac:dyDescent="0.3">
      <c r="A5058" t="s">
        <v>14</v>
      </c>
      <c r="B5058" t="s">
        <v>0</v>
      </c>
      <c r="C5058">
        <v>-1</v>
      </c>
      <c r="D5058">
        <v>1</v>
      </c>
      <c r="E5058">
        <v>376</v>
      </c>
      <c r="F5058" t="str">
        <f t="shared" ref="F5058:F5121" si="159">A5058&amp;"_"&amp;C5058</f>
        <v>KR4201H52709_-1</v>
      </c>
      <c r="G5058" t="str">
        <f t="shared" ref="G5058:G5121" si="160">B5058&amp;"_"&amp;D5058</f>
        <v>KR4101H60001_1</v>
      </c>
    </row>
    <row r="5059" spans="1:7" x14ac:dyDescent="0.3">
      <c r="A5059" t="s">
        <v>14</v>
      </c>
      <c r="B5059" t="s">
        <v>0</v>
      </c>
      <c r="C5059">
        <v>0</v>
      </c>
      <c r="D5059">
        <v>-1</v>
      </c>
      <c r="E5059">
        <v>24</v>
      </c>
      <c r="F5059" t="str">
        <f t="shared" si="159"/>
        <v>KR4201H52709_0</v>
      </c>
      <c r="G5059" t="str">
        <f t="shared" si="160"/>
        <v>KR4101H60001_-1</v>
      </c>
    </row>
    <row r="5060" spans="1:7" x14ac:dyDescent="0.3">
      <c r="A5060" t="s">
        <v>14</v>
      </c>
      <c r="B5060" t="s">
        <v>0</v>
      </c>
      <c r="C5060">
        <v>0</v>
      </c>
      <c r="D5060">
        <v>0</v>
      </c>
      <c r="E5060">
        <v>1</v>
      </c>
      <c r="F5060" t="str">
        <f t="shared" si="159"/>
        <v>KR4201H52709_0</v>
      </c>
      <c r="G5060" t="str">
        <f t="shared" si="160"/>
        <v>KR4101H60001_0</v>
      </c>
    </row>
    <row r="5061" spans="1:7" x14ac:dyDescent="0.3">
      <c r="A5061" t="s">
        <v>14</v>
      </c>
      <c r="B5061" t="s">
        <v>0</v>
      </c>
      <c r="C5061">
        <v>0</v>
      </c>
      <c r="D5061">
        <v>1</v>
      </c>
      <c r="E5061">
        <v>6</v>
      </c>
      <c r="F5061" t="str">
        <f t="shared" si="159"/>
        <v>KR4201H52709_0</v>
      </c>
      <c r="G5061" t="str">
        <f t="shared" si="160"/>
        <v>KR4101H60001_1</v>
      </c>
    </row>
    <row r="5062" spans="1:7" x14ac:dyDescent="0.3">
      <c r="A5062" t="s">
        <v>14</v>
      </c>
      <c r="B5062" t="s">
        <v>0</v>
      </c>
      <c r="C5062">
        <v>1</v>
      </c>
      <c r="D5062">
        <v>-1</v>
      </c>
      <c r="E5062">
        <v>71</v>
      </c>
      <c r="F5062" t="str">
        <f t="shared" si="159"/>
        <v>KR4201H52709_1</v>
      </c>
      <c r="G5062" t="str">
        <f t="shared" si="160"/>
        <v>KR4101H60001_-1</v>
      </c>
    </row>
    <row r="5063" spans="1:7" x14ac:dyDescent="0.3">
      <c r="A5063" t="s">
        <v>14</v>
      </c>
      <c r="B5063" t="s">
        <v>0</v>
      </c>
      <c r="C5063">
        <v>1</v>
      </c>
      <c r="D5063">
        <v>0</v>
      </c>
      <c r="E5063">
        <v>14</v>
      </c>
      <c r="F5063" t="str">
        <f t="shared" si="159"/>
        <v>KR4201H52709_1</v>
      </c>
      <c r="G5063" t="str">
        <f t="shared" si="160"/>
        <v>KR4101H60001_0</v>
      </c>
    </row>
    <row r="5064" spans="1:7" x14ac:dyDescent="0.3">
      <c r="A5064" t="s">
        <v>14</v>
      </c>
      <c r="B5064" t="s">
        <v>0</v>
      </c>
      <c r="C5064">
        <v>1</v>
      </c>
      <c r="D5064">
        <v>1</v>
      </c>
      <c r="E5064">
        <v>14</v>
      </c>
      <c r="F5064" t="str">
        <f t="shared" si="159"/>
        <v>KR4201H52709_1</v>
      </c>
      <c r="G5064" t="str">
        <f t="shared" si="160"/>
        <v>KR4101H60001_1</v>
      </c>
    </row>
    <row r="5065" spans="1:7" x14ac:dyDescent="0.3">
      <c r="A5065" t="s">
        <v>14</v>
      </c>
      <c r="B5065" t="s">
        <v>1</v>
      </c>
      <c r="C5065">
        <v>-1</v>
      </c>
      <c r="D5065">
        <v>-1</v>
      </c>
      <c r="E5065">
        <v>58</v>
      </c>
      <c r="F5065" t="str">
        <f t="shared" si="159"/>
        <v>KR4201H52709_-1</v>
      </c>
      <c r="G5065" t="str">
        <f t="shared" si="160"/>
        <v>KR4201H52378_-1</v>
      </c>
    </row>
    <row r="5066" spans="1:7" x14ac:dyDescent="0.3">
      <c r="A5066" t="s">
        <v>14</v>
      </c>
      <c r="B5066" t="s">
        <v>1</v>
      </c>
      <c r="C5066">
        <v>-1</v>
      </c>
      <c r="D5066">
        <v>0</v>
      </c>
      <c r="E5066">
        <v>1845</v>
      </c>
      <c r="F5066" t="str">
        <f t="shared" si="159"/>
        <v>KR4201H52709_-1</v>
      </c>
      <c r="G5066" t="str">
        <f t="shared" si="160"/>
        <v>KR4201H52378_0</v>
      </c>
    </row>
    <row r="5067" spans="1:7" x14ac:dyDescent="0.3">
      <c r="A5067" t="s">
        <v>14</v>
      </c>
      <c r="B5067" t="s">
        <v>1</v>
      </c>
      <c r="C5067">
        <v>-1</v>
      </c>
      <c r="D5067">
        <v>1</v>
      </c>
      <c r="E5067">
        <v>9</v>
      </c>
      <c r="F5067" t="str">
        <f t="shared" si="159"/>
        <v>KR4201H52709_-1</v>
      </c>
      <c r="G5067" t="str">
        <f t="shared" si="160"/>
        <v>KR4201H52378_1</v>
      </c>
    </row>
    <row r="5068" spans="1:7" x14ac:dyDescent="0.3">
      <c r="A5068" t="s">
        <v>14</v>
      </c>
      <c r="B5068" t="s">
        <v>1</v>
      </c>
      <c r="C5068">
        <v>0</v>
      </c>
      <c r="D5068">
        <v>0</v>
      </c>
      <c r="E5068">
        <v>31</v>
      </c>
      <c r="F5068" t="str">
        <f t="shared" si="159"/>
        <v>KR4201H52709_0</v>
      </c>
      <c r="G5068" t="str">
        <f t="shared" si="160"/>
        <v>KR4201H52378_0</v>
      </c>
    </row>
    <row r="5069" spans="1:7" x14ac:dyDescent="0.3">
      <c r="A5069" t="s">
        <v>14</v>
      </c>
      <c r="B5069" t="s">
        <v>1</v>
      </c>
      <c r="C5069">
        <v>1</v>
      </c>
      <c r="D5069">
        <v>0</v>
      </c>
      <c r="E5069">
        <v>98</v>
      </c>
      <c r="F5069" t="str">
        <f t="shared" si="159"/>
        <v>KR4201H52709_1</v>
      </c>
      <c r="G5069" t="str">
        <f t="shared" si="160"/>
        <v>KR4201H52378_0</v>
      </c>
    </row>
    <row r="5070" spans="1:7" x14ac:dyDescent="0.3">
      <c r="A5070" t="s">
        <v>14</v>
      </c>
      <c r="B5070" t="s">
        <v>1</v>
      </c>
      <c r="C5070">
        <v>1</v>
      </c>
      <c r="D5070">
        <v>1</v>
      </c>
      <c r="E5070">
        <v>1</v>
      </c>
      <c r="F5070" t="str">
        <f t="shared" si="159"/>
        <v>KR4201H52709_1</v>
      </c>
      <c r="G5070" t="str">
        <f t="shared" si="160"/>
        <v>KR4201H52378_1</v>
      </c>
    </row>
    <row r="5071" spans="1:7" x14ac:dyDescent="0.3">
      <c r="A5071" t="s">
        <v>14</v>
      </c>
      <c r="B5071" t="s">
        <v>2</v>
      </c>
      <c r="C5071">
        <v>-1</v>
      </c>
      <c r="D5071">
        <v>-1</v>
      </c>
      <c r="E5071">
        <v>79</v>
      </c>
      <c r="F5071" t="str">
        <f t="shared" si="159"/>
        <v>KR4201H52709_-1</v>
      </c>
      <c r="G5071" t="str">
        <f t="shared" si="160"/>
        <v>KR4201H52402_-1</v>
      </c>
    </row>
    <row r="5072" spans="1:7" x14ac:dyDescent="0.3">
      <c r="A5072" t="s">
        <v>14</v>
      </c>
      <c r="B5072" t="s">
        <v>2</v>
      </c>
      <c r="C5072">
        <v>-1</v>
      </c>
      <c r="D5072">
        <v>0</v>
      </c>
      <c r="E5072">
        <v>1832</v>
      </c>
      <c r="F5072" t="str">
        <f t="shared" si="159"/>
        <v>KR4201H52709_-1</v>
      </c>
      <c r="G5072" t="str">
        <f t="shared" si="160"/>
        <v>KR4201H52402_0</v>
      </c>
    </row>
    <row r="5073" spans="1:7" x14ac:dyDescent="0.3">
      <c r="A5073" t="s">
        <v>14</v>
      </c>
      <c r="B5073" t="s">
        <v>2</v>
      </c>
      <c r="C5073">
        <v>-1</v>
      </c>
      <c r="D5073">
        <v>1</v>
      </c>
      <c r="E5073">
        <v>1</v>
      </c>
      <c r="F5073" t="str">
        <f t="shared" si="159"/>
        <v>KR4201H52709_-1</v>
      </c>
      <c r="G5073" t="str">
        <f t="shared" si="160"/>
        <v>KR4201H52402_1</v>
      </c>
    </row>
    <row r="5074" spans="1:7" x14ac:dyDescent="0.3">
      <c r="A5074" t="s">
        <v>14</v>
      </c>
      <c r="B5074" t="s">
        <v>2</v>
      </c>
      <c r="C5074">
        <v>0</v>
      </c>
      <c r="D5074">
        <v>0</v>
      </c>
      <c r="E5074">
        <v>31</v>
      </c>
      <c r="F5074" t="str">
        <f t="shared" si="159"/>
        <v>KR4201H52709_0</v>
      </c>
      <c r="G5074" t="str">
        <f t="shared" si="160"/>
        <v>KR4201H52402_0</v>
      </c>
    </row>
    <row r="5075" spans="1:7" x14ac:dyDescent="0.3">
      <c r="A5075" t="s">
        <v>14</v>
      </c>
      <c r="B5075" t="s">
        <v>2</v>
      </c>
      <c r="C5075">
        <v>1</v>
      </c>
      <c r="D5075">
        <v>0</v>
      </c>
      <c r="E5075">
        <v>99</v>
      </c>
      <c r="F5075" t="str">
        <f t="shared" si="159"/>
        <v>KR4201H52709_1</v>
      </c>
      <c r="G5075" t="str">
        <f t="shared" si="160"/>
        <v>KR4201H52402_0</v>
      </c>
    </row>
    <row r="5076" spans="1:7" x14ac:dyDescent="0.3">
      <c r="A5076" t="s">
        <v>14</v>
      </c>
      <c r="B5076" t="s">
        <v>3</v>
      </c>
      <c r="C5076">
        <v>-1</v>
      </c>
      <c r="D5076">
        <v>-1</v>
      </c>
      <c r="E5076">
        <v>4</v>
      </c>
      <c r="F5076" t="str">
        <f t="shared" si="159"/>
        <v>KR4201H52709_-1</v>
      </c>
      <c r="G5076" t="str">
        <f t="shared" si="160"/>
        <v>KR4201H52428_-1</v>
      </c>
    </row>
    <row r="5077" spans="1:7" x14ac:dyDescent="0.3">
      <c r="A5077" t="s">
        <v>14</v>
      </c>
      <c r="B5077" t="s">
        <v>3</v>
      </c>
      <c r="C5077">
        <v>-1</v>
      </c>
      <c r="D5077">
        <v>0</v>
      </c>
      <c r="E5077">
        <v>1897</v>
      </c>
      <c r="F5077" t="str">
        <f t="shared" si="159"/>
        <v>KR4201H52709_-1</v>
      </c>
      <c r="G5077" t="str">
        <f t="shared" si="160"/>
        <v>KR4201H52428_0</v>
      </c>
    </row>
    <row r="5078" spans="1:7" x14ac:dyDescent="0.3">
      <c r="A5078" t="s">
        <v>14</v>
      </c>
      <c r="B5078" t="s">
        <v>3</v>
      </c>
      <c r="C5078">
        <v>-1</v>
      </c>
      <c r="D5078">
        <v>1</v>
      </c>
      <c r="E5078">
        <v>11</v>
      </c>
      <c r="F5078" t="str">
        <f t="shared" si="159"/>
        <v>KR4201H52709_-1</v>
      </c>
      <c r="G5078" t="str">
        <f t="shared" si="160"/>
        <v>KR4201H52428_1</v>
      </c>
    </row>
    <row r="5079" spans="1:7" x14ac:dyDescent="0.3">
      <c r="A5079" t="s">
        <v>14</v>
      </c>
      <c r="B5079" t="s">
        <v>3</v>
      </c>
      <c r="C5079">
        <v>0</v>
      </c>
      <c r="D5079">
        <v>-1</v>
      </c>
      <c r="E5079">
        <v>1</v>
      </c>
      <c r="F5079" t="str">
        <f t="shared" si="159"/>
        <v>KR4201H52709_0</v>
      </c>
      <c r="G5079" t="str">
        <f t="shared" si="160"/>
        <v>KR4201H52428_-1</v>
      </c>
    </row>
    <row r="5080" spans="1:7" x14ac:dyDescent="0.3">
      <c r="A5080" t="s">
        <v>14</v>
      </c>
      <c r="B5080" t="s">
        <v>3</v>
      </c>
      <c r="C5080">
        <v>0</v>
      </c>
      <c r="D5080">
        <v>0</v>
      </c>
      <c r="E5080">
        <v>28</v>
      </c>
      <c r="F5080" t="str">
        <f t="shared" si="159"/>
        <v>KR4201H52709_0</v>
      </c>
      <c r="G5080" t="str">
        <f t="shared" si="160"/>
        <v>KR4201H52428_0</v>
      </c>
    </row>
    <row r="5081" spans="1:7" x14ac:dyDescent="0.3">
      <c r="A5081" t="s">
        <v>14</v>
      </c>
      <c r="B5081" t="s">
        <v>3</v>
      </c>
      <c r="C5081">
        <v>0</v>
      </c>
      <c r="D5081">
        <v>1</v>
      </c>
      <c r="E5081">
        <v>2</v>
      </c>
      <c r="F5081" t="str">
        <f t="shared" si="159"/>
        <v>KR4201H52709_0</v>
      </c>
      <c r="G5081" t="str">
        <f t="shared" si="160"/>
        <v>KR4201H52428_1</v>
      </c>
    </row>
    <row r="5082" spans="1:7" x14ac:dyDescent="0.3">
      <c r="A5082" t="s">
        <v>14</v>
      </c>
      <c r="B5082" t="s">
        <v>3</v>
      </c>
      <c r="C5082">
        <v>1</v>
      </c>
      <c r="D5082">
        <v>-1</v>
      </c>
      <c r="E5082">
        <v>1</v>
      </c>
      <c r="F5082" t="str">
        <f t="shared" si="159"/>
        <v>KR4201H52709_1</v>
      </c>
      <c r="G5082" t="str">
        <f t="shared" si="160"/>
        <v>KR4201H52428_-1</v>
      </c>
    </row>
    <row r="5083" spans="1:7" x14ac:dyDescent="0.3">
      <c r="A5083" t="s">
        <v>14</v>
      </c>
      <c r="B5083" t="s">
        <v>3</v>
      </c>
      <c r="C5083">
        <v>1</v>
      </c>
      <c r="D5083">
        <v>0</v>
      </c>
      <c r="E5083">
        <v>97</v>
      </c>
      <c r="F5083" t="str">
        <f t="shared" si="159"/>
        <v>KR4201H52709_1</v>
      </c>
      <c r="G5083" t="str">
        <f t="shared" si="160"/>
        <v>KR4201H52428_0</v>
      </c>
    </row>
    <row r="5084" spans="1:7" x14ac:dyDescent="0.3">
      <c r="A5084" t="s">
        <v>14</v>
      </c>
      <c r="B5084" t="s">
        <v>3</v>
      </c>
      <c r="C5084">
        <v>1</v>
      </c>
      <c r="D5084">
        <v>1</v>
      </c>
      <c r="E5084">
        <v>1</v>
      </c>
      <c r="F5084" t="str">
        <f t="shared" si="159"/>
        <v>KR4201H52709_1</v>
      </c>
      <c r="G5084" t="str">
        <f t="shared" si="160"/>
        <v>KR4201H52428_1</v>
      </c>
    </row>
    <row r="5085" spans="1:7" x14ac:dyDescent="0.3">
      <c r="A5085" t="s">
        <v>14</v>
      </c>
      <c r="B5085" t="s">
        <v>4</v>
      </c>
      <c r="C5085">
        <v>-1</v>
      </c>
      <c r="D5085">
        <v>-1</v>
      </c>
      <c r="E5085">
        <v>136</v>
      </c>
      <c r="F5085" t="str">
        <f t="shared" si="159"/>
        <v>KR4201H52709_-1</v>
      </c>
      <c r="G5085" t="str">
        <f t="shared" si="160"/>
        <v>KR4201H52451_-1</v>
      </c>
    </row>
    <row r="5086" spans="1:7" x14ac:dyDescent="0.3">
      <c r="A5086" t="s">
        <v>14</v>
      </c>
      <c r="B5086" t="s">
        <v>4</v>
      </c>
      <c r="C5086">
        <v>-1</v>
      </c>
      <c r="D5086">
        <v>0</v>
      </c>
      <c r="E5086">
        <v>1707</v>
      </c>
      <c r="F5086" t="str">
        <f t="shared" si="159"/>
        <v>KR4201H52709_-1</v>
      </c>
      <c r="G5086" t="str">
        <f t="shared" si="160"/>
        <v>KR4201H52451_0</v>
      </c>
    </row>
    <row r="5087" spans="1:7" x14ac:dyDescent="0.3">
      <c r="A5087" t="s">
        <v>14</v>
      </c>
      <c r="B5087" t="s">
        <v>4</v>
      </c>
      <c r="C5087">
        <v>-1</v>
      </c>
      <c r="D5087">
        <v>1</v>
      </c>
      <c r="E5087">
        <v>69</v>
      </c>
      <c r="F5087" t="str">
        <f t="shared" si="159"/>
        <v>KR4201H52709_-1</v>
      </c>
      <c r="G5087" t="str">
        <f t="shared" si="160"/>
        <v>KR4201H52451_1</v>
      </c>
    </row>
    <row r="5088" spans="1:7" x14ac:dyDescent="0.3">
      <c r="A5088" t="s">
        <v>14</v>
      </c>
      <c r="B5088" t="s">
        <v>4</v>
      </c>
      <c r="C5088">
        <v>0</v>
      </c>
      <c r="D5088">
        <v>-1</v>
      </c>
      <c r="E5088">
        <v>1</v>
      </c>
      <c r="F5088" t="str">
        <f t="shared" si="159"/>
        <v>KR4201H52709_0</v>
      </c>
      <c r="G5088" t="str">
        <f t="shared" si="160"/>
        <v>KR4201H52451_-1</v>
      </c>
    </row>
    <row r="5089" spans="1:7" x14ac:dyDescent="0.3">
      <c r="A5089" t="s">
        <v>14</v>
      </c>
      <c r="B5089" t="s">
        <v>4</v>
      </c>
      <c r="C5089">
        <v>0</v>
      </c>
      <c r="D5089">
        <v>0</v>
      </c>
      <c r="E5089">
        <v>30</v>
      </c>
      <c r="F5089" t="str">
        <f t="shared" si="159"/>
        <v>KR4201H52709_0</v>
      </c>
      <c r="G5089" t="str">
        <f t="shared" si="160"/>
        <v>KR4201H52451_0</v>
      </c>
    </row>
    <row r="5090" spans="1:7" x14ac:dyDescent="0.3">
      <c r="A5090" t="s">
        <v>14</v>
      </c>
      <c r="B5090" t="s">
        <v>4</v>
      </c>
      <c r="C5090">
        <v>1</v>
      </c>
      <c r="D5090">
        <v>-1</v>
      </c>
      <c r="E5090">
        <v>1</v>
      </c>
      <c r="F5090" t="str">
        <f t="shared" si="159"/>
        <v>KR4201H52709_1</v>
      </c>
      <c r="G5090" t="str">
        <f t="shared" si="160"/>
        <v>KR4201H52451_-1</v>
      </c>
    </row>
    <row r="5091" spans="1:7" x14ac:dyDescent="0.3">
      <c r="A5091" t="s">
        <v>14</v>
      </c>
      <c r="B5091" t="s">
        <v>4</v>
      </c>
      <c r="C5091">
        <v>1</v>
      </c>
      <c r="D5091">
        <v>0</v>
      </c>
      <c r="E5091">
        <v>95</v>
      </c>
      <c r="F5091" t="str">
        <f t="shared" si="159"/>
        <v>KR4201H52709_1</v>
      </c>
      <c r="G5091" t="str">
        <f t="shared" si="160"/>
        <v>KR4201H52451_0</v>
      </c>
    </row>
    <row r="5092" spans="1:7" x14ac:dyDescent="0.3">
      <c r="A5092" t="s">
        <v>14</v>
      </c>
      <c r="B5092" t="s">
        <v>4</v>
      </c>
      <c r="C5092">
        <v>1</v>
      </c>
      <c r="D5092">
        <v>1</v>
      </c>
      <c r="E5092">
        <v>3</v>
      </c>
      <c r="F5092" t="str">
        <f t="shared" si="159"/>
        <v>KR4201H52709_1</v>
      </c>
      <c r="G5092" t="str">
        <f t="shared" si="160"/>
        <v>KR4201H52451_1</v>
      </c>
    </row>
    <row r="5093" spans="1:7" x14ac:dyDescent="0.3">
      <c r="A5093" t="s">
        <v>14</v>
      </c>
      <c r="B5093" t="s">
        <v>5</v>
      </c>
      <c r="C5093">
        <v>-1</v>
      </c>
      <c r="D5093">
        <v>-1</v>
      </c>
      <c r="E5093">
        <v>249</v>
      </c>
      <c r="F5093" t="str">
        <f t="shared" si="159"/>
        <v>KR4201H52709_-1</v>
      </c>
      <c r="G5093" t="str">
        <f t="shared" si="160"/>
        <v>KR4201H52477_-1</v>
      </c>
    </row>
    <row r="5094" spans="1:7" x14ac:dyDescent="0.3">
      <c r="A5094" t="s">
        <v>14</v>
      </c>
      <c r="B5094" t="s">
        <v>5</v>
      </c>
      <c r="C5094">
        <v>-1</v>
      </c>
      <c r="D5094">
        <v>0</v>
      </c>
      <c r="E5094">
        <v>1503</v>
      </c>
      <c r="F5094" t="str">
        <f t="shared" si="159"/>
        <v>KR4201H52709_-1</v>
      </c>
      <c r="G5094" t="str">
        <f t="shared" si="160"/>
        <v>KR4201H52477_0</v>
      </c>
    </row>
    <row r="5095" spans="1:7" x14ac:dyDescent="0.3">
      <c r="A5095" t="s">
        <v>14</v>
      </c>
      <c r="B5095" t="s">
        <v>5</v>
      </c>
      <c r="C5095">
        <v>-1</v>
      </c>
      <c r="D5095">
        <v>1</v>
      </c>
      <c r="E5095">
        <v>160</v>
      </c>
      <c r="F5095" t="str">
        <f t="shared" si="159"/>
        <v>KR4201H52709_-1</v>
      </c>
      <c r="G5095" t="str">
        <f t="shared" si="160"/>
        <v>KR4201H52477_1</v>
      </c>
    </row>
    <row r="5096" spans="1:7" x14ac:dyDescent="0.3">
      <c r="A5096" t="s">
        <v>14</v>
      </c>
      <c r="B5096" t="s">
        <v>5</v>
      </c>
      <c r="C5096">
        <v>0</v>
      </c>
      <c r="D5096">
        <v>0</v>
      </c>
      <c r="E5096">
        <v>28</v>
      </c>
      <c r="F5096" t="str">
        <f t="shared" si="159"/>
        <v>KR4201H52709_0</v>
      </c>
      <c r="G5096" t="str">
        <f t="shared" si="160"/>
        <v>KR4201H52477_0</v>
      </c>
    </row>
    <row r="5097" spans="1:7" x14ac:dyDescent="0.3">
      <c r="A5097" t="s">
        <v>14</v>
      </c>
      <c r="B5097" t="s">
        <v>5</v>
      </c>
      <c r="C5097">
        <v>0</v>
      </c>
      <c r="D5097">
        <v>1</v>
      </c>
      <c r="E5097">
        <v>3</v>
      </c>
      <c r="F5097" t="str">
        <f t="shared" si="159"/>
        <v>KR4201H52709_0</v>
      </c>
      <c r="G5097" t="str">
        <f t="shared" si="160"/>
        <v>KR4201H52477_1</v>
      </c>
    </row>
    <row r="5098" spans="1:7" x14ac:dyDescent="0.3">
      <c r="A5098" t="s">
        <v>14</v>
      </c>
      <c r="B5098" t="s">
        <v>5</v>
      </c>
      <c r="C5098">
        <v>1</v>
      </c>
      <c r="D5098">
        <v>-1</v>
      </c>
      <c r="E5098">
        <v>5</v>
      </c>
      <c r="F5098" t="str">
        <f t="shared" si="159"/>
        <v>KR4201H52709_1</v>
      </c>
      <c r="G5098" t="str">
        <f t="shared" si="160"/>
        <v>KR4201H52477_-1</v>
      </c>
    </row>
    <row r="5099" spans="1:7" x14ac:dyDescent="0.3">
      <c r="A5099" t="s">
        <v>14</v>
      </c>
      <c r="B5099" t="s">
        <v>5</v>
      </c>
      <c r="C5099">
        <v>1</v>
      </c>
      <c r="D5099">
        <v>0</v>
      </c>
      <c r="E5099">
        <v>86</v>
      </c>
      <c r="F5099" t="str">
        <f t="shared" si="159"/>
        <v>KR4201H52709_1</v>
      </c>
      <c r="G5099" t="str">
        <f t="shared" si="160"/>
        <v>KR4201H52477_0</v>
      </c>
    </row>
    <row r="5100" spans="1:7" x14ac:dyDescent="0.3">
      <c r="A5100" t="s">
        <v>14</v>
      </c>
      <c r="B5100" t="s">
        <v>5</v>
      </c>
      <c r="C5100">
        <v>1</v>
      </c>
      <c r="D5100">
        <v>1</v>
      </c>
      <c r="E5100">
        <v>8</v>
      </c>
      <c r="F5100" t="str">
        <f t="shared" si="159"/>
        <v>KR4201H52709_1</v>
      </c>
      <c r="G5100" t="str">
        <f t="shared" si="160"/>
        <v>KR4201H52477_1</v>
      </c>
    </row>
    <row r="5101" spans="1:7" x14ac:dyDescent="0.3">
      <c r="A5101" t="s">
        <v>14</v>
      </c>
      <c r="B5101" t="s">
        <v>6</v>
      </c>
      <c r="C5101">
        <v>-1</v>
      </c>
      <c r="D5101">
        <v>-1</v>
      </c>
      <c r="E5101">
        <v>657</v>
      </c>
      <c r="F5101" t="str">
        <f t="shared" si="159"/>
        <v>KR4201H52709_-1</v>
      </c>
      <c r="G5101" t="str">
        <f t="shared" si="160"/>
        <v>KR4201H52501_-1</v>
      </c>
    </row>
    <row r="5102" spans="1:7" x14ac:dyDescent="0.3">
      <c r="A5102" t="s">
        <v>14</v>
      </c>
      <c r="B5102" t="s">
        <v>6</v>
      </c>
      <c r="C5102">
        <v>-1</v>
      </c>
      <c r="D5102">
        <v>0</v>
      </c>
      <c r="E5102">
        <v>1068</v>
      </c>
      <c r="F5102" t="str">
        <f t="shared" si="159"/>
        <v>KR4201H52709_-1</v>
      </c>
      <c r="G5102" t="str">
        <f t="shared" si="160"/>
        <v>KR4201H52501_0</v>
      </c>
    </row>
    <row r="5103" spans="1:7" x14ac:dyDescent="0.3">
      <c r="A5103" t="s">
        <v>14</v>
      </c>
      <c r="B5103" t="s">
        <v>6</v>
      </c>
      <c r="C5103">
        <v>-1</v>
      </c>
      <c r="D5103">
        <v>1</v>
      </c>
      <c r="E5103">
        <v>187</v>
      </c>
      <c r="F5103" t="str">
        <f t="shared" si="159"/>
        <v>KR4201H52709_-1</v>
      </c>
      <c r="G5103" t="str">
        <f t="shared" si="160"/>
        <v>KR4201H52501_1</v>
      </c>
    </row>
    <row r="5104" spans="1:7" x14ac:dyDescent="0.3">
      <c r="A5104" t="s">
        <v>14</v>
      </c>
      <c r="B5104" t="s">
        <v>6</v>
      </c>
      <c r="C5104">
        <v>0</v>
      </c>
      <c r="D5104">
        <v>-1</v>
      </c>
      <c r="E5104">
        <v>9</v>
      </c>
      <c r="F5104" t="str">
        <f t="shared" si="159"/>
        <v>KR4201H52709_0</v>
      </c>
      <c r="G5104" t="str">
        <f t="shared" si="160"/>
        <v>KR4201H52501_-1</v>
      </c>
    </row>
    <row r="5105" spans="1:7" x14ac:dyDescent="0.3">
      <c r="A5105" t="s">
        <v>14</v>
      </c>
      <c r="B5105" t="s">
        <v>6</v>
      </c>
      <c r="C5105">
        <v>0</v>
      </c>
      <c r="D5105">
        <v>0</v>
      </c>
      <c r="E5105">
        <v>17</v>
      </c>
      <c r="F5105" t="str">
        <f t="shared" si="159"/>
        <v>KR4201H52709_0</v>
      </c>
      <c r="G5105" t="str">
        <f t="shared" si="160"/>
        <v>KR4201H52501_0</v>
      </c>
    </row>
    <row r="5106" spans="1:7" x14ac:dyDescent="0.3">
      <c r="A5106" t="s">
        <v>14</v>
      </c>
      <c r="B5106" t="s">
        <v>6</v>
      </c>
      <c r="C5106">
        <v>0</v>
      </c>
      <c r="D5106">
        <v>1</v>
      </c>
      <c r="E5106">
        <v>5</v>
      </c>
      <c r="F5106" t="str">
        <f t="shared" si="159"/>
        <v>KR4201H52709_0</v>
      </c>
      <c r="G5106" t="str">
        <f t="shared" si="160"/>
        <v>KR4201H52501_1</v>
      </c>
    </row>
    <row r="5107" spans="1:7" x14ac:dyDescent="0.3">
      <c r="A5107" t="s">
        <v>14</v>
      </c>
      <c r="B5107" t="s">
        <v>6</v>
      </c>
      <c r="C5107">
        <v>1</v>
      </c>
      <c r="D5107">
        <v>-1</v>
      </c>
      <c r="E5107">
        <v>15</v>
      </c>
      <c r="F5107" t="str">
        <f t="shared" si="159"/>
        <v>KR4201H52709_1</v>
      </c>
      <c r="G5107" t="str">
        <f t="shared" si="160"/>
        <v>KR4201H52501_-1</v>
      </c>
    </row>
    <row r="5108" spans="1:7" x14ac:dyDescent="0.3">
      <c r="A5108" t="s">
        <v>14</v>
      </c>
      <c r="B5108" t="s">
        <v>6</v>
      </c>
      <c r="C5108">
        <v>1</v>
      </c>
      <c r="D5108">
        <v>0</v>
      </c>
      <c r="E5108">
        <v>76</v>
      </c>
      <c r="F5108" t="str">
        <f t="shared" si="159"/>
        <v>KR4201H52709_1</v>
      </c>
      <c r="G5108" t="str">
        <f t="shared" si="160"/>
        <v>KR4201H52501_0</v>
      </c>
    </row>
    <row r="5109" spans="1:7" x14ac:dyDescent="0.3">
      <c r="A5109" t="s">
        <v>14</v>
      </c>
      <c r="B5109" t="s">
        <v>6</v>
      </c>
      <c r="C5109">
        <v>1</v>
      </c>
      <c r="D5109">
        <v>1</v>
      </c>
      <c r="E5109">
        <v>8</v>
      </c>
      <c r="F5109" t="str">
        <f t="shared" si="159"/>
        <v>KR4201H52709_1</v>
      </c>
      <c r="G5109" t="str">
        <f t="shared" si="160"/>
        <v>KR4201H52501_1</v>
      </c>
    </row>
    <row r="5110" spans="1:7" x14ac:dyDescent="0.3">
      <c r="A5110" t="s">
        <v>14</v>
      </c>
      <c r="B5110" t="s">
        <v>7</v>
      </c>
      <c r="C5110">
        <v>-1</v>
      </c>
      <c r="D5110">
        <v>-1</v>
      </c>
      <c r="E5110">
        <v>505</v>
      </c>
      <c r="F5110" t="str">
        <f t="shared" si="159"/>
        <v>KR4201H52709_-1</v>
      </c>
      <c r="G5110" t="str">
        <f t="shared" si="160"/>
        <v>KR4201H52527_-1</v>
      </c>
    </row>
    <row r="5111" spans="1:7" x14ac:dyDescent="0.3">
      <c r="A5111" t="s">
        <v>14</v>
      </c>
      <c r="B5111" t="s">
        <v>7</v>
      </c>
      <c r="C5111">
        <v>-1</v>
      </c>
      <c r="D5111">
        <v>0</v>
      </c>
      <c r="E5111">
        <v>1216</v>
      </c>
      <c r="F5111" t="str">
        <f t="shared" si="159"/>
        <v>KR4201H52709_-1</v>
      </c>
      <c r="G5111" t="str">
        <f t="shared" si="160"/>
        <v>KR4201H52527_0</v>
      </c>
    </row>
    <row r="5112" spans="1:7" x14ac:dyDescent="0.3">
      <c r="A5112" t="s">
        <v>14</v>
      </c>
      <c r="B5112" t="s">
        <v>7</v>
      </c>
      <c r="C5112">
        <v>-1</v>
      </c>
      <c r="D5112">
        <v>1</v>
      </c>
      <c r="E5112">
        <v>191</v>
      </c>
      <c r="F5112" t="str">
        <f t="shared" si="159"/>
        <v>KR4201H52709_-1</v>
      </c>
      <c r="G5112" t="str">
        <f t="shared" si="160"/>
        <v>KR4201H52527_1</v>
      </c>
    </row>
    <row r="5113" spans="1:7" x14ac:dyDescent="0.3">
      <c r="A5113" t="s">
        <v>14</v>
      </c>
      <c r="B5113" t="s">
        <v>7</v>
      </c>
      <c r="C5113">
        <v>0</v>
      </c>
      <c r="D5113">
        <v>-1</v>
      </c>
      <c r="E5113">
        <v>3</v>
      </c>
      <c r="F5113" t="str">
        <f t="shared" si="159"/>
        <v>KR4201H52709_0</v>
      </c>
      <c r="G5113" t="str">
        <f t="shared" si="160"/>
        <v>KR4201H52527_-1</v>
      </c>
    </row>
    <row r="5114" spans="1:7" x14ac:dyDescent="0.3">
      <c r="A5114" t="s">
        <v>14</v>
      </c>
      <c r="B5114" t="s">
        <v>7</v>
      </c>
      <c r="C5114">
        <v>0</v>
      </c>
      <c r="D5114">
        <v>0</v>
      </c>
      <c r="E5114">
        <v>24</v>
      </c>
      <c r="F5114" t="str">
        <f t="shared" si="159"/>
        <v>KR4201H52709_0</v>
      </c>
      <c r="G5114" t="str">
        <f t="shared" si="160"/>
        <v>KR4201H52527_0</v>
      </c>
    </row>
    <row r="5115" spans="1:7" x14ac:dyDescent="0.3">
      <c r="A5115" t="s">
        <v>14</v>
      </c>
      <c r="B5115" t="s">
        <v>7</v>
      </c>
      <c r="C5115">
        <v>0</v>
      </c>
      <c r="D5115">
        <v>1</v>
      </c>
      <c r="E5115">
        <v>4</v>
      </c>
      <c r="F5115" t="str">
        <f t="shared" si="159"/>
        <v>KR4201H52709_0</v>
      </c>
      <c r="G5115" t="str">
        <f t="shared" si="160"/>
        <v>KR4201H52527_1</v>
      </c>
    </row>
    <row r="5116" spans="1:7" x14ac:dyDescent="0.3">
      <c r="A5116" t="s">
        <v>14</v>
      </c>
      <c r="B5116" t="s">
        <v>7</v>
      </c>
      <c r="C5116">
        <v>1</v>
      </c>
      <c r="D5116">
        <v>-1</v>
      </c>
      <c r="E5116">
        <v>21</v>
      </c>
      <c r="F5116" t="str">
        <f t="shared" si="159"/>
        <v>KR4201H52709_1</v>
      </c>
      <c r="G5116" t="str">
        <f t="shared" si="160"/>
        <v>KR4201H52527_-1</v>
      </c>
    </row>
    <row r="5117" spans="1:7" x14ac:dyDescent="0.3">
      <c r="A5117" t="s">
        <v>14</v>
      </c>
      <c r="B5117" t="s">
        <v>7</v>
      </c>
      <c r="C5117">
        <v>1</v>
      </c>
      <c r="D5117">
        <v>0</v>
      </c>
      <c r="E5117">
        <v>64</v>
      </c>
      <c r="F5117" t="str">
        <f t="shared" si="159"/>
        <v>KR4201H52709_1</v>
      </c>
      <c r="G5117" t="str">
        <f t="shared" si="160"/>
        <v>KR4201H52527_0</v>
      </c>
    </row>
    <row r="5118" spans="1:7" x14ac:dyDescent="0.3">
      <c r="A5118" t="s">
        <v>14</v>
      </c>
      <c r="B5118" t="s">
        <v>7</v>
      </c>
      <c r="C5118">
        <v>1</v>
      </c>
      <c r="D5118">
        <v>1</v>
      </c>
      <c r="E5118">
        <v>14</v>
      </c>
      <c r="F5118" t="str">
        <f t="shared" si="159"/>
        <v>KR4201H52709_1</v>
      </c>
      <c r="G5118" t="str">
        <f t="shared" si="160"/>
        <v>KR4201H52527_1</v>
      </c>
    </row>
    <row r="5119" spans="1:7" x14ac:dyDescent="0.3">
      <c r="A5119" t="s">
        <v>14</v>
      </c>
      <c r="B5119" t="s">
        <v>8</v>
      </c>
      <c r="C5119">
        <v>-1</v>
      </c>
      <c r="D5119">
        <v>-1</v>
      </c>
      <c r="E5119">
        <v>702</v>
      </c>
      <c r="F5119" t="str">
        <f t="shared" si="159"/>
        <v>KR4201H52709_-1</v>
      </c>
      <c r="G5119" t="str">
        <f t="shared" si="160"/>
        <v>KR4201H52550_-1</v>
      </c>
    </row>
    <row r="5120" spans="1:7" x14ac:dyDescent="0.3">
      <c r="A5120" t="s">
        <v>14</v>
      </c>
      <c r="B5120" t="s">
        <v>8</v>
      </c>
      <c r="C5120">
        <v>-1</v>
      </c>
      <c r="D5120">
        <v>0</v>
      </c>
      <c r="E5120">
        <v>839</v>
      </c>
      <c r="F5120" t="str">
        <f t="shared" si="159"/>
        <v>KR4201H52709_-1</v>
      </c>
      <c r="G5120" t="str">
        <f t="shared" si="160"/>
        <v>KR4201H52550_0</v>
      </c>
    </row>
    <row r="5121" spans="1:7" x14ac:dyDescent="0.3">
      <c r="A5121" t="s">
        <v>14</v>
      </c>
      <c r="B5121" t="s">
        <v>8</v>
      </c>
      <c r="C5121">
        <v>-1</v>
      </c>
      <c r="D5121">
        <v>1</v>
      </c>
      <c r="E5121">
        <v>371</v>
      </c>
      <c r="F5121" t="str">
        <f t="shared" si="159"/>
        <v>KR4201H52709_-1</v>
      </c>
      <c r="G5121" t="str">
        <f t="shared" si="160"/>
        <v>KR4201H52550_1</v>
      </c>
    </row>
    <row r="5122" spans="1:7" x14ac:dyDescent="0.3">
      <c r="A5122" t="s">
        <v>14</v>
      </c>
      <c r="B5122" t="s">
        <v>8</v>
      </c>
      <c r="C5122">
        <v>0</v>
      </c>
      <c r="D5122">
        <v>-1</v>
      </c>
      <c r="E5122">
        <v>6</v>
      </c>
      <c r="F5122" t="str">
        <f t="shared" ref="F5122:F5185" si="161">A5122&amp;"_"&amp;C5122</f>
        <v>KR4201H52709_0</v>
      </c>
      <c r="G5122" t="str">
        <f t="shared" ref="G5122:G5185" si="162">B5122&amp;"_"&amp;D5122</f>
        <v>KR4201H52550_-1</v>
      </c>
    </row>
    <row r="5123" spans="1:7" x14ac:dyDescent="0.3">
      <c r="A5123" t="s">
        <v>14</v>
      </c>
      <c r="B5123" t="s">
        <v>8</v>
      </c>
      <c r="C5123">
        <v>0</v>
      </c>
      <c r="D5123">
        <v>0</v>
      </c>
      <c r="E5123">
        <v>16</v>
      </c>
      <c r="F5123" t="str">
        <f t="shared" si="161"/>
        <v>KR4201H52709_0</v>
      </c>
      <c r="G5123" t="str">
        <f t="shared" si="162"/>
        <v>KR4201H52550_0</v>
      </c>
    </row>
    <row r="5124" spans="1:7" x14ac:dyDescent="0.3">
      <c r="A5124" t="s">
        <v>14</v>
      </c>
      <c r="B5124" t="s">
        <v>8</v>
      </c>
      <c r="C5124">
        <v>0</v>
      </c>
      <c r="D5124">
        <v>1</v>
      </c>
      <c r="E5124">
        <v>9</v>
      </c>
      <c r="F5124" t="str">
        <f t="shared" si="161"/>
        <v>KR4201H52709_0</v>
      </c>
      <c r="G5124" t="str">
        <f t="shared" si="162"/>
        <v>KR4201H52550_1</v>
      </c>
    </row>
    <row r="5125" spans="1:7" x14ac:dyDescent="0.3">
      <c r="A5125" t="s">
        <v>14</v>
      </c>
      <c r="B5125" t="s">
        <v>8</v>
      </c>
      <c r="C5125">
        <v>1</v>
      </c>
      <c r="D5125">
        <v>-1</v>
      </c>
      <c r="E5125">
        <v>30</v>
      </c>
      <c r="F5125" t="str">
        <f t="shared" si="161"/>
        <v>KR4201H52709_1</v>
      </c>
      <c r="G5125" t="str">
        <f t="shared" si="162"/>
        <v>KR4201H52550_-1</v>
      </c>
    </row>
    <row r="5126" spans="1:7" x14ac:dyDescent="0.3">
      <c r="A5126" t="s">
        <v>14</v>
      </c>
      <c r="B5126" t="s">
        <v>8</v>
      </c>
      <c r="C5126">
        <v>1</v>
      </c>
      <c r="D5126">
        <v>0</v>
      </c>
      <c r="E5126">
        <v>55</v>
      </c>
      <c r="F5126" t="str">
        <f t="shared" si="161"/>
        <v>KR4201H52709_1</v>
      </c>
      <c r="G5126" t="str">
        <f t="shared" si="162"/>
        <v>KR4201H52550_0</v>
      </c>
    </row>
    <row r="5127" spans="1:7" x14ac:dyDescent="0.3">
      <c r="A5127" t="s">
        <v>14</v>
      </c>
      <c r="B5127" t="s">
        <v>8</v>
      </c>
      <c r="C5127">
        <v>1</v>
      </c>
      <c r="D5127">
        <v>1</v>
      </c>
      <c r="E5127">
        <v>14</v>
      </c>
      <c r="F5127" t="str">
        <f t="shared" si="161"/>
        <v>KR4201H52709_1</v>
      </c>
      <c r="G5127" t="str">
        <f t="shared" si="162"/>
        <v>KR4201H52550_1</v>
      </c>
    </row>
    <row r="5128" spans="1:7" x14ac:dyDescent="0.3">
      <c r="A5128" t="s">
        <v>14</v>
      </c>
      <c r="B5128" t="s">
        <v>9</v>
      </c>
      <c r="C5128">
        <v>-1</v>
      </c>
      <c r="D5128">
        <v>-1</v>
      </c>
      <c r="E5128">
        <v>1136</v>
      </c>
      <c r="F5128" t="str">
        <f t="shared" si="161"/>
        <v>KR4201H52709_-1</v>
      </c>
      <c r="G5128" t="str">
        <f t="shared" si="162"/>
        <v>KR4201H52576_-1</v>
      </c>
    </row>
    <row r="5129" spans="1:7" x14ac:dyDescent="0.3">
      <c r="A5129" t="s">
        <v>14</v>
      </c>
      <c r="B5129" t="s">
        <v>9</v>
      </c>
      <c r="C5129">
        <v>-1</v>
      </c>
      <c r="D5129">
        <v>0</v>
      </c>
      <c r="E5129">
        <v>244</v>
      </c>
      <c r="F5129" t="str">
        <f t="shared" si="161"/>
        <v>KR4201H52709_-1</v>
      </c>
      <c r="G5129" t="str">
        <f t="shared" si="162"/>
        <v>KR4201H52576_0</v>
      </c>
    </row>
    <row r="5130" spans="1:7" x14ac:dyDescent="0.3">
      <c r="A5130" t="s">
        <v>14</v>
      </c>
      <c r="B5130" t="s">
        <v>9</v>
      </c>
      <c r="C5130">
        <v>-1</v>
      </c>
      <c r="D5130">
        <v>1</v>
      </c>
      <c r="E5130">
        <v>532</v>
      </c>
      <c r="F5130" t="str">
        <f t="shared" si="161"/>
        <v>KR4201H52709_-1</v>
      </c>
      <c r="G5130" t="str">
        <f t="shared" si="162"/>
        <v>KR4201H52576_1</v>
      </c>
    </row>
    <row r="5131" spans="1:7" x14ac:dyDescent="0.3">
      <c r="A5131" t="s">
        <v>14</v>
      </c>
      <c r="B5131" t="s">
        <v>9</v>
      </c>
      <c r="C5131">
        <v>0</v>
      </c>
      <c r="D5131">
        <v>-1</v>
      </c>
      <c r="E5131">
        <v>20</v>
      </c>
      <c r="F5131" t="str">
        <f t="shared" si="161"/>
        <v>KR4201H52709_0</v>
      </c>
      <c r="G5131" t="str">
        <f t="shared" si="162"/>
        <v>KR4201H52576_-1</v>
      </c>
    </row>
    <row r="5132" spans="1:7" x14ac:dyDescent="0.3">
      <c r="A5132" t="s">
        <v>14</v>
      </c>
      <c r="B5132" t="s">
        <v>9</v>
      </c>
      <c r="C5132">
        <v>0</v>
      </c>
      <c r="D5132">
        <v>0</v>
      </c>
      <c r="E5132">
        <v>5</v>
      </c>
      <c r="F5132" t="str">
        <f t="shared" si="161"/>
        <v>KR4201H52709_0</v>
      </c>
      <c r="G5132" t="str">
        <f t="shared" si="162"/>
        <v>KR4201H52576_0</v>
      </c>
    </row>
    <row r="5133" spans="1:7" x14ac:dyDescent="0.3">
      <c r="A5133" t="s">
        <v>14</v>
      </c>
      <c r="B5133" t="s">
        <v>9</v>
      </c>
      <c r="C5133">
        <v>0</v>
      </c>
      <c r="D5133">
        <v>1</v>
      </c>
      <c r="E5133">
        <v>6</v>
      </c>
      <c r="F5133" t="str">
        <f t="shared" si="161"/>
        <v>KR4201H52709_0</v>
      </c>
      <c r="G5133" t="str">
        <f t="shared" si="162"/>
        <v>KR4201H52576_1</v>
      </c>
    </row>
    <row r="5134" spans="1:7" x14ac:dyDescent="0.3">
      <c r="A5134" t="s">
        <v>14</v>
      </c>
      <c r="B5134" t="s">
        <v>9</v>
      </c>
      <c r="C5134">
        <v>1</v>
      </c>
      <c r="D5134">
        <v>-1</v>
      </c>
      <c r="E5134">
        <v>58</v>
      </c>
      <c r="F5134" t="str">
        <f t="shared" si="161"/>
        <v>KR4201H52709_1</v>
      </c>
      <c r="G5134" t="str">
        <f t="shared" si="162"/>
        <v>KR4201H52576_-1</v>
      </c>
    </row>
    <row r="5135" spans="1:7" x14ac:dyDescent="0.3">
      <c r="A5135" t="s">
        <v>14</v>
      </c>
      <c r="B5135" t="s">
        <v>9</v>
      </c>
      <c r="C5135">
        <v>1</v>
      </c>
      <c r="D5135">
        <v>0</v>
      </c>
      <c r="E5135">
        <v>16</v>
      </c>
      <c r="F5135" t="str">
        <f t="shared" si="161"/>
        <v>KR4201H52709_1</v>
      </c>
      <c r="G5135" t="str">
        <f t="shared" si="162"/>
        <v>KR4201H52576_0</v>
      </c>
    </row>
    <row r="5136" spans="1:7" x14ac:dyDescent="0.3">
      <c r="A5136" t="s">
        <v>14</v>
      </c>
      <c r="B5136" t="s">
        <v>9</v>
      </c>
      <c r="C5136">
        <v>1</v>
      </c>
      <c r="D5136">
        <v>1</v>
      </c>
      <c r="E5136">
        <v>25</v>
      </c>
      <c r="F5136" t="str">
        <f t="shared" si="161"/>
        <v>KR4201H52709_1</v>
      </c>
      <c r="G5136" t="str">
        <f t="shared" si="162"/>
        <v>KR4201H52576_1</v>
      </c>
    </row>
    <row r="5137" spans="1:7" x14ac:dyDescent="0.3">
      <c r="A5137" t="s">
        <v>14</v>
      </c>
      <c r="B5137" t="s">
        <v>10</v>
      </c>
      <c r="C5137">
        <v>-1</v>
      </c>
      <c r="D5137">
        <v>-1</v>
      </c>
      <c r="E5137">
        <v>1272</v>
      </c>
      <c r="F5137" t="str">
        <f t="shared" si="161"/>
        <v>KR4201H52709_-1</v>
      </c>
      <c r="G5137" t="str">
        <f t="shared" si="162"/>
        <v>KR4201H52600_-1</v>
      </c>
    </row>
    <row r="5138" spans="1:7" x14ac:dyDescent="0.3">
      <c r="A5138" t="s">
        <v>14</v>
      </c>
      <c r="B5138" t="s">
        <v>10</v>
      </c>
      <c r="C5138">
        <v>-1</v>
      </c>
      <c r="D5138">
        <v>0</v>
      </c>
      <c r="E5138">
        <v>290</v>
      </c>
      <c r="F5138" t="str">
        <f t="shared" si="161"/>
        <v>KR4201H52709_-1</v>
      </c>
      <c r="G5138" t="str">
        <f t="shared" si="162"/>
        <v>KR4201H52600_0</v>
      </c>
    </row>
    <row r="5139" spans="1:7" x14ac:dyDescent="0.3">
      <c r="A5139" t="s">
        <v>14</v>
      </c>
      <c r="B5139" t="s">
        <v>10</v>
      </c>
      <c r="C5139">
        <v>-1</v>
      </c>
      <c r="D5139">
        <v>1</v>
      </c>
      <c r="E5139">
        <v>350</v>
      </c>
      <c r="F5139" t="str">
        <f t="shared" si="161"/>
        <v>KR4201H52709_-1</v>
      </c>
      <c r="G5139" t="str">
        <f t="shared" si="162"/>
        <v>KR4201H52600_1</v>
      </c>
    </row>
    <row r="5140" spans="1:7" x14ac:dyDescent="0.3">
      <c r="A5140" t="s">
        <v>14</v>
      </c>
      <c r="B5140" t="s">
        <v>10</v>
      </c>
      <c r="C5140">
        <v>0</v>
      </c>
      <c r="D5140">
        <v>-1</v>
      </c>
      <c r="E5140">
        <v>22</v>
      </c>
      <c r="F5140" t="str">
        <f t="shared" si="161"/>
        <v>KR4201H52709_0</v>
      </c>
      <c r="G5140" t="str">
        <f t="shared" si="162"/>
        <v>KR4201H52600_-1</v>
      </c>
    </row>
    <row r="5141" spans="1:7" x14ac:dyDescent="0.3">
      <c r="A5141" t="s">
        <v>14</v>
      </c>
      <c r="B5141" t="s">
        <v>10</v>
      </c>
      <c r="C5141">
        <v>0</v>
      </c>
      <c r="D5141">
        <v>0</v>
      </c>
      <c r="E5141">
        <v>3</v>
      </c>
      <c r="F5141" t="str">
        <f t="shared" si="161"/>
        <v>KR4201H52709_0</v>
      </c>
      <c r="G5141" t="str">
        <f t="shared" si="162"/>
        <v>KR4201H52600_0</v>
      </c>
    </row>
    <row r="5142" spans="1:7" x14ac:dyDescent="0.3">
      <c r="A5142" t="s">
        <v>14</v>
      </c>
      <c r="B5142" t="s">
        <v>10</v>
      </c>
      <c r="C5142">
        <v>0</v>
      </c>
      <c r="D5142">
        <v>1</v>
      </c>
      <c r="E5142">
        <v>6</v>
      </c>
      <c r="F5142" t="str">
        <f t="shared" si="161"/>
        <v>KR4201H52709_0</v>
      </c>
      <c r="G5142" t="str">
        <f t="shared" si="162"/>
        <v>KR4201H52600_1</v>
      </c>
    </row>
    <row r="5143" spans="1:7" x14ac:dyDescent="0.3">
      <c r="A5143" t="s">
        <v>14</v>
      </c>
      <c r="B5143" t="s">
        <v>10</v>
      </c>
      <c r="C5143">
        <v>1</v>
      </c>
      <c r="D5143">
        <v>-1</v>
      </c>
      <c r="E5143">
        <v>62</v>
      </c>
      <c r="F5143" t="str">
        <f t="shared" si="161"/>
        <v>KR4201H52709_1</v>
      </c>
      <c r="G5143" t="str">
        <f t="shared" si="162"/>
        <v>KR4201H52600_-1</v>
      </c>
    </row>
    <row r="5144" spans="1:7" x14ac:dyDescent="0.3">
      <c r="A5144" t="s">
        <v>14</v>
      </c>
      <c r="B5144" t="s">
        <v>10</v>
      </c>
      <c r="C5144">
        <v>1</v>
      </c>
      <c r="D5144">
        <v>0</v>
      </c>
      <c r="E5144">
        <v>18</v>
      </c>
      <c r="F5144" t="str">
        <f t="shared" si="161"/>
        <v>KR4201H52709_1</v>
      </c>
      <c r="G5144" t="str">
        <f t="shared" si="162"/>
        <v>KR4201H52600_0</v>
      </c>
    </row>
    <row r="5145" spans="1:7" x14ac:dyDescent="0.3">
      <c r="A5145" t="s">
        <v>14</v>
      </c>
      <c r="B5145" t="s">
        <v>10</v>
      </c>
      <c r="C5145">
        <v>1</v>
      </c>
      <c r="D5145">
        <v>1</v>
      </c>
      <c r="E5145">
        <v>19</v>
      </c>
      <c r="F5145" t="str">
        <f t="shared" si="161"/>
        <v>KR4201H52709_1</v>
      </c>
      <c r="G5145" t="str">
        <f t="shared" si="162"/>
        <v>KR4201H52600_1</v>
      </c>
    </row>
    <row r="5146" spans="1:7" x14ac:dyDescent="0.3">
      <c r="A5146" t="s">
        <v>14</v>
      </c>
      <c r="B5146" t="s">
        <v>11</v>
      </c>
      <c r="C5146">
        <v>-1</v>
      </c>
      <c r="D5146">
        <v>-1</v>
      </c>
      <c r="E5146">
        <v>1265</v>
      </c>
      <c r="F5146" t="str">
        <f t="shared" si="161"/>
        <v>KR4201H52709_-1</v>
      </c>
      <c r="G5146" t="str">
        <f t="shared" si="162"/>
        <v>KR4201H52626_-1</v>
      </c>
    </row>
    <row r="5147" spans="1:7" x14ac:dyDescent="0.3">
      <c r="A5147" t="s">
        <v>14</v>
      </c>
      <c r="B5147" t="s">
        <v>11</v>
      </c>
      <c r="C5147">
        <v>-1</v>
      </c>
      <c r="D5147">
        <v>0</v>
      </c>
      <c r="E5147">
        <v>383</v>
      </c>
      <c r="F5147" t="str">
        <f t="shared" si="161"/>
        <v>KR4201H52709_-1</v>
      </c>
      <c r="G5147" t="str">
        <f t="shared" si="162"/>
        <v>KR4201H52626_0</v>
      </c>
    </row>
    <row r="5148" spans="1:7" x14ac:dyDescent="0.3">
      <c r="A5148" t="s">
        <v>14</v>
      </c>
      <c r="B5148" t="s">
        <v>11</v>
      </c>
      <c r="C5148">
        <v>-1</v>
      </c>
      <c r="D5148">
        <v>1</v>
      </c>
      <c r="E5148">
        <v>264</v>
      </c>
      <c r="F5148" t="str">
        <f t="shared" si="161"/>
        <v>KR4201H52709_-1</v>
      </c>
      <c r="G5148" t="str">
        <f t="shared" si="162"/>
        <v>KR4201H52626_1</v>
      </c>
    </row>
    <row r="5149" spans="1:7" x14ac:dyDescent="0.3">
      <c r="A5149" t="s">
        <v>14</v>
      </c>
      <c r="B5149" t="s">
        <v>11</v>
      </c>
      <c r="C5149">
        <v>0</v>
      </c>
      <c r="D5149">
        <v>-1</v>
      </c>
      <c r="E5149">
        <v>19</v>
      </c>
      <c r="F5149" t="str">
        <f t="shared" si="161"/>
        <v>KR4201H52709_0</v>
      </c>
      <c r="G5149" t="str">
        <f t="shared" si="162"/>
        <v>KR4201H52626_-1</v>
      </c>
    </row>
    <row r="5150" spans="1:7" x14ac:dyDescent="0.3">
      <c r="A5150" t="s">
        <v>14</v>
      </c>
      <c r="B5150" t="s">
        <v>11</v>
      </c>
      <c r="C5150">
        <v>0</v>
      </c>
      <c r="D5150">
        <v>0</v>
      </c>
      <c r="E5150">
        <v>6</v>
      </c>
      <c r="F5150" t="str">
        <f t="shared" si="161"/>
        <v>KR4201H52709_0</v>
      </c>
      <c r="G5150" t="str">
        <f t="shared" si="162"/>
        <v>KR4201H52626_0</v>
      </c>
    </row>
    <row r="5151" spans="1:7" x14ac:dyDescent="0.3">
      <c r="A5151" t="s">
        <v>14</v>
      </c>
      <c r="B5151" t="s">
        <v>11</v>
      </c>
      <c r="C5151">
        <v>0</v>
      </c>
      <c r="D5151">
        <v>1</v>
      </c>
      <c r="E5151">
        <v>6</v>
      </c>
      <c r="F5151" t="str">
        <f t="shared" si="161"/>
        <v>KR4201H52709_0</v>
      </c>
      <c r="G5151" t="str">
        <f t="shared" si="162"/>
        <v>KR4201H52626_1</v>
      </c>
    </row>
    <row r="5152" spans="1:7" x14ac:dyDescent="0.3">
      <c r="A5152" t="s">
        <v>14</v>
      </c>
      <c r="B5152" t="s">
        <v>11</v>
      </c>
      <c r="C5152">
        <v>1</v>
      </c>
      <c r="D5152">
        <v>-1</v>
      </c>
      <c r="E5152">
        <v>58</v>
      </c>
      <c r="F5152" t="str">
        <f t="shared" si="161"/>
        <v>KR4201H52709_1</v>
      </c>
      <c r="G5152" t="str">
        <f t="shared" si="162"/>
        <v>KR4201H52626_-1</v>
      </c>
    </row>
    <row r="5153" spans="1:7" x14ac:dyDescent="0.3">
      <c r="A5153" t="s">
        <v>14</v>
      </c>
      <c r="B5153" t="s">
        <v>11</v>
      </c>
      <c r="C5153">
        <v>1</v>
      </c>
      <c r="D5153">
        <v>0</v>
      </c>
      <c r="E5153">
        <v>27</v>
      </c>
      <c r="F5153" t="str">
        <f t="shared" si="161"/>
        <v>KR4201H52709_1</v>
      </c>
      <c r="G5153" t="str">
        <f t="shared" si="162"/>
        <v>KR4201H52626_0</v>
      </c>
    </row>
    <row r="5154" spans="1:7" x14ac:dyDescent="0.3">
      <c r="A5154" t="s">
        <v>14</v>
      </c>
      <c r="B5154" t="s">
        <v>11</v>
      </c>
      <c r="C5154">
        <v>1</v>
      </c>
      <c r="D5154">
        <v>1</v>
      </c>
      <c r="E5154">
        <v>14</v>
      </c>
      <c r="F5154" t="str">
        <f t="shared" si="161"/>
        <v>KR4201H52709_1</v>
      </c>
      <c r="G5154" t="str">
        <f t="shared" si="162"/>
        <v>KR4201H52626_1</v>
      </c>
    </row>
    <row r="5155" spans="1:7" x14ac:dyDescent="0.3">
      <c r="A5155" t="s">
        <v>14</v>
      </c>
      <c r="B5155" t="s">
        <v>12</v>
      </c>
      <c r="C5155">
        <v>-1</v>
      </c>
      <c r="D5155">
        <v>-1</v>
      </c>
      <c r="E5155">
        <v>1025</v>
      </c>
      <c r="F5155" t="str">
        <f t="shared" si="161"/>
        <v>KR4201H52709_-1</v>
      </c>
      <c r="G5155" t="str">
        <f t="shared" si="162"/>
        <v>KR4201H52659_-1</v>
      </c>
    </row>
    <row r="5156" spans="1:7" x14ac:dyDescent="0.3">
      <c r="A5156" t="s">
        <v>14</v>
      </c>
      <c r="B5156" t="s">
        <v>12</v>
      </c>
      <c r="C5156">
        <v>-1</v>
      </c>
      <c r="D5156">
        <v>0</v>
      </c>
      <c r="E5156">
        <v>720</v>
      </c>
      <c r="F5156" t="str">
        <f t="shared" si="161"/>
        <v>KR4201H52709_-1</v>
      </c>
      <c r="G5156" t="str">
        <f t="shared" si="162"/>
        <v>KR4201H52659_0</v>
      </c>
    </row>
    <row r="5157" spans="1:7" x14ac:dyDescent="0.3">
      <c r="A5157" t="s">
        <v>14</v>
      </c>
      <c r="B5157" t="s">
        <v>12</v>
      </c>
      <c r="C5157">
        <v>-1</v>
      </c>
      <c r="D5157">
        <v>1</v>
      </c>
      <c r="E5157">
        <v>167</v>
      </c>
      <c r="F5157" t="str">
        <f t="shared" si="161"/>
        <v>KR4201H52709_-1</v>
      </c>
      <c r="G5157" t="str">
        <f t="shared" si="162"/>
        <v>KR4201H52659_1</v>
      </c>
    </row>
    <row r="5158" spans="1:7" x14ac:dyDescent="0.3">
      <c r="A5158" t="s">
        <v>14</v>
      </c>
      <c r="B5158" t="s">
        <v>12</v>
      </c>
      <c r="C5158">
        <v>0</v>
      </c>
      <c r="D5158">
        <v>-1</v>
      </c>
      <c r="E5158">
        <v>20</v>
      </c>
      <c r="F5158" t="str">
        <f t="shared" si="161"/>
        <v>KR4201H52709_0</v>
      </c>
      <c r="G5158" t="str">
        <f t="shared" si="162"/>
        <v>KR4201H52659_-1</v>
      </c>
    </row>
    <row r="5159" spans="1:7" x14ac:dyDescent="0.3">
      <c r="A5159" t="s">
        <v>14</v>
      </c>
      <c r="B5159" t="s">
        <v>12</v>
      </c>
      <c r="C5159">
        <v>0</v>
      </c>
      <c r="D5159">
        <v>0</v>
      </c>
      <c r="E5159">
        <v>9</v>
      </c>
      <c r="F5159" t="str">
        <f t="shared" si="161"/>
        <v>KR4201H52709_0</v>
      </c>
      <c r="G5159" t="str">
        <f t="shared" si="162"/>
        <v>KR4201H52659_0</v>
      </c>
    </row>
    <row r="5160" spans="1:7" x14ac:dyDescent="0.3">
      <c r="A5160" t="s">
        <v>14</v>
      </c>
      <c r="B5160" t="s">
        <v>12</v>
      </c>
      <c r="C5160">
        <v>0</v>
      </c>
      <c r="D5160">
        <v>1</v>
      </c>
      <c r="E5160">
        <v>2</v>
      </c>
      <c r="F5160" t="str">
        <f t="shared" si="161"/>
        <v>KR4201H52709_0</v>
      </c>
      <c r="G5160" t="str">
        <f t="shared" si="162"/>
        <v>KR4201H52659_1</v>
      </c>
    </row>
    <row r="5161" spans="1:7" x14ac:dyDescent="0.3">
      <c r="A5161" t="s">
        <v>14</v>
      </c>
      <c r="B5161" t="s">
        <v>12</v>
      </c>
      <c r="C5161">
        <v>1</v>
      </c>
      <c r="D5161">
        <v>-1</v>
      </c>
      <c r="E5161">
        <v>51</v>
      </c>
      <c r="F5161" t="str">
        <f t="shared" si="161"/>
        <v>KR4201H52709_1</v>
      </c>
      <c r="G5161" t="str">
        <f t="shared" si="162"/>
        <v>KR4201H52659_-1</v>
      </c>
    </row>
    <row r="5162" spans="1:7" x14ac:dyDescent="0.3">
      <c r="A5162" t="s">
        <v>14</v>
      </c>
      <c r="B5162" t="s">
        <v>12</v>
      </c>
      <c r="C5162">
        <v>1</v>
      </c>
      <c r="D5162">
        <v>0</v>
      </c>
      <c r="E5162">
        <v>44</v>
      </c>
      <c r="F5162" t="str">
        <f t="shared" si="161"/>
        <v>KR4201H52709_1</v>
      </c>
      <c r="G5162" t="str">
        <f t="shared" si="162"/>
        <v>KR4201H52659_0</v>
      </c>
    </row>
    <row r="5163" spans="1:7" x14ac:dyDescent="0.3">
      <c r="A5163" t="s">
        <v>14</v>
      </c>
      <c r="B5163" t="s">
        <v>12</v>
      </c>
      <c r="C5163">
        <v>1</v>
      </c>
      <c r="D5163">
        <v>1</v>
      </c>
      <c r="E5163">
        <v>4</v>
      </c>
      <c r="F5163" t="str">
        <f t="shared" si="161"/>
        <v>KR4201H52709_1</v>
      </c>
      <c r="G5163" t="str">
        <f t="shared" si="162"/>
        <v>KR4201H52659_1</v>
      </c>
    </row>
    <row r="5164" spans="1:7" x14ac:dyDescent="0.3">
      <c r="A5164" t="s">
        <v>14</v>
      </c>
      <c r="B5164" t="s">
        <v>13</v>
      </c>
      <c r="C5164">
        <v>-1</v>
      </c>
      <c r="D5164">
        <v>-1</v>
      </c>
      <c r="E5164">
        <v>868</v>
      </c>
      <c r="F5164" t="str">
        <f t="shared" si="161"/>
        <v>KR4201H52709_-1</v>
      </c>
      <c r="G5164" t="str">
        <f t="shared" si="162"/>
        <v>KR4201H52675_-1</v>
      </c>
    </row>
    <row r="5165" spans="1:7" x14ac:dyDescent="0.3">
      <c r="A5165" t="s">
        <v>14</v>
      </c>
      <c r="B5165" t="s">
        <v>13</v>
      </c>
      <c r="C5165">
        <v>-1</v>
      </c>
      <c r="D5165">
        <v>0</v>
      </c>
      <c r="E5165">
        <v>973</v>
      </c>
      <c r="F5165" t="str">
        <f t="shared" si="161"/>
        <v>KR4201H52709_-1</v>
      </c>
      <c r="G5165" t="str">
        <f t="shared" si="162"/>
        <v>KR4201H52675_0</v>
      </c>
    </row>
    <row r="5166" spans="1:7" x14ac:dyDescent="0.3">
      <c r="A5166" t="s">
        <v>14</v>
      </c>
      <c r="B5166" t="s">
        <v>13</v>
      </c>
      <c r="C5166">
        <v>-1</v>
      </c>
      <c r="D5166">
        <v>1</v>
      </c>
      <c r="E5166">
        <v>71</v>
      </c>
      <c r="F5166" t="str">
        <f t="shared" si="161"/>
        <v>KR4201H52709_-1</v>
      </c>
      <c r="G5166" t="str">
        <f t="shared" si="162"/>
        <v>KR4201H52675_1</v>
      </c>
    </row>
    <row r="5167" spans="1:7" x14ac:dyDescent="0.3">
      <c r="A5167" t="s">
        <v>14</v>
      </c>
      <c r="B5167" t="s">
        <v>13</v>
      </c>
      <c r="C5167">
        <v>0</v>
      </c>
      <c r="D5167">
        <v>-1</v>
      </c>
      <c r="E5167">
        <v>13</v>
      </c>
      <c r="F5167" t="str">
        <f t="shared" si="161"/>
        <v>KR4201H52709_0</v>
      </c>
      <c r="G5167" t="str">
        <f t="shared" si="162"/>
        <v>KR4201H52675_-1</v>
      </c>
    </row>
    <row r="5168" spans="1:7" x14ac:dyDescent="0.3">
      <c r="A5168" t="s">
        <v>14</v>
      </c>
      <c r="B5168" t="s">
        <v>13</v>
      </c>
      <c r="C5168">
        <v>0</v>
      </c>
      <c r="D5168">
        <v>0</v>
      </c>
      <c r="E5168">
        <v>14</v>
      </c>
      <c r="F5168" t="str">
        <f t="shared" si="161"/>
        <v>KR4201H52709_0</v>
      </c>
      <c r="G5168" t="str">
        <f t="shared" si="162"/>
        <v>KR4201H52675_0</v>
      </c>
    </row>
    <row r="5169" spans="1:7" x14ac:dyDescent="0.3">
      <c r="A5169" t="s">
        <v>14</v>
      </c>
      <c r="B5169" t="s">
        <v>13</v>
      </c>
      <c r="C5169">
        <v>0</v>
      </c>
      <c r="D5169">
        <v>1</v>
      </c>
      <c r="E5169">
        <v>4</v>
      </c>
      <c r="F5169" t="str">
        <f t="shared" si="161"/>
        <v>KR4201H52709_0</v>
      </c>
      <c r="G5169" t="str">
        <f t="shared" si="162"/>
        <v>KR4201H52675_1</v>
      </c>
    </row>
    <row r="5170" spans="1:7" x14ac:dyDescent="0.3">
      <c r="A5170" t="s">
        <v>14</v>
      </c>
      <c r="B5170" t="s">
        <v>13</v>
      </c>
      <c r="C5170">
        <v>1</v>
      </c>
      <c r="D5170">
        <v>-1</v>
      </c>
      <c r="E5170">
        <v>39</v>
      </c>
      <c r="F5170" t="str">
        <f t="shared" si="161"/>
        <v>KR4201H52709_1</v>
      </c>
      <c r="G5170" t="str">
        <f t="shared" si="162"/>
        <v>KR4201H52675_-1</v>
      </c>
    </row>
    <row r="5171" spans="1:7" x14ac:dyDescent="0.3">
      <c r="A5171" t="s">
        <v>14</v>
      </c>
      <c r="B5171" t="s">
        <v>13</v>
      </c>
      <c r="C5171">
        <v>1</v>
      </c>
      <c r="D5171">
        <v>0</v>
      </c>
      <c r="E5171">
        <v>54</v>
      </c>
      <c r="F5171" t="str">
        <f t="shared" si="161"/>
        <v>KR4201H52709_1</v>
      </c>
      <c r="G5171" t="str">
        <f t="shared" si="162"/>
        <v>KR4201H52675_0</v>
      </c>
    </row>
    <row r="5172" spans="1:7" x14ac:dyDescent="0.3">
      <c r="A5172" t="s">
        <v>14</v>
      </c>
      <c r="B5172" t="s">
        <v>13</v>
      </c>
      <c r="C5172">
        <v>1</v>
      </c>
      <c r="D5172">
        <v>1</v>
      </c>
      <c r="E5172">
        <v>6</v>
      </c>
      <c r="F5172" t="str">
        <f t="shared" si="161"/>
        <v>KR4201H52709_1</v>
      </c>
      <c r="G5172" t="str">
        <f t="shared" si="162"/>
        <v>KR4201H52675_1</v>
      </c>
    </row>
    <row r="5173" spans="1:7" x14ac:dyDescent="0.3">
      <c r="A5173" t="s">
        <v>14</v>
      </c>
      <c r="B5173" t="s">
        <v>14</v>
      </c>
      <c r="C5173">
        <v>-1</v>
      </c>
      <c r="D5173">
        <v>-1</v>
      </c>
      <c r="E5173">
        <v>1395</v>
      </c>
      <c r="F5173" t="str">
        <f t="shared" si="161"/>
        <v>KR4201H52709_-1</v>
      </c>
      <c r="G5173" t="str">
        <f t="shared" si="162"/>
        <v>KR4201H52709_-1</v>
      </c>
    </row>
    <row r="5174" spans="1:7" x14ac:dyDescent="0.3">
      <c r="A5174" t="s">
        <v>14</v>
      </c>
      <c r="B5174" t="s">
        <v>14</v>
      </c>
      <c r="C5174">
        <v>-1</v>
      </c>
      <c r="D5174">
        <v>0</v>
      </c>
      <c r="E5174">
        <v>443</v>
      </c>
      <c r="F5174" t="str">
        <f t="shared" si="161"/>
        <v>KR4201H52709_-1</v>
      </c>
      <c r="G5174" t="str">
        <f t="shared" si="162"/>
        <v>KR4201H52709_0</v>
      </c>
    </row>
    <row r="5175" spans="1:7" x14ac:dyDescent="0.3">
      <c r="A5175" t="s">
        <v>14</v>
      </c>
      <c r="B5175" t="s">
        <v>14</v>
      </c>
      <c r="C5175">
        <v>-1</v>
      </c>
      <c r="D5175">
        <v>1</v>
      </c>
      <c r="E5175">
        <v>74</v>
      </c>
      <c r="F5175" t="str">
        <f t="shared" si="161"/>
        <v>KR4201H52709_-1</v>
      </c>
      <c r="G5175" t="str">
        <f t="shared" si="162"/>
        <v>KR4201H52709_1</v>
      </c>
    </row>
    <row r="5176" spans="1:7" x14ac:dyDescent="0.3">
      <c r="A5176" t="s">
        <v>14</v>
      </c>
      <c r="B5176" t="s">
        <v>14</v>
      </c>
      <c r="C5176">
        <v>0</v>
      </c>
      <c r="D5176">
        <v>-1</v>
      </c>
      <c r="E5176">
        <v>18</v>
      </c>
      <c r="F5176" t="str">
        <f t="shared" si="161"/>
        <v>KR4201H52709_0</v>
      </c>
      <c r="G5176" t="str">
        <f t="shared" si="162"/>
        <v>KR4201H52709_-1</v>
      </c>
    </row>
    <row r="5177" spans="1:7" x14ac:dyDescent="0.3">
      <c r="A5177" t="s">
        <v>14</v>
      </c>
      <c r="B5177" t="s">
        <v>14</v>
      </c>
      <c r="C5177">
        <v>0</v>
      </c>
      <c r="D5177">
        <v>0</v>
      </c>
      <c r="E5177">
        <v>11</v>
      </c>
      <c r="F5177" t="str">
        <f t="shared" si="161"/>
        <v>KR4201H52709_0</v>
      </c>
      <c r="G5177" t="str">
        <f t="shared" si="162"/>
        <v>KR4201H52709_0</v>
      </c>
    </row>
    <row r="5178" spans="1:7" x14ac:dyDescent="0.3">
      <c r="A5178" t="s">
        <v>14</v>
      </c>
      <c r="B5178" t="s">
        <v>14</v>
      </c>
      <c r="C5178">
        <v>0</v>
      </c>
      <c r="D5178">
        <v>1</v>
      </c>
      <c r="E5178">
        <v>2</v>
      </c>
      <c r="F5178" t="str">
        <f t="shared" si="161"/>
        <v>KR4201H52709_0</v>
      </c>
      <c r="G5178" t="str">
        <f t="shared" si="162"/>
        <v>KR4201H52709_1</v>
      </c>
    </row>
    <row r="5179" spans="1:7" x14ac:dyDescent="0.3">
      <c r="A5179" t="s">
        <v>14</v>
      </c>
      <c r="B5179" t="s">
        <v>14</v>
      </c>
      <c r="C5179">
        <v>1</v>
      </c>
      <c r="D5179">
        <v>-1</v>
      </c>
      <c r="E5179">
        <v>64</v>
      </c>
      <c r="F5179" t="str">
        <f t="shared" si="161"/>
        <v>KR4201H52709_1</v>
      </c>
      <c r="G5179" t="str">
        <f t="shared" si="162"/>
        <v>KR4201H52709_-1</v>
      </c>
    </row>
    <row r="5180" spans="1:7" x14ac:dyDescent="0.3">
      <c r="A5180" t="s">
        <v>14</v>
      </c>
      <c r="B5180" t="s">
        <v>14</v>
      </c>
      <c r="C5180">
        <v>1</v>
      </c>
      <c r="D5180">
        <v>0</v>
      </c>
      <c r="E5180">
        <v>31</v>
      </c>
      <c r="F5180" t="str">
        <f t="shared" si="161"/>
        <v>KR4201H52709_1</v>
      </c>
      <c r="G5180" t="str">
        <f t="shared" si="162"/>
        <v>KR4201H52709_0</v>
      </c>
    </row>
    <row r="5181" spans="1:7" x14ac:dyDescent="0.3">
      <c r="A5181" t="s">
        <v>14</v>
      </c>
      <c r="B5181" t="s">
        <v>14</v>
      </c>
      <c r="C5181">
        <v>1</v>
      </c>
      <c r="D5181">
        <v>1</v>
      </c>
      <c r="E5181">
        <v>4</v>
      </c>
      <c r="F5181" t="str">
        <f t="shared" si="161"/>
        <v>KR4201H52709_1</v>
      </c>
      <c r="G5181" t="str">
        <f t="shared" si="162"/>
        <v>KR4201H52709_1</v>
      </c>
    </row>
    <row r="5182" spans="1:7" x14ac:dyDescent="0.3">
      <c r="A5182" t="s">
        <v>14</v>
      </c>
      <c r="B5182" t="s">
        <v>15</v>
      </c>
      <c r="C5182">
        <v>-1</v>
      </c>
      <c r="D5182">
        <v>-1</v>
      </c>
      <c r="E5182">
        <v>382</v>
      </c>
      <c r="F5182" t="str">
        <f t="shared" si="161"/>
        <v>KR4201H52709_-1</v>
      </c>
      <c r="G5182" t="str">
        <f t="shared" si="162"/>
        <v>KR4201H52725_-1</v>
      </c>
    </row>
    <row r="5183" spans="1:7" x14ac:dyDescent="0.3">
      <c r="A5183" t="s">
        <v>14</v>
      </c>
      <c r="B5183" t="s">
        <v>15</v>
      </c>
      <c r="C5183">
        <v>-1</v>
      </c>
      <c r="D5183">
        <v>0</v>
      </c>
      <c r="E5183">
        <v>1519</v>
      </c>
      <c r="F5183" t="str">
        <f t="shared" si="161"/>
        <v>KR4201H52709_-1</v>
      </c>
      <c r="G5183" t="str">
        <f t="shared" si="162"/>
        <v>KR4201H52725_0</v>
      </c>
    </row>
    <row r="5184" spans="1:7" x14ac:dyDescent="0.3">
      <c r="A5184" t="s">
        <v>14</v>
      </c>
      <c r="B5184" t="s">
        <v>15</v>
      </c>
      <c r="C5184">
        <v>-1</v>
      </c>
      <c r="D5184">
        <v>1</v>
      </c>
      <c r="E5184">
        <v>11</v>
      </c>
      <c r="F5184" t="str">
        <f t="shared" si="161"/>
        <v>KR4201H52709_-1</v>
      </c>
      <c r="G5184" t="str">
        <f t="shared" si="162"/>
        <v>KR4201H52725_1</v>
      </c>
    </row>
    <row r="5185" spans="1:7" x14ac:dyDescent="0.3">
      <c r="A5185" t="s">
        <v>14</v>
      </c>
      <c r="B5185" t="s">
        <v>15</v>
      </c>
      <c r="C5185">
        <v>0</v>
      </c>
      <c r="D5185">
        <v>-1</v>
      </c>
      <c r="E5185">
        <v>9</v>
      </c>
      <c r="F5185" t="str">
        <f t="shared" si="161"/>
        <v>KR4201H52709_0</v>
      </c>
      <c r="G5185" t="str">
        <f t="shared" si="162"/>
        <v>KR4201H52725_-1</v>
      </c>
    </row>
    <row r="5186" spans="1:7" x14ac:dyDescent="0.3">
      <c r="A5186" t="s">
        <v>14</v>
      </c>
      <c r="B5186" t="s">
        <v>15</v>
      </c>
      <c r="C5186">
        <v>0</v>
      </c>
      <c r="D5186">
        <v>0</v>
      </c>
      <c r="E5186">
        <v>22</v>
      </c>
      <c r="F5186" t="str">
        <f t="shared" ref="F5186:F5249" si="163">A5186&amp;"_"&amp;C5186</f>
        <v>KR4201H52709_0</v>
      </c>
      <c r="G5186" t="str">
        <f t="shared" ref="G5186:G5249" si="164">B5186&amp;"_"&amp;D5186</f>
        <v>KR4201H52725_0</v>
      </c>
    </row>
    <row r="5187" spans="1:7" x14ac:dyDescent="0.3">
      <c r="A5187" t="s">
        <v>14</v>
      </c>
      <c r="B5187" t="s">
        <v>15</v>
      </c>
      <c r="C5187">
        <v>1</v>
      </c>
      <c r="D5187">
        <v>-1</v>
      </c>
      <c r="E5187">
        <v>20</v>
      </c>
      <c r="F5187" t="str">
        <f t="shared" si="163"/>
        <v>KR4201H52709_1</v>
      </c>
      <c r="G5187" t="str">
        <f t="shared" si="164"/>
        <v>KR4201H52725_-1</v>
      </c>
    </row>
    <row r="5188" spans="1:7" x14ac:dyDescent="0.3">
      <c r="A5188" t="s">
        <v>14</v>
      </c>
      <c r="B5188" t="s">
        <v>15</v>
      </c>
      <c r="C5188">
        <v>1</v>
      </c>
      <c r="D5188">
        <v>0</v>
      </c>
      <c r="E5188">
        <v>77</v>
      </c>
      <c r="F5188" t="str">
        <f t="shared" si="163"/>
        <v>KR4201H52709_1</v>
      </c>
      <c r="G5188" t="str">
        <f t="shared" si="164"/>
        <v>KR4201H52725_0</v>
      </c>
    </row>
    <row r="5189" spans="1:7" x14ac:dyDescent="0.3">
      <c r="A5189" t="s">
        <v>14</v>
      </c>
      <c r="B5189" t="s">
        <v>15</v>
      </c>
      <c r="C5189">
        <v>1</v>
      </c>
      <c r="D5189">
        <v>1</v>
      </c>
      <c r="E5189">
        <v>2</v>
      </c>
      <c r="F5189" t="str">
        <f t="shared" si="163"/>
        <v>KR4201H52709_1</v>
      </c>
      <c r="G5189" t="str">
        <f t="shared" si="164"/>
        <v>KR4201H52725_1</v>
      </c>
    </row>
    <row r="5190" spans="1:7" x14ac:dyDescent="0.3">
      <c r="A5190" t="s">
        <v>14</v>
      </c>
      <c r="B5190" t="s">
        <v>16</v>
      </c>
      <c r="C5190">
        <v>-1</v>
      </c>
      <c r="D5190">
        <v>-1</v>
      </c>
      <c r="E5190">
        <v>224</v>
      </c>
      <c r="F5190" t="str">
        <f t="shared" si="163"/>
        <v>KR4201H52709_-1</v>
      </c>
      <c r="G5190" t="str">
        <f t="shared" si="164"/>
        <v>KR4201H52758_-1</v>
      </c>
    </row>
    <row r="5191" spans="1:7" x14ac:dyDescent="0.3">
      <c r="A5191" t="s">
        <v>14</v>
      </c>
      <c r="B5191" t="s">
        <v>16</v>
      </c>
      <c r="C5191">
        <v>-1</v>
      </c>
      <c r="D5191">
        <v>0</v>
      </c>
      <c r="E5191">
        <v>1677</v>
      </c>
      <c r="F5191" t="str">
        <f t="shared" si="163"/>
        <v>KR4201H52709_-1</v>
      </c>
      <c r="G5191" t="str">
        <f t="shared" si="164"/>
        <v>KR4201H52758_0</v>
      </c>
    </row>
    <row r="5192" spans="1:7" x14ac:dyDescent="0.3">
      <c r="A5192" t="s">
        <v>14</v>
      </c>
      <c r="B5192" t="s">
        <v>16</v>
      </c>
      <c r="C5192">
        <v>-1</v>
      </c>
      <c r="D5192">
        <v>1</v>
      </c>
      <c r="E5192">
        <v>11</v>
      </c>
      <c r="F5192" t="str">
        <f t="shared" si="163"/>
        <v>KR4201H52709_-1</v>
      </c>
      <c r="G5192" t="str">
        <f t="shared" si="164"/>
        <v>KR4201H52758_1</v>
      </c>
    </row>
    <row r="5193" spans="1:7" x14ac:dyDescent="0.3">
      <c r="A5193" t="s">
        <v>14</v>
      </c>
      <c r="B5193" t="s">
        <v>16</v>
      </c>
      <c r="C5193">
        <v>0</v>
      </c>
      <c r="D5193">
        <v>-1</v>
      </c>
      <c r="E5193">
        <v>4</v>
      </c>
      <c r="F5193" t="str">
        <f t="shared" si="163"/>
        <v>KR4201H52709_0</v>
      </c>
      <c r="G5193" t="str">
        <f t="shared" si="164"/>
        <v>KR4201H52758_-1</v>
      </c>
    </row>
    <row r="5194" spans="1:7" x14ac:dyDescent="0.3">
      <c r="A5194" t="s">
        <v>14</v>
      </c>
      <c r="B5194" t="s">
        <v>16</v>
      </c>
      <c r="C5194">
        <v>0</v>
      </c>
      <c r="D5194">
        <v>0</v>
      </c>
      <c r="E5194">
        <v>27</v>
      </c>
      <c r="F5194" t="str">
        <f t="shared" si="163"/>
        <v>KR4201H52709_0</v>
      </c>
      <c r="G5194" t="str">
        <f t="shared" si="164"/>
        <v>KR4201H52758_0</v>
      </c>
    </row>
    <row r="5195" spans="1:7" x14ac:dyDescent="0.3">
      <c r="A5195" t="s">
        <v>14</v>
      </c>
      <c r="B5195" t="s">
        <v>16</v>
      </c>
      <c r="C5195">
        <v>1</v>
      </c>
      <c r="D5195">
        <v>-1</v>
      </c>
      <c r="E5195">
        <v>11</v>
      </c>
      <c r="F5195" t="str">
        <f t="shared" si="163"/>
        <v>KR4201H52709_1</v>
      </c>
      <c r="G5195" t="str">
        <f t="shared" si="164"/>
        <v>KR4201H52758_-1</v>
      </c>
    </row>
    <row r="5196" spans="1:7" x14ac:dyDescent="0.3">
      <c r="A5196" t="s">
        <v>14</v>
      </c>
      <c r="B5196" t="s">
        <v>16</v>
      </c>
      <c r="C5196">
        <v>1</v>
      </c>
      <c r="D5196">
        <v>0</v>
      </c>
      <c r="E5196">
        <v>88</v>
      </c>
      <c r="F5196" t="str">
        <f t="shared" si="163"/>
        <v>KR4201H52709_1</v>
      </c>
      <c r="G5196" t="str">
        <f t="shared" si="164"/>
        <v>KR4201H52758_0</v>
      </c>
    </row>
    <row r="5197" spans="1:7" x14ac:dyDescent="0.3">
      <c r="A5197" t="s">
        <v>14</v>
      </c>
      <c r="B5197" t="s">
        <v>17</v>
      </c>
      <c r="C5197">
        <v>-1</v>
      </c>
      <c r="D5197">
        <v>-1</v>
      </c>
      <c r="E5197">
        <v>187</v>
      </c>
      <c r="F5197" t="str">
        <f t="shared" si="163"/>
        <v>KR4201H52709_-1</v>
      </c>
      <c r="G5197" t="str">
        <f t="shared" si="164"/>
        <v>KR4201H52774_-1</v>
      </c>
    </row>
    <row r="5198" spans="1:7" x14ac:dyDescent="0.3">
      <c r="A5198" t="s">
        <v>14</v>
      </c>
      <c r="B5198" t="s">
        <v>17</v>
      </c>
      <c r="C5198">
        <v>-1</v>
      </c>
      <c r="D5198">
        <v>0</v>
      </c>
      <c r="E5198">
        <v>1717</v>
      </c>
      <c r="F5198" t="str">
        <f t="shared" si="163"/>
        <v>KR4201H52709_-1</v>
      </c>
      <c r="G5198" t="str">
        <f t="shared" si="164"/>
        <v>KR4201H52774_0</v>
      </c>
    </row>
    <row r="5199" spans="1:7" x14ac:dyDescent="0.3">
      <c r="A5199" t="s">
        <v>14</v>
      </c>
      <c r="B5199" t="s">
        <v>17</v>
      </c>
      <c r="C5199">
        <v>-1</v>
      </c>
      <c r="D5199">
        <v>1</v>
      </c>
      <c r="E5199">
        <v>8</v>
      </c>
      <c r="F5199" t="str">
        <f t="shared" si="163"/>
        <v>KR4201H52709_-1</v>
      </c>
      <c r="G5199" t="str">
        <f t="shared" si="164"/>
        <v>KR4201H52774_1</v>
      </c>
    </row>
    <row r="5200" spans="1:7" x14ac:dyDescent="0.3">
      <c r="A5200" t="s">
        <v>14</v>
      </c>
      <c r="B5200" t="s">
        <v>17</v>
      </c>
      <c r="C5200">
        <v>0</v>
      </c>
      <c r="D5200">
        <v>-1</v>
      </c>
      <c r="E5200">
        <v>1</v>
      </c>
      <c r="F5200" t="str">
        <f t="shared" si="163"/>
        <v>KR4201H52709_0</v>
      </c>
      <c r="G5200" t="str">
        <f t="shared" si="164"/>
        <v>KR4201H52774_-1</v>
      </c>
    </row>
    <row r="5201" spans="1:7" x14ac:dyDescent="0.3">
      <c r="A5201" t="s">
        <v>14</v>
      </c>
      <c r="B5201" t="s">
        <v>17</v>
      </c>
      <c r="C5201">
        <v>0</v>
      </c>
      <c r="D5201">
        <v>0</v>
      </c>
      <c r="E5201">
        <v>30</v>
      </c>
      <c r="F5201" t="str">
        <f t="shared" si="163"/>
        <v>KR4201H52709_0</v>
      </c>
      <c r="G5201" t="str">
        <f t="shared" si="164"/>
        <v>KR4201H52774_0</v>
      </c>
    </row>
    <row r="5202" spans="1:7" x14ac:dyDescent="0.3">
      <c r="A5202" t="s">
        <v>14</v>
      </c>
      <c r="B5202" t="s">
        <v>17</v>
      </c>
      <c r="C5202">
        <v>1</v>
      </c>
      <c r="D5202">
        <v>-1</v>
      </c>
      <c r="E5202">
        <v>4</v>
      </c>
      <c r="F5202" t="str">
        <f t="shared" si="163"/>
        <v>KR4201H52709_1</v>
      </c>
      <c r="G5202" t="str">
        <f t="shared" si="164"/>
        <v>KR4201H52774_-1</v>
      </c>
    </row>
    <row r="5203" spans="1:7" x14ac:dyDescent="0.3">
      <c r="A5203" t="s">
        <v>14</v>
      </c>
      <c r="B5203" t="s">
        <v>17</v>
      </c>
      <c r="C5203">
        <v>1</v>
      </c>
      <c r="D5203">
        <v>0</v>
      </c>
      <c r="E5203">
        <v>95</v>
      </c>
      <c r="F5203" t="str">
        <f t="shared" si="163"/>
        <v>KR4201H52709_1</v>
      </c>
      <c r="G5203" t="str">
        <f t="shared" si="164"/>
        <v>KR4201H52774_0</v>
      </c>
    </row>
    <row r="5204" spans="1:7" x14ac:dyDescent="0.3">
      <c r="A5204" t="s">
        <v>14</v>
      </c>
      <c r="B5204" t="s">
        <v>18</v>
      </c>
      <c r="C5204">
        <v>-1</v>
      </c>
      <c r="D5204">
        <v>-1</v>
      </c>
      <c r="E5204">
        <v>153</v>
      </c>
      <c r="F5204" t="str">
        <f t="shared" si="163"/>
        <v>KR4201H52709_-1</v>
      </c>
      <c r="G5204" t="str">
        <f t="shared" si="164"/>
        <v>KR4201H52808_-1</v>
      </c>
    </row>
    <row r="5205" spans="1:7" x14ac:dyDescent="0.3">
      <c r="A5205" t="s">
        <v>14</v>
      </c>
      <c r="B5205" t="s">
        <v>18</v>
      </c>
      <c r="C5205">
        <v>-1</v>
      </c>
      <c r="D5205">
        <v>0</v>
      </c>
      <c r="E5205">
        <v>1732</v>
      </c>
      <c r="F5205" t="str">
        <f t="shared" si="163"/>
        <v>KR4201H52709_-1</v>
      </c>
      <c r="G5205" t="str">
        <f t="shared" si="164"/>
        <v>KR4201H52808_0</v>
      </c>
    </row>
    <row r="5206" spans="1:7" x14ac:dyDescent="0.3">
      <c r="A5206" t="s">
        <v>14</v>
      </c>
      <c r="B5206" t="s">
        <v>18</v>
      </c>
      <c r="C5206">
        <v>-1</v>
      </c>
      <c r="D5206">
        <v>1</v>
      </c>
      <c r="E5206">
        <v>27</v>
      </c>
      <c r="F5206" t="str">
        <f t="shared" si="163"/>
        <v>KR4201H52709_-1</v>
      </c>
      <c r="G5206" t="str">
        <f t="shared" si="164"/>
        <v>KR4201H52808_1</v>
      </c>
    </row>
    <row r="5207" spans="1:7" x14ac:dyDescent="0.3">
      <c r="A5207" t="s">
        <v>14</v>
      </c>
      <c r="B5207" t="s">
        <v>18</v>
      </c>
      <c r="C5207">
        <v>0</v>
      </c>
      <c r="D5207">
        <v>-1</v>
      </c>
      <c r="E5207">
        <v>4</v>
      </c>
      <c r="F5207" t="str">
        <f t="shared" si="163"/>
        <v>KR4201H52709_0</v>
      </c>
      <c r="G5207" t="str">
        <f t="shared" si="164"/>
        <v>KR4201H52808_-1</v>
      </c>
    </row>
    <row r="5208" spans="1:7" x14ac:dyDescent="0.3">
      <c r="A5208" t="s">
        <v>14</v>
      </c>
      <c r="B5208" t="s">
        <v>18</v>
      </c>
      <c r="C5208">
        <v>0</v>
      </c>
      <c r="D5208">
        <v>0</v>
      </c>
      <c r="E5208">
        <v>26</v>
      </c>
      <c r="F5208" t="str">
        <f t="shared" si="163"/>
        <v>KR4201H52709_0</v>
      </c>
      <c r="G5208" t="str">
        <f t="shared" si="164"/>
        <v>KR4201H52808_0</v>
      </c>
    </row>
    <row r="5209" spans="1:7" x14ac:dyDescent="0.3">
      <c r="A5209" t="s">
        <v>14</v>
      </c>
      <c r="B5209" t="s">
        <v>18</v>
      </c>
      <c r="C5209">
        <v>0</v>
      </c>
      <c r="D5209">
        <v>1</v>
      </c>
      <c r="E5209">
        <v>1</v>
      </c>
      <c r="F5209" t="str">
        <f t="shared" si="163"/>
        <v>KR4201H52709_0</v>
      </c>
      <c r="G5209" t="str">
        <f t="shared" si="164"/>
        <v>KR4201H52808_1</v>
      </c>
    </row>
    <row r="5210" spans="1:7" x14ac:dyDescent="0.3">
      <c r="A5210" t="s">
        <v>14</v>
      </c>
      <c r="B5210" t="s">
        <v>18</v>
      </c>
      <c r="C5210">
        <v>1</v>
      </c>
      <c r="D5210">
        <v>-1</v>
      </c>
      <c r="E5210">
        <v>15</v>
      </c>
      <c r="F5210" t="str">
        <f t="shared" si="163"/>
        <v>KR4201H52709_1</v>
      </c>
      <c r="G5210" t="str">
        <f t="shared" si="164"/>
        <v>KR4201H52808_-1</v>
      </c>
    </row>
    <row r="5211" spans="1:7" x14ac:dyDescent="0.3">
      <c r="A5211" t="s">
        <v>14</v>
      </c>
      <c r="B5211" t="s">
        <v>18</v>
      </c>
      <c r="C5211">
        <v>1</v>
      </c>
      <c r="D5211">
        <v>0</v>
      </c>
      <c r="E5211">
        <v>83</v>
      </c>
      <c r="F5211" t="str">
        <f t="shared" si="163"/>
        <v>KR4201H52709_1</v>
      </c>
      <c r="G5211" t="str">
        <f t="shared" si="164"/>
        <v>KR4201H52808_0</v>
      </c>
    </row>
    <row r="5212" spans="1:7" x14ac:dyDescent="0.3">
      <c r="A5212" t="s">
        <v>14</v>
      </c>
      <c r="B5212" t="s">
        <v>18</v>
      </c>
      <c r="C5212">
        <v>1</v>
      </c>
      <c r="D5212">
        <v>1</v>
      </c>
      <c r="E5212">
        <v>1</v>
      </c>
      <c r="F5212" t="str">
        <f t="shared" si="163"/>
        <v>KR4201H52709_1</v>
      </c>
      <c r="G5212" t="str">
        <f t="shared" si="164"/>
        <v>KR4201H52808_1</v>
      </c>
    </row>
    <row r="5213" spans="1:7" x14ac:dyDescent="0.3">
      <c r="A5213" t="s">
        <v>14</v>
      </c>
      <c r="B5213" t="s">
        <v>19</v>
      </c>
      <c r="C5213">
        <v>-1</v>
      </c>
      <c r="D5213">
        <v>-1</v>
      </c>
      <c r="E5213">
        <v>141</v>
      </c>
      <c r="F5213" t="str">
        <f t="shared" si="163"/>
        <v>KR4201H52709_-1</v>
      </c>
      <c r="G5213" t="str">
        <f t="shared" si="164"/>
        <v>KR4201H52824_-1</v>
      </c>
    </row>
    <row r="5214" spans="1:7" x14ac:dyDescent="0.3">
      <c r="A5214" t="s">
        <v>14</v>
      </c>
      <c r="B5214" t="s">
        <v>19</v>
      </c>
      <c r="C5214">
        <v>-1</v>
      </c>
      <c r="D5214">
        <v>0</v>
      </c>
      <c r="E5214">
        <v>1764</v>
      </c>
      <c r="F5214" t="str">
        <f t="shared" si="163"/>
        <v>KR4201H52709_-1</v>
      </c>
      <c r="G5214" t="str">
        <f t="shared" si="164"/>
        <v>KR4201H52824_0</v>
      </c>
    </row>
    <row r="5215" spans="1:7" x14ac:dyDescent="0.3">
      <c r="A5215" t="s">
        <v>14</v>
      </c>
      <c r="B5215" t="s">
        <v>19</v>
      </c>
      <c r="C5215">
        <v>-1</v>
      </c>
      <c r="D5215">
        <v>1</v>
      </c>
      <c r="E5215">
        <v>7</v>
      </c>
      <c r="F5215" t="str">
        <f t="shared" si="163"/>
        <v>KR4201H52709_-1</v>
      </c>
      <c r="G5215" t="str">
        <f t="shared" si="164"/>
        <v>KR4201H52824_1</v>
      </c>
    </row>
    <row r="5216" spans="1:7" x14ac:dyDescent="0.3">
      <c r="A5216" t="s">
        <v>14</v>
      </c>
      <c r="B5216" t="s">
        <v>19</v>
      </c>
      <c r="C5216">
        <v>0</v>
      </c>
      <c r="D5216">
        <v>-1</v>
      </c>
      <c r="E5216">
        <v>2</v>
      </c>
      <c r="F5216" t="str">
        <f t="shared" si="163"/>
        <v>KR4201H52709_0</v>
      </c>
      <c r="G5216" t="str">
        <f t="shared" si="164"/>
        <v>KR4201H52824_-1</v>
      </c>
    </row>
    <row r="5217" spans="1:7" x14ac:dyDescent="0.3">
      <c r="A5217" t="s">
        <v>14</v>
      </c>
      <c r="B5217" t="s">
        <v>19</v>
      </c>
      <c r="C5217">
        <v>0</v>
      </c>
      <c r="D5217">
        <v>0</v>
      </c>
      <c r="E5217">
        <v>29</v>
      </c>
      <c r="F5217" t="str">
        <f t="shared" si="163"/>
        <v>KR4201H52709_0</v>
      </c>
      <c r="G5217" t="str">
        <f t="shared" si="164"/>
        <v>KR4201H52824_0</v>
      </c>
    </row>
    <row r="5218" spans="1:7" x14ac:dyDescent="0.3">
      <c r="A5218" t="s">
        <v>14</v>
      </c>
      <c r="B5218" t="s">
        <v>19</v>
      </c>
      <c r="C5218">
        <v>1</v>
      </c>
      <c r="D5218">
        <v>-1</v>
      </c>
      <c r="E5218">
        <v>8</v>
      </c>
      <c r="F5218" t="str">
        <f t="shared" si="163"/>
        <v>KR4201H52709_1</v>
      </c>
      <c r="G5218" t="str">
        <f t="shared" si="164"/>
        <v>KR4201H52824_-1</v>
      </c>
    </row>
    <row r="5219" spans="1:7" x14ac:dyDescent="0.3">
      <c r="A5219" t="s">
        <v>14</v>
      </c>
      <c r="B5219" t="s">
        <v>19</v>
      </c>
      <c r="C5219">
        <v>1</v>
      </c>
      <c r="D5219">
        <v>0</v>
      </c>
      <c r="E5219">
        <v>90</v>
      </c>
      <c r="F5219" t="str">
        <f t="shared" si="163"/>
        <v>KR4201H52709_1</v>
      </c>
      <c r="G5219" t="str">
        <f t="shared" si="164"/>
        <v>KR4201H52824_0</v>
      </c>
    </row>
    <row r="5220" spans="1:7" x14ac:dyDescent="0.3">
      <c r="A5220" t="s">
        <v>14</v>
      </c>
      <c r="B5220" t="s">
        <v>19</v>
      </c>
      <c r="C5220">
        <v>1</v>
      </c>
      <c r="D5220">
        <v>1</v>
      </c>
      <c r="E5220">
        <v>1</v>
      </c>
      <c r="F5220" t="str">
        <f t="shared" si="163"/>
        <v>KR4201H52709_1</v>
      </c>
      <c r="G5220" t="str">
        <f t="shared" si="164"/>
        <v>KR4201H52824_1</v>
      </c>
    </row>
    <row r="5221" spans="1:7" x14ac:dyDescent="0.3">
      <c r="A5221" t="s">
        <v>14</v>
      </c>
      <c r="B5221" t="s">
        <v>20</v>
      </c>
      <c r="C5221">
        <v>-1</v>
      </c>
      <c r="D5221">
        <v>0</v>
      </c>
      <c r="E5221">
        <v>1912</v>
      </c>
      <c r="F5221" t="str">
        <f t="shared" si="163"/>
        <v>KR4201H52709_-1</v>
      </c>
      <c r="G5221" t="str">
        <f t="shared" si="164"/>
        <v>KR4201H62377_0</v>
      </c>
    </row>
    <row r="5222" spans="1:7" x14ac:dyDescent="0.3">
      <c r="A5222" t="s">
        <v>14</v>
      </c>
      <c r="B5222" t="s">
        <v>20</v>
      </c>
      <c r="C5222">
        <v>0</v>
      </c>
      <c r="D5222">
        <v>0</v>
      </c>
      <c r="E5222">
        <v>31</v>
      </c>
      <c r="F5222" t="str">
        <f t="shared" si="163"/>
        <v>KR4201H52709_0</v>
      </c>
      <c r="G5222" t="str">
        <f t="shared" si="164"/>
        <v>KR4201H62377_0</v>
      </c>
    </row>
    <row r="5223" spans="1:7" x14ac:dyDescent="0.3">
      <c r="A5223" t="s">
        <v>14</v>
      </c>
      <c r="B5223" t="s">
        <v>20</v>
      </c>
      <c r="C5223">
        <v>1</v>
      </c>
      <c r="D5223">
        <v>0</v>
      </c>
      <c r="E5223">
        <v>99</v>
      </c>
      <c r="F5223" t="str">
        <f t="shared" si="163"/>
        <v>KR4201H52709_1</v>
      </c>
      <c r="G5223" t="str">
        <f t="shared" si="164"/>
        <v>KR4201H62377_0</v>
      </c>
    </row>
    <row r="5224" spans="1:7" x14ac:dyDescent="0.3">
      <c r="A5224" t="s">
        <v>14</v>
      </c>
      <c r="B5224" t="s">
        <v>21</v>
      </c>
      <c r="C5224">
        <v>-1</v>
      </c>
      <c r="D5224">
        <v>0</v>
      </c>
      <c r="E5224">
        <v>1911</v>
      </c>
      <c r="F5224" t="str">
        <f t="shared" si="163"/>
        <v>KR4201H52709_-1</v>
      </c>
      <c r="G5224" t="str">
        <f t="shared" si="164"/>
        <v>KR4201H62401_0</v>
      </c>
    </row>
    <row r="5225" spans="1:7" x14ac:dyDescent="0.3">
      <c r="A5225" t="s">
        <v>14</v>
      </c>
      <c r="B5225" t="s">
        <v>21</v>
      </c>
      <c r="C5225">
        <v>-1</v>
      </c>
      <c r="D5225">
        <v>1</v>
      </c>
      <c r="E5225">
        <v>1</v>
      </c>
      <c r="F5225" t="str">
        <f t="shared" si="163"/>
        <v>KR4201H52709_-1</v>
      </c>
      <c r="G5225" t="str">
        <f t="shared" si="164"/>
        <v>KR4201H62401_1</v>
      </c>
    </row>
    <row r="5226" spans="1:7" x14ac:dyDescent="0.3">
      <c r="A5226" t="s">
        <v>14</v>
      </c>
      <c r="B5226" t="s">
        <v>21</v>
      </c>
      <c r="C5226">
        <v>0</v>
      </c>
      <c r="D5226">
        <v>0</v>
      </c>
      <c r="E5226">
        <v>31</v>
      </c>
      <c r="F5226" t="str">
        <f t="shared" si="163"/>
        <v>KR4201H52709_0</v>
      </c>
      <c r="G5226" t="str">
        <f t="shared" si="164"/>
        <v>KR4201H62401_0</v>
      </c>
    </row>
    <row r="5227" spans="1:7" x14ac:dyDescent="0.3">
      <c r="A5227" t="s">
        <v>14</v>
      </c>
      <c r="B5227" t="s">
        <v>21</v>
      </c>
      <c r="C5227">
        <v>1</v>
      </c>
      <c r="D5227">
        <v>0</v>
      </c>
      <c r="E5227">
        <v>99</v>
      </c>
      <c r="F5227" t="str">
        <f t="shared" si="163"/>
        <v>KR4201H52709_1</v>
      </c>
      <c r="G5227" t="str">
        <f t="shared" si="164"/>
        <v>KR4201H62401_0</v>
      </c>
    </row>
    <row r="5228" spans="1:7" x14ac:dyDescent="0.3">
      <c r="A5228" t="s">
        <v>14</v>
      </c>
      <c r="B5228" t="s">
        <v>22</v>
      </c>
      <c r="C5228">
        <v>-1</v>
      </c>
      <c r="D5228">
        <v>0</v>
      </c>
      <c r="E5228">
        <v>1912</v>
      </c>
      <c r="F5228" t="str">
        <f t="shared" si="163"/>
        <v>KR4201H52709_-1</v>
      </c>
      <c r="G5228" t="str">
        <f t="shared" si="164"/>
        <v>KR4201H62427_0</v>
      </c>
    </row>
    <row r="5229" spans="1:7" x14ac:dyDescent="0.3">
      <c r="A5229" t="s">
        <v>14</v>
      </c>
      <c r="B5229" t="s">
        <v>22</v>
      </c>
      <c r="C5229">
        <v>0</v>
      </c>
      <c r="D5229">
        <v>0</v>
      </c>
      <c r="E5229">
        <v>31</v>
      </c>
      <c r="F5229" t="str">
        <f t="shared" si="163"/>
        <v>KR4201H52709_0</v>
      </c>
      <c r="G5229" t="str">
        <f t="shared" si="164"/>
        <v>KR4201H62427_0</v>
      </c>
    </row>
    <row r="5230" spans="1:7" x14ac:dyDescent="0.3">
      <c r="A5230" t="s">
        <v>14</v>
      </c>
      <c r="B5230" t="s">
        <v>22</v>
      </c>
      <c r="C5230">
        <v>1</v>
      </c>
      <c r="D5230">
        <v>0</v>
      </c>
      <c r="E5230">
        <v>99</v>
      </c>
      <c r="F5230" t="str">
        <f t="shared" si="163"/>
        <v>KR4201H52709_1</v>
      </c>
      <c r="G5230" t="str">
        <f t="shared" si="164"/>
        <v>KR4201H62427_0</v>
      </c>
    </row>
    <row r="5231" spans="1:7" x14ac:dyDescent="0.3">
      <c r="A5231" t="s">
        <v>14</v>
      </c>
      <c r="B5231" t="s">
        <v>23</v>
      </c>
      <c r="C5231">
        <v>-1</v>
      </c>
      <c r="D5231">
        <v>0</v>
      </c>
      <c r="E5231">
        <v>1912</v>
      </c>
      <c r="F5231" t="str">
        <f t="shared" si="163"/>
        <v>KR4201H52709_-1</v>
      </c>
      <c r="G5231" t="str">
        <f t="shared" si="164"/>
        <v>KR4201H62450_0</v>
      </c>
    </row>
    <row r="5232" spans="1:7" x14ac:dyDescent="0.3">
      <c r="A5232" t="s">
        <v>14</v>
      </c>
      <c r="B5232" t="s">
        <v>23</v>
      </c>
      <c r="C5232">
        <v>0</v>
      </c>
      <c r="D5232">
        <v>0</v>
      </c>
      <c r="E5232">
        <v>31</v>
      </c>
      <c r="F5232" t="str">
        <f t="shared" si="163"/>
        <v>KR4201H52709_0</v>
      </c>
      <c r="G5232" t="str">
        <f t="shared" si="164"/>
        <v>KR4201H62450_0</v>
      </c>
    </row>
    <row r="5233" spans="1:7" x14ac:dyDescent="0.3">
      <c r="A5233" t="s">
        <v>14</v>
      </c>
      <c r="B5233" t="s">
        <v>23</v>
      </c>
      <c r="C5233">
        <v>1</v>
      </c>
      <c r="D5233">
        <v>0</v>
      </c>
      <c r="E5233">
        <v>99</v>
      </c>
      <c r="F5233" t="str">
        <f t="shared" si="163"/>
        <v>KR4201H52709_1</v>
      </c>
      <c r="G5233" t="str">
        <f t="shared" si="164"/>
        <v>KR4201H62450_0</v>
      </c>
    </row>
    <row r="5234" spans="1:7" x14ac:dyDescent="0.3">
      <c r="A5234" t="s">
        <v>14</v>
      </c>
      <c r="B5234" t="s">
        <v>24</v>
      </c>
      <c r="C5234">
        <v>-1</v>
      </c>
      <c r="D5234">
        <v>0</v>
      </c>
      <c r="E5234">
        <v>1912</v>
      </c>
      <c r="F5234" t="str">
        <f t="shared" si="163"/>
        <v>KR4201H52709_-1</v>
      </c>
      <c r="G5234" t="str">
        <f t="shared" si="164"/>
        <v>KR4201H62476_0</v>
      </c>
    </row>
    <row r="5235" spans="1:7" x14ac:dyDescent="0.3">
      <c r="A5235" t="s">
        <v>14</v>
      </c>
      <c r="B5235" t="s">
        <v>24</v>
      </c>
      <c r="C5235">
        <v>0</v>
      </c>
      <c r="D5235">
        <v>0</v>
      </c>
      <c r="E5235">
        <v>31</v>
      </c>
      <c r="F5235" t="str">
        <f t="shared" si="163"/>
        <v>KR4201H52709_0</v>
      </c>
      <c r="G5235" t="str">
        <f t="shared" si="164"/>
        <v>KR4201H62476_0</v>
      </c>
    </row>
    <row r="5236" spans="1:7" x14ac:dyDescent="0.3">
      <c r="A5236" t="s">
        <v>14</v>
      </c>
      <c r="B5236" t="s">
        <v>24</v>
      </c>
      <c r="C5236">
        <v>1</v>
      </c>
      <c r="D5236">
        <v>0</v>
      </c>
      <c r="E5236">
        <v>99</v>
      </c>
      <c r="F5236" t="str">
        <f t="shared" si="163"/>
        <v>KR4201H52709_1</v>
      </c>
      <c r="G5236" t="str">
        <f t="shared" si="164"/>
        <v>KR4201H62476_0</v>
      </c>
    </row>
    <row r="5237" spans="1:7" x14ac:dyDescent="0.3">
      <c r="A5237" t="s">
        <v>14</v>
      </c>
      <c r="B5237" t="s">
        <v>25</v>
      </c>
      <c r="C5237">
        <v>-1</v>
      </c>
      <c r="D5237">
        <v>0</v>
      </c>
      <c r="E5237">
        <v>1905</v>
      </c>
      <c r="F5237" t="str">
        <f t="shared" si="163"/>
        <v>KR4201H52709_-1</v>
      </c>
      <c r="G5237" t="str">
        <f t="shared" si="164"/>
        <v>KR4201H62500_0</v>
      </c>
    </row>
    <row r="5238" spans="1:7" x14ac:dyDescent="0.3">
      <c r="A5238" t="s">
        <v>14</v>
      </c>
      <c r="B5238" t="s">
        <v>25</v>
      </c>
      <c r="C5238">
        <v>-1</v>
      </c>
      <c r="D5238">
        <v>1</v>
      </c>
      <c r="E5238">
        <v>7</v>
      </c>
      <c r="F5238" t="str">
        <f t="shared" si="163"/>
        <v>KR4201H52709_-1</v>
      </c>
      <c r="G5238" t="str">
        <f t="shared" si="164"/>
        <v>KR4201H62500_1</v>
      </c>
    </row>
    <row r="5239" spans="1:7" x14ac:dyDescent="0.3">
      <c r="A5239" t="s">
        <v>14</v>
      </c>
      <c r="B5239" t="s">
        <v>25</v>
      </c>
      <c r="C5239">
        <v>0</v>
      </c>
      <c r="D5239">
        <v>0</v>
      </c>
      <c r="E5239">
        <v>30</v>
      </c>
      <c r="F5239" t="str">
        <f t="shared" si="163"/>
        <v>KR4201H52709_0</v>
      </c>
      <c r="G5239" t="str">
        <f t="shared" si="164"/>
        <v>KR4201H62500_0</v>
      </c>
    </row>
    <row r="5240" spans="1:7" x14ac:dyDescent="0.3">
      <c r="A5240" t="s">
        <v>14</v>
      </c>
      <c r="B5240" t="s">
        <v>25</v>
      </c>
      <c r="C5240">
        <v>0</v>
      </c>
      <c r="D5240">
        <v>1</v>
      </c>
      <c r="E5240">
        <v>1</v>
      </c>
      <c r="F5240" t="str">
        <f t="shared" si="163"/>
        <v>KR4201H52709_0</v>
      </c>
      <c r="G5240" t="str">
        <f t="shared" si="164"/>
        <v>KR4201H62500_1</v>
      </c>
    </row>
    <row r="5241" spans="1:7" x14ac:dyDescent="0.3">
      <c r="A5241" t="s">
        <v>14</v>
      </c>
      <c r="B5241" t="s">
        <v>25</v>
      </c>
      <c r="C5241">
        <v>1</v>
      </c>
      <c r="D5241">
        <v>0</v>
      </c>
      <c r="E5241">
        <v>98</v>
      </c>
      <c r="F5241" t="str">
        <f t="shared" si="163"/>
        <v>KR4201H52709_1</v>
      </c>
      <c r="G5241" t="str">
        <f t="shared" si="164"/>
        <v>KR4201H62500_0</v>
      </c>
    </row>
    <row r="5242" spans="1:7" x14ac:dyDescent="0.3">
      <c r="A5242" t="s">
        <v>14</v>
      </c>
      <c r="B5242" t="s">
        <v>25</v>
      </c>
      <c r="C5242">
        <v>1</v>
      </c>
      <c r="D5242">
        <v>1</v>
      </c>
      <c r="E5242">
        <v>1</v>
      </c>
      <c r="F5242" t="str">
        <f t="shared" si="163"/>
        <v>KR4201H52709_1</v>
      </c>
      <c r="G5242" t="str">
        <f t="shared" si="164"/>
        <v>KR4201H62500_1</v>
      </c>
    </row>
    <row r="5243" spans="1:7" x14ac:dyDescent="0.3">
      <c r="A5243" t="s">
        <v>14</v>
      </c>
      <c r="B5243" t="s">
        <v>26</v>
      </c>
      <c r="C5243">
        <v>-1</v>
      </c>
      <c r="D5243">
        <v>-1</v>
      </c>
      <c r="E5243">
        <v>2</v>
      </c>
      <c r="F5243" t="str">
        <f t="shared" si="163"/>
        <v>KR4201H52709_-1</v>
      </c>
      <c r="G5243" t="str">
        <f t="shared" si="164"/>
        <v>KR4201H62526_-1</v>
      </c>
    </row>
    <row r="5244" spans="1:7" x14ac:dyDescent="0.3">
      <c r="A5244" t="s">
        <v>14</v>
      </c>
      <c r="B5244" t="s">
        <v>26</v>
      </c>
      <c r="C5244">
        <v>-1</v>
      </c>
      <c r="D5244">
        <v>0</v>
      </c>
      <c r="E5244">
        <v>1909</v>
      </c>
      <c r="F5244" t="str">
        <f t="shared" si="163"/>
        <v>KR4201H52709_-1</v>
      </c>
      <c r="G5244" t="str">
        <f t="shared" si="164"/>
        <v>KR4201H62526_0</v>
      </c>
    </row>
    <row r="5245" spans="1:7" x14ac:dyDescent="0.3">
      <c r="A5245" t="s">
        <v>14</v>
      </c>
      <c r="B5245" t="s">
        <v>26</v>
      </c>
      <c r="C5245">
        <v>-1</v>
      </c>
      <c r="D5245">
        <v>1</v>
      </c>
      <c r="E5245">
        <v>1</v>
      </c>
      <c r="F5245" t="str">
        <f t="shared" si="163"/>
        <v>KR4201H52709_-1</v>
      </c>
      <c r="G5245" t="str">
        <f t="shared" si="164"/>
        <v>KR4201H62526_1</v>
      </c>
    </row>
    <row r="5246" spans="1:7" x14ac:dyDescent="0.3">
      <c r="A5246" t="s">
        <v>14</v>
      </c>
      <c r="B5246" t="s">
        <v>26</v>
      </c>
      <c r="C5246">
        <v>0</v>
      </c>
      <c r="D5246">
        <v>0</v>
      </c>
      <c r="E5246">
        <v>31</v>
      </c>
      <c r="F5246" t="str">
        <f t="shared" si="163"/>
        <v>KR4201H52709_0</v>
      </c>
      <c r="G5246" t="str">
        <f t="shared" si="164"/>
        <v>KR4201H62526_0</v>
      </c>
    </row>
    <row r="5247" spans="1:7" x14ac:dyDescent="0.3">
      <c r="A5247" t="s">
        <v>14</v>
      </c>
      <c r="B5247" t="s">
        <v>26</v>
      </c>
      <c r="C5247">
        <v>1</v>
      </c>
      <c r="D5247">
        <v>-1</v>
      </c>
      <c r="E5247">
        <v>1</v>
      </c>
      <c r="F5247" t="str">
        <f t="shared" si="163"/>
        <v>KR4201H52709_1</v>
      </c>
      <c r="G5247" t="str">
        <f t="shared" si="164"/>
        <v>KR4201H62526_-1</v>
      </c>
    </row>
    <row r="5248" spans="1:7" x14ac:dyDescent="0.3">
      <c r="A5248" t="s">
        <v>14</v>
      </c>
      <c r="B5248" t="s">
        <v>26</v>
      </c>
      <c r="C5248">
        <v>1</v>
      </c>
      <c r="D5248">
        <v>0</v>
      </c>
      <c r="E5248">
        <v>98</v>
      </c>
      <c r="F5248" t="str">
        <f t="shared" si="163"/>
        <v>KR4201H52709_1</v>
      </c>
      <c r="G5248" t="str">
        <f t="shared" si="164"/>
        <v>KR4201H62526_0</v>
      </c>
    </row>
    <row r="5249" spans="1:7" x14ac:dyDescent="0.3">
      <c r="A5249" t="s">
        <v>14</v>
      </c>
      <c r="B5249" t="s">
        <v>27</v>
      </c>
      <c r="C5249">
        <v>-1</v>
      </c>
      <c r="D5249">
        <v>-1</v>
      </c>
      <c r="E5249">
        <v>5</v>
      </c>
      <c r="F5249" t="str">
        <f t="shared" si="163"/>
        <v>KR4201H52709_-1</v>
      </c>
      <c r="G5249" t="str">
        <f t="shared" si="164"/>
        <v>KR4201H62559_-1</v>
      </c>
    </row>
    <row r="5250" spans="1:7" x14ac:dyDescent="0.3">
      <c r="A5250" t="s">
        <v>14</v>
      </c>
      <c r="B5250" t="s">
        <v>27</v>
      </c>
      <c r="C5250">
        <v>-1</v>
      </c>
      <c r="D5250">
        <v>0</v>
      </c>
      <c r="E5250">
        <v>1907</v>
      </c>
      <c r="F5250" t="str">
        <f t="shared" ref="F5250:F5313" si="165">A5250&amp;"_"&amp;C5250</f>
        <v>KR4201H52709_-1</v>
      </c>
      <c r="G5250" t="str">
        <f t="shared" ref="G5250:G5313" si="166">B5250&amp;"_"&amp;D5250</f>
        <v>KR4201H62559_0</v>
      </c>
    </row>
    <row r="5251" spans="1:7" x14ac:dyDescent="0.3">
      <c r="A5251" t="s">
        <v>14</v>
      </c>
      <c r="B5251" t="s">
        <v>27</v>
      </c>
      <c r="C5251">
        <v>0</v>
      </c>
      <c r="D5251">
        <v>0</v>
      </c>
      <c r="E5251">
        <v>31</v>
      </c>
      <c r="F5251" t="str">
        <f t="shared" si="165"/>
        <v>KR4201H52709_0</v>
      </c>
      <c r="G5251" t="str">
        <f t="shared" si="166"/>
        <v>KR4201H62559_0</v>
      </c>
    </row>
    <row r="5252" spans="1:7" x14ac:dyDescent="0.3">
      <c r="A5252" t="s">
        <v>14</v>
      </c>
      <c r="B5252" t="s">
        <v>27</v>
      </c>
      <c r="C5252">
        <v>1</v>
      </c>
      <c r="D5252">
        <v>0</v>
      </c>
      <c r="E5252">
        <v>99</v>
      </c>
      <c r="F5252" t="str">
        <f t="shared" si="165"/>
        <v>KR4201H52709_1</v>
      </c>
      <c r="G5252" t="str">
        <f t="shared" si="166"/>
        <v>KR4201H62559_0</v>
      </c>
    </row>
    <row r="5253" spans="1:7" x14ac:dyDescent="0.3">
      <c r="A5253" t="s">
        <v>14</v>
      </c>
      <c r="B5253" t="s">
        <v>28</v>
      </c>
      <c r="C5253">
        <v>-1</v>
      </c>
      <c r="D5253">
        <v>-1</v>
      </c>
      <c r="E5253">
        <v>14</v>
      </c>
      <c r="F5253" t="str">
        <f t="shared" si="165"/>
        <v>KR4201H52709_-1</v>
      </c>
      <c r="G5253" t="str">
        <f t="shared" si="166"/>
        <v>KR4201H62575_-1</v>
      </c>
    </row>
    <row r="5254" spans="1:7" x14ac:dyDescent="0.3">
      <c r="A5254" t="s">
        <v>14</v>
      </c>
      <c r="B5254" t="s">
        <v>28</v>
      </c>
      <c r="C5254">
        <v>-1</v>
      </c>
      <c r="D5254">
        <v>0</v>
      </c>
      <c r="E5254">
        <v>1890</v>
      </c>
      <c r="F5254" t="str">
        <f t="shared" si="165"/>
        <v>KR4201H52709_-1</v>
      </c>
      <c r="G5254" t="str">
        <f t="shared" si="166"/>
        <v>KR4201H62575_0</v>
      </c>
    </row>
    <row r="5255" spans="1:7" x14ac:dyDescent="0.3">
      <c r="A5255" t="s">
        <v>14</v>
      </c>
      <c r="B5255" t="s">
        <v>28</v>
      </c>
      <c r="C5255">
        <v>-1</v>
      </c>
      <c r="D5255">
        <v>1</v>
      </c>
      <c r="E5255">
        <v>8</v>
      </c>
      <c r="F5255" t="str">
        <f t="shared" si="165"/>
        <v>KR4201H52709_-1</v>
      </c>
      <c r="G5255" t="str">
        <f t="shared" si="166"/>
        <v>KR4201H62575_1</v>
      </c>
    </row>
    <row r="5256" spans="1:7" x14ac:dyDescent="0.3">
      <c r="A5256" t="s">
        <v>14</v>
      </c>
      <c r="B5256" t="s">
        <v>28</v>
      </c>
      <c r="C5256">
        <v>0</v>
      </c>
      <c r="D5256">
        <v>0</v>
      </c>
      <c r="E5256">
        <v>31</v>
      </c>
      <c r="F5256" t="str">
        <f t="shared" si="165"/>
        <v>KR4201H52709_0</v>
      </c>
      <c r="G5256" t="str">
        <f t="shared" si="166"/>
        <v>KR4201H62575_0</v>
      </c>
    </row>
    <row r="5257" spans="1:7" x14ac:dyDescent="0.3">
      <c r="A5257" t="s">
        <v>14</v>
      </c>
      <c r="B5257" t="s">
        <v>28</v>
      </c>
      <c r="C5257">
        <v>1</v>
      </c>
      <c r="D5257">
        <v>0</v>
      </c>
      <c r="E5257">
        <v>97</v>
      </c>
      <c r="F5257" t="str">
        <f t="shared" si="165"/>
        <v>KR4201H52709_1</v>
      </c>
      <c r="G5257" t="str">
        <f t="shared" si="166"/>
        <v>KR4201H62575_0</v>
      </c>
    </row>
    <row r="5258" spans="1:7" x14ac:dyDescent="0.3">
      <c r="A5258" t="s">
        <v>14</v>
      </c>
      <c r="B5258" t="s">
        <v>28</v>
      </c>
      <c r="C5258">
        <v>1</v>
      </c>
      <c r="D5258">
        <v>1</v>
      </c>
      <c r="E5258">
        <v>2</v>
      </c>
      <c r="F5258" t="str">
        <f t="shared" si="165"/>
        <v>KR4201H52709_1</v>
      </c>
      <c r="G5258" t="str">
        <f t="shared" si="166"/>
        <v>KR4201H62575_1</v>
      </c>
    </row>
    <row r="5259" spans="1:7" x14ac:dyDescent="0.3">
      <c r="A5259" t="s">
        <v>14</v>
      </c>
      <c r="B5259" t="s">
        <v>29</v>
      </c>
      <c r="C5259">
        <v>-1</v>
      </c>
      <c r="D5259">
        <v>-1</v>
      </c>
      <c r="E5259">
        <v>76</v>
      </c>
      <c r="F5259" t="str">
        <f t="shared" si="165"/>
        <v>KR4201H52709_-1</v>
      </c>
      <c r="G5259" t="str">
        <f t="shared" si="166"/>
        <v>KR4201H62609_-1</v>
      </c>
    </row>
    <row r="5260" spans="1:7" x14ac:dyDescent="0.3">
      <c r="A5260" t="s">
        <v>14</v>
      </c>
      <c r="B5260" t="s">
        <v>29</v>
      </c>
      <c r="C5260">
        <v>-1</v>
      </c>
      <c r="D5260">
        <v>0</v>
      </c>
      <c r="E5260">
        <v>1822</v>
      </c>
      <c r="F5260" t="str">
        <f t="shared" si="165"/>
        <v>KR4201H52709_-1</v>
      </c>
      <c r="G5260" t="str">
        <f t="shared" si="166"/>
        <v>KR4201H62609_0</v>
      </c>
    </row>
    <row r="5261" spans="1:7" x14ac:dyDescent="0.3">
      <c r="A5261" t="s">
        <v>14</v>
      </c>
      <c r="B5261" t="s">
        <v>29</v>
      </c>
      <c r="C5261">
        <v>-1</v>
      </c>
      <c r="D5261">
        <v>1</v>
      </c>
      <c r="E5261">
        <v>14</v>
      </c>
      <c r="F5261" t="str">
        <f t="shared" si="165"/>
        <v>KR4201H52709_-1</v>
      </c>
      <c r="G5261" t="str">
        <f t="shared" si="166"/>
        <v>KR4201H62609_1</v>
      </c>
    </row>
    <row r="5262" spans="1:7" x14ac:dyDescent="0.3">
      <c r="A5262" t="s">
        <v>14</v>
      </c>
      <c r="B5262" t="s">
        <v>29</v>
      </c>
      <c r="C5262">
        <v>0</v>
      </c>
      <c r="D5262">
        <v>0</v>
      </c>
      <c r="E5262">
        <v>29</v>
      </c>
      <c r="F5262" t="str">
        <f t="shared" si="165"/>
        <v>KR4201H52709_0</v>
      </c>
      <c r="G5262" t="str">
        <f t="shared" si="166"/>
        <v>KR4201H62609_0</v>
      </c>
    </row>
    <row r="5263" spans="1:7" x14ac:dyDescent="0.3">
      <c r="A5263" t="s">
        <v>14</v>
      </c>
      <c r="B5263" t="s">
        <v>29</v>
      </c>
      <c r="C5263">
        <v>0</v>
      </c>
      <c r="D5263">
        <v>1</v>
      </c>
      <c r="E5263">
        <v>2</v>
      </c>
      <c r="F5263" t="str">
        <f t="shared" si="165"/>
        <v>KR4201H52709_0</v>
      </c>
      <c r="G5263" t="str">
        <f t="shared" si="166"/>
        <v>KR4201H62609_1</v>
      </c>
    </row>
    <row r="5264" spans="1:7" x14ac:dyDescent="0.3">
      <c r="A5264" t="s">
        <v>14</v>
      </c>
      <c r="B5264" t="s">
        <v>29</v>
      </c>
      <c r="C5264">
        <v>1</v>
      </c>
      <c r="D5264">
        <v>-1</v>
      </c>
      <c r="E5264">
        <v>1</v>
      </c>
      <c r="F5264" t="str">
        <f t="shared" si="165"/>
        <v>KR4201H52709_1</v>
      </c>
      <c r="G5264" t="str">
        <f t="shared" si="166"/>
        <v>KR4201H62609_-1</v>
      </c>
    </row>
    <row r="5265" spans="1:7" x14ac:dyDescent="0.3">
      <c r="A5265" t="s">
        <v>14</v>
      </c>
      <c r="B5265" t="s">
        <v>29</v>
      </c>
      <c r="C5265">
        <v>1</v>
      </c>
      <c r="D5265">
        <v>0</v>
      </c>
      <c r="E5265">
        <v>94</v>
      </c>
      <c r="F5265" t="str">
        <f t="shared" si="165"/>
        <v>KR4201H52709_1</v>
      </c>
      <c r="G5265" t="str">
        <f t="shared" si="166"/>
        <v>KR4201H62609_0</v>
      </c>
    </row>
    <row r="5266" spans="1:7" x14ac:dyDescent="0.3">
      <c r="A5266" t="s">
        <v>14</v>
      </c>
      <c r="B5266" t="s">
        <v>29</v>
      </c>
      <c r="C5266">
        <v>1</v>
      </c>
      <c r="D5266">
        <v>1</v>
      </c>
      <c r="E5266">
        <v>4</v>
      </c>
      <c r="F5266" t="str">
        <f t="shared" si="165"/>
        <v>KR4201H52709_1</v>
      </c>
      <c r="G5266" t="str">
        <f t="shared" si="166"/>
        <v>KR4201H62609_1</v>
      </c>
    </row>
    <row r="5267" spans="1:7" x14ac:dyDescent="0.3">
      <c r="A5267" t="s">
        <v>14</v>
      </c>
      <c r="B5267" t="s">
        <v>30</v>
      </c>
      <c r="C5267">
        <v>-1</v>
      </c>
      <c r="D5267">
        <v>-1</v>
      </c>
      <c r="E5267">
        <v>14</v>
      </c>
      <c r="F5267" t="str">
        <f t="shared" si="165"/>
        <v>KR4201H52709_-1</v>
      </c>
      <c r="G5267" t="str">
        <f t="shared" si="166"/>
        <v>KR4201H62625_-1</v>
      </c>
    </row>
    <row r="5268" spans="1:7" x14ac:dyDescent="0.3">
      <c r="A5268" t="s">
        <v>14</v>
      </c>
      <c r="B5268" t="s">
        <v>30</v>
      </c>
      <c r="C5268">
        <v>-1</v>
      </c>
      <c r="D5268">
        <v>0</v>
      </c>
      <c r="E5268">
        <v>1892</v>
      </c>
      <c r="F5268" t="str">
        <f t="shared" si="165"/>
        <v>KR4201H52709_-1</v>
      </c>
      <c r="G5268" t="str">
        <f t="shared" si="166"/>
        <v>KR4201H62625_0</v>
      </c>
    </row>
    <row r="5269" spans="1:7" x14ac:dyDescent="0.3">
      <c r="A5269" t="s">
        <v>14</v>
      </c>
      <c r="B5269" t="s">
        <v>30</v>
      </c>
      <c r="C5269">
        <v>-1</v>
      </c>
      <c r="D5269">
        <v>1</v>
      </c>
      <c r="E5269">
        <v>6</v>
      </c>
      <c r="F5269" t="str">
        <f t="shared" si="165"/>
        <v>KR4201H52709_-1</v>
      </c>
      <c r="G5269" t="str">
        <f t="shared" si="166"/>
        <v>KR4201H62625_1</v>
      </c>
    </row>
    <row r="5270" spans="1:7" x14ac:dyDescent="0.3">
      <c r="A5270" t="s">
        <v>14</v>
      </c>
      <c r="B5270" t="s">
        <v>30</v>
      </c>
      <c r="C5270">
        <v>0</v>
      </c>
      <c r="D5270">
        <v>0</v>
      </c>
      <c r="E5270">
        <v>31</v>
      </c>
      <c r="F5270" t="str">
        <f t="shared" si="165"/>
        <v>KR4201H52709_0</v>
      </c>
      <c r="G5270" t="str">
        <f t="shared" si="166"/>
        <v>KR4201H62625_0</v>
      </c>
    </row>
    <row r="5271" spans="1:7" x14ac:dyDescent="0.3">
      <c r="A5271" t="s">
        <v>14</v>
      </c>
      <c r="B5271" t="s">
        <v>30</v>
      </c>
      <c r="C5271">
        <v>1</v>
      </c>
      <c r="D5271">
        <v>-1</v>
      </c>
      <c r="E5271">
        <v>2</v>
      </c>
      <c r="F5271" t="str">
        <f t="shared" si="165"/>
        <v>KR4201H52709_1</v>
      </c>
      <c r="G5271" t="str">
        <f t="shared" si="166"/>
        <v>KR4201H62625_-1</v>
      </c>
    </row>
    <row r="5272" spans="1:7" x14ac:dyDescent="0.3">
      <c r="A5272" t="s">
        <v>14</v>
      </c>
      <c r="B5272" t="s">
        <v>30</v>
      </c>
      <c r="C5272">
        <v>1</v>
      </c>
      <c r="D5272">
        <v>0</v>
      </c>
      <c r="E5272">
        <v>96</v>
      </c>
      <c r="F5272" t="str">
        <f t="shared" si="165"/>
        <v>KR4201H52709_1</v>
      </c>
      <c r="G5272" t="str">
        <f t="shared" si="166"/>
        <v>KR4201H62625_0</v>
      </c>
    </row>
    <row r="5273" spans="1:7" x14ac:dyDescent="0.3">
      <c r="A5273" t="s">
        <v>14</v>
      </c>
      <c r="B5273" t="s">
        <v>30</v>
      </c>
      <c r="C5273">
        <v>1</v>
      </c>
      <c r="D5273">
        <v>1</v>
      </c>
      <c r="E5273">
        <v>1</v>
      </c>
      <c r="F5273" t="str">
        <f t="shared" si="165"/>
        <v>KR4201H52709_1</v>
      </c>
      <c r="G5273" t="str">
        <f t="shared" si="166"/>
        <v>KR4201H62625_1</v>
      </c>
    </row>
    <row r="5274" spans="1:7" x14ac:dyDescent="0.3">
      <c r="A5274" t="s">
        <v>14</v>
      </c>
      <c r="B5274" t="s">
        <v>31</v>
      </c>
      <c r="C5274">
        <v>-1</v>
      </c>
      <c r="D5274">
        <v>-1</v>
      </c>
      <c r="E5274">
        <v>73</v>
      </c>
      <c r="F5274" t="str">
        <f t="shared" si="165"/>
        <v>KR4201H52709_-1</v>
      </c>
      <c r="G5274" t="str">
        <f t="shared" si="166"/>
        <v>KR4201H62658_-1</v>
      </c>
    </row>
    <row r="5275" spans="1:7" x14ac:dyDescent="0.3">
      <c r="A5275" t="s">
        <v>14</v>
      </c>
      <c r="B5275" t="s">
        <v>31</v>
      </c>
      <c r="C5275">
        <v>-1</v>
      </c>
      <c r="D5275">
        <v>0</v>
      </c>
      <c r="E5275">
        <v>1752</v>
      </c>
      <c r="F5275" t="str">
        <f t="shared" si="165"/>
        <v>KR4201H52709_-1</v>
      </c>
      <c r="G5275" t="str">
        <f t="shared" si="166"/>
        <v>KR4201H62658_0</v>
      </c>
    </row>
    <row r="5276" spans="1:7" x14ac:dyDescent="0.3">
      <c r="A5276" t="s">
        <v>14</v>
      </c>
      <c r="B5276" t="s">
        <v>31</v>
      </c>
      <c r="C5276">
        <v>-1</v>
      </c>
      <c r="D5276">
        <v>1</v>
      </c>
      <c r="E5276">
        <v>87</v>
      </c>
      <c r="F5276" t="str">
        <f t="shared" si="165"/>
        <v>KR4201H52709_-1</v>
      </c>
      <c r="G5276" t="str">
        <f t="shared" si="166"/>
        <v>KR4201H62658_1</v>
      </c>
    </row>
    <row r="5277" spans="1:7" x14ac:dyDescent="0.3">
      <c r="A5277" t="s">
        <v>14</v>
      </c>
      <c r="B5277" t="s">
        <v>31</v>
      </c>
      <c r="C5277">
        <v>0</v>
      </c>
      <c r="D5277">
        <v>-1</v>
      </c>
      <c r="E5277">
        <v>1</v>
      </c>
      <c r="F5277" t="str">
        <f t="shared" si="165"/>
        <v>KR4201H52709_0</v>
      </c>
      <c r="G5277" t="str">
        <f t="shared" si="166"/>
        <v>KR4201H62658_-1</v>
      </c>
    </row>
    <row r="5278" spans="1:7" x14ac:dyDescent="0.3">
      <c r="A5278" t="s">
        <v>14</v>
      </c>
      <c r="B5278" t="s">
        <v>31</v>
      </c>
      <c r="C5278">
        <v>0</v>
      </c>
      <c r="D5278">
        <v>0</v>
      </c>
      <c r="E5278">
        <v>29</v>
      </c>
      <c r="F5278" t="str">
        <f t="shared" si="165"/>
        <v>KR4201H52709_0</v>
      </c>
      <c r="G5278" t="str">
        <f t="shared" si="166"/>
        <v>KR4201H62658_0</v>
      </c>
    </row>
    <row r="5279" spans="1:7" x14ac:dyDescent="0.3">
      <c r="A5279" t="s">
        <v>14</v>
      </c>
      <c r="B5279" t="s">
        <v>31</v>
      </c>
      <c r="C5279">
        <v>0</v>
      </c>
      <c r="D5279">
        <v>1</v>
      </c>
      <c r="E5279">
        <v>1</v>
      </c>
      <c r="F5279" t="str">
        <f t="shared" si="165"/>
        <v>KR4201H52709_0</v>
      </c>
      <c r="G5279" t="str">
        <f t="shared" si="166"/>
        <v>KR4201H62658_1</v>
      </c>
    </row>
    <row r="5280" spans="1:7" x14ac:dyDescent="0.3">
      <c r="A5280" t="s">
        <v>14</v>
      </c>
      <c r="B5280" t="s">
        <v>31</v>
      </c>
      <c r="C5280">
        <v>1</v>
      </c>
      <c r="D5280">
        <v>-1</v>
      </c>
      <c r="E5280">
        <v>1</v>
      </c>
      <c r="F5280" t="str">
        <f t="shared" si="165"/>
        <v>KR4201H52709_1</v>
      </c>
      <c r="G5280" t="str">
        <f t="shared" si="166"/>
        <v>KR4201H62658_-1</v>
      </c>
    </row>
    <row r="5281" spans="1:7" x14ac:dyDescent="0.3">
      <c r="A5281" t="s">
        <v>14</v>
      </c>
      <c r="B5281" t="s">
        <v>31</v>
      </c>
      <c r="C5281">
        <v>1</v>
      </c>
      <c r="D5281">
        <v>0</v>
      </c>
      <c r="E5281">
        <v>94</v>
      </c>
      <c r="F5281" t="str">
        <f t="shared" si="165"/>
        <v>KR4201H52709_1</v>
      </c>
      <c r="G5281" t="str">
        <f t="shared" si="166"/>
        <v>KR4201H62658_0</v>
      </c>
    </row>
    <row r="5282" spans="1:7" x14ac:dyDescent="0.3">
      <c r="A5282" t="s">
        <v>14</v>
      </c>
      <c r="B5282" t="s">
        <v>31</v>
      </c>
      <c r="C5282">
        <v>1</v>
      </c>
      <c r="D5282">
        <v>1</v>
      </c>
      <c r="E5282">
        <v>4</v>
      </c>
      <c r="F5282" t="str">
        <f t="shared" si="165"/>
        <v>KR4201H52709_1</v>
      </c>
      <c r="G5282" t="str">
        <f t="shared" si="166"/>
        <v>KR4201H62658_1</v>
      </c>
    </row>
    <row r="5283" spans="1:7" x14ac:dyDescent="0.3">
      <c r="A5283" t="s">
        <v>14</v>
      </c>
      <c r="B5283" t="s">
        <v>32</v>
      </c>
      <c r="C5283">
        <v>-1</v>
      </c>
      <c r="D5283">
        <v>-1</v>
      </c>
      <c r="E5283">
        <v>106</v>
      </c>
      <c r="F5283" t="str">
        <f t="shared" si="165"/>
        <v>KR4201H52709_-1</v>
      </c>
      <c r="G5283" t="str">
        <f t="shared" si="166"/>
        <v>KR4201H62674_-1</v>
      </c>
    </row>
    <row r="5284" spans="1:7" x14ac:dyDescent="0.3">
      <c r="A5284" t="s">
        <v>14</v>
      </c>
      <c r="B5284" t="s">
        <v>32</v>
      </c>
      <c r="C5284">
        <v>-1</v>
      </c>
      <c r="D5284">
        <v>0</v>
      </c>
      <c r="E5284">
        <v>1771</v>
      </c>
      <c r="F5284" t="str">
        <f t="shared" si="165"/>
        <v>KR4201H52709_-1</v>
      </c>
      <c r="G5284" t="str">
        <f t="shared" si="166"/>
        <v>KR4201H62674_0</v>
      </c>
    </row>
    <row r="5285" spans="1:7" x14ac:dyDescent="0.3">
      <c r="A5285" t="s">
        <v>14</v>
      </c>
      <c r="B5285" t="s">
        <v>32</v>
      </c>
      <c r="C5285">
        <v>-1</v>
      </c>
      <c r="D5285">
        <v>1</v>
      </c>
      <c r="E5285">
        <v>35</v>
      </c>
      <c r="F5285" t="str">
        <f t="shared" si="165"/>
        <v>KR4201H52709_-1</v>
      </c>
      <c r="G5285" t="str">
        <f t="shared" si="166"/>
        <v>KR4201H62674_1</v>
      </c>
    </row>
    <row r="5286" spans="1:7" x14ac:dyDescent="0.3">
      <c r="A5286" t="s">
        <v>14</v>
      </c>
      <c r="B5286" t="s">
        <v>32</v>
      </c>
      <c r="C5286">
        <v>0</v>
      </c>
      <c r="D5286">
        <v>-1</v>
      </c>
      <c r="E5286">
        <v>1</v>
      </c>
      <c r="F5286" t="str">
        <f t="shared" si="165"/>
        <v>KR4201H52709_0</v>
      </c>
      <c r="G5286" t="str">
        <f t="shared" si="166"/>
        <v>KR4201H62674_-1</v>
      </c>
    </row>
    <row r="5287" spans="1:7" x14ac:dyDescent="0.3">
      <c r="A5287" t="s">
        <v>14</v>
      </c>
      <c r="B5287" t="s">
        <v>32</v>
      </c>
      <c r="C5287">
        <v>0</v>
      </c>
      <c r="D5287">
        <v>0</v>
      </c>
      <c r="E5287">
        <v>30</v>
      </c>
      <c r="F5287" t="str">
        <f t="shared" si="165"/>
        <v>KR4201H52709_0</v>
      </c>
      <c r="G5287" t="str">
        <f t="shared" si="166"/>
        <v>KR4201H62674_0</v>
      </c>
    </row>
    <row r="5288" spans="1:7" x14ac:dyDescent="0.3">
      <c r="A5288" t="s">
        <v>14</v>
      </c>
      <c r="B5288" t="s">
        <v>32</v>
      </c>
      <c r="C5288">
        <v>1</v>
      </c>
      <c r="D5288">
        <v>0</v>
      </c>
      <c r="E5288">
        <v>96</v>
      </c>
      <c r="F5288" t="str">
        <f t="shared" si="165"/>
        <v>KR4201H52709_1</v>
      </c>
      <c r="G5288" t="str">
        <f t="shared" si="166"/>
        <v>KR4201H62674_0</v>
      </c>
    </row>
    <row r="5289" spans="1:7" x14ac:dyDescent="0.3">
      <c r="A5289" t="s">
        <v>14</v>
      </c>
      <c r="B5289" t="s">
        <v>32</v>
      </c>
      <c r="C5289">
        <v>1</v>
      </c>
      <c r="D5289">
        <v>1</v>
      </c>
      <c r="E5289">
        <v>3</v>
      </c>
      <c r="F5289" t="str">
        <f t="shared" si="165"/>
        <v>KR4201H52709_1</v>
      </c>
      <c r="G5289" t="str">
        <f t="shared" si="166"/>
        <v>KR4201H62674_1</v>
      </c>
    </row>
    <row r="5290" spans="1:7" x14ac:dyDescent="0.3">
      <c r="A5290" t="s">
        <v>14</v>
      </c>
      <c r="B5290" t="s">
        <v>33</v>
      </c>
      <c r="C5290">
        <v>-1</v>
      </c>
      <c r="D5290">
        <v>-1</v>
      </c>
      <c r="E5290">
        <v>146</v>
      </c>
      <c r="F5290" t="str">
        <f t="shared" si="165"/>
        <v>KR4201H52709_-1</v>
      </c>
      <c r="G5290" t="str">
        <f t="shared" si="166"/>
        <v>KR4201H62708_-1</v>
      </c>
    </row>
    <row r="5291" spans="1:7" x14ac:dyDescent="0.3">
      <c r="A5291" t="s">
        <v>14</v>
      </c>
      <c r="B5291" t="s">
        <v>33</v>
      </c>
      <c r="C5291">
        <v>-1</v>
      </c>
      <c r="D5291">
        <v>0</v>
      </c>
      <c r="E5291">
        <v>1745</v>
      </c>
      <c r="F5291" t="str">
        <f t="shared" si="165"/>
        <v>KR4201H52709_-1</v>
      </c>
      <c r="G5291" t="str">
        <f t="shared" si="166"/>
        <v>KR4201H62708_0</v>
      </c>
    </row>
    <row r="5292" spans="1:7" x14ac:dyDescent="0.3">
      <c r="A5292" t="s">
        <v>14</v>
      </c>
      <c r="B5292" t="s">
        <v>33</v>
      </c>
      <c r="C5292">
        <v>-1</v>
      </c>
      <c r="D5292">
        <v>1</v>
      </c>
      <c r="E5292">
        <v>21</v>
      </c>
      <c r="F5292" t="str">
        <f t="shared" si="165"/>
        <v>KR4201H52709_-1</v>
      </c>
      <c r="G5292" t="str">
        <f t="shared" si="166"/>
        <v>KR4201H62708_1</v>
      </c>
    </row>
    <row r="5293" spans="1:7" x14ac:dyDescent="0.3">
      <c r="A5293" t="s">
        <v>14</v>
      </c>
      <c r="B5293" t="s">
        <v>33</v>
      </c>
      <c r="C5293">
        <v>0</v>
      </c>
      <c r="D5293">
        <v>-1</v>
      </c>
      <c r="E5293">
        <v>3</v>
      </c>
      <c r="F5293" t="str">
        <f t="shared" si="165"/>
        <v>KR4201H52709_0</v>
      </c>
      <c r="G5293" t="str">
        <f t="shared" si="166"/>
        <v>KR4201H62708_-1</v>
      </c>
    </row>
    <row r="5294" spans="1:7" x14ac:dyDescent="0.3">
      <c r="A5294" t="s">
        <v>14</v>
      </c>
      <c r="B5294" t="s">
        <v>33</v>
      </c>
      <c r="C5294">
        <v>0</v>
      </c>
      <c r="D5294">
        <v>0</v>
      </c>
      <c r="E5294">
        <v>28</v>
      </c>
      <c r="F5294" t="str">
        <f t="shared" si="165"/>
        <v>KR4201H52709_0</v>
      </c>
      <c r="G5294" t="str">
        <f t="shared" si="166"/>
        <v>KR4201H62708_0</v>
      </c>
    </row>
    <row r="5295" spans="1:7" x14ac:dyDescent="0.3">
      <c r="A5295" t="s">
        <v>14</v>
      </c>
      <c r="B5295" t="s">
        <v>33</v>
      </c>
      <c r="C5295">
        <v>1</v>
      </c>
      <c r="D5295">
        <v>-1</v>
      </c>
      <c r="E5295">
        <v>5</v>
      </c>
      <c r="F5295" t="str">
        <f t="shared" si="165"/>
        <v>KR4201H52709_1</v>
      </c>
      <c r="G5295" t="str">
        <f t="shared" si="166"/>
        <v>KR4201H62708_-1</v>
      </c>
    </row>
    <row r="5296" spans="1:7" x14ac:dyDescent="0.3">
      <c r="A5296" t="s">
        <v>14</v>
      </c>
      <c r="B5296" t="s">
        <v>33</v>
      </c>
      <c r="C5296">
        <v>1</v>
      </c>
      <c r="D5296">
        <v>0</v>
      </c>
      <c r="E5296">
        <v>92</v>
      </c>
      <c r="F5296" t="str">
        <f t="shared" si="165"/>
        <v>KR4201H52709_1</v>
      </c>
      <c r="G5296" t="str">
        <f t="shared" si="166"/>
        <v>KR4201H62708_0</v>
      </c>
    </row>
    <row r="5297" spans="1:7" x14ac:dyDescent="0.3">
      <c r="A5297" t="s">
        <v>14</v>
      </c>
      <c r="B5297" t="s">
        <v>33</v>
      </c>
      <c r="C5297">
        <v>1</v>
      </c>
      <c r="D5297">
        <v>1</v>
      </c>
      <c r="E5297">
        <v>2</v>
      </c>
      <c r="F5297" t="str">
        <f t="shared" si="165"/>
        <v>KR4201H52709_1</v>
      </c>
      <c r="G5297" t="str">
        <f t="shared" si="166"/>
        <v>KR4201H62708_1</v>
      </c>
    </row>
    <row r="5298" spans="1:7" x14ac:dyDescent="0.3">
      <c r="A5298" t="s">
        <v>14</v>
      </c>
      <c r="B5298" t="s">
        <v>34</v>
      </c>
      <c r="C5298">
        <v>-1</v>
      </c>
      <c r="D5298">
        <v>-1</v>
      </c>
      <c r="E5298">
        <v>94</v>
      </c>
      <c r="F5298" t="str">
        <f t="shared" si="165"/>
        <v>KR4201H52709_-1</v>
      </c>
      <c r="G5298" t="str">
        <f t="shared" si="166"/>
        <v>KR4201H62724_-1</v>
      </c>
    </row>
    <row r="5299" spans="1:7" x14ac:dyDescent="0.3">
      <c r="A5299" t="s">
        <v>14</v>
      </c>
      <c r="B5299" t="s">
        <v>34</v>
      </c>
      <c r="C5299">
        <v>-1</v>
      </c>
      <c r="D5299">
        <v>0</v>
      </c>
      <c r="E5299">
        <v>1778</v>
      </c>
      <c r="F5299" t="str">
        <f t="shared" si="165"/>
        <v>KR4201H52709_-1</v>
      </c>
      <c r="G5299" t="str">
        <f t="shared" si="166"/>
        <v>KR4201H62724_0</v>
      </c>
    </row>
    <row r="5300" spans="1:7" x14ac:dyDescent="0.3">
      <c r="A5300" t="s">
        <v>14</v>
      </c>
      <c r="B5300" t="s">
        <v>34</v>
      </c>
      <c r="C5300">
        <v>-1</v>
      </c>
      <c r="D5300">
        <v>1</v>
      </c>
      <c r="E5300">
        <v>40</v>
      </c>
      <c r="F5300" t="str">
        <f t="shared" si="165"/>
        <v>KR4201H52709_-1</v>
      </c>
      <c r="G5300" t="str">
        <f t="shared" si="166"/>
        <v>KR4201H62724_1</v>
      </c>
    </row>
    <row r="5301" spans="1:7" x14ac:dyDescent="0.3">
      <c r="A5301" t="s">
        <v>14</v>
      </c>
      <c r="B5301" t="s">
        <v>34</v>
      </c>
      <c r="C5301">
        <v>0</v>
      </c>
      <c r="D5301">
        <v>0</v>
      </c>
      <c r="E5301">
        <v>30</v>
      </c>
      <c r="F5301" t="str">
        <f t="shared" si="165"/>
        <v>KR4201H52709_0</v>
      </c>
      <c r="G5301" t="str">
        <f t="shared" si="166"/>
        <v>KR4201H62724_0</v>
      </c>
    </row>
    <row r="5302" spans="1:7" x14ac:dyDescent="0.3">
      <c r="A5302" t="s">
        <v>14</v>
      </c>
      <c r="B5302" t="s">
        <v>34</v>
      </c>
      <c r="C5302">
        <v>0</v>
      </c>
      <c r="D5302">
        <v>1</v>
      </c>
      <c r="E5302">
        <v>1</v>
      </c>
      <c r="F5302" t="str">
        <f t="shared" si="165"/>
        <v>KR4201H52709_0</v>
      </c>
      <c r="G5302" t="str">
        <f t="shared" si="166"/>
        <v>KR4201H62724_1</v>
      </c>
    </row>
    <row r="5303" spans="1:7" x14ac:dyDescent="0.3">
      <c r="A5303" t="s">
        <v>14</v>
      </c>
      <c r="B5303" t="s">
        <v>34</v>
      </c>
      <c r="C5303">
        <v>1</v>
      </c>
      <c r="D5303">
        <v>-1</v>
      </c>
      <c r="E5303">
        <v>2</v>
      </c>
      <c r="F5303" t="str">
        <f t="shared" si="165"/>
        <v>KR4201H52709_1</v>
      </c>
      <c r="G5303" t="str">
        <f t="shared" si="166"/>
        <v>KR4201H62724_-1</v>
      </c>
    </row>
    <row r="5304" spans="1:7" x14ac:dyDescent="0.3">
      <c r="A5304" t="s">
        <v>14</v>
      </c>
      <c r="B5304" t="s">
        <v>34</v>
      </c>
      <c r="C5304">
        <v>1</v>
      </c>
      <c r="D5304">
        <v>0</v>
      </c>
      <c r="E5304">
        <v>92</v>
      </c>
      <c r="F5304" t="str">
        <f t="shared" si="165"/>
        <v>KR4201H52709_1</v>
      </c>
      <c r="G5304" t="str">
        <f t="shared" si="166"/>
        <v>KR4201H62724_0</v>
      </c>
    </row>
    <row r="5305" spans="1:7" x14ac:dyDescent="0.3">
      <c r="A5305" t="s">
        <v>14</v>
      </c>
      <c r="B5305" t="s">
        <v>34</v>
      </c>
      <c r="C5305">
        <v>1</v>
      </c>
      <c r="D5305">
        <v>1</v>
      </c>
      <c r="E5305">
        <v>5</v>
      </c>
      <c r="F5305" t="str">
        <f t="shared" si="165"/>
        <v>KR4201H52709_1</v>
      </c>
      <c r="G5305" t="str">
        <f t="shared" si="166"/>
        <v>KR4201H62724_1</v>
      </c>
    </row>
    <row r="5306" spans="1:7" x14ac:dyDescent="0.3">
      <c r="A5306" t="s">
        <v>14</v>
      </c>
      <c r="B5306" t="s">
        <v>35</v>
      </c>
      <c r="C5306">
        <v>-1</v>
      </c>
      <c r="D5306">
        <v>-1</v>
      </c>
      <c r="E5306">
        <v>182</v>
      </c>
      <c r="F5306" t="str">
        <f t="shared" si="165"/>
        <v>KR4201H52709_-1</v>
      </c>
      <c r="G5306" t="str">
        <f t="shared" si="166"/>
        <v>KR4201H62757_-1</v>
      </c>
    </row>
    <row r="5307" spans="1:7" x14ac:dyDescent="0.3">
      <c r="A5307" t="s">
        <v>14</v>
      </c>
      <c r="B5307" t="s">
        <v>35</v>
      </c>
      <c r="C5307">
        <v>-1</v>
      </c>
      <c r="D5307">
        <v>0</v>
      </c>
      <c r="E5307">
        <v>1652</v>
      </c>
      <c r="F5307" t="str">
        <f t="shared" si="165"/>
        <v>KR4201H52709_-1</v>
      </c>
      <c r="G5307" t="str">
        <f t="shared" si="166"/>
        <v>KR4201H62757_0</v>
      </c>
    </row>
    <row r="5308" spans="1:7" x14ac:dyDescent="0.3">
      <c r="A5308" t="s">
        <v>14</v>
      </c>
      <c r="B5308" t="s">
        <v>35</v>
      </c>
      <c r="C5308">
        <v>-1</v>
      </c>
      <c r="D5308">
        <v>1</v>
      </c>
      <c r="E5308">
        <v>78</v>
      </c>
      <c r="F5308" t="str">
        <f t="shared" si="165"/>
        <v>KR4201H52709_-1</v>
      </c>
      <c r="G5308" t="str">
        <f t="shared" si="166"/>
        <v>KR4201H62757_1</v>
      </c>
    </row>
    <row r="5309" spans="1:7" x14ac:dyDescent="0.3">
      <c r="A5309" t="s">
        <v>14</v>
      </c>
      <c r="B5309" t="s">
        <v>35</v>
      </c>
      <c r="C5309">
        <v>0</v>
      </c>
      <c r="D5309">
        <v>-1</v>
      </c>
      <c r="E5309">
        <v>2</v>
      </c>
      <c r="F5309" t="str">
        <f t="shared" si="165"/>
        <v>KR4201H52709_0</v>
      </c>
      <c r="G5309" t="str">
        <f t="shared" si="166"/>
        <v>KR4201H62757_-1</v>
      </c>
    </row>
    <row r="5310" spans="1:7" x14ac:dyDescent="0.3">
      <c r="A5310" t="s">
        <v>14</v>
      </c>
      <c r="B5310" t="s">
        <v>35</v>
      </c>
      <c r="C5310">
        <v>0</v>
      </c>
      <c r="D5310">
        <v>0</v>
      </c>
      <c r="E5310">
        <v>28</v>
      </c>
      <c r="F5310" t="str">
        <f t="shared" si="165"/>
        <v>KR4201H52709_0</v>
      </c>
      <c r="G5310" t="str">
        <f t="shared" si="166"/>
        <v>KR4201H62757_0</v>
      </c>
    </row>
    <row r="5311" spans="1:7" x14ac:dyDescent="0.3">
      <c r="A5311" t="s">
        <v>14</v>
      </c>
      <c r="B5311" t="s">
        <v>35</v>
      </c>
      <c r="C5311">
        <v>0</v>
      </c>
      <c r="D5311">
        <v>1</v>
      </c>
      <c r="E5311">
        <v>1</v>
      </c>
      <c r="F5311" t="str">
        <f t="shared" si="165"/>
        <v>KR4201H52709_0</v>
      </c>
      <c r="G5311" t="str">
        <f t="shared" si="166"/>
        <v>KR4201H62757_1</v>
      </c>
    </row>
    <row r="5312" spans="1:7" x14ac:dyDescent="0.3">
      <c r="A5312" t="s">
        <v>14</v>
      </c>
      <c r="B5312" t="s">
        <v>35</v>
      </c>
      <c r="C5312">
        <v>1</v>
      </c>
      <c r="D5312">
        <v>-1</v>
      </c>
      <c r="E5312">
        <v>1</v>
      </c>
      <c r="F5312" t="str">
        <f t="shared" si="165"/>
        <v>KR4201H52709_1</v>
      </c>
      <c r="G5312" t="str">
        <f t="shared" si="166"/>
        <v>KR4201H62757_-1</v>
      </c>
    </row>
    <row r="5313" spans="1:7" x14ac:dyDescent="0.3">
      <c r="A5313" t="s">
        <v>14</v>
      </c>
      <c r="B5313" t="s">
        <v>35</v>
      </c>
      <c r="C5313">
        <v>1</v>
      </c>
      <c r="D5313">
        <v>0</v>
      </c>
      <c r="E5313">
        <v>93</v>
      </c>
      <c r="F5313" t="str">
        <f t="shared" si="165"/>
        <v>KR4201H52709_1</v>
      </c>
      <c r="G5313" t="str">
        <f t="shared" si="166"/>
        <v>KR4201H62757_0</v>
      </c>
    </row>
    <row r="5314" spans="1:7" x14ac:dyDescent="0.3">
      <c r="A5314" t="s">
        <v>14</v>
      </c>
      <c r="B5314" t="s">
        <v>35</v>
      </c>
      <c r="C5314">
        <v>1</v>
      </c>
      <c r="D5314">
        <v>1</v>
      </c>
      <c r="E5314">
        <v>5</v>
      </c>
      <c r="F5314" t="str">
        <f t="shared" ref="F5314:F5377" si="167">A5314&amp;"_"&amp;C5314</f>
        <v>KR4201H52709_1</v>
      </c>
      <c r="G5314" t="str">
        <f t="shared" ref="G5314:G5377" si="168">B5314&amp;"_"&amp;D5314</f>
        <v>KR4201H62757_1</v>
      </c>
    </row>
    <row r="5315" spans="1:7" x14ac:dyDescent="0.3">
      <c r="A5315" t="s">
        <v>14</v>
      </c>
      <c r="B5315" t="s">
        <v>36</v>
      </c>
      <c r="C5315">
        <v>-1</v>
      </c>
      <c r="D5315">
        <v>-1</v>
      </c>
      <c r="E5315">
        <v>82</v>
      </c>
      <c r="F5315" t="str">
        <f t="shared" si="167"/>
        <v>KR4201H52709_-1</v>
      </c>
      <c r="G5315" t="str">
        <f t="shared" si="168"/>
        <v>KR4201H62773_-1</v>
      </c>
    </row>
    <row r="5316" spans="1:7" x14ac:dyDescent="0.3">
      <c r="A5316" t="s">
        <v>14</v>
      </c>
      <c r="B5316" t="s">
        <v>36</v>
      </c>
      <c r="C5316">
        <v>-1</v>
      </c>
      <c r="D5316">
        <v>0</v>
      </c>
      <c r="E5316">
        <v>1823</v>
      </c>
      <c r="F5316" t="str">
        <f t="shared" si="167"/>
        <v>KR4201H52709_-1</v>
      </c>
      <c r="G5316" t="str">
        <f t="shared" si="168"/>
        <v>KR4201H62773_0</v>
      </c>
    </row>
    <row r="5317" spans="1:7" x14ac:dyDescent="0.3">
      <c r="A5317" t="s">
        <v>14</v>
      </c>
      <c r="B5317" t="s">
        <v>36</v>
      </c>
      <c r="C5317">
        <v>-1</v>
      </c>
      <c r="D5317">
        <v>1</v>
      </c>
      <c r="E5317">
        <v>7</v>
      </c>
      <c r="F5317" t="str">
        <f t="shared" si="167"/>
        <v>KR4201H52709_-1</v>
      </c>
      <c r="G5317" t="str">
        <f t="shared" si="168"/>
        <v>KR4201H62773_1</v>
      </c>
    </row>
    <row r="5318" spans="1:7" x14ac:dyDescent="0.3">
      <c r="A5318" t="s">
        <v>14</v>
      </c>
      <c r="B5318" t="s">
        <v>36</v>
      </c>
      <c r="C5318">
        <v>0</v>
      </c>
      <c r="D5318">
        <v>0</v>
      </c>
      <c r="E5318">
        <v>31</v>
      </c>
      <c r="F5318" t="str">
        <f t="shared" si="167"/>
        <v>KR4201H52709_0</v>
      </c>
      <c r="G5318" t="str">
        <f t="shared" si="168"/>
        <v>KR4201H62773_0</v>
      </c>
    </row>
    <row r="5319" spans="1:7" x14ac:dyDescent="0.3">
      <c r="A5319" t="s">
        <v>14</v>
      </c>
      <c r="B5319" t="s">
        <v>36</v>
      </c>
      <c r="C5319">
        <v>1</v>
      </c>
      <c r="D5319">
        <v>-1</v>
      </c>
      <c r="E5319">
        <v>2</v>
      </c>
      <c r="F5319" t="str">
        <f t="shared" si="167"/>
        <v>KR4201H52709_1</v>
      </c>
      <c r="G5319" t="str">
        <f t="shared" si="168"/>
        <v>KR4201H62773_-1</v>
      </c>
    </row>
    <row r="5320" spans="1:7" x14ac:dyDescent="0.3">
      <c r="A5320" t="s">
        <v>14</v>
      </c>
      <c r="B5320" t="s">
        <v>36</v>
      </c>
      <c r="C5320">
        <v>1</v>
      </c>
      <c r="D5320">
        <v>0</v>
      </c>
      <c r="E5320">
        <v>95</v>
      </c>
      <c r="F5320" t="str">
        <f t="shared" si="167"/>
        <v>KR4201H52709_1</v>
      </c>
      <c r="G5320" t="str">
        <f t="shared" si="168"/>
        <v>KR4201H62773_0</v>
      </c>
    </row>
    <row r="5321" spans="1:7" x14ac:dyDescent="0.3">
      <c r="A5321" t="s">
        <v>14</v>
      </c>
      <c r="B5321" t="s">
        <v>36</v>
      </c>
      <c r="C5321">
        <v>1</v>
      </c>
      <c r="D5321">
        <v>1</v>
      </c>
      <c r="E5321">
        <v>2</v>
      </c>
      <c r="F5321" t="str">
        <f t="shared" si="167"/>
        <v>KR4201H52709_1</v>
      </c>
      <c r="G5321" t="str">
        <f t="shared" si="168"/>
        <v>KR4201H62773_1</v>
      </c>
    </row>
    <row r="5322" spans="1:7" x14ac:dyDescent="0.3">
      <c r="A5322" t="s">
        <v>14</v>
      </c>
      <c r="B5322" t="s">
        <v>37</v>
      </c>
      <c r="C5322">
        <v>-1</v>
      </c>
      <c r="D5322">
        <v>-1</v>
      </c>
      <c r="E5322">
        <v>14</v>
      </c>
      <c r="F5322" t="str">
        <f t="shared" si="167"/>
        <v>KR4201H52709_-1</v>
      </c>
      <c r="G5322" t="str">
        <f t="shared" si="168"/>
        <v>KR4201H62807_-1</v>
      </c>
    </row>
    <row r="5323" spans="1:7" x14ac:dyDescent="0.3">
      <c r="A5323" t="s">
        <v>14</v>
      </c>
      <c r="B5323" t="s">
        <v>37</v>
      </c>
      <c r="C5323">
        <v>-1</v>
      </c>
      <c r="D5323">
        <v>0</v>
      </c>
      <c r="E5323">
        <v>1881</v>
      </c>
      <c r="F5323" t="str">
        <f t="shared" si="167"/>
        <v>KR4201H52709_-1</v>
      </c>
      <c r="G5323" t="str">
        <f t="shared" si="168"/>
        <v>KR4201H62807_0</v>
      </c>
    </row>
    <row r="5324" spans="1:7" x14ac:dyDescent="0.3">
      <c r="A5324" t="s">
        <v>14</v>
      </c>
      <c r="B5324" t="s">
        <v>37</v>
      </c>
      <c r="C5324">
        <v>-1</v>
      </c>
      <c r="D5324">
        <v>1</v>
      </c>
      <c r="E5324">
        <v>17</v>
      </c>
      <c r="F5324" t="str">
        <f t="shared" si="167"/>
        <v>KR4201H52709_-1</v>
      </c>
      <c r="G5324" t="str">
        <f t="shared" si="168"/>
        <v>KR4201H62807_1</v>
      </c>
    </row>
    <row r="5325" spans="1:7" x14ac:dyDescent="0.3">
      <c r="A5325" t="s">
        <v>14</v>
      </c>
      <c r="B5325" t="s">
        <v>37</v>
      </c>
      <c r="C5325">
        <v>0</v>
      </c>
      <c r="D5325">
        <v>0</v>
      </c>
      <c r="E5325">
        <v>31</v>
      </c>
      <c r="F5325" t="str">
        <f t="shared" si="167"/>
        <v>KR4201H52709_0</v>
      </c>
      <c r="G5325" t="str">
        <f t="shared" si="168"/>
        <v>KR4201H62807_0</v>
      </c>
    </row>
    <row r="5326" spans="1:7" x14ac:dyDescent="0.3">
      <c r="A5326" t="s">
        <v>14</v>
      </c>
      <c r="B5326" t="s">
        <v>37</v>
      </c>
      <c r="C5326">
        <v>1</v>
      </c>
      <c r="D5326">
        <v>-1</v>
      </c>
      <c r="E5326">
        <v>1</v>
      </c>
      <c r="F5326" t="str">
        <f t="shared" si="167"/>
        <v>KR4201H52709_1</v>
      </c>
      <c r="G5326" t="str">
        <f t="shared" si="168"/>
        <v>KR4201H62807_-1</v>
      </c>
    </row>
    <row r="5327" spans="1:7" x14ac:dyDescent="0.3">
      <c r="A5327" t="s">
        <v>14</v>
      </c>
      <c r="B5327" t="s">
        <v>37</v>
      </c>
      <c r="C5327">
        <v>1</v>
      </c>
      <c r="D5327">
        <v>0</v>
      </c>
      <c r="E5327">
        <v>97</v>
      </c>
      <c r="F5327" t="str">
        <f t="shared" si="167"/>
        <v>KR4201H52709_1</v>
      </c>
      <c r="G5327" t="str">
        <f t="shared" si="168"/>
        <v>KR4201H62807_0</v>
      </c>
    </row>
    <row r="5328" spans="1:7" x14ac:dyDescent="0.3">
      <c r="A5328" t="s">
        <v>14</v>
      </c>
      <c r="B5328" t="s">
        <v>37</v>
      </c>
      <c r="C5328">
        <v>1</v>
      </c>
      <c r="D5328">
        <v>1</v>
      </c>
      <c r="E5328">
        <v>1</v>
      </c>
      <c r="F5328" t="str">
        <f t="shared" si="167"/>
        <v>KR4201H52709_1</v>
      </c>
      <c r="G5328" t="str">
        <f t="shared" si="168"/>
        <v>KR4201H62807_1</v>
      </c>
    </row>
    <row r="5329" spans="1:7" x14ac:dyDescent="0.3">
      <c r="A5329" t="s">
        <v>14</v>
      </c>
      <c r="B5329" t="s">
        <v>38</v>
      </c>
      <c r="C5329">
        <v>-1</v>
      </c>
      <c r="D5329">
        <v>-1</v>
      </c>
      <c r="E5329">
        <v>11</v>
      </c>
      <c r="F5329" t="str">
        <f t="shared" si="167"/>
        <v>KR4201H52709_-1</v>
      </c>
      <c r="G5329" t="str">
        <f t="shared" si="168"/>
        <v>KR4201H62823_-1</v>
      </c>
    </row>
    <row r="5330" spans="1:7" x14ac:dyDescent="0.3">
      <c r="A5330" t="s">
        <v>14</v>
      </c>
      <c r="B5330" t="s">
        <v>38</v>
      </c>
      <c r="C5330">
        <v>-1</v>
      </c>
      <c r="D5330">
        <v>0</v>
      </c>
      <c r="E5330">
        <v>1887</v>
      </c>
      <c r="F5330" t="str">
        <f t="shared" si="167"/>
        <v>KR4201H52709_-1</v>
      </c>
      <c r="G5330" t="str">
        <f t="shared" si="168"/>
        <v>KR4201H62823_0</v>
      </c>
    </row>
    <row r="5331" spans="1:7" x14ac:dyDescent="0.3">
      <c r="A5331" t="s">
        <v>14</v>
      </c>
      <c r="B5331" t="s">
        <v>38</v>
      </c>
      <c r="C5331">
        <v>-1</v>
      </c>
      <c r="D5331">
        <v>1</v>
      </c>
      <c r="E5331">
        <v>14</v>
      </c>
      <c r="F5331" t="str">
        <f t="shared" si="167"/>
        <v>KR4201H52709_-1</v>
      </c>
      <c r="G5331" t="str">
        <f t="shared" si="168"/>
        <v>KR4201H62823_1</v>
      </c>
    </row>
    <row r="5332" spans="1:7" x14ac:dyDescent="0.3">
      <c r="A5332" t="s">
        <v>14</v>
      </c>
      <c r="B5332" t="s">
        <v>38</v>
      </c>
      <c r="C5332">
        <v>0</v>
      </c>
      <c r="D5332">
        <v>0</v>
      </c>
      <c r="E5332">
        <v>31</v>
      </c>
      <c r="F5332" t="str">
        <f t="shared" si="167"/>
        <v>KR4201H52709_0</v>
      </c>
      <c r="G5332" t="str">
        <f t="shared" si="168"/>
        <v>KR4201H62823_0</v>
      </c>
    </row>
    <row r="5333" spans="1:7" x14ac:dyDescent="0.3">
      <c r="A5333" t="s">
        <v>14</v>
      </c>
      <c r="B5333" t="s">
        <v>38</v>
      </c>
      <c r="C5333">
        <v>1</v>
      </c>
      <c r="D5333">
        <v>0</v>
      </c>
      <c r="E5333">
        <v>97</v>
      </c>
      <c r="F5333" t="str">
        <f t="shared" si="167"/>
        <v>KR4201H52709_1</v>
      </c>
      <c r="G5333" t="str">
        <f t="shared" si="168"/>
        <v>KR4201H62823_0</v>
      </c>
    </row>
    <row r="5334" spans="1:7" x14ac:dyDescent="0.3">
      <c r="A5334" t="s">
        <v>14</v>
      </c>
      <c r="B5334" t="s">
        <v>38</v>
      </c>
      <c r="C5334">
        <v>1</v>
      </c>
      <c r="D5334">
        <v>1</v>
      </c>
      <c r="E5334">
        <v>2</v>
      </c>
      <c r="F5334" t="str">
        <f t="shared" si="167"/>
        <v>KR4201H52709_1</v>
      </c>
      <c r="G5334" t="str">
        <f t="shared" si="168"/>
        <v>KR4201H62823_1</v>
      </c>
    </row>
    <row r="5335" spans="1:7" x14ac:dyDescent="0.3">
      <c r="A5335" t="s">
        <v>14</v>
      </c>
      <c r="B5335" t="s">
        <v>39</v>
      </c>
      <c r="C5335">
        <v>-1</v>
      </c>
      <c r="D5335">
        <v>-1</v>
      </c>
      <c r="E5335">
        <v>48</v>
      </c>
      <c r="F5335" t="str">
        <f t="shared" si="167"/>
        <v>KR4201H52709_-1</v>
      </c>
      <c r="G5335" t="str">
        <f t="shared" si="168"/>
        <v>KR4201H62856_-1</v>
      </c>
    </row>
    <row r="5336" spans="1:7" x14ac:dyDescent="0.3">
      <c r="A5336" t="s">
        <v>14</v>
      </c>
      <c r="B5336" t="s">
        <v>39</v>
      </c>
      <c r="C5336">
        <v>-1</v>
      </c>
      <c r="D5336">
        <v>0</v>
      </c>
      <c r="E5336">
        <v>1846</v>
      </c>
      <c r="F5336" t="str">
        <f t="shared" si="167"/>
        <v>KR4201H52709_-1</v>
      </c>
      <c r="G5336" t="str">
        <f t="shared" si="168"/>
        <v>KR4201H62856_0</v>
      </c>
    </row>
    <row r="5337" spans="1:7" x14ac:dyDescent="0.3">
      <c r="A5337" t="s">
        <v>14</v>
      </c>
      <c r="B5337" t="s">
        <v>39</v>
      </c>
      <c r="C5337">
        <v>-1</v>
      </c>
      <c r="D5337">
        <v>1</v>
      </c>
      <c r="E5337">
        <v>18</v>
      </c>
      <c r="F5337" t="str">
        <f t="shared" si="167"/>
        <v>KR4201H52709_-1</v>
      </c>
      <c r="G5337" t="str">
        <f t="shared" si="168"/>
        <v>KR4201H62856_1</v>
      </c>
    </row>
    <row r="5338" spans="1:7" x14ac:dyDescent="0.3">
      <c r="A5338" t="s">
        <v>14</v>
      </c>
      <c r="B5338" t="s">
        <v>39</v>
      </c>
      <c r="C5338">
        <v>0</v>
      </c>
      <c r="D5338">
        <v>-1</v>
      </c>
      <c r="E5338">
        <v>1</v>
      </c>
      <c r="F5338" t="str">
        <f t="shared" si="167"/>
        <v>KR4201H52709_0</v>
      </c>
      <c r="G5338" t="str">
        <f t="shared" si="168"/>
        <v>KR4201H62856_-1</v>
      </c>
    </row>
    <row r="5339" spans="1:7" x14ac:dyDescent="0.3">
      <c r="A5339" t="s">
        <v>14</v>
      </c>
      <c r="B5339" t="s">
        <v>39</v>
      </c>
      <c r="C5339">
        <v>0</v>
      </c>
      <c r="D5339">
        <v>0</v>
      </c>
      <c r="E5339">
        <v>30</v>
      </c>
      <c r="F5339" t="str">
        <f t="shared" si="167"/>
        <v>KR4201H52709_0</v>
      </c>
      <c r="G5339" t="str">
        <f t="shared" si="168"/>
        <v>KR4201H62856_0</v>
      </c>
    </row>
    <row r="5340" spans="1:7" x14ac:dyDescent="0.3">
      <c r="A5340" t="s">
        <v>14</v>
      </c>
      <c r="B5340" t="s">
        <v>39</v>
      </c>
      <c r="C5340">
        <v>1</v>
      </c>
      <c r="D5340">
        <v>-1</v>
      </c>
      <c r="E5340">
        <v>2</v>
      </c>
      <c r="F5340" t="str">
        <f t="shared" si="167"/>
        <v>KR4201H52709_1</v>
      </c>
      <c r="G5340" t="str">
        <f t="shared" si="168"/>
        <v>KR4201H62856_-1</v>
      </c>
    </row>
    <row r="5341" spans="1:7" x14ac:dyDescent="0.3">
      <c r="A5341" t="s">
        <v>14</v>
      </c>
      <c r="B5341" t="s">
        <v>39</v>
      </c>
      <c r="C5341">
        <v>1</v>
      </c>
      <c r="D5341">
        <v>0</v>
      </c>
      <c r="E5341">
        <v>96</v>
      </c>
      <c r="F5341" t="str">
        <f t="shared" si="167"/>
        <v>KR4201H52709_1</v>
      </c>
      <c r="G5341" t="str">
        <f t="shared" si="168"/>
        <v>KR4201H62856_0</v>
      </c>
    </row>
    <row r="5342" spans="1:7" x14ac:dyDescent="0.3">
      <c r="A5342" t="s">
        <v>14</v>
      </c>
      <c r="B5342" t="s">
        <v>39</v>
      </c>
      <c r="C5342">
        <v>1</v>
      </c>
      <c r="D5342">
        <v>1</v>
      </c>
      <c r="E5342">
        <v>1</v>
      </c>
      <c r="F5342" t="str">
        <f t="shared" si="167"/>
        <v>KR4201H52709_1</v>
      </c>
      <c r="G5342" t="str">
        <f t="shared" si="168"/>
        <v>KR4201H62856_1</v>
      </c>
    </row>
    <row r="5343" spans="1:7" x14ac:dyDescent="0.3">
      <c r="A5343" t="s">
        <v>14</v>
      </c>
      <c r="B5343" t="s">
        <v>40</v>
      </c>
      <c r="C5343">
        <v>-1</v>
      </c>
      <c r="D5343">
        <v>0</v>
      </c>
      <c r="E5343">
        <v>1912</v>
      </c>
      <c r="F5343" t="str">
        <f t="shared" si="167"/>
        <v>KR4201H52709_-1</v>
      </c>
      <c r="G5343" t="str">
        <f t="shared" si="168"/>
        <v>KR4201H72376_0</v>
      </c>
    </row>
    <row r="5344" spans="1:7" x14ac:dyDescent="0.3">
      <c r="A5344" t="s">
        <v>14</v>
      </c>
      <c r="B5344" t="s">
        <v>40</v>
      </c>
      <c r="C5344">
        <v>0</v>
      </c>
      <c r="D5344">
        <v>0</v>
      </c>
      <c r="E5344">
        <v>31</v>
      </c>
      <c r="F5344" t="str">
        <f t="shared" si="167"/>
        <v>KR4201H52709_0</v>
      </c>
      <c r="G5344" t="str">
        <f t="shared" si="168"/>
        <v>KR4201H72376_0</v>
      </c>
    </row>
    <row r="5345" spans="1:7" x14ac:dyDescent="0.3">
      <c r="A5345" t="s">
        <v>14</v>
      </c>
      <c r="B5345" t="s">
        <v>40</v>
      </c>
      <c r="C5345">
        <v>1</v>
      </c>
      <c r="D5345">
        <v>0</v>
      </c>
      <c r="E5345">
        <v>99</v>
      </c>
      <c r="F5345" t="str">
        <f t="shared" si="167"/>
        <v>KR4201H52709_1</v>
      </c>
      <c r="G5345" t="str">
        <f t="shared" si="168"/>
        <v>KR4201H72376_0</v>
      </c>
    </row>
    <row r="5346" spans="1:7" x14ac:dyDescent="0.3">
      <c r="A5346" t="s">
        <v>14</v>
      </c>
      <c r="B5346" t="s">
        <v>41</v>
      </c>
      <c r="C5346">
        <v>-1</v>
      </c>
      <c r="D5346">
        <v>0</v>
      </c>
      <c r="E5346">
        <v>1912</v>
      </c>
      <c r="F5346" t="str">
        <f t="shared" si="167"/>
        <v>KR4201H52709_-1</v>
      </c>
      <c r="G5346" t="str">
        <f t="shared" si="168"/>
        <v>KR4201H72400_0</v>
      </c>
    </row>
    <row r="5347" spans="1:7" x14ac:dyDescent="0.3">
      <c r="A5347" t="s">
        <v>14</v>
      </c>
      <c r="B5347" t="s">
        <v>41</v>
      </c>
      <c r="C5347">
        <v>0</v>
      </c>
      <c r="D5347">
        <v>0</v>
      </c>
      <c r="E5347">
        <v>31</v>
      </c>
      <c r="F5347" t="str">
        <f t="shared" si="167"/>
        <v>KR4201H52709_0</v>
      </c>
      <c r="G5347" t="str">
        <f t="shared" si="168"/>
        <v>KR4201H72400_0</v>
      </c>
    </row>
    <row r="5348" spans="1:7" x14ac:dyDescent="0.3">
      <c r="A5348" t="s">
        <v>14</v>
      </c>
      <c r="B5348" t="s">
        <v>41</v>
      </c>
      <c r="C5348">
        <v>1</v>
      </c>
      <c r="D5348">
        <v>0</v>
      </c>
      <c r="E5348">
        <v>99</v>
      </c>
      <c r="F5348" t="str">
        <f t="shared" si="167"/>
        <v>KR4201H52709_1</v>
      </c>
      <c r="G5348" t="str">
        <f t="shared" si="168"/>
        <v>KR4201H72400_0</v>
      </c>
    </row>
    <row r="5349" spans="1:7" x14ac:dyDescent="0.3">
      <c r="A5349" t="s">
        <v>14</v>
      </c>
      <c r="B5349" t="s">
        <v>42</v>
      </c>
      <c r="C5349">
        <v>-1</v>
      </c>
      <c r="D5349">
        <v>0</v>
      </c>
      <c r="E5349">
        <v>1912</v>
      </c>
      <c r="F5349" t="str">
        <f t="shared" si="167"/>
        <v>KR4201H52709_-1</v>
      </c>
      <c r="G5349" t="str">
        <f t="shared" si="168"/>
        <v>KR4201H72426_0</v>
      </c>
    </row>
    <row r="5350" spans="1:7" x14ac:dyDescent="0.3">
      <c r="A5350" t="s">
        <v>14</v>
      </c>
      <c r="B5350" t="s">
        <v>42</v>
      </c>
      <c r="C5350">
        <v>0</v>
      </c>
      <c r="D5350">
        <v>0</v>
      </c>
      <c r="E5350">
        <v>31</v>
      </c>
      <c r="F5350" t="str">
        <f t="shared" si="167"/>
        <v>KR4201H52709_0</v>
      </c>
      <c r="G5350" t="str">
        <f t="shared" si="168"/>
        <v>KR4201H72426_0</v>
      </c>
    </row>
    <row r="5351" spans="1:7" x14ac:dyDescent="0.3">
      <c r="A5351" t="s">
        <v>14</v>
      </c>
      <c r="B5351" t="s">
        <v>42</v>
      </c>
      <c r="C5351">
        <v>1</v>
      </c>
      <c r="D5351">
        <v>0</v>
      </c>
      <c r="E5351">
        <v>99</v>
      </c>
      <c r="F5351" t="str">
        <f t="shared" si="167"/>
        <v>KR4201H52709_1</v>
      </c>
      <c r="G5351" t="str">
        <f t="shared" si="168"/>
        <v>KR4201H72426_0</v>
      </c>
    </row>
    <row r="5352" spans="1:7" x14ac:dyDescent="0.3">
      <c r="A5352" t="s">
        <v>14</v>
      </c>
      <c r="B5352" t="s">
        <v>43</v>
      </c>
      <c r="C5352">
        <v>-1</v>
      </c>
      <c r="D5352">
        <v>0</v>
      </c>
      <c r="E5352">
        <v>1912</v>
      </c>
      <c r="F5352" t="str">
        <f t="shared" si="167"/>
        <v>KR4201H52709_-1</v>
      </c>
      <c r="G5352" t="str">
        <f t="shared" si="168"/>
        <v>KR4201H72459_0</v>
      </c>
    </row>
    <row r="5353" spans="1:7" x14ac:dyDescent="0.3">
      <c r="A5353" t="s">
        <v>14</v>
      </c>
      <c r="B5353" t="s">
        <v>43</v>
      </c>
      <c r="C5353">
        <v>0</v>
      </c>
      <c r="D5353">
        <v>0</v>
      </c>
      <c r="E5353">
        <v>31</v>
      </c>
      <c r="F5353" t="str">
        <f t="shared" si="167"/>
        <v>KR4201H52709_0</v>
      </c>
      <c r="G5353" t="str">
        <f t="shared" si="168"/>
        <v>KR4201H72459_0</v>
      </c>
    </row>
    <row r="5354" spans="1:7" x14ac:dyDescent="0.3">
      <c r="A5354" t="s">
        <v>14</v>
      </c>
      <c r="B5354" t="s">
        <v>43</v>
      </c>
      <c r="C5354">
        <v>1</v>
      </c>
      <c r="D5354">
        <v>0</v>
      </c>
      <c r="E5354">
        <v>99</v>
      </c>
      <c r="F5354" t="str">
        <f t="shared" si="167"/>
        <v>KR4201H52709_1</v>
      </c>
      <c r="G5354" t="str">
        <f t="shared" si="168"/>
        <v>KR4201H72459_0</v>
      </c>
    </row>
    <row r="5355" spans="1:7" x14ac:dyDescent="0.3">
      <c r="A5355" t="s">
        <v>14</v>
      </c>
      <c r="B5355" t="s">
        <v>44</v>
      </c>
      <c r="C5355">
        <v>-1</v>
      </c>
      <c r="D5355">
        <v>0</v>
      </c>
      <c r="E5355">
        <v>1912</v>
      </c>
      <c r="F5355" t="str">
        <f t="shared" si="167"/>
        <v>KR4201H52709_-1</v>
      </c>
      <c r="G5355" t="str">
        <f t="shared" si="168"/>
        <v>KR4201H72475_0</v>
      </c>
    </row>
    <row r="5356" spans="1:7" x14ac:dyDescent="0.3">
      <c r="A5356" t="s">
        <v>14</v>
      </c>
      <c r="B5356" t="s">
        <v>44</v>
      </c>
      <c r="C5356">
        <v>0</v>
      </c>
      <c r="D5356">
        <v>0</v>
      </c>
      <c r="E5356">
        <v>31</v>
      </c>
      <c r="F5356" t="str">
        <f t="shared" si="167"/>
        <v>KR4201H52709_0</v>
      </c>
      <c r="G5356" t="str">
        <f t="shared" si="168"/>
        <v>KR4201H72475_0</v>
      </c>
    </row>
    <row r="5357" spans="1:7" x14ac:dyDescent="0.3">
      <c r="A5357" t="s">
        <v>14</v>
      </c>
      <c r="B5357" t="s">
        <v>44</v>
      </c>
      <c r="C5357">
        <v>1</v>
      </c>
      <c r="D5357">
        <v>0</v>
      </c>
      <c r="E5357">
        <v>99</v>
      </c>
      <c r="F5357" t="str">
        <f t="shared" si="167"/>
        <v>KR4201H52709_1</v>
      </c>
      <c r="G5357" t="str">
        <f t="shared" si="168"/>
        <v>KR4201H72475_0</v>
      </c>
    </row>
    <row r="5358" spans="1:7" x14ac:dyDescent="0.3">
      <c r="A5358" t="s">
        <v>14</v>
      </c>
      <c r="B5358" t="s">
        <v>45</v>
      </c>
      <c r="C5358">
        <v>-1</v>
      </c>
      <c r="D5358">
        <v>-1</v>
      </c>
      <c r="E5358">
        <v>1</v>
      </c>
      <c r="F5358" t="str">
        <f t="shared" si="167"/>
        <v>KR4201H52709_-1</v>
      </c>
      <c r="G5358" t="str">
        <f t="shared" si="168"/>
        <v>KR4201H72509_-1</v>
      </c>
    </row>
    <row r="5359" spans="1:7" x14ac:dyDescent="0.3">
      <c r="A5359" t="s">
        <v>14</v>
      </c>
      <c r="B5359" t="s">
        <v>45</v>
      </c>
      <c r="C5359">
        <v>-1</v>
      </c>
      <c r="D5359">
        <v>0</v>
      </c>
      <c r="E5359">
        <v>1910</v>
      </c>
      <c r="F5359" t="str">
        <f t="shared" si="167"/>
        <v>KR4201H52709_-1</v>
      </c>
      <c r="G5359" t="str">
        <f t="shared" si="168"/>
        <v>KR4201H72509_0</v>
      </c>
    </row>
    <row r="5360" spans="1:7" x14ac:dyDescent="0.3">
      <c r="A5360" t="s">
        <v>14</v>
      </c>
      <c r="B5360" t="s">
        <v>45</v>
      </c>
      <c r="C5360">
        <v>-1</v>
      </c>
      <c r="D5360">
        <v>1</v>
      </c>
      <c r="E5360">
        <v>1</v>
      </c>
      <c r="F5360" t="str">
        <f t="shared" si="167"/>
        <v>KR4201H52709_-1</v>
      </c>
      <c r="G5360" t="str">
        <f t="shared" si="168"/>
        <v>KR4201H72509_1</v>
      </c>
    </row>
    <row r="5361" spans="1:7" x14ac:dyDescent="0.3">
      <c r="A5361" t="s">
        <v>14</v>
      </c>
      <c r="B5361" t="s">
        <v>45</v>
      </c>
      <c r="C5361">
        <v>0</v>
      </c>
      <c r="D5361">
        <v>-1</v>
      </c>
      <c r="E5361">
        <v>1</v>
      </c>
      <c r="F5361" t="str">
        <f t="shared" si="167"/>
        <v>KR4201H52709_0</v>
      </c>
      <c r="G5361" t="str">
        <f t="shared" si="168"/>
        <v>KR4201H72509_-1</v>
      </c>
    </row>
    <row r="5362" spans="1:7" x14ac:dyDescent="0.3">
      <c r="A5362" t="s">
        <v>14</v>
      </c>
      <c r="B5362" t="s">
        <v>45</v>
      </c>
      <c r="C5362">
        <v>0</v>
      </c>
      <c r="D5362">
        <v>0</v>
      </c>
      <c r="E5362">
        <v>30</v>
      </c>
      <c r="F5362" t="str">
        <f t="shared" si="167"/>
        <v>KR4201H52709_0</v>
      </c>
      <c r="G5362" t="str">
        <f t="shared" si="168"/>
        <v>KR4201H72509_0</v>
      </c>
    </row>
    <row r="5363" spans="1:7" x14ac:dyDescent="0.3">
      <c r="A5363" t="s">
        <v>14</v>
      </c>
      <c r="B5363" t="s">
        <v>45</v>
      </c>
      <c r="C5363">
        <v>1</v>
      </c>
      <c r="D5363">
        <v>0</v>
      </c>
      <c r="E5363">
        <v>99</v>
      </c>
      <c r="F5363" t="str">
        <f t="shared" si="167"/>
        <v>KR4201H52709_1</v>
      </c>
      <c r="G5363" t="str">
        <f t="shared" si="168"/>
        <v>KR4201H72509_0</v>
      </c>
    </row>
    <row r="5364" spans="1:7" x14ac:dyDescent="0.3">
      <c r="A5364" t="s">
        <v>14</v>
      </c>
      <c r="B5364" t="s">
        <v>46</v>
      </c>
      <c r="C5364">
        <v>-1</v>
      </c>
      <c r="D5364">
        <v>0</v>
      </c>
      <c r="E5364">
        <v>1912</v>
      </c>
      <c r="F5364" t="str">
        <f t="shared" si="167"/>
        <v>KR4201H52709_-1</v>
      </c>
      <c r="G5364" t="str">
        <f t="shared" si="168"/>
        <v>KR4201H72525_0</v>
      </c>
    </row>
    <row r="5365" spans="1:7" x14ac:dyDescent="0.3">
      <c r="A5365" t="s">
        <v>14</v>
      </c>
      <c r="B5365" t="s">
        <v>46</v>
      </c>
      <c r="C5365">
        <v>0</v>
      </c>
      <c r="D5365">
        <v>0</v>
      </c>
      <c r="E5365">
        <v>31</v>
      </c>
      <c r="F5365" t="str">
        <f t="shared" si="167"/>
        <v>KR4201H52709_0</v>
      </c>
      <c r="G5365" t="str">
        <f t="shared" si="168"/>
        <v>KR4201H72525_0</v>
      </c>
    </row>
    <row r="5366" spans="1:7" x14ac:dyDescent="0.3">
      <c r="A5366" t="s">
        <v>14</v>
      </c>
      <c r="B5366" t="s">
        <v>46</v>
      </c>
      <c r="C5366">
        <v>1</v>
      </c>
      <c r="D5366">
        <v>0</v>
      </c>
      <c r="E5366">
        <v>99</v>
      </c>
      <c r="F5366" t="str">
        <f t="shared" si="167"/>
        <v>KR4201H52709_1</v>
      </c>
      <c r="G5366" t="str">
        <f t="shared" si="168"/>
        <v>KR4201H72525_0</v>
      </c>
    </row>
    <row r="5367" spans="1:7" x14ac:dyDescent="0.3">
      <c r="A5367" t="s">
        <v>14</v>
      </c>
      <c r="B5367" t="s">
        <v>47</v>
      </c>
      <c r="C5367">
        <v>-1</v>
      </c>
      <c r="D5367">
        <v>-1</v>
      </c>
      <c r="E5367">
        <v>1</v>
      </c>
      <c r="F5367" t="str">
        <f t="shared" si="167"/>
        <v>KR4201H52709_-1</v>
      </c>
      <c r="G5367" t="str">
        <f t="shared" si="168"/>
        <v>KR4201H72558_-1</v>
      </c>
    </row>
    <row r="5368" spans="1:7" x14ac:dyDescent="0.3">
      <c r="A5368" t="s">
        <v>14</v>
      </c>
      <c r="B5368" t="s">
        <v>47</v>
      </c>
      <c r="C5368">
        <v>-1</v>
      </c>
      <c r="D5368">
        <v>0</v>
      </c>
      <c r="E5368">
        <v>1910</v>
      </c>
      <c r="F5368" t="str">
        <f t="shared" si="167"/>
        <v>KR4201H52709_-1</v>
      </c>
      <c r="G5368" t="str">
        <f t="shared" si="168"/>
        <v>KR4201H72558_0</v>
      </c>
    </row>
    <row r="5369" spans="1:7" x14ac:dyDescent="0.3">
      <c r="A5369" t="s">
        <v>14</v>
      </c>
      <c r="B5369" t="s">
        <v>47</v>
      </c>
      <c r="C5369">
        <v>-1</v>
      </c>
      <c r="D5369">
        <v>1</v>
      </c>
      <c r="E5369">
        <v>1</v>
      </c>
      <c r="F5369" t="str">
        <f t="shared" si="167"/>
        <v>KR4201H52709_-1</v>
      </c>
      <c r="G5369" t="str">
        <f t="shared" si="168"/>
        <v>KR4201H72558_1</v>
      </c>
    </row>
    <row r="5370" spans="1:7" x14ac:dyDescent="0.3">
      <c r="A5370" t="s">
        <v>14</v>
      </c>
      <c r="B5370" t="s">
        <v>47</v>
      </c>
      <c r="C5370">
        <v>0</v>
      </c>
      <c r="D5370">
        <v>0</v>
      </c>
      <c r="E5370">
        <v>31</v>
      </c>
      <c r="F5370" t="str">
        <f t="shared" si="167"/>
        <v>KR4201H52709_0</v>
      </c>
      <c r="G5370" t="str">
        <f t="shared" si="168"/>
        <v>KR4201H72558_0</v>
      </c>
    </row>
    <row r="5371" spans="1:7" x14ac:dyDescent="0.3">
      <c r="A5371" t="s">
        <v>14</v>
      </c>
      <c r="B5371" t="s">
        <v>47</v>
      </c>
      <c r="C5371">
        <v>1</v>
      </c>
      <c r="D5371">
        <v>0</v>
      </c>
      <c r="E5371">
        <v>99</v>
      </c>
      <c r="F5371" t="str">
        <f t="shared" si="167"/>
        <v>KR4201H52709_1</v>
      </c>
      <c r="G5371" t="str">
        <f t="shared" si="168"/>
        <v>KR4201H72558_0</v>
      </c>
    </row>
    <row r="5372" spans="1:7" x14ac:dyDescent="0.3">
      <c r="A5372" t="s">
        <v>14</v>
      </c>
      <c r="B5372" t="s">
        <v>48</v>
      </c>
      <c r="C5372">
        <v>-1</v>
      </c>
      <c r="D5372">
        <v>0</v>
      </c>
      <c r="E5372">
        <v>1912</v>
      </c>
      <c r="F5372" t="str">
        <f t="shared" si="167"/>
        <v>KR4201H52709_-1</v>
      </c>
      <c r="G5372" t="str">
        <f t="shared" si="168"/>
        <v>KR4201H72574_0</v>
      </c>
    </row>
    <row r="5373" spans="1:7" x14ac:dyDescent="0.3">
      <c r="A5373" t="s">
        <v>14</v>
      </c>
      <c r="B5373" t="s">
        <v>48</v>
      </c>
      <c r="C5373">
        <v>0</v>
      </c>
      <c r="D5373">
        <v>0</v>
      </c>
      <c r="E5373">
        <v>31</v>
      </c>
      <c r="F5373" t="str">
        <f t="shared" si="167"/>
        <v>KR4201H52709_0</v>
      </c>
      <c r="G5373" t="str">
        <f t="shared" si="168"/>
        <v>KR4201H72574_0</v>
      </c>
    </row>
    <row r="5374" spans="1:7" x14ac:dyDescent="0.3">
      <c r="A5374" t="s">
        <v>14</v>
      </c>
      <c r="B5374" t="s">
        <v>48</v>
      </c>
      <c r="C5374">
        <v>1</v>
      </c>
      <c r="D5374">
        <v>0</v>
      </c>
      <c r="E5374">
        <v>99</v>
      </c>
      <c r="F5374" t="str">
        <f t="shared" si="167"/>
        <v>KR4201H52709_1</v>
      </c>
      <c r="G5374" t="str">
        <f t="shared" si="168"/>
        <v>KR4201H72574_0</v>
      </c>
    </row>
    <row r="5375" spans="1:7" x14ac:dyDescent="0.3">
      <c r="A5375" t="s">
        <v>14</v>
      </c>
      <c r="B5375" t="s">
        <v>49</v>
      </c>
      <c r="C5375">
        <v>-1</v>
      </c>
      <c r="D5375">
        <v>0</v>
      </c>
      <c r="E5375">
        <v>1911</v>
      </c>
      <c r="F5375" t="str">
        <f t="shared" si="167"/>
        <v>KR4201H52709_-1</v>
      </c>
      <c r="G5375" t="str">
        <f t="shared" si="168"/>
        <v>KR4201H72608_0</v>
      </c>
    </row>
    <row r="5376" spans="1:7" x14ac:dyDescent="0.3">
      <c r="A5376" t="s">
        <v>14</v>
      </c>
      <c r="B5376" t="s">
        <v>49</v>
      </c>
      <c r="C5376">
        <v>-1</v>
      </c>
      <c r="D5376">
        <v>1</v>
      </c>
      <c r="E5376">
        <v>1</v>
      </c>
      <c r="F5376" t="str">
        <f t="shared" si="167"/>
        <v>KR4201H52709_-1</v>
      </c>
      <c r="G5376" t="str">
        <f t="shared" si="168"/>
        <v>KR4201H72608_1</v>
      </c>
    </row>
    <row r="5377" spans="1:7" x14ac:dyDescent="0.3">
      <c r="A5377" t="s">
        <v>14</v>
      </c>
      <c r="B5377" t="s">
        <v>49</v>
      </c>
      <c r="C5377">
        <v>0</v>
      </c>
      <c r="D5377">
        <v>0</v>
      </c>
      <c r="E5377">
        <v>31</v>
      </c>
      <c r="F5377" t="str">
        <f t="shared" si="167"/>
        <v>KR4201H52709_0</v>
      </c>
      <c r="G5377" t="str">
        <f t="shared" si="168"/>
        <v>KR4201H72608_0</v>
      </c>
    </row>
    <row r="5378" spans="1:7" x14ac:dyDescent="0.3">
      <c r="A5378" t="s">
        <v>14</v>
      </c>
      <c r="B5378" t="s">
        <v>49</v>
      </c>
      <c r="C5378">
        <v>1</v>
      </c>
      <c r="D5378">
        <v>0</v>
      </c>
      <c r="E5378">
        <v>99</v>
      </c>
      <c r="F5378" t="str">
        <f t="shared" ref="F5378:F5441" si="169">A5378&amp;"_"&amp;C5378</f>
        <v>KR4201H52709_1</v>
      </c>
      <c r="G5378" t="str">
        <f t="shared" ref="G5378:G5441" si="170">B5378&amp;"_"&amp;D5378</f>
        <v>KR4201H72608_0</v>
      </c>
    </row>
    <row r="5379" spans="1:7" x14ac:dyDescent="0.3">
      <c r="A5379" t="s">
        <v>14</v>
      </c>
      <c r="B5379" t="s">
        <v>50</v>
      </c>
      <c r="C5379">
        <v>-1</v>
      </c>
      <c r="D5379">
        <v>-1</v>
      </c>
      <c r="E5379">
        <v>17</v>
      </c>
      <c r="F5379" t="str">
        <f t="shared" si="169"/>
        <v>KR4201H52709_-1</v>
      </c>
      <c r="G5379" t="str">
        <f t="shared" si="170"/>
        <v>KR4201H72624_-1</v>
      </c>
    </row>
    <row r="5380" spans="1:7" x14ac:dyDescent="0.3">
      <c r="A5380" t="s">
        <v>14</v>
      </c>
      <c r="B5380" t="s">
        <v>50</v>
      </c>
      <c r="C5380">
        <v>-1</v>
      </c>
      <c r="D5380">
        <v>0</v>
      </c>
      <c r="E5380">
        <v>1895</v>
      </c>
      <c r="F5380" t="str">
        <f t="shared" si="169"/>
        <v>KR4201H52709_-1</v>
      </c>
      <c r="G5380" t="str">
        <f t="shared" si="170"/>
        <v>KR4201H72624_0</v>
      </c>
    </row>
    <row r="5381" spans="1:7" x14ac:dyDescent="0.3">
      <c r="A5381" t="s">
        <v>14</v>
      </c>
      <c r="B5381" t="s">
        <v>50</v>
      </c>
      <c r="C5381">
        <v>0</v>
      </c>
      <c r="D5381">
        <v>0</v>
      </c>
      <c r="E5381">
        <v>31</v>
      </c>
      <c r="F5381" t="str">
        <f t="shared" si="169"/>
        <v>KR4201H52709_0</v>
      </c>
      <c r="G5381" t="str">
        <f t="shared" si="170"/>
        <v>KR4201H72624_0</v>
      </c>
    </row>
    <row r="5382" spans="1:7" x14ac:dyDescent="0.3">
      <c r="A5382" t="s">
        <v>14</v>
      </c>
      <c r="B5382" t="s">
        <v>50</v>
      </c>
      <c r="C5382">
        <v>1</v>
      </c>
      <c r="D5382">
        <v>0</v>
      </c>
      <c r="E5382">
        <v>99</v>
      </c>
      <c r="F5382" t="str">
        <f t="shared" si="169"/>
        <v>KR4201H52709_1</v>
      </c>
      <c r="G5382" t="str">
        <f t="shared" si="170"/>
        <v>KR4201H72624_0</v>
      </c>
    </row>
    <row r="5383" spans="1:7" x14ac:dyDescent="0.3">
      <c r="A5383" t="s">
        <v>14</v>
      </c>
      <c r="B5383" t="s">
        <v>51</v>
      </c>
      <c r="C5383">
        <v>-1</v>
      </c>
      <c r="D5383">
        <v>0</v>
      </c>
      <c r="E5383">
        <v>1899</v>
      </c>
      <c r="F5383" t="str">
        <f t="shared" si="169"/>
        <v>KR4201H52709_-1</v>
      </c>
      <c r="G5383" t="str">
        <f t="shared" si="170"/>
        <v>KR4201H72657_0</v>
      </c>
    </row>
    <row r="5384" spans="1:7" x14ac:dyDescent="0.3">
      <c r="A5384" t="s">
        <v>14</v>
      </c>
      <c r="B5384" t="s">
        <v>51</v>
      </c>
      <c r="C5384">
        <v>-1</v>
      </c>
      <c r="D5384">
        <v>1</v>
      </c>
      <c r="E5384">
        <v>13</v>
      </c>
      <c r="F5384" t="str">
        <f t="shared" si="169"/>
        <v>KR4201H52709_-1</v>
      </c>
      <c r="G5384" t="str">
        <f t="shared" si="170"/>
        <v>KR4201H72657_1</v>
      </c>
    </row>
    <row r="5385" spans="1:7" x14ac:dyDescent="0.3">
      <c r="A5385" t="s">
        <v>14</v>
      </c>
      <c r="B5385" t="s">
        <v>51</v>
      </c>
      <c r="C5385">
        <v>0</v>
      </c>
      <c r="D5385">
        <v>0</v>
      </c>
      <c r="E5385">
        <v>30</v>
      </c>
      <c r="F5385" t="str">
        <f t="shared" si="169"/>
        <v>KR4201H52709_0</v>
      </c>
      <c r="G5385" t="str">
        <f t="shared" si="170"/>
        <v>KR4201H72657_0</v>
      </c>
    </row>
    <row r="5386" spans="1:7" x14ac:dyDescent="0.3">
      <c r="A5386" t="s">
        <v>14</v>
      </c>
      <c r="B5386" t="s">
        <v>51</v>
      </c>
      <c r="C5386">
        <v>0</v>
      </c>
      <c r="D5386">
        <v>1</v>
      </c>
      <c r="E5386">
        <v>1</v>
      </c>
      <c r="F5386" t="str">
        <f t="shared" si="169"/>
        <v>KR4201H52709_0</v>
      </c>
      <c r="G5386" t="str">
        <f t="shared" si="170"/>
        <v>KR4201H72657_1</v>
      </c>
    </row>
    <row r="5387" spans="1:7" x14ac:dyDescent="0.3">
      <c r="A5387" t="s">
        <v>14</v>
      </c>
      <c r="B5387" t="s">
        <v>51</v>
      </c>
      <c r="C5387">
        <v>1</v>
      </c>
      <c r="D5387">
        <v>0</v>
      </c>
      <c r="E5387">
        <v>98</v>
      </c>
      <c r="F5387" t="str">
        <f t="shared" si="169"/>
        <v>KR4201H52709_1</v>
      </c>
      <c r="G5387" t="str">
        <f t="shared" si="170"/>
        <v>KR4201H72657_0</v>
      </c>
    </row>
    <row r="5388" spans="1:7" x14ac:dyDescent="0.3">
      <c r="A5388" t="s">
        <v>14</v>
      </c>
      <c r="B5388" t="s">
        <v>51</v>
      </c>
      <c r="C5388">
        <v>1</v>
      </c>
      <c r="D5388">
        <v>1</v>
      </c>
      <c r="E5388">
        <v>1</v>
      </c>
      <c r="F5388" t="str">
        <f t="shared" si="169"/>
        <v>KR4201H52709_1</v>
      </c>
      <c r="G5388" t="str">
        <f t="shared" si="170"/>
        <v>KR4201H72657_1</v>
      </c>
    </row>
    <row r="5389" spans="1:7" x14ac:dyDescent="0.3">
      <c r="A5389" t="s">
        <v>14</v>
      </c>
      <c r="B5389" t="s">
        <v>52</v>
      </c>
      <c r="C5389">
        <v>-1</v>
      </c>
      <c r="D5389">
        <v>0</v>
      </c>
      <c r="E5389">
        <v>1912</v>
      </c>
      <c r="F5389" t="str">
        <f t="shared" si="169"/>
        <v>KR4201H52709_-1</v>
      </c>
      <c r="G5389" t="str">
        <f t="shared" si="170"/>
        <v>KR4201H72673_0</v>
      </c>
    </row>
    <row r="5390" spans="1:7" x14ac:dyDescent="0.3">
      <c r="A5390" t="s">
        <v>14</v>
      </c>
      <c r="B5390" t="s">
        <v>52</v>
      </c>
      <c r="C5390">
        <v>0</v>
      </c>
      <c r="D5390">
        <v>0</v>
      </c>
      <c r="E5390">
        <v>31</v>
      </c>
      <c r="F5390" t="str">
        <f t="shared" si="169"/>
        <v>KR4201H52709_0</v>
      </c>
      <c r="G5390" t="str">
        <f t="shared" si="170"/>
        <v>KR4201H72673_0</v>
      </c>
    </row>
    <row r="5391" spans="1:7" x14ac:dyDescent="0.3">
      <c r="A5391" t="s">
        <v>14</v>
      </c>
      <c r="B5391" t="s">
        <v>52</v>
      </c>
      <c r="C5391">
        <v>1</v>
      </c>
      <c r="D5391">
        <v>0</v>
      </c>
      <c r="E5391">
        <v>99</v>
      </c>
      <c r="F5391" t="str">
        <f t="shared" si="169"/>
        <v>KR4201H52709_1</v>
      </c>
      <c r="G5391" t="str">
        <f t="shared" si="170"/>
        <v>KR4201H72673_0</v>
      </c>
    </row>
    <row r="5392" spans="1:7" x14ac:dyDescent="0.3">
      <c r="A5392" t="s">
        <v>14</v>
      </c>
      <c r="B5392" t="s">
        <v>53</v>
      </c>
      <c r="C5392">
        <v>-1</v>
      </c>
      <c r="D5392">
        <v>-1</v>
      </c>
      <c r="E5392">
        <v>9</v>
      </c>
      <c r="F5392" t="str">
        <f t="shared" si="169"/>
        <v>KR4201H52709_-1</v>
      </c>
      <c r="G5392" t="str">
        <f t="shared" si="170"/>
        <v>KR4201H72707_-1</v>
      </c>
    </row>
    <row r="5393" spans="1:7" x14ac:dyDescent="0.3">
      <c r="A5393" t="s">
        <v>14</v>
      </c>
      <c r="B5393" t="s">
        <v>53</v>
      </c>
      <c r="C5393">
        <v>-1</v>
      </c>
      <c r="D5393">
        <v>0</v>
      </c>
      <c r="E5393">
        <v>1902</v>
      </c>
      <c r="F5393" t="str">
        <f t="shared" si="169"/>
        <v>KR4201H52709_-1</v>
      </c>
      <c r="G5393" t="str">
        <f t="shared" si="170"/>
        <v>KR4201H72707_0</v>
      </c>
    </row>
    <row r="5394" spans="1:7" x14ac:dyDescent="0.3">
      <c r="A5394" t="s">
        <v>14</v>
      </c>
      <c r="B5394" t="s">
        <v>53</v>
      </c>
      <c r="C5394">
        <v>-1</v>
      </c>
      <c r="D5394">
        <v>1</v>
      </c>
      <c r="E5394">
        <v>1</v>
      </c>
      <c r="F5394" t="str">
        <f t="shared" si="169"/>
        <v>KR4201H52709_-1</v>
      </c>
      <c r="G5394" t="str">
        <f t="shared" si="170"/>
        <v>KR4201H72707_1</v>
      </c>
    </row>
    <row r="5395" spans="1:7" x14ac:dyDescent="0.3">
      <c r="A5395" t="s">
        <v>14</v>
      </c>
      <c r="B5395" t="s">
        <v>53</v>
      </c>
      <c r="C5395">
        <v>0</v>
      </c>
      <c r="D5395">
        <v>0</v>
      </c>
      <c r="E5395">
        <v>31</v>
      </c>
      <c r="F5395" t="str">
        <f t="shared" si="169"/>
        <v>KR4201H52709_0</v>
      </c>
      <c r="G5395" t="str">
        <f t="shared" si="170"/>
        <v>KR4201H72707_0</v>
      </c>
    </row>
    <row r="5396" spans="1:7" x14ac:dyDescent="0.3">
      <c r="A5396" t="s">
        <v>14</v>
      </c>
      <c r="B5396" t="s">
        <v>53</v>
      </c>
      <c r="C5396">
        <v>1</v>
      </c>
      <c r="D5396">
        <v>-1</v>
      </c>
      <c r="E5396">
        <v>2</v>
      </c>
      <c r="F5396" t="str">
        <f t="shared" si="169"/>
        <v>KR4201H52709_1</v>
      </c>
      <c r="G5396" t="str">
        <f t="shared" si="170"/>
        <v>KR4201H72707_-1</v>
      </c>
    </row>
    <row r="5397" spans="1:7" x14ac:dyDescent="0.3">
      <c r="A5397" t="s">
        <v>14</v>
      </c>
      <c r="B5397" t="s">
        <v>53</v>
      </c>
      <c r="C5397">
        <v>1</v>
      </c>
      <c r="D5397">
        <v>0</v>
      </c>
      <c r="E5397">
        <v>97</v>
      </c>
      <c r="F5397" t="str">
        <f t="shared" si="169"/>
        <v>KR4201H52709_1</v>
      </c>
      <c r="G5397" t="str">
        <f t="shared" si="170"/>
        <v>KR4201H72707_0</v>
      </c>
    </row>
    <row r="5398" spans="1:7" x14ac:dyDescent="0.3">
      <c r="A5398" t="s">
        <v>14</v>
      </c>
      <c r="B5398" t="s">
        <v>54</v>
      </c>
      <c r="C5398">
        <v>-1</v>
      </c>
      <c r="D5398">
        <v>0</v>
      </c>
      <c r="E5398">
        <v>1912</v>
      </c>
      <c r="F5398" t="str">
        <f t="shared" si="169"/>
        <v>KR4201H52709_-1</v>
      </c>
      <c r="G5398" t="str">
        <f t="shared" si="170"/>
        <v>KR4201H92358_0</v>
      </c>
    </row>
    <row r="5399" spans="1:7" x14ac:dyDescent="0.3">
      <c r="A5399" t="s">
        <v>14</v>
      </c>
      <c r="B5399" t="s">
        <v>54</v>
      </c>
      <c r="C5399">
        <v>0</v>
      </c>
      <c r="D5399">
        <v>0</v>
      </c>
      <c r="E5399">
        <v>31</v>
      </c>
      <c r="F5399" t="str">
        <f t="shared" si="169"/>
        <v>KR4201H52709_0</v>
      </c>
      <c r="G5399" t="str">
        <f t="shared" si="170"/>
        <v>KR4201H92358_0</v>
      </c>
    </row>
    <row r="5400" spans="1:7" x14ac:dyDescent="0.3">
      <c r="A5400" t="s">
        <v>14</v>
      </c>
      <c r="B5400" t="s">
        <v>54</v>
      </c>
      <c r="C5400">
        <v>1</v>
      </c>
      <c r="D5400">
        <v>0</v>
      </c>
      <c r="E5400">
        <v>99</v>
      </c>
      <c r="F5400" t="str">
        <f t="shared" si="169"/>
        <v>KR4201H52709_1</v>
      </c>
      <c r="G5400" t="str">
        <f t="shared" si="170"/>
        <v>KR4201H92358_0</v>
      </c>
    </row>
    <row r="5401" spans="1:7" x14ac:dyDescent="0.3">
      <c r="A5401" t="s">
        <v>14</v>
      </c>
      <c r="B5401" t="s">
        <v>55</v>
      </c>
      <c r="C5401">
        <v>-1</v>
      </c>
      <c r="D5401">
        <v>0</v>
      </c>
      <c r="E5401">
        <v>1911</v>
      </c>
      <c r="F5401" t="str">
        <f t="shared" si="169"/>
        <v>KR4201H52709_-1</v>
      </c>
      <c r="G5401" t="str">
        <f t="shared" si="170"/>
        <v>KR4201H92408_0</v>
      </c>
    </row>
    <row r="5402" spans="1:7" x14ac:dyDescent="0.3">
      <c r="A5402" t="s">
        <v>14</v>
      </c>
      <c r="B5402" t="s">
        <v>55</v>
      </c>
      <c r="C5402">
        <v>-1</v>
      </c>
      <c r="D5402">
        <v>1</v>
      </c>
      <c r="E5402">
        <v>1</v>
      </c>
      <c r="F5402" t="str">
        <f t="shared" si="169"/>
        <v>KR4201H52709_-1</v>
      </c>
      <c r="G5402" t="str">
        <f t="shared" si="170"/>
        <v>KR4201H92408_1</v>
      </c>
    </row>
    <row r="5403" spans="1:7" x14ac:dyDescent="0.3">
      <c r="A5403" t="s">
        <v>14</v>
      </c>
      <c r="B5403" t="s">
        <v>55</v>
      </c>
      <c r="C5403">
        <v>0</v>
      </c>
      <c r="D5403">
        <v>0</v>
      </c>
      <c r="E5403">
        <v>31</v>
      </c>
      <c r="F5403" t="str">
        <f t="shared" si="169"/>
        <v>KR4201H52709_0</v>
      </c>
      <c r="G5403" t="str">
        <f t="shared" si="170"/>
        <v>KR4201H92408_0</v>
      </c>
    </row>
    <row r="5404" spans="1:7" x14ac:dyDescent="0.3">
      <c r="A5404" t="s">
        <v>14</v>
      </c>
      <c r="B5404" t="s">
        <v>55</v>
      </c>
      <c r="C5404">
        <v>1</v>
      </c>
      <c r="D5404">
        <v>0</v>
      </c>
      <c r="E5404">
        <v>99</v>
      </c>
      <c r="F5404" t="str">
        <f t="shared" si="169"/>
        <v>KR4201H52709_1</v>
      </c>
      <c r="G5404" t="str">
        <f t="shared" si="170"/>
        <v>KR4201H92408_0</v>
      </c>
    </row>
    <row r="5405" spans="1:7" x14ac:dyDescent="0.3">
      <c r="A5405" t="s">
        <v>14</v>
      </c>
      <c r="B5405" t="s">
        <v>56</v>
      </c>
      <c r="C5405">
        <v>-1</v>
      </c>
      <c r="D5405">
        <v>0</v>
      </c>
      <c r="E5405">
        <v>1912</v>
      </c>
      <c r="F5405" t="str">
        <f t="shared" si="169"/>
        <v>KR4201H52709_-1</v>
      </c>
      <c r="G5405" t="str">
        <f t="shared" si="170"/>
        <v>KR4201H92457_0</v>
      </c>
    </row>
    <row r="5406" spans="1:7" x14ac:dyDescent="0.3">
      <c r="A5406" t="s">
        <v>14</v>
      </c>
      <c r="B5406" t="s">
        <v>56</v>
      </c>
      <c r="C5406">
        <v>0</v>
      </c>
      <c r="D5406">
        <v>0</v>
      </c>
      <c r="E5406">
        <v>31</v>
      </c>
      <c r="F5406" t="str">
        <f t="shared" si="169"/>
        <v>KR4201H52709_0</v>
      </c>
      <c r="G5406" t="str">
        <f t="shared" si="170"/>
        <v>KR4201H92457_0</v>
      </c>
    </row>
    <row r="5407" spans="1:7" x14ac:dyDescent="0.3">
      <c r="A5407" t="s">
        <v>14</v>
      </c>
      <c r="B5407" t="s">
        <v>56</v>
      </c>
      <c r="C5407">
        <v>1</v>
      </c>
      <c r="D5407">
        <v>0</v>
      </c>
      <c r="E5407">
        <v>99</v>
      </c>
      <c r="F5407" t="str">
        <f t="shared" si="169"/>
        <v>KR4201H52709_1</v>
      </c>
      <c r="G5407" t="str">
        <f t="shared" si="170"/>
        <v>KR4201H92457_0</v>
      </c>
    </row>
    <row r="5408" spans="1:7" x14ac:dyDescent="0.3">
      <c r="A5408" t="s">
        <v>14</v>
      </c>
      <c r="B5408" t="s">
        <v>57</v>
      </c>
      <c r="C5408">
        <v>-1</v>
      </c>
      <c r="D5408">
        <v>0</v>
      </c>
      <c r="E5408">
        <v>1912</v>
      </c>
      <c r="F5408" t="str">
        <f t="shared" si="169"/>
        <v>KR4201H52709_-1</v>
      </c>
      <c r="G5408" t="str">
        <f t="shared" si="170"/>
        <v>KR4201H92507_0</v>
      </c>
    </row>
    <row r="5409" spans="1:7" x14ac:dyDescent="0.3">
      <c r="A5409" t="s">
        <v>14</v>
      </c>
      <c r="B5409" t="s">
        <v>57</v>
      </c>
      <c r="C5409">
        <v>0</v>
      </c>
      <c r="D5409">
        <v>0</v>
      </c>
      <c r="E5409">
        <v>31</v>
      </c>
      <c r="F5409" t="str">
        <f t="shared" si="169"/>
        <v>KR4201H52709_0</v>
      </c>
      <c r="G5409" t="str">
        <f t="shared" si="170"/>
        <v>KR4201H92507_0</v>
      </c>
    </row>
    <row r="5410" spans="1:7" x14ac:dyDescent="0.3">
      <c r="A5410" t="s">
        <v>14</v>
      </c>
      <c r="B5410" t="s">
        <v>57</v>
      </c>
      <c r="C5410">
        <v>1</v>
      </c>
      <c r="D5410">
        <v>0</v>
      </c>
      <c r="E5410">
        <v>99</v>
      </c>
      <c r="F5410" t="str">
        <f t="shared" si="169"/>
        <v>KR4201H52709_1</v>
      </c>
      <c r="G5410" t="str">
        <f t="shared" si="170"/>
        <v>KR4201H92507_0</v>
      </c>
    </row>
    <row r="5411" spans="1:7" x14ac:dyDescent="0.3">
      <c r="A5411" t="s">
        <v>14</v>
      </c>
      <c r="B5411" t="s">
        <v>58</v>
      </c>
      <c r="C5411">
        <v>-1</v>
      </c>
      <c r="D5411">
        <v>0</v>
      </c>
      <c r="E5411">
        <v>1912</v>
      </c>
      <c r="F5411" t="str">
        <f t="shared" si="169"/>
        <v>KR4201H52709_-1</v>
      </c>
      <c r="G5411" t="str">
        <f t="shared" si="170"/>
        <v>KR4201H92556_0</v>
      </c>
    </row>
    <row r="5412" spans="1:7" x14ac:dyDescent="0.3">
      <c r="A5412" t="s">
        <v>14</v>
      </c>
      <c r="B5412" t="s">
        <v>58</v>
      </c>
      <c r="C5412">
        <v>0</v>
      </c>
      <c r="D5412">
        <v>0</v>
      </c>
      <c r="E5412">
        <v>31</v>
      </c>
      <c r="F5412" t="str">
        <f t="shared" si="169"/>
        <v>KR4201H52709_0</v>
      </c>
      <c r="G5412" t="str">
        <f t="shared" si="170"/>
        <v>KR4201H92556_0</v>
      </c>
    </row>
    <row r="5413" spans="1:7" x14ac:dyDescent="0.3">
      <c r="A5413" t="s">
        <v>14</v>
      </c>
      <c r="B5413" t="s">
        <v>58</v>
      </c>
      <c r="C5413">
        <v>1</v>
      </c>
      <c r="D5413">
        <v>0</v>
      </c>
      <c r="E5413">
        <v>99</v>
      </c>
      <c r="F5413" t="str">
        <f t="shared" si="169"/>
        <v>KR4201H52709_1</v>
      </c>
      <c r="G5413" t="str">
        <f t="shared" si="170"/>
        <v>KR4201H92556_0</v>
      </c>
    </row>
    <row r="5414" spans="1:7" x14ac:dyDescent="0.3">
      <c r="A5414" t="s">
        <v>14</v>
      </c>
      <c r="B5414" t="s">
        <v>59</v>
      </c>
      <c r="C5414">
        <v>-1</v>
      </c>
      <c r="D5414">
        <v>-1</v>
      </c>
      <c r="E5414">
        <v>20</v>
      </c>
      <c r="F5414" t="str">
        <f t="shared" si="169"/>
        <v>KR4201H52709_-1</v>
      </c>
      <c r="G5414" t="str">
        <f t="shared" si="170"/>
        <v>KR4201H92606_-1</v>
      </c>
    </row>
    <row r="5415" spans="1:7" x14ac:dyDescent="0.3">
      <c r="A5415" t="s">
        <v>14</v>
      </c>
      <c r="B5415" t="s">
        <v>59</v>
      </c>
      <c r="C5415">
        <v>-1</v>
      </c>
      <c r="D5415">
        <v>0</v>
      </c>
      <c r="E5415">
        <v>1889</v>
      </c>
      <c r="F5415" t="str">
        <f t="shared" si="169"/>
        <v>KR4201H52709_-1</v>
      </c>
      <c r="G5415" t="str">
        <f t="shared" si="170"/>
        <v>KR4201H92606_0</v>
      </c>
    </row>
    <row r="5416" spans="1:7" x14ac:dyDescent="0.3">
      <c r="A5416" t="s">
        <v>14</v>
      </c>
      <c r="B5416" t="s">
        <v>59</v>
      </c>
      <c r="C5416">
        <v>-1</v>
      </c>
      <c r="D5416">
        <v>1</v>
      </c>
      <c r="E5416">
        <v>3</v>
      </c>
      <c r="F5416" t="str">
        <f t="shared" si="169"/>
        <v>KR4201H52709_-1</v>
      </c>
      <c r="G5416" t="str">
        <f t="shared" si="170"/>
        <v>KR4201H92606_1</v>
      </c>
    </row>
    <row r="5417" spans="1:7" x14ac:dyDescent="0.3">
      <c r="A5417" t="s">
        <v>14</v>
      </c>
      <c r="B5417" t="s">
        <v>59</v>
      </c>
      <c r="C5417">
        <v>0</v>
      </c>
      <c r="D5417">
        <v>0</v>
      </c>
      <c r="E5417">
        <v>31</v>
      </c>
      <c r="F5417" t="str">
        <f t="shared" si="169"/>
        <v>KR4201H52709_0</v>
      </c>
      <c r="G5417" t="str">
        <f t="shared" si="170"/>
        <v>KR4201H92606_0</v>
      </c>
    </row>
    <row r="5418" spans="1:7" x14ac:dyDescent="0.3">
      <c r="A5418" t="s">
        <v>14</v>
      </c>
      <c r="B5418" t="s">
        <v>59</v>
      </c>
      <c r="C5418">
        <v>1</v>
      </c>
      <c r="D5418">
        <v>0</v>
      </c>
      <c r="E5418">
        <v>98</v>
      </c>
      <c r="F5418" t="str">
        <f t="shared" si="169"/>
        <v>KR4201H52709_1</v>
      </c>
      <c r="G5418" t="str">
        <f t="shared" si="170"/>
        <v>KR4201H92606_0</v>
      </c>
    </row>
    <row r="5419" spans="1:7" x14ac:dyDescent="0.3">
      <c r="A5419" t="s">
        <v>14</v>
      </c>
      <c r="B5419" t="s">
        <v>59</v>
      </c>
      <c r="C5419">
        <v>1</v>
      </c>
      <c r="D5419">
        <v>1</v>
      </c>
      <c r="E5419">
        <v>1</v>
      </c>
      <c r="F5419" t="str">
        <f t="shared" si="169"/>
        <v>KR4201H52709_1</v>
      </c>
      <c r="G5419" t="str">
        <f t="shared" si="170"/>
        <v>KR4201H92606_1</v>
      </c>
    </row>
    <row r="5420" spans="1:7" x14ac:dyDescent="0.3">
      <c r="A5420" t="s">
        <v>14</v>
      </c>
      <c r="B5420" t="s">
        <v>60</v>
      </c>
      <c r="C5420">
        <v>-1</v>
      </c>
      <c r="D5420">
        <v>-1</v>
      </c>
      <c r="E5420">
        <v>1</v>
      </c>
      <c r="F5420" t="str">
        <f t="shared" si="169"/>
        <v>KR4201H52709_-1</v>
      </c>
      <c r="G5420" t="str">
        <f t="shared" si="170"/>
        <v>KR4201H92655_-1</v>
      </c>
    </row>
    <row r="5421" spans="1:7" x14ac:dyDescent="0.3">
      <c r="A5421" t="s">
        <v>14</v>
      </c>
      <c r="B5421" t="s">
        <v>60</v>
      </c>
      <c r="C5421">
        <v>-1</v>
      </c>
      <c r="D5421">
        <v>0</v>
      </c>
      <c r="E5421">
        <v>1911</v>
      </c>
      <c r="F5421" t="str">
        <f t="shared" si="169"/>
        <v>KR4201H52709_-1</v>
      </c>
      <c r="G5421" t="str">
        <f t="shared" si="170"/>
        <v>KR4201H92655_0</v>
      </c>
    </row>
    <row r="5422" spans="1:7" x14ac:dyDescent="0.3">
      <c r="A5422" t="s">
        <v>14</v>
      </c>
      <c r="B5422" t="s">
        <v>60</v>
      </c>
      <c r="C5422">
        <v>0</v>
      </c>
      <c r="D5422">
        <v>0</v>
      </c>
      <c r="E5422">
        <v>31</v>
      </c>
      <c r="F5422" t="str">
        <f t="shared" si="169"/>
        <v>KR4201H52709_0</v>
      </c>
      <c r="G5422" t="str">
        <f t="shared" si="170"/>
        <v>KR4201H92655_0</v>
      </c>
    </row>
    <row r="5423" spans="1:7" x14ac:dyDescent="0.3">
      <c r="A5423" t="s">
        <v>14</v>
      </c>
      <c r="B5423" t="s">
        <v>60</v>
      </c>
      <c r="C5423">
        <v>1</v>
      </c>
      <c r="D5423">
        <v>0</v>
      </c>
      <c r="E5423">
        <v>99</v>
      </c>
      <c r="F5423" t="str">
        <f t="shared" si="169"/>
        <v>KR4201H52709_1</v>
      </c>
      <c r="G5423" t="str">
        <f t="shared" si="170"/>
        <v>KR4201H92655_0</v>
      </c>
    </row>
    <row r="5424" spans="1:7" x14ac:dyDescent="0.3">
      <c r="A5424" t="s">
        <v>14</v>
      </c>
      <c r="B5424" t="s">
        <v>61</v>
      </c>
      <c r="C5424">
        <v>-1</v>
      </c>
      <c r="D5424">
        <v>-1</v>
      </c>
      <c r="E5424">
        <v>16</v>
      </c>
      <c r="F5424" t="str">
        <f t="shared" si="169"/>
        <v>KR4201H52709_-1</v>
      </c>
      <c r="G5424" t="str">
        <f t="shared" si="170"/>
        <v>KR4201H92705_-1</v>
      </c>
    </row>
    <row r="5425" spans="1:7" x14ac:dyDescent="0.3">
      <c r="A5425" t="s">
        <v>14</v>
      </c>
      <c r="B5425" t="s">
        <v>61</v>
      </c>
      <c r="C5425">
        <v>-1</v>
      </c>
      <c r="D5425">
        <v>0</v>
      </c>
      <c r="E5425">
        <v>1894</v>
      </c>
      <c r="F5425" t="str">
        <f t="shared" si="169"/>
        <v>KR4201H52709_-1</v>
      </c>
      <c r="G5425" t="str">
        <f t="shared" si="170"/>
        <v>KR4201H92705_0</v>
      </c>
    </row>
    <row r="5426" spans="1:7" x14ac:dyDescent="0.3">
      <c r="A5426" t="s">
        <v>14</v>
      </c>
      <c r="B5426" t="s">
        <v>61</v>
      </c>
      <c r="C5426">
        <v>-1</v>
      </c>
      <c r="D5426">
        <v>1</v>
      </c>
      <c r="E5426">
        <v>2</v>
      </c>
      <c r="F5426" t="str">
        <f t="shared" si="169"/>
        <v>KR4201H52709_-1</v>
      </c>
      <c r="G5426" t="str">
        <f t="shared" si="170"/>
        <v>KR4201H92705_1</v>
      </c>
    </row>
    <row r="5427" spans="1:7" x14ac:dyDescent="0.3">
      <c r="A5427" t="s">
        <v>14</v>
      </c>
      <c r="B5427" t="s">
        <v>61</v>
      </c>
      <c r="C5427">
        <v>0</v>
      </c>
      <c r="D5427">
        <v>0</v>
      </c>
      <c r="E5427">
        <v>31</v>
      </c>
      <c r="F5427" t="str">
        <f t="shared" si="169"/>
        <v>KR4201H52709_0</v>
      </c>
      <c r="G5427" t="str">
        <f t="shared" si="170"/>
        <v>KR4201H92705_0</v>
      </c>
    </row>
    <row r="5428" spans="1:7" x14ac:dyDescent="0.3">
      <c r="A5428" t="s">
        <v>14</v>
      </c>
      <c r="B5428" t="s">
        <v>61</v>
      </c>
      <c r="C5428">
        <v>1</v>
      </c>
      <c r="D5428">
        <v>0</v>
      </c>
      <c r="E5428">
        <v>99</v>
      </c>
      <c r="F5428" t="str">
        <f t="shared" si="169"/>
        <v>KR4201H52709_1</v>
      </c>
      <c r="G5428" t="str">
        <f t="shared" si="170"/>
        <v>KR4201H92705_0</v>
      </c>
    </row>
    <row r="5429" spans="1:7" x14ac:dyDescent="0.3">
      <c r="A5429" t="s">
        <v>14</v>
      </c>
      <c r="B5429" t="s">
        <v>62</v>
      </c>
      <c r="C5429">
        <v>-1</v>
      </c>
      <c r="D5429">
        <v>-1</v>
      </c>
      <c r="E5429">
        <v>13</v>
      </c>
      <c r="F5429" t="str">
        <f t="shared" si="169"/>
        <v>KR4201H52709_-1</v>
      </c>
      <c r="G5429" t="str">
        <f t="shared" si="170"/>
        <v>KR4201H92754_-1</v>
      </c>
    </row>
    <row r="5430" spans="1:7" x14ac:dyDescent="0.3">
      <c r="A5430" t="s">
        <v>14</v>
      </c>
      <c r="B5430" t="s">
        <v>62</v>
      </c>
      <c r="C5430">
        <v>-1</v>
      </c>
      <c r="D5430">
        <v>0</v>
      </c>
      <c r="E5430">
        <v>1897</v>
      </c>
      <c r="F5430" t="str">
        <f t="shared" si="169"/>
        <v>KR4201H52709_-1</v>
      </c>
      <c r="G5430" t="str">
        <f t="shared" si="170"/>
        <v>KR4201H92754_0</v>
      </c>
    </row>
    <row r="5431" spans="1:7" x14ac:dyDescent="0.3">
      <c r="A5431" t="s">
        <v>14</v>
      </c>
      <c r="B5431" t="s">
        <v>62</v>
      </c>
      <c r="C5431">
        <v>-1</v>
      </c>
      <c r="D5431">
        <v>1</v>
      </c>
      <c r="E5431">
        <v>2</v>
      </c>
      <c r="F5431" t="str">
        <f t="shared" si="169"/>
        <v>KR4201H52709_-1</v>
      </c>
      <c r="G5431" t="str">
        <f t="shared" si="170"/>
        <v>KR4201H92754_1</v>
      </c>
    </row>
    <row r="5432" spans="1:7" x14ac:dyDescent="0.3">
      <c r="A5432" t="s">
        <v>14</v>
      </c>
      <c r="B5432" t="s">
        <v>62</v>
      </c>
      <c r="C5432">
        <v>0</v>
      </c>
      <c r="D5432">
        <v>0</v>
      </c>
      <c r="E5432">
        <v>31</v>
      </c>
      <c r="F5432" t="str">
        <f t="shared" si="169"/>
        <v>KR4201H52709_0</v>
      </c>
      <c r="G5432" t="str">
        <f t="shared" si="170"/>
        <v>KR4201H92754_0</v>
      </c>
    </row>
    <row r="5433" spans="1:7" x14ac:dyDescent="0.3">
      <c r="A5433" t="s">
        <v>14</v>
      </c>
      <c r="B5433" t="s">
        <v>62</v>
      </c>
      <c r="C5433">
        <v>1</v>
      </c>
      <c r="D5433">
        <v>0</v>
      </c>
      <c r="E5433">
        <v>98</v>
      </c>
      <c r="F5433" t="str">
        <f t="shared" si="169"/>
        <v>KR4201H52709_1</v>
      </c>
      <c r="G5433" t="str">
        <f t="shared" si="170"/>
        <v>KR4201H92754_0</v>
      </c>
    </row>
    <row r="5434" spans="1:7" x14ac:dyDescent="0.3">
      <c r="A5434" t="s">
        <v>14</v>
      </c>
      <c r="B5434" t="s">
        <v>62</v>
      </c>
      <c r="C5434">
        <v>1</v>
      </c>
      <c r="D5434">
        <v>1</v>
      </c>
      <c r="E5434">
        <v>1</v>
      </c>
      <c r="F5434" t="str">
        <f t="shared" si="169"/>
        <v>KR4201H52709_1</v>
      </c>
      <c r="G5434" t="str">
        <f t="shared" si="170"/>
        <v>KR4201H92754_1</v>
      </c>
    </row>
    <row r="5435" spans="1:7" x14ac:dyDescent="0.3">
      <c r="A5435" t="s">
        <v>14</v>
      </c>
      <c r="B5435" t="s">
        <v>63</v>
      </c>
      <c r="C5435">
        <v>-1</v>
      </c>
      <c r="D5435">
        <v>-1</v>
      </c>
      <c r="E5435">
        <v>64</v>
      </c>
      <c r="F5435" t="str">
        <f t="shared" si="169"/>
        <v>KR4201H52709_-1</v>
      </c>
      <c r="G5435" t="str">
        <f t="shared" si="170"/>
        <v>KR4201H92804_-1</v>
      </c>
    </row>
    <row r="5436" spans="1:7" x14ac:dyDescent="0.3">
      <c r="A5436" t="s">
        <v>14</v>
      </c>
      <c r="B5436" t="s">
        <v>63</v>
      </c>
      <c r="C5436">
        <v>-1</v>
      </c>
      <c r="D5436">
        <v>0</v>
      </c>
      <c r="E5436">
        <v>1837</v>
      </c>
      <c r="F5436" t="str">
        <f t="shared" si="169"/>
        <v>KR4201H52709_-1</v>
      </c>
      <c r="G5436" t="str">
        <f t="shared" si="170"/>
        <v>KR4201H92804_0</v>
      </c>
    </row>
    <row r="5437" spans="1:7" x14ac:dyDescent="0.3">
      <c r="A5437" t="s">
        <v>14</v>
      </c>
      <c r="B5437" t="s">
        <v>63</v>
      </c>
      <c r="C5437">
        <v>-1</v>
      </c>
      <c r="D5437">
        <v>1</v>
      </c>
      <c r="E5437">
        <v>11</v>
      </c>
      <c r="F5437" t="str">
        <f t="shared" si="169"/>
        <v>KR4201H52709_-1</v>
      </c>
      <c r="G5437" t="str">
        <f t="shared" si="170"/>
        <v>KR4201H92804_1</v>
      </c>
    </row>
    <row r="5438" spans="1:7" x14ac:dyDescent="0.3">
      <c r="A5438" t="s">
        <v>14</v>
      </c>
      <c r="B5438" t="s">
        <v>63</v>
      </c>
      <c r="C5438">
        <v>0</v>
      </c>
      <c r="D5438">
        <v>-1</v>
      </c>
      <c r="E5438">
        <v>1</v>
      </c>
      <c r="F5438" t="str">
        <f t="shared" si="169"/>
        <v>KR4201H52709_0</v>
      </c>
      <c r="G5438" t="str">
        <f t="shared" si="170"/>
        <v>KR4201H92804_-1</v>
      </c>
    </row>
    <row r="5439" spans="1:7" x14ac:dyDescent="0.3">
      <c r="A5439" t="s">
        <v>14</v>
      </c>
      <c r="B5439" t="s">
        <v>63</v>
      </c>
      <c r="C5439">
        <v>0</v>
      </c>
      <c r="D5439">
        <v>0</v>
      </c>
      <c r="E5439">
        <v>29</v>
      </c>
      <c r="F5439" t="str">
        <f t="shared" si="169"/>
        <v>KR4201H52709_0</v>
      </c>
      <c r="G5439" t="str">
        <f t="shared" si="170"/>
        <v>KR4201H92804_0</v>
      </c>
    </row>
    <row r="5440" spans="1:7" x14ac:dyDescent="0.3">
      <c r="A5440" t="s">
        <v>14</v>
      </c>
      <c r="B5440" t="s">
        <v>63</v>
      </c>
      <c r="C5440">
        <v>0</v>
      </c>
      <c r="D5440">
        <v>1</v>
      </c>
      <c r="E5440">
        <v>1</v>
      </c>
      <c r="F5440" t="str">
        <f t="shared" si="169"/>
        <v>KR4201H52709_0</v>
      </c>
      <c r="G5440" t="str">
        <f t="shared" si="170"/>
        <v>KR4201H92804_1</v>
      </c>
    </row>
    <row r="5441" spans="1:7" x14ac:dyDescent="0.3">
      <c r="A5441" t="s">
        <v>14</v>
      </c>
      <c r="B5441" t="s">
        <v>63</v>
      </c>
      <c r="C5441">
        <v>1</v>
      </c>
      <c r="D5441">
        <v>-1</v>
      </c>
      <c r="E5441">
        <v>1</v>
      </c>
      <c r="F5441" t="str">
        <f t="shared" si="169"/>
        <v>KR4201H52709_1</v>
      </c>
      <c r="G5441" t="str">
        <f t="shared" si="170"/>
        <v>KR4201H92804_-1</v>
      </c>
    </row>
    <row r="5442" spans="1:7" x14ac:dyDescent="0.3">
      <c r="A5442" t="s">
        <v>14</v>
      </c>
      <c r="B5442" t="s">
        <v>63</v>
      </c>
      <c r="C5442">
        <v>1</v>
      </c>
      <c r="D5442">
        <v>0</v>
      </c>
      <c r="E5442">
        <v>97</v>
      </c>
      <c r="F5442" t="str">
        <f t="shared" ref="F5442:F5505" si="171">A5442&amp;"_"&amp;C5442</f>
        <v>KR4201H52709_1</v>
      </c>
      <c r="G5442" t="str">
        <f t="shared" ref="G5442:G5505" si="172">B5442&amp;"_"&amp;D5442</f>
        <v>KR4201H92804_0</v>
      </c>
    </row>
    <row r="5443" spans="1:7" x14ac:dyDescent="0.3">
      <c r="A5443" t="s">
        <v>14</v>
      </c>
      <c r="B5443" t="s">
        <v>63</v>
      </c>
      <c r="C5443">
        <v>1</v>
      </c>
      <c r="D5443">
        <v>1</v>
      </c>
      <c r="E5443">
        <v>1</v>
      </c>
      <c r="F5443" t="str">
        <f t="shared" si="171"/>
        <v>KR4201H52709_1</v>
      </c>
      <c r="G5443" t="str">
        <f t="shared" si="172"/>
        <v>KR4201H92804_1</v>
      </c>
    </row>
    <row r="5444" spans="1:7" x14ac:dyDescent="0.3">
      <c r="A5444" t="s">
        <v>15</v>
      </c>
      <c r="B5444" t="s">
        <v>0</v>
      </c>
      <c r="C5444">
        <v>-1</v>
      </c>
      <c r="D5444">
        <v>-1</v>
      </c>
      <c r="E5444">
        <v>953</v>
      </c>
      <c r="F5444" t="str">
        <f t="shared" si="171"/>
        <v>KR4201H52725_-1</v>
      </c>
      <c r="G5444" t="str">
        <f t="shared" si="172"/>
        <v>KR4101H60001_-1</v>
      </c>
    </row>
    <row r="5445" spans="1:7" x14ac:dyDescent="0.3">
      <c r="A5445" t="s">
        <v>15</v>
      </c>
      <c r="B5445" t="s">
        <v>0</v>
      </c>
      <c r="C5445">
        <v>-1</v>
      </c>
      <c r="D5445">
        <v>0</v>
      </c>
      <c r="E5445">
        <v>104</v>
      </c>
      <c r="F5445" t="str">
        <f t="shared" si="171"/>
        <v>KR4201H52725_-1</v>
      </c>
      <c r="G5445" t="str">
        <f t="shared" si="172"/>
        <v>KR4101H60001_0</v>
      </c>
    </row>
    <row r="5446" spans="1:7" x14ac:dyDescent="0.3">
      <c r="A5446" t="s">
        <v>15</v>
      </c>
      <c r="B5446" t="s">
        <v>0</v>
      </c>
      <c r="C5446">
        <v>-1</v>
      </c>
      <c r="D5446">
        <v>1</v>
      </c>
      <c r="E5446">
        <v>197</v>
      </c>
      <c r="F5446" t="str">
        <f t="shared" si="171"/>
        <v>KR4201H52725_-1</v>
      </c>
      <c r="G5446" t="str">
        <f t="shared" si="172"/>
        <v>KR4101H60001_1</v>
      </c>
    </row>
    <row r="5447" spans="1:7" x14ac:dyDescent="0.3">
      <c r="A5447" t="s">
        <v>15</v>
      </c>
      <c r="B5447" t="s">
        <v>0</v>
      </c>
      <c r="C5447">
        <v>0</v>
      </c>
      <c r="D5447">
        <v>-1</v>
      </c>
      <c r="E5447">
        <v>3</v>
      </c>
      <c r="F5447" t="str">
        <f t="shared" si="171"/>
        <v>KR4201H52725_0</v>
      </c>
      <c r="G5447" t="str">
        <f t="shared" si="172"/>
        <v>KR4101H60001_-1</v>
      </c>
    </row>
    <row r="5448" spans="1:7" x14ac:dyDescent="0.3">
      <c r="A5448" t="s">
        <v>15</v>
      </c>
      <c r="B5448" t="s">
        <v>0</v>
      </c>
      <c r="C5448">
        <v>0</v>
      </c>
      <c r="D5448">
        <v>0</v>
      </c>
      <c r="E5448">
        <v>3</v>
      </c>
      <c r="F5448" t="str">
        <f t="shared" si="171"/>
        <v>KR4201H52725_0</v>
      </c>
      <c r="G5448" t="str">
        <f t="shared" si="172"/>
        <v>KR4101H60001_0</v>
      </c>
    </row>
    <row r="5449" spans="1:7" x14ac:dyDescent="0.3">
      <c r="A5449" t="s">
        <v>15</v>
      </c>
      <c r="B5449" t="s">
        <v>0</v>
      </c>
      <c r="C5449">
        <v>0</v>
      </c>
      <c r="D5449">
        <v>1</v>
      </c>
      <c r="E5449">
        <v>3</v>
      </c>
      <c r="F5449" t="str">
        <f t="shared" si="171"/>
        <v>KR4201H52725_0</v>
      </c>
      <c r="G5449" t="str">
        <f t="shared" si="172"/>
        <v>KR4101H60001_1</v>
      </c>
    </row>
    <row r="5450" spans="1:7" x14ac:dyDescent="0.3">
      <c r="A5450" t="s">
        <v>15</v>
      </c>
      <c r="B5450" t="s">
        <v>0</v>
      </c>
      <c r="C5450">
        <v>1</v>
      </c>
      <c r="D5450">
        <v>-1</v>
      </c>
      <c r="E5450">
        <v>35</v>
      </c>
      <c r="F5450" t="str">
        <f t="shared" si="171"/>
        <v>KR4201H52725_1</v>
      </c>
      <c r="G5450" t="str">
        <f t="shared" si="172"/>
        <v>KR4101H60001_-1</v>
      </c>
    </row>
    <row r="5451" spans="1:7" x14ac:dyDescent="0.3">
      <c r="A5451" t="s">
        <v>15</v>
      </c>
      <c r="B5451" t="s">
        <v>0</v>
      </c>
      <c r="C5451">
        <v>1</v>
      </c>
      <c r="D5451">
        <v>0</v>
      </c>
      <c r="E5451">
        <v>13</v>
      </c>
      <c r="F5451" t="str">
        <f t="shared" si="171"/>
        <v>KR4201H52725_1</v>
      </c>
      <c r="G5451" t="str">
        <f t="shared" si="172"/>
        <v>KR4101H60001_0</v>
      </c>
    </row>
    <row r="5452" spans="1:7" x14ac:dyDescent="0.3">
      <c r="A5452" t="s">
        <v>15</v>
      </c>
      <c r="B5452" t="s">
        <v>0</v>
      </c>
      <c r="C5452">
        <v>1</v>
      </c>
      <c r="D5452">
        <v>1</v>
      </c>
      <c r="E5452">
        <v>15</v>
      </c>
      <c r="F5452" t="str">
        <f t="shared" si="171"/>
        <v>KR4201H52725_1</v>
      </c>
      <c r="G5452" t="str">
        <f t="shared" si="172"/>
        <v>KR4101H60001_1</v>
      </c>
    </row>
    <row r="5453" spans="1:7" x14ac:dyDescent="0.3">
      <c r="A5453" t="s">
        <v>15</v>
      </c>
      <c r="B5453" t="s">
        <v>1</v>
      </c>
      <c r="C5453">
        <v>-1</v>
      </c>
      <c r="D5453">
        <v>0</v>
      </c>
      <c r="E5453">
        <v>1251</v>
      </c>
      <c r="F5453" t="str">
        <f t="shared" si="171"/>
        <v>KR4201H52725_-1</v>
      </c>
      <c r="G5453" t="str">
        <f t="shared" si="172"/>
        <v>KR4201H52378_0</v>
      </c>
    </row>
    <row r="5454" spans="1:7" x14ac:dyDescent="0.3">
      <c r="A5454" t="s">
        <v>15</v>
      </c>
      <c r="B5454" t="s">
        <v>1</v>
      </c>
      <c r="C5454">
        <v>-1</v>
      </c>
      <c r="D5454">
        <v>1</v>
      </c>
      <c r="E5454">
        <v>3</v>
      </c>
      <c r="F5454" t="str">
        <f t="shared" si="171"/>
        <v>KR4201H52725_-1</v>
      </c>
      <c r="G5454" t="str">
        <f t="shared" si="172"/>
        <v>KR4201H52378_1</v>
      </c>
    </row>
    <row r="5455" spans="1:7" x14ac:dyDescent="0.3">
      <c r="A5455" t="s">
        <v>15</v>
      </c>
      <c r="B5455" t="s">
        <v>1</v>
      </c>
      <c r="C5455">
        <v>0</v>
      </c>
      <c r="D5455">
        <v>0</v>
      </c>
      <c r="E5455">
        <v>9</v>
      </c>
      <c r="F5455" t="str">
        <f t="shared" si="171"/>
        <v>KR4201H52725_0</v>
      </c>
      <c r="G5455" t="str">
        <f t="shared" si="172"/>
        <v>KR4201H52378_0</v>
      </c>
    </row>
    <row r="5456" spans="1:7" x14ac:dyDescent="0.3">
      <c r="A5456" t="s">
        <v>15</v>
      </c>
      <c r="B5456" t="s">
        <v>1</v>
      </c>
      <c r="C5456">
        <v>1</v>
      </c>
      <c r="D5456">
        <v>0</v>
      </c>
      <c r="E5456">
        <v>63</v>
      </c>
      <c r="F5456" t="str">
        <f t="shared" si="171"/>
        <v>KR4201H52725_1</v>
      </c>
      <c r="G5456" t="str">
        <f t="shared" si="172"/>
        <v>KR4201H52378_0</v>
      </c>
    </row>
    <row r="5457" spans="1:7" x14ac:dyDescent="0.3">
      <c r="A5457" t="s">
        <v>15</v>
      </c>
      <c r="B5457" t="s">
        <v>2</v>
      </c>
      <c r="C5457">
        <v>-1</v>
      </c>
      <c r="D5457">
        <v>-1</v>
      </c>
      <c r="E5457">
        <v>16</v>
      </c>
      <c r="F5457" t="str">
        <f t="shared" si="171"/>
        <v>KR4201H52725_-1</v>
      </c>
      <c r="G5457" t="str">
        <f t="shared" si="172"/>
        <v>KR4201H52402_-1</v>
      </c>
    </row>
    <row r="5458" spans="1:7" x14ac:dyDescent="0.3">
      <c r="A5458" t="s">
        <v>15</v>
      </c>
      <c r="B5458" t="s">
        <v>2</v>
      </c>
      <c r="C5458">
        <v>-1</v>
      </c>
      <c r="D5458">
        <v>0</v>
      </c>
      <c r="E5458">
        <v>1238</v>
      </c>
      <c r="F5458" t="str">
        <f t="shared" si="171"/>
        <v>KR4201H52725_-1</v>
      </c>
      <c r="G5458" t="str">
        <f t="shared" si="172"/>
        <v>KR4201H52402_0</v>
      </c>
    </row>
    <row r="5459" spans="1:7" x14ac:dyDescent="0.3">
      <c r="A5459" t="s">
        <v>15</v>
      </c>
      <c r="B5459" t="s">
        <v>2</v>
      </c>
      <c r="C5459">
        <v>0</v>
      </c>
      <c r="D5459">
        <v>0</v>
      </c>
      <c r="E5459">
        <v>9</v>
      </c>
      <c r="F5459" t="str">
        <f t="shared" si="171"/>
        <v>KR4201H52725_0</v>
      </c>
      <c r="G5459" t="str">
        <f t="shared" si="172"/>
        <v>KR4201H52402_0</v>
      </c>
    </row>
    <row r="5460" spans="1:7" x14ac:dyDescent="0.3">
      <c r="A5460" t="s">
        <v>15</v>
      </c>
      <c r="B5460" t="s">
        <v>2</v>
      </c>
      <c r="C5460">
        <v>1</v>
      </c>
      <c r="D5460">
        <v>0</v>
      </c>
      <c r="E5460">
        <v>62</v>
      </c>
      <c r="F5460" t="str">
        <f t="shared" si="171"/>
        <v>KR4201H52725_1</v>
      </c>
      <c r="G5460" t="str">
        <f t="shared" si="172"/>
        <v>KR4201H52402_0</v>
      </c>
    </row>
    <row r="5461" spans="1:7" x14ac:dyDescent="0.3">
      <c r="A5461" t="s">
        <v>15</v>
      </c>
      <c r="B5461" t="s">
        <v>2</v>
      </c>
      <c r="C5461">
        <v>1</v>
      </c>
      <c r="D5461">
        <v>1</v>
      </c>
      <c r="E5461">
        <v>1</v>
      </c>
      <c r="F5461" t="str">
        <f t="shared" si="171"/>
        <v>KR4201H52725_1</v>
      </c>
      <c r="G5461" t="str">
        <f t="shared" si="172"/>
        <v>KR4201H52402_1</v>
      </c>
    </row>
    <row r="5462" spans="1:7" x14ac:dyDescent="0.3">
      <c r="A5462" t="s">
        <v>15</v>
      </c>
      <c r="B5462" t="s">
        <v>3</v>
      </c>
      <c r="C5462">
        <v>-1</v>
      </c>
      <c r="D5462">
        <v>-1</v>
      </c>
      <c r="E5462">
        <v>17</v>
      </c>
      <c r="F5462" t="str">
        <f t="shared" si="171"/>
        <v>KR4201H52725_-1</v>
      </c>
      <c r="G5462" t="str">
        <f t="shared" si="172"/>
        <v>KR4201H52428_-1</v>
      </c>
    </row>
    <row r="5463" spans="1:7" x14ac:dyDescent="0.3">
      <c r="A5463" t="s">
        <v>15</v>
      </c>
      <c r="B5463" t="s">
        <v>3</v>
      </c>
      <c r="C5463">
        <v>-1</v>
      </c>
      <c r="D5463">
        <v>0</v>
      </c>
      <c r="E5463">
        <v>1234</v>
      </c>
      <c r="F5463" t="str">
        <f t="shared" si="171"/>
        <v>KR4201H52725_-1</v>
      </c>
      <c r="G5463" t="str">
        <f t="shared" si="172"/>
        <v>KR4201H52428_0</v>
      </c>
    </row>
    <row r="5464" spans="1:7" x14ac:dyDescent="0.3">
      <c r="A5464" t="s">
        <v>15</v>
      </c>
      <c r="B5464" t="s">
        <v>3</v>
      </c>
      <c r="C5464">
        <v>-1</v>
      </c>
      <c r="D5464">
        <v>1</v>
      </c>
      <c r="E5464">
        <v>3</v>
      </c>
      <c r="F5464" t="str">
        <f t="shared" si="171"/>
        <v>KR4201H52725_-1</v>
      </c>
      <c r="G5464" t="str">
        <f t="shared" si="172"/>
        <v>KR4201H52428_1</v>
      </c>
    </row>
    <row r="5465" spans="1:7" x14ac:dyDescent="0.3">
      <c r="A5465" t="s">
        <v>15</v>
      </c>
      <c r="B5465" t="s">
        <v>3</v>
      </c>
      <c r="C5465">
        <v>0</v>
      </c>
      <c r="D5465">
        <v>0</v>
      </c>
      <c r="E5465">
        <v>9</v>
      </c>
      <c r="F5465" t="str">
        <f t="shared" si="171"/>
        <v>KR4201H52725_0</v>
      </c>
      <c r="G5465" t="str">
        <f t="shared" si="172"/>
        <v>KR4201H52428_0</v>
      </c>
    </row>
    <row r="5466" spans="1:7" x14ac:dyDescent="0.3">
      <c r="A5466" t="s">
        <v>15</v>
      </c>
      <c r="B5466" t="s">
        <v>3</v>
      </c>
      <c r="C5466">
        <v>1</v>
      </c>
      <c r="D5466">
        <v>0</v>
      </c>
      <c r="E5466">
        <v>63</v>
      </c>
      <c r="F5466" t="str">
        <f t="shared" si="171"/>
        <v>KR4201H52725_1</v>
      </c>
      <c r="G5466" t="str">
        <f t="shared" si="172"/>
        <v>KR4201H52428_0</v>
      </c>
    </row>
    <row r="5467" spans="1:7" x14ac:dyDescent="0.3">
      <c r="A5467" t="s">
        <v>15</v>
      </c>
      <c r="B5467" t="s">
        <v>4</v>
      </c>
      <c r="C5467">
        <v>-1</v>
      </c>
      <c r="D5467">
        <v>-1</v>
      </c>
      <c r="E5467">
        <v>74</v>
      </c>
      <c r="F5467" t="str">
        <f t="shared" si="171"/>
        <v>KR4201H52725_-1</v>
      </c>
      <c r="G5467" t="str">
        <f t="shared" si="172"/>
        <v>KR4201H52451_-1</v>
      </c>
    </row>
    <row r="5468" spans="1:7" x14ac:dyDescent="0.3">
      <c r="A5468" t="s">
        <v>15</v>
      </c>
      <c r="B5468" t="s">
        <v>4</v>
      </c>
      <c r="C5468">
        <v>-1</v>
      </c>
      <c r="D5468">
        <v>0</v>
      </c>
      <c r="E5468">
        <v>1148</v>
      </c>
      <c r="F5468" t="str">
        <f t="shared" si="171"/>
        <v>KR4201H52725_-1</v>
      </c>
      <c r="G5468" t="str">
        <f t="shared" si="172"/>
        <v>KR4201H52451_0</v>
      </c>
    </row>
    <row r="5469" spans="1:7" x14ac:dyDescent="0.3">
      <c r="A5469" t="s">
        <v>15</v>
      </c>
      <c r="B5469" t="s">
        <v>4</v>
      </c>
      <c r="C5469">
        <v>-1</v>
      </c>
      <c r="D5469">
        <v>1</v>
      </c>
      <c r="E5469">
        <v>32</v>
      </c>
      <c r="F5469" t="str">
        <f t="shared" si="171"/>
        <v>KR4201H52725_-1</v>
      </c>
      <c r="G5469" t="str">
        <f t="shared" si="172"/>
        <v>KR4201H52451_1</v>
      </c>
    </row>
    <row r="5470" spans="1:7" x14ac:dyDescent="0.3">
      <c r="A5470" t="s">
        <v>15</v>
      </c>
      <c r="B5470" t="s">
        <v>4</v>
      </c>
      <c r="C5470">
        <v>0</v>
      </c>
      <c r="D5470">
        <v>0</v>
      </c>
      <c r="E5470">
        <v>9</v>
      </c>
      <c r="F5470" t="str">
        <f t="shared" si="171"/>
        <v>KR4201H52725_0</v>
      </c>
      <c r="G5470" t="str">
        <f t="shared" si="172"/>
        <v>KR4201H52451_0</v>
      </c>
    </row>
    <row r="5471" spans="1:7" x14ac:dyDescent="0.3">
      <c r="A5471" t="s">
        <v>15</v>
      </c>
      <c r="B5471" t="s">
        <v>4</v>
      </c>
      <c r="C5471">
        <v>1</v>
      </c>
      <c r="D5471">
        <v>0</v>
      </c>
      <c r="E5471">
        <v>63</v>
      </c>
      <c r="F5471" t="str">
        <f t="shared" si="171"/>
        <v>KR4201H52725_1</v>
      </c>
      <c r="G5471" t="str">
        <f t="shared" si="172"/>
        <v>KR4201H52451_0</v>
      </c>
    </row>
    <row r="5472" spans="1:7" x14ac:dyDescent="0.3">
      <c r="A5472" t="s">
        <v>15</v>
      </c>
      <c r="B5472" t="s">
        <v>5</v>
      </c>
      <c r="C5472">
        <v>-1</v>
      </c>
      <c r="D5472">
        <v>-1</v>
      </c>
      <c r="E5472">
        <v>156</v>
      </c>
      <c r="F5472" t="str">
        <f t="shared" si="171"/>
        <v>KR4201H52725_-1</v>
      </c>
      <c r="G5472" t="str">
        <f t="shared" si="172"/>
        <v>KR4201H52477_-1</v>
      </c>
    </row>
    <row r="5473" spans="1:7" x14ac:dyDescent="0.3">
      <c r="A5473" t="s">
        <v>15</v>
      </c>
      <c r="B5473" t="s">
        <v>5</v>
      </c>
      <c r="C5473">
        <v>-1</v>
      </c>
      <c r="D5473">
        <v>0</v>
      </c>
      <c r="E5473">
        <v>1045</v>
      </c>
      <c r="F5473" t="str">
        <f t="shared" si="171"/>
        <v>KR4201H52725_-1</v>
      </c>
      <c r="G5473" t="str">
        <f t="shared" si="172"/>
        <v>KR4201H52477_0</v>
      </c>
    </row>
    <row r="5474" spans="1:7" x14ac:dyDescent="0.3">
      <c r="A5474" t="s">
        <v>15</v>
      </c>
      <c r="B5474" t="s">
        <v>5</v>
      </c>
      <c r="C5474">
        <v>-1</v>
      </c>
      <c r="D5474">
        <v>1</v>
      </c>
      <c r="E5474">
        <v>53</v>
      </c>
      <c r="F5474" t="str">
        <f t="shared" si="171"/>
        <v>KR4201H52725_-1</v>
      </c>
      <c r="G5474" t="str">
        <f t="shared" si="172"/>
        <v>KR4201H52477_1</v>
      </c>
    </row>
    <row r="5475" spans="1:7" x14ac:dyDescent="0.3">
      <c r="A5475" t="s">
        <v>15</v>
      </c>
      <c r="B5475" t="s">
        <v>5</v>
      </c>
      <c r="C5475">
        <v>0</v>
      </c>
      <c r="D5475">
        <v>-1</v>
      </c>
      <c r="E5475">
        <v>2</v>
      </c>
      <c r="F5475" t="str">
        <f t="shared" si="171"/>
        <v>KR4201H52725_0</v>
      </c>
      <c r="G5475" t="str">
        <f t="shared" si="172"/>
        <v>KR4201H52477_-1</v>
      </c>
    </row>
    <row r="5476" spans="1:7" x14ac:dyDescent="0.3">
      <c r="A5476" t="s">
        <v>15</v>
      </c>
      <c r="B5476" t="s">
        <v>5</v>
      </c>
      <c r="C5476">
        <v>0</v>
      </c>
      <c r="D5476">
        <v>0</v>
      </c>
      <c r="E5476">
        <v>7</v>
      </c>
      <c r="F5476" t="str">
        <f t="shared" si="171"/>
        <v>KR4201H52725_0</v>
      </c>
      <c r="G5476" t="str">
        <f t="shared" si="172"/>
        <v>KR4201H52477_0</v>
      </c>
    </row>
    <row r="5477" spans="1:7" x14ac:dyDescent="0.3">
      <c r="A5477" t="s">
        <v>15</v>
      </c>
      <c r="B5477" t="s">
        <v>5</v>
      </c>
      <c r="C5477">
        <v>1</v>
      </c>
      <c r="D5477">
        <v>-1</v>
      </c>
      <c r="E5477">
        <v>4</v>
      </c>
      <c r="F5477" t="str">
        <f t="shared" si="171"/>
        <v>KR4201H52725_1</v>
      </c>
      <c r="G5477" t="str">
        <f t="shared" si="172"/>
        <v>KR4201H52477_-1</v>
      </c>
    </row>
    <row r="5478" spans="1:7" x14ac:dyDescent="0.3">
      <c r="A5478" t="s">
        <v>15</v>
      </c>
      <c r="B5478" t="s">
        <v>5</v>
      </c>
      <c r="C5478">
        <v>1</v>
      </c>
      <c r="D5478">
        <v>0</v>
      </c>
      <c r="E5478">
        <v>55</v>
      </c>
      <c r="F5478" t="str">
        <f t="shared" si="171"/>
        <v>KR4201H52725_1</v>
      </c>
      <c r="G5478" t="str">
        <f t="shared" si="172"/>
        <v>KR4201H52477_0</v>
      </c>
    </row>
    <row r="5479" spans="1:7" x14ac:dyDescent="0.3">
      <c r="A5479" t="s">
        <v>15</v>
      </c>
      <c r="B5479" t="s">
        <v>5</v>
      </c>
      <c r="C5479">
        <v>1</v>
      </c>
      <c r="D5479">
        <v>1</v>
      </c>
      <c r="E5479">
        <v>4</v>
      </c>
      <c r="F5479" t="str">
        <f t="shared" si="171"/>
        <v>KR4201H52725_1</v>
      </c>
      <c r="G5479" t="str">
        <f t="shared" si="172"/>
        <v>KR4201H52477_1</v>
      </c>
    </row>
    <row r="5480" spans="1:7" x14ac:dyDescent="0.3">
      <c r="A5480" t="s">
        <v>15</v>
      </c>
      <c r="B5480" t="s">
        <v>6</v>
      </c>
      <c r="C5480">
        <v>-1</v>
      </c>
      <c r="D5480">
        <v>-1</v>
      </c>
      <c r="E5480">
        <v>329</v>
      </c>
      <c r="F5480" t="str">
        <f t="shared" si="171"/>
        <v>KR4201H52725_-1</v>
      </c>
      <c r="G5480" t="str">
        <f t="shared" si="172"/>
        <v>KR4201H52501_-1</v>
      </c>
    </row>
    <row r="5481" spans="1:7" x14ac:dyDescent="0.3">
      <c r="A5481" t="s">
        <v>15</v>
      </c>
      <c r="B5481" t="s">
        <v>6</v>
      </c>
      <c r="C5481">
        <v>-1</v>
      </c>
      <c r="D5481">
        <v>0</v>
      </c>
      <c r="E5481">
        <v>856</v>
      </c>
      <c r="F5481" t="str">
        <f t="shared" si="171"/>
        <v>KR4201H52725_-1</v>
      </c>
      <c r="G5481" t="str">
        <f t="shared" si="172"/>
        <v>KR4201H52501_0</v>
      </c>
    </row>
    <row r="5482" spans="1:7" x14ac:dyDescent="0.3">
      <c r="A5482" t="s">
        <v>15</v>
      </c>
      <c r="B5482" t="s">
        <v>6</v>
      </c>
      <c r="C5482">
        <v>-1</v>
      </c>
      <c r="D5482">
        <v>1</v>
      </c>
      <c r="E5482">
        <v>69</v>
      </c>
      <c r="F5482" t="str">
        <f t="shared" si="171"/>
        <v>KR4201H52725_-1</v>
      </c>
      <c r="G5482" t="str">
        <f t="shared" si="172"/>
        <v>KR4201H52501_1</v>
      </c>
    </row>
    <row r="5483" spans="1:7" x14ac:dyDescent="0.3">
      <c r="A5483" t="s">
        <v>15</v>
      </c>
      <c r="B5483" t="s">
        <v>6</v>
      </c>
      <c r="C5483">
        <v>0</v>
      </c>
      <c r="D5483">
        <v>0</v>
      </c>
      <c r="E5483">
        <v>8</v>
      </c>
      <c r="F5483" t="str">
        <f t="shared" si="171"/>
        <v>KR4201H52725_0</v>
      </c>
      <c r="G5483" t="str">
        <f t="shared" si="172"/>
        <v>KR4201H52501_0</v>
      </c>
    </row>
    <row r="5484" spans="1:7" x14ac:dyDescent="0.3">
      <c r="A5484" t="s">
        <v>15</v>
      </c>
      <c r="B5484" t="s">
        <v>6</v>
      </c>
      <c r="C5484">
        <v>0</v>
      </c>
      <c r="D5484">
        <v>1</v>
      </c>
      <c r="E5484">
        <v>1</v>
      </c>
      <c r="F5484" t="str">
        <f t="shared" si="171"/>
        <v>KR4201H52725_0</v>
      </c>
      <c r="G5484" t="str">
        <f t="shared" si="172"/>
        <v>KR4201H52501_1</v>
      </c>
    </row>
    <row r="5485" spans="1:7" x14ac:dyDescent="0.3">
      <c r="A5485" t="s">
        <v>15</v>
      </c>
      <c r="B5485" t="s">
        <v>6</v>
      </c>
      <c r="C5485">
        <v>1</v>
      </c>
      <c r="D5485">
        <v>-1</v>
      </c>
      <c r="E5485">
        <v>10</v>
      </c>
      <c r="F5485" t="str">
        <f t="shared" si="171"/>
        <v>KR4201H52725_1</v>
      </c>
      <c r="G5485" t="str">
        <f t="shared" si="172"/>
        <v>KR4201H52501_-1</v>
      </c>
    </row>
    <row r="5486" spans="1:7" x14ac:dyDescent="0.3">
      <c r="A5486" t="s">
        <v>15</v>
      </c>
      <c r="B5486" t="s">
        <v>6</v>
      </c>
      <c r="C5486">
        <v>1</v>
      </c>
      <c r="D5486">
        <v>0</v>
      </c>
      <c r="E5486">
        <v>49</v>
      </c>
      <c r="F5486" t="str">
        <f t="shared" si="171"/>
        <v>KR4201H52725_1</v>
      </c>
      <c r="G5486" t="str">
        <f t="shared" si="172"/>
        <v>KR4201H52501_0</v>
      </c>
    </row>
    <row r="5487" spans="1:7" x14ac:dyDescent="0.3">
      <c r="A5487" t="s">
        <v>15</v>
      </c>
      <c r="B5487" t="s">
        <v>6</v>
      </c>
      <c r="C5487">
        <v>1</v>
      </c>
      <c r="D5487">
        <v>1</v>
      </c>
      <c r="E5487">
        <v>4</v>
      </c>
      <c r="F5487" t="str">
        <f t="shared" si="171"/>
        <v>KR4201H52725_1</v>
      </c>
      <c r="G5487" t="str">
        <f t="shared" si="172"/>
        <v>KR4201H52501_1</v>
      </c>
    </row>
    <row r="5488" spans="1:7" x14ac:dyDescent="0.3">
      <c r="A5488" t="s">
        <v>15</v>
      </c>
      <c r="B5488" t="s">
        <v>7</v>
      </c>
      <c r="C5488">
        <v>-1</v>
      </c>
      <c r="D5488">
        <v>-1</v>
      </c>
      <c r="E5488">
        <v>372</v>
      </c>
      <c r="F5488" t="str">
        <f t="shared" si="171"/>
        <v>KR4201H52725_-1</v>
      </c>
      <c r="G5488" t="str">
        <f t="shared" si="172"/>
        <v>KR4201H52527_-1</v>
      </c>
    </row>
    <row r="5489" spans="1:7" x14ac:dyDescent="0.3">
      <c r="A5489" t="s">
        <v>15</v>
      </c>
      <c r="B5489" t="s">
        <v>7</v>
      </c>
      <c r="C5489">
        <v>-1</v>
      </c>
      <c r="D5489">
        <v>0</v>
      </c>
      <c r="E5489">
        <v>767</v>
      </c>
      <c r="F5489" t="str">
        <f t="shared" si="171"/>
        <v>KR4201H52725_-1</v>
      </c>
      <c r="G5489" t="str">
        <f t="shared" si="172"/>
        <v>KR4201H52527_0</v>
      </c>
    </row>
    <row r="5490" spans="1:7" x14ac:dyDescent="0.3">
      <c r="A5490" t="s">
        <v>15</v>
      </c>
      <c r="B5490" t="s">
        <v>7</v>
      </c>
      <c r="C5490">
        <v>-1</v>
      </c>
      <c r="D5490">
        <v>1</v>
      </c>
      <c r="E5490">
        <v>115</v>
      </c>
      <c r="F5490" t="str">
        <f t="shared" si="171"/>
        <v>KR4201H52725_-1</v>
      </c>
      <c r="G5490" t="str">
        <f t="shared" si="172"/>
        <v>KR4201H52527_1</v>
      </c>
    </row>
    <row r="5491" spans="1:7" x14ac:dyDescent="0.3">
      <c r="A5491" t="s">
        <v>15</v>
      </c>
      <c r="B5491" t="s">
        <v>7</v>
      </c>
      <c r="C5491">
        <v>0</v>
      </c>
      <c r="D5491">
        <v>0</v>
      </c>
      <c r="E5491">
        <v>7</v>
      </c>
      <c r="F5491" t="str">
        <f t="shared" si="171"/>
        <v>KR4201H52725_0</v>
      </c>
      <c r="G5491" t="str">
        <f t="shared" si="172"/>
        <v>KR4201H52527_0</v>
      </c>
    </row>
    <row r="5492" spans="1:7" x14ac:dyDescent="0.3">
      <c r="A5492" t="s">
        <v>15</v>
      </c>
      <c r="B5492" t="s">
        <v>7</v>
      </c>
      <c r="C5492">
        <v>0</v>
      </c>
      <c r="D5492">
        <v>1</v>
      </c>
      <c r="E5492">
        <v>2</v>
      </c>
      <c r="F5492" t="str">
        <f t="shared" si="171"/>
        <v>KR4201H52725_0</v>
      </c>
      <c r="G5492" t="str">
        <f t="shared" si="172"/>
        <v>KR4201H52527_1</v>
      </c>
    </row>
    <row r="5493" spans="1:7" x14ac:dyDescent="0.3">
      <c r="A5493" t="s">
        <v>15</v>
      </c>
      <c r="B5493" t="s">
        <v>7</v>
      </c>
      <c r="C5493">
        <v>1</v>
      </c>
      <c r="D5493">
        <v>-1</v>
      </c>
      <c r="E5493">
        <v>15</v>
      </c>
      <c r="F5493" t="str">
        <f t="shared" si="171"/>
        <v>KR4201H52725_1</v>
      </c>
      <c r="G5493" t="str">
        <f t="shared" si="172"/>
        <v>KR4201H52527_-1</v>
      </c>
    </row>
    <row r="5494" spans="1:7" x14ac:dyDescent="0.3">
      <c r="A5494" t="s">
        <v>15</v>
      </c>
      <c r="B5494" t="s">
        <v>7</v>
      </c>
      <c r="C5494">
        <v>1</v>
      </c>
      <c r="D5494">
        <v>0</v>
      </c>
      <c r="E5494">
        <v>41</v>
      </c>
      <c r="F5494" t="str">
        <f t="shared" si="171"/>
        <v>KR4201H52725_1</v>
      </c>
      <c r="G5494" t="str">
        <f t="shared" si="172"/>
        <v>KR4201H52527_0</v>
      </c>
    </row>
    <row r="5495" spans="1:7" x14ac:dyDescent="0.3">
      <c r="A5495" t="s">
        <v>15</v>
      </c>
      <c r="B5495" t="s">
        <v>7</v>
      </c>
      <c r="C5495">
        <v>1</v>
      </c>
      <c r="D5495">
        <v>1</v>
      </c>
      <c r="E5495">
        <v>7</v>
      </c>
      <c r="F5495" t="str">
        <f t="shared" si="171"/>
        <v>KR4201H52725_1</v>
      </c>
      <c r="G5495" t="str">
        <f t="shared" si="172"/>
        <v>KR4201H52527_1</v>
      </c>
    </row>
    <row r="5496" spans="1:7" x14ac:dyDescent="0.3">
      <c r="A5496" t="s">
        <v>15</v>
      </c>
      <c r="B5496" t="s">
        <v>8</v>
      </c>
      <c r="C5496">
        <v>-1</v>
      </c>
      <c r="D5496">
        <v>-1</v>
      </c>
      <c r="E5496">
        <v>574</v>
      </c>
      <c r="F5496" t="str">
        <f t="shared" si="171"/>
        <v>KR4201H52725_-1</v>
      </c>
      <c r="G5496" t="str">
        <f t="shared" si="172"/>
        <v>KR4201H52550_-1</v>
      </c>
    </row>
    <row r="5497" spans="1:7" x14ac:dyDescent="0.3">
      <c r="A5497" t="s">
        <v>15</v>
      </c>
      <c r="B5497" t="s">
        <v>8</v>
      </c>
      <c r="C5497">
        <v>-1</v>
      </c>
      <c r="D5497">
        <v>0</v>
      </c>
      <c r="E5497">
        <v>504</v>
      </c>
      <c r="F5497" t="str">
        <f t="shared" si="171"/>
        <v>KR4201H52725_-1</v>
      </c>
      <c r="G5497" t="str">
        <f t="shared" si="172"/>
        <v>KR4201H52550_0</v>
      </c>
    </row>
    <row r="5498" spans="1:7" x14ac:dyDescent="0.3">
      <c r="A5498" t="s">
        <v>15</v>
      </c>
      <c r="B5498" t="s">
        <v>8</v>
      </c>
      <c r="C5498">
        <v>-1</v>
      </c>
      <c r="D5498">
        <v>1</v>
      </c>
      <c r="E5498">
        <v>176</v>
      </c>
      <c r="F5498" t="str">
        <f t="shared" si="171"/>
        <v>KR4201H52725_-1</v>
      </c>
      <c r="G5498" t="str">
        <f t="shared" si="172"/>
        <v>KR4201H52550_1</v>
      </c>
    </row>
    <row r="5499" spans="1:7" x14ac:dyDescent="0.3">
      <c r="A5499" t="s">
        <v>15</v>
      </c>
      <c r="B5499" t="s">
        <v>8</v>
      </c>
      <c r="C5499">
        <v>0</v>
      </c>
      <c r="D5499">
        <v>-1</v>
      </c>
      <c r="E5499">
        <v>5</v>
      </c>
      <c r="F5499" t="str">
        <f t="shared" si="171"/>
        <v>KR4201H52725_0</v>
      </c>
      <c r="G5499" t="str">
        <f t="shared" si="172"/>
        <v>KR4201H52550_-1</v>
      </c>
    </row>
    <row r="5500" spans="1:7" x14ac:dyDescent="0.3">
      <c r="A5500" t="s">
        <v>15</v>
      </c>
      <c r="B5500" t="s">
        <v>8</v>
      </c>
      <c r="C5500">
        <v>0</v>
      </c>
      <c r="D5500">
        <v>0</v>
      </c>
      <c r="E5500">
        <v>1</v>
      </c>
      <c r="F5500" t="str">
        <f t="shared" si="171"/>
        <v>KR4201H52725_0</v>
      </c>
      <c r="G5500" t="str">
        <f t="shared" si="172"/>
        <v>KR4201H52550_0</v>
      </c>
    </row>
    <row r="5501" spans="1:7" x14ac:dyDescent="0.3">
      <c r="A5501" t="s">
        <v>15</v>
      </c>
      <c r="B5501" t="s">
        <v>8</v>
      </c>
      <c r="C5501">
        <v>0</v>
      </c>
      <c r="D5501">
        <v>1</v>
      </c>
      <c r="E5501">
        <v>3</v>
      </c>
      <c r="F5501" t="str">
        <f t="shared" si="171"/>
        <v>KR4201H52725_0</v>
      </c>
      <c r="G5501" t="str">
        <f t="shared" si="172"/>
        <v>KR4201H52550_1</v>
      </c>
    </row>
    <row r="5502" spans="1:7" x14ac:dyDescent="0.3">
      <c r="A5502" t="s">
        <v>15</v>
      </c>
      <c r="B5502" t="s">
        <v>8</v>
      </c>
      <c r="C5502">
        <v>1</v>
      </c>
      <c r="D5502">
        <v>-1</v>
      </c>
      <c r="E5502">
        <v>19</v>
      </c>
      <c r="F5502" t="str">
        <f t="shared" si="171"/>
        <v>KR4201H52725_1</v>
      </c>
      <c r="G5502" t="str">
        <f t="shared" si="172"/>
        <v>KR4201H52550_-1</v>
      </c>
    </row>
    <row r="5503" spans="1:7" x14ac:dyDescent="0.3">
      <c r="A5503" t="s">
        <v>15</v>
      </c>
      <c r="B5503" t="s">
        <v>8</v>
      </c>
      <c r="C5503">
        <v>1</v>
      </c>
      <c r="D5503">
        <v>0</v>
      </c>
      <c r="E5503">
        <v>33</v>
      </c>
      <c r="F5503" t="str">
        <f t="shared" si="171"/>
        <v>KR4201H52725_1</v>
      </c>
      <c r="G5503" t="str">
        <f t="shared" si="172"/>
        <v>KR4201H52550_0</v>
      </c>
    </row>
    <row r="5504" spans="1:7" x14ac:dyDescent="0.3">
      <c r="A5504" t="s">
        <v>15</v>
      </c>
      <c r="B5504" t="s">
        <v>8</v>
      </c>
      <c r="C5504">
        <v>1</v>
      </c>
      <c r="D5504">
        <v>1</v>
      </c>
      <c r="E5504">
        <v>11</v>
      </c>
      <c r="F5504" t="str">
        <f t="shared" si="171"/>
        <v>KR4201H52725_1</v>
      </c>
      <c r="G5504" t="str">
        <f t="shared" si="172"/>
        <v>KR4201H52550_1</v>
      </c>
    </row>
    <row r="5505" spans="1:7" x14ac:dyDescent="0.3">
      <c r="A5505" t="s">
        <v>15</v>
      </c>
      <c r="B5505" t="s">
        <v>9</v>
      </c>
      <c r="C5505">
        <v>-1</v>
      </c>
      <c r="D5505">
        <v>-1</v>
      </c>
      <c r="E5505">
        <v>808</v>
      </c>
      <c r="F5505" t="str">
        <f t="shared" si="171"/>
        <v>KR4201H52725_-1</v>
      </c>
      <c r="G5505" t="str">
        <f t="shared" si="172"/>
        <v>KR4201H52576_-1</v>
      </c>
    </row>
    <row r="5506" spans="1:7" x14ac:dyDescent="0.3">
      <c r="A5506" t="s">
        <v>15</v>
      </c>
      <c r="B5506" t="s">
        <v>9</v>
      </c>
      <c r="C5506">
        <v>-1</v>
      </c>
      <c r="D5506">
        <v>0</v>
      </c>
      <c r="E5506">
        <v>150</v>
      </c>
      <c r="F5506" t="str">
        <f t="shared" ref="F5506:F5569" si="173">A5506&amp;"_"&amp;C5506</f>
        <v>KR4201H52725_-1</v>
      </c>
      <c r="G5506" t="str">
        <f t="shared" ref="G5506:G5569" si="174">B5506&amp;"_"&amp;D5506</f>
        <v>KR4201H52576_0</v>
      </c>
    </row>
    <row r="5507" spans="1:7" x14ac:dyDescent="0.3">
      <c r="A5507" t="s">
        <v>15</v>
      </c>
      <c r="B5507" t="s">
        <v>9</v>
      </c>
      <c r="C5507">
        <v>-1</v>
      </c>
      <c r="D5507">
        <v>1</v>
      </c>
      <c r="E5507">
        <v>296</v>
      </c>
      <c r="F5507" t="str">
        <f t="shared" si="173"/>
        <v>KR4201H52725_-1</v>
      </c>
      <c r="G5507" t="str">
        <f t="shared" si="174"/>
        <v>KR4201H52576_1</v>
      </c>
    </row>
    <row r="5508" spans="1:7" x14ac:dyDescent="0.3">
      <c r="A5508" t="s">
        <v>15</v>
      </c>
      <c r="B5508" t="s">
        <v>9</v>
      </c>
      <c r="C5508">
        <v>0</v>
      </c>
      <c r="D5508">
        <v>-1</v>
      </c>
      <c r="E5508">
        <v>2</v>
      </c>
      <c r="F5508" t="str">
        <f t="shared" si="173"/>
        <v>KR4201H52725_0</v>
      </c>
      <c r="G5508" t="str">
        <f t="shared" si="174"/>
        <v>KR4201H52576_-1</v>
      </c>
    </row>
    <row r="5509" spans="1:7" x14ac:dyDescent="0.3">
      <c r="A5509" t="s">
        <v>15</v>
      </c>
      <c r="B5509" t="s">
        <v>9</v>
      </c>
      <c r="C5509">
        <v>0</v>
      </c>
      <c r="D5509">
        <v>0</v>
      </c>
      <c r="E5509">
        <v>4</v>
      </c>
      <c r="F5509" t="str">
        <f t="shared" si="173"/>
        <v>KR4201H52725_0</v>
      </c>
      <c r="G5509" t="str">
        <f t="shared" si="174"/>
        <v>KR4201H52576_0</v>
      </c>
    </row>
    <row r="5510" spans="1:7" x14ac:dyDescent="0.3">
      <c r="A5510" t="s">
        <v>15</v>
      </c>
      <c r="B5510" t="s">
        <v>9</v>
      </c>
      <c r="C5510">
        <v>0</v>
      </c>
      <c r="D5510">
        <v>1</v>
      </c>
      <c r="E5510">
        <v>3</v>
      </c>
      <c r="F5510" t="str">
        <f t="shared" si="173"/>
        <v>KR4201H52725_0</v>
      </c>
      <c r="G5510" t="str">
        <f t="shared" si="174"/>
        <v>KR4201H52576_1</v>
      </c>
    </row>
    <row r="5511" spans="1:7" x14ac:dyDescent="0.3">
      <c r="A5511" t="s">
        <v>15</v>
      </c>
      <c r="B5511" t="s">
        <v>9</v>
      </c>
      <c r="C5511">
        <v>1</v>
      </c>
      <c r="D5511">
        <v>-1</v>
      </c>
      <c r="E5511">
        <v>36</v>
      </c>
      <c r="F5511" t="str">
        <f t="shared" si="173"/>
        <v>KR4201H52725_1</v>
      </c>
      <c r="G5511" t="str">
        <f t="shared" si="174"/>
        <v>KR4201H52576_-1</v>
      </c>
    </row>
    <row r="5512" spans="1:7" x14ac:dyDescent="0.3">
      <c r="A5512" t="s">
        <v>15</v>
      </c>
      <c r="B5512" t="s">
        <v>9</v>
      </c>
      <c r="C5512">
        <v>1</v>
      </c>
      <c r="D5512">
        <v>0</v>
      </c>
      <c r="E5512">
        <v>10</v>
      </c>
      <c r="F5512" t="str">
        <f t="shared" si="173"/>
        <v>KR4201H52725_1</v>
      </c>
      <c r="G5512" t="str">
        <f t="shared" si="174"/>
        <v>KR4201H52576_0</v>
      </c>
    </row>
    <row r="5513" spans="1:7" x14ac:dyDescent="0.3">
      <c r="A5513" t="s">
        <v>15</v>
      </c>
      <c r="B5513" t="s">
        <v>9</v>
      </c>
      <c r="C5513">
        <v>1</v>
      </c>
      <c r="D5513">
        <v>1</v>
      </c>
      <c r="E5513">
        <v>17</v>
      </c>
      <c r="F5513" t="str">
        <f t="shared" si="173"/>
        <v>KR4201H52725_1</v>
      </c>
      <c r="G5513" t="str">
        <f t="shared" si="174"/>
        <v>KR4201H52576_1</v>
      </c>
    </row>
    <row r="5514" spans="1:7" x14ac:dyDescent="0.3">
      <c r="A5514" t="s">
        <v>15</v>
      </c>
      <c r="B5514" t="s">
        <v>10</v>
      </c>
      <c r="C5514">
        <v>-1</v>
      </c>
      <c r="D5514">
        <v>-1</v>
      </c>
      <c r="E5514">
        <v>742</v>
      </c>
      <c r="F5514" t="str">
        <f t="shared" si="173"/>
        <v>KR4201H52725_-1</v>
      </c>
      <c r="G5514" t="str">
        <f t="shared" si="174"/>
        <v>KR4201H52600_-1</v>
      </c>
    </row>
    <row r="5515" spans="1:7" x14ac:dyDescent="0.3">
      <c r="A5515" t="s">
        <v>15</v>
      </c>
      <c r="B5515" t="s">
        <v>10</v>
      </c>
      <c r="C5515">
        <v>-1</v>
      </c>
      <c r="D5515">
        <v>0</v>
      </c>
      <c r="E5515">
        <v>188</v>
      </c>
      <c r="F5515" t="str">
        <f t="shared" si="173"/>
        <v>KR4201H52725_-1</v>
      </c>
      <c r="G5515" t="str">
        <f t="shared" si="174"/>
        <v>KR4201H52600_0</v>
      </c>
    </row>
    <row r="5516" spans="1:7" x14ac:dyDescent="0.3">
      <c r="A5516" t="s">
        <v>15</v>
      </c>
      <c r="B5516" t="s">
        <v>10</v>
      </c>
      <c r="C5516">
        <v>-1</v>
      </c>
      <c r="D5516">
        <v>1</v>
      </c>
      <c r="E5516">
        <v>324</v>
      </c>
      <c r="F5516" t="str">
        <f t="shared" si="173"/>
        <v>KR4201H52725_-1</v>
      </c>
      <c r="G5516" t="str">
        <f t="shared" si="174"/>
        <v>KR4201H52600_1</v>
      </c>
    </row>
    <row r="5517" spans="1:7" x14ac:dyDescent="0.3">
      <c r="A5517" t="s">
        <v>15</v>
      </c>
      <c r="B5517" t="s">
        <v>10</v>
      </c>
      <c r="C5517">
        <v>0</v>
      </c>
      <c r="D5517">
        <v>-1</v>
      </c>
      <c r="E5517">
        <v>5</v>
      </c>
      <c r="F5517" t="str">
        <f t="shared" si="173"/>
        <v>KR4201H52725_0</v>
      </c>
      <c r="G5517" t="str">
        <f t="shared" si="174"/>
        <v>KR4201H52600_-1</v>
      </c>
    </row>
    <row r="5518" spans="1:7" x14ac:dyDescent="0.3">
      <c r="A5518" t="s">
        <v>15</v>
      </c>
      <c r="B5518" t="s">
        <v>10</v>
      </c>
      <c r="C5518">
        <v>0</v>
      </c>
      <c r="D5518">
        <v>0</v>
      </c>
      <c r="E5518">
        <v>2</v>
      </c>
      <c r="F5518" t="str">
        <f t="shared" si="173"/>
        <v>KR4201H52725_0</v>
      </c>
      <c r="G5518" t="str">
        <f t="shared" si="174"/>
        <v>KR4201H52600_0</v>
      </c>
    </row>
    <row r="5519" spans="1:7" x14ac:dyDescent="0.3">
      <c r="A5519" t="s">
        <v>15</v>
      </c>
      <c r="B5519" t="s">
        <v>10</v>
      </c>
      <c r="C5519">
        <v>0</v>
      </c>
      <c r="D5519">
        <v>1</v>
      </c>
      <c r="E5519">
        <v>2</v>
      </c>
      <c r="F5519" t="str">
        <f t="shared" si="173"/>
        <v>KR4201H52725_0</v>
      </c>
      <c r="G5519" t="str">
        <f t="shared" si="174"/>
        <v>KR4201H52600_1</v>
      </c>
    </row>
    <row r="5520" spans="1:7" x14ac:dyDescent="0.3">
      <c r="A5520" t="s">
        <v>15</v>
      </c>
      <c r="B5520" t="s">
        <v>10</v>
      </c>
      <c r="C5520">
        <v>1</v>
      </c>
      <c r="D5520">
        <v>-1</v>
      </c>
      <c r="E5520">
        <v>39</v>
      </c>
      <c r="F5520" t="str">
        <f t="shared" si="173"/>
        <v>KR4201H52725_1</v>
      </c>
      <c r="G5520" t="str">
        <f t="shared" si="174"/>
        <v>KR4201H52600_-1</v>
      </c>
    </row>
    <row r="5521" spans="1:7" x14ac:dyDescent="0.3">
      <c r="A5521" t="s">
        <v>15</v>
      </c>
      <c r="B5521" t="s">
        <v>10</v>
      </c>
      <c r="C5521">
        <v>1</v>
      </c>
      <c r="D5521">
        <v>0</v>
      </c>
      <c r="E5521">
        <v>11</v>
      </c>
      <c r="F5521" t="str">
        <f t="shared" si="173"/>
        <v>KR4201H52725_1</v>
      </c>
      <c r="G5521" t="str">
        <f t="shared" si="174"/>
        <v>KR4201H52600_0</v>
      </c>
    </row>
    <row r="5522" spans="1:7" x14ac:dyDescent="0.3">
      <c r="A5522" t="s">
        <v>15</v>
      </c>
      <c r="B5522" t="s">
        <v>10</v>
      </c>
      <c r="C5522">
        <v>1</v>
      </c>
      <c r="D5522">
        <v>1</v>
      </c>
      <c r="E5522">
        <v>13</v>
      </c>
      <c r="F5522" t="str">
        <f t="shared" si="173"/>
        <v>KR4201H52725_1</v>
      </c>
      <c r="G5522" t="str">
        <f t="shared" si="174"/>
        <v>KR4201H52600_1</v>
      </c>
    </row>
    <row r="5523" spans="1:7" x14ac:dyDescent="0.3">
      <c r="A5523" t="s">
        <v>15</v>
      </c>
      <c r="B5523" t="s">
        <v>11</v>
      </c>
      <c r="C5523">
        <v>-1</v>
      </c>
      <c r="D5523">
        <v>-1</v>
      </c>
      <c r="E5523">
        <v>686</v>
      </c>
      <c r="F5523" t="str">
        <f t="shared" si="173"/>
        <v>KR4201H52725_-1</v>
      </c>
      <c r="G5523" t="str">
        <f t="shared" si="174"/>
        <v>KR4201H52626_-1</v>
      </c>
    </row>
    <row r="5524" spans="1:7" x14ac:dyDescent="0.3">
      <c r="A5524" t="s">
        <v>15</v>
      </c>
      <c r="B5524" t="s">
        <v>11</v>
      </c>
      <c r="C5524">
        <v>-1</v>
      </c>
      <c r="D5524">
        <v>0</v>
      </c>
      <c r="E5524">
        <v>291</v>
      </c>
      <c r="F5524" t="str">
        <f t="shared" si="173"/>
        <v>KR4201H52725_-1</v>
      </c>
      <c r="G5524" t="str">
        <f t="shared" si="174"/>
        <v>KR4201H52626_0</v>
      </c>
    </row>
    <row r="5525" spans="1:7" x14ac:dyDescent="0.3">
      <c r="A5525" t="s">
        <v>15</v>
      </c>
      <c r="B5525" t="s">
        <v>11</v>
      </c>
      <c r="C5525">
        <v>-1</v>
      </c>
      <c r="D5525">
        <v>1</v>
      </c>
      <c r="E5525">
        <v>277</v>
      </c>
      <c r="F5525" t="str">
        <f t="shared" si="173"/>
        <v>KR4201H52725_-1</v>
      </c>
      <c r="G5525" t="str">
        <f t="shared" si="174"/>
        <v>KR4201H52626_1</v>
      </c>
    </row>
    <row r="5526" spans="1:7" x14ac:dyDescent="0.3">
      <c r="A5526" t="s">
        <v>15</v>
      </c>
      <c r="B5526" t="s">
        <v>11</v>
      </c>
      <c r="C5526">
        <v>0</v>
      </c>
      <c r="D5526">
        <v>-1</v>
      </c>
      <c r="E5526">
        <v>5</v>
      </c>
      <c r="F5526" t="str">
        <f t="shared" si="173"/>
        <v>KR4201H52725_0</v>
      </c>
      <c r="G5526" t="str">
        <f t="shared" si="174"/>
        <v>KR4201H52626_-1</v>
      </c>
    </row>
    <row r="5527" spans="1:7" x14ac:dyDescent="0.3">
      <c r="A5527" t="s">
        <v>15</v>
      </c>
      <c r="B5527" t="s">
        <v>11</v>
      </c>
      <c r="C5527">
        <v>0</v>
      </c>
      <c r="D5527">
        <v>0</v>
      </c>
      <c r="E5527">
        <v>4</v>
      </c>
      <c r="F5527" t="str">
        <f t="shared" si="173"/>
        <v>KR4201H52725_0</v>
      </c>
      <c r="G5527" t="str">
        <f t="shared" si="174"/>
        <v>KR4201H52626_0</v>
      </c>
    </row>
    <row r="5528" spans="1:7" x14ac:dyDescent="0.3">
      <c r="A5528" t="s">
        <v>15</v>
      </c>
      <c r="B5528" t="s">
        <v>11</v>
      </c>
      <c r="C5528">
        <v>1</v>
      </c>
      <c r="D5528">
        <v>-1</v>
      </c>
      <c r="E5528">
        <v>30</v>
      </c>
      <c r="F5528" t="str">
        <f t="shared" si="173"/>
        <v>KR4201H52725_1</v>
      </c>
      <c r="G5528" t="str">
        <f t="shared" si="174"/>
        <v>KR4201H52626_-1</v>
      </c>
    </row>
    <row r="5529" spans="1:7" x14ac:dyDescent="0.3">
      <c r="A5529" t="s">
        <v>15</v>
      </c>
      <c r="B5529" t="s">
        <v>11</v>
      </c>
      <c r="C5529">
        <v>1</v>
      </c>
      <c r="D5529">
        <v>0</v>
      </c>
      <c r="E5529">
        <v>24</v>
      </c>
      <c r="F5529" t="str">
        <f t="shared" si="173"/>
        <v>KR4201H52725_1</v>
      </c>
      <c r="G5529" t="str">
        <f t="shared" si="174"/>
        <v>KR4201H52626_0</v>
      </c>
    </row>
    <row r="5530" spans="1:7" x14ac:dyDescent="0.3">
      <c r="A5530" t="s">
        <v>15</v>
      </c>
      <c r="B5530" t="s">
        <v>11</v>
      </c>
      <c r="C5530">
        <v>1</v>
      </c>
      <c r="D5530">
        <v>1</v>
      </c>
      <c r="E5530">
        <v>9</v>
      </c>
      <c r="F5530" t="str">
        <f t="shared" si="173"/>
        <v>KR4201H52725_1</v>
      </c>
      <c r="G5530" t="str">
        <f t="shared" si="174"/>
        <v>KR4201H52626_1</v>
      </c>
    </row>
    <row r="5531" spans="1:7" x14ac:dyDescent="0.3">
      <c r="A5531" t="s">
        <v>15</v>
      </c>
      <c r="B5531" t="s">
        <v>12</v>
      </c>
      <c r="C5531">
        <v>-1</v>
      </c>
      <c r="D5531">
        <v>-1</v>
      </c>
      <c r="E5531">
        <v>694</v>
      </c>
      <c r="F5531" t="str">
        <f t="shared" si="173"/>
        <v>KR4201H52725_-1</v>
      </c>
      <c r="G5531" t="str">
        <f t="shared" si="174"/>
        <v>KR4201H52659_-1</v>
      </c>
    </row>
    <row r="5532" spans="1:7" x14ac:dyDescent="0.3">
      <c r="A5532" t="s">
        <v>15</v>
      </c>
      <c r="B5532" t="s">
        <v>12</v>
      </c>
      <c r="C5532">
        <v>-1</v>
      </c>
      <c r="D5532">
        <v>0</v>
      </c>
      <c r="E5532">
        <v>435</v>
      </c>
      <c r="F5532" t="str">
        <f t="shared" si="173"/>
        <v>KR4201H52725_-1</v>
      </c>
      <c r="G5532" t="str">
        <f t="shared" si="174"/>
        <v>KR4201H52659_0</v>
      </c>
    </row>
    <row r="5533" spans="1:7" x14ac:dyDescent="0.3">
      <c r="A5533" t="s">
        <v>15</v>
      </c>
      <c r="B5533" t="s">
        <v>12</v>
      </c>
      <c r="C5533">
        <v>-1</v>
      </c>
      <c r="D5533">
        <v>1</v>
      </c>
      <c r="E5533">
        <v>125</v>
      </c>
      <c r="F5533" t="str">
        <f t="shared" si="173"/>
        <v>KR4201H52725_-1</v>
      </c>
      <c r="G5533" t="str">
        <f t="shared" si="174"/>
        <v>KR4201H52659_1</v>
      </c>
    </row>
    <row r="5534" spans="1:7" x14ac:dyDescent="0.3">
      <c r="A5534" t="s">
        <v>15</v>
      </c>
      <c r="B5534" t="s">
        <v>12</v>
      </c>
      <c r="C5534">
        <v>0</v>
      </c>
      <c r="D5534">
        <v>-1</v>
      </c>
      <c r="E5534">
        <v>7</v>
      </c>
      <c r="F5534" t="str">
        <f t="shared" si="173"/>
        <v>KR4201H52725_0</v>
      </c>
      <c r="G5534" t="str">
        <f t="shared" si="174"/>
        <v>KR4201H52659_-1</v>
      </c>
    </row>
    <row r="5535" spans="1:7" x14ac:dyDescent="0.3">
      <c r="A5535" t="s">
        <v>15</v>
      </c>
      <c r="B5535" t="s">
        <v>12</v>
      </c>
      <c r="C5535">
        <v>0</v>
      </c>
      <c r="D5535">
        <v>1</v>
      </c>
      <c r="E5535">
        <v>2</v>
      </c>
      <c r="F5535" t="str">
        <f t="shared" si="173"/>
        <v>KR4201H52725_0</v>
      </c>
      <c r="G5535" t="str">
        <f t="shared" si="174"/>
        <v>KR4201H52659_1</v>
      </c>
    </row>
    <row r="5536" spans="1:7" x14ac:dyDescent="0.3">
      <c r="A5536" t="s">
        <v>15</v>
      </c>
      <c r="B5536" t="s">
        <v>12</v>
      </c>
      <c r="C5536">
        <v>1</v>
      </c>
      <c r="D5536">
        <v>-1</v>
      </c>
      <c r="E5536">
        <v>19</v>
      </c>
      <c r="F5536" t="str">
        <f t="shared" si="173"/>
        <v>KR4201H52725_1</v>
      </c>
      <c r="G5536" t="str">
        <f t="shared" si="174"/>
        <v>KR4201H52659_-1</v>
      </c>
    </row>
    <row r="5537" spans="1:7" x14ac:dyDescent="0.3">
      <c r="A5537" t="s">
        <v>15</v>
      </c>
      <c r="B5537" t="s">
        <v>12</v>
      </c>
      <c r="C5537">
        <v>1</v>
      </c>
      <c r="D5537">
        <v>0</v>
      </c>
      <c r="E5537">
        <v>36</v>
      </c>
      <c r="F5537" t="str">
        <f t="shared" si="173"/>
        <v>KR4201H52725_1</v>
      </c>
      <c r="G5537" t="str">
        <f t="shared" si="174"/>
        <v>KR4201H52659_0</v>
      </c>
    </row>
    <row r="5538" spans="1:7" x14ac:dyDescent="0.3">
      <c r="A5538" t="s">
        <v>15</v>
      </c>
      <c r="B5538" t="s">
        <v>12</v>
      </c>
      <c r="C5538">
        <v>1</v>
      </c>
      <c r="D5538">
        <v>1</v>
      </c>
      <c r="E5538">
        <v>8</v>
      </c>
      <c r="F5538" t="str">
        <f t="shared" si="173"/>
        <v>KR4201H52725_1</v>
      </c>
      <c r="G5538" t="str">
        <f t="shared" si="174"/>
        <v>KR4201H52659_1</v>
      </c>
    </row>
    <row r="5539" spans="1:7" x14ac:dyDescent="0.3">
      <c r="A5539" t="s">
        <v>15</v>
      </c>
      <c r="B5539" t="s">
        <v>13</v>
      </c>
      <c r="C5539">
        <v>-1</v>
      </c>
      <c r="D5539">
        <v>-1</v>
      </c>
      <c r="E5539">
        <v>531</v>
      </c>
      <c r="F5539" t="str">
        <f t="shared" si="173"/>
        <v>KR4201H52725_-1</v>
      </c>
      <c r="G5539" t="str">
        <f t="shared" si="174"/>
        <v>KR4201H52675_-1</v>
      </c>
    </row>
    <row r="5540" spans="1:7" x14ac:dyDescent="0.3">
      <c r="A5540" t="s">
        <v>15</v>
      </c>
      <c r="B5540" t="s">
        <v>13</v>
      </c>
      <c r="C5540">
        <v>-1</v>
      </c>
      <c r="D5540">
        <v>0</v>
      </c>
      <c r="E5540">
        <v>649</v>
      </c>
      <c r="F5540" t="str">
        <f t="shared" si="173"/>
        <v>KR4201H52725_-1</v>
      </c>
      <c r="G5540" t="str">
        <f t="shared" si="174"/>
        <v>KR4201H52675_0</v>
      </c>
    </row>
    <row r="5541" spans="1:7" x14ac:dyDescent="0.3">
      <c r="A5541" t="s">
        <v>15</v>
      </c>
      <c r="B5541" t="s">
        <v>13</v>
      </c>
      <c r="C5541">
        <v>-1</v>
      </c>
      <c r="D5541">
        <v>1</v>
      </c>
      <c r="E5541">
        <v>74</v>
      </c>
      <c r="F5541" t="str">
        <f t="shared" si="173"/>
        <v>KR4201H52725_-1</v>
      </c>
      <c r="G5541" t="str">
        <f t="shared" si="174"/>
        <v>KR4201H52675_1</v>
      </c>
    </row>
    <row r="5542" spans="1:7" x14ac:dyDescent="0.3">
      <c r="A5542" t="s">
        <v>15</v>
      </c>
      <c r="B5542" t="s">
        <v>13</v>
      </c>
      <c r="C5542">
        <v>0</v>
      </c>
      <c r="D5542">
        <v>-1</v>
      </c>
      <c r="E5542">
        <v>1</v>
      </c>
      <c r="F5542" t="str">
        <f t="shared" si="173"/>
        <v>KR4201H52725_0</v>
      </c>
      <c r="G5542" t="str">
        <f t="shared" si="174"/>
        <v>KR4201H52675_-1</v>
      </c>
    </row>
    <row r="5543" spans="1:7" x14ac:dyDescent="0.3">
      <c r="A5543" t="s">
        <v>15</v>
      </c>
      <c r="B5543" t="s">
        <v>13</v>
      </c>
      <c r="C5543">
        <v>0</v>
      </c>
      <c r="D5543">
        <v>0</v>
      </c>
      <c r="E5543">
        <v>6</v>
      </c>
      <c r="F5543" t="str">
        <f t="shared" si="173"/>
        <v>KR4201H52725_0</v>
      </c>
      <c r="G5543" t="str">
        <f t="shared" si="174"/>
        <v>KR4201H52675_0</v>
      </c>
    </row>
    <row r="5544" spans="1:7" x14ac:dyDescent="0.3">
      <c r="A5544" t="s">
        <v>15</v>
      </c>
      <c r="B5544" t="s">
        <v>13</v>
      </c>
      <c r="C5544">
        <v>0</v>
      </c>
      <c r="D5544">
        <v>1</v>
      </c>
      <c r="E5544">
        <v>2</v>
      </c>
      <c r="F5544" t="str">
        <f t="shared" si="173"/>
        <v>KR4201H52725_0</v>
      </c>
      <c r="G5544" t="str">
        <f t="shared" si="174"/>
        <v>KR4201H52675_1</v>
      </c>
    </row>
    <row r="5545" spans="1:7" x14ac:dyDescent="0.3">
      <c r="A5545" t="s">
        <v>15</v>
      </c>
      <c r="B5545" t="s">
        <v>13</v>
      </c>
      <c r="C5545">
        <v>1</v>
      </c>
      <c r="D5545">
        <v>-1</v>
      </c>
      <c r="E5545">
        <v>20</v>
      </c>
      <c r="F5545" t="str">
        <f t="shared" si="173"/>
        <v>KR4201H52725_1</v>
      </c>
      <c r="G5545" t="str">
        <f t="shared" si="174"/>
        <v>KR4201H52675_-1</v>
      </c>
    </row>
    <row r="5546" spans="1:7" x14ac:dyDescent="0.3">
      <c r="A5546" t="s">
        <v>15</v>
      </c>
      <c r="B5546" t="s">
        <v>13</v>
      </c>
      <c r="C5546">
        <v>1</v>
      </c>
      <c r="D5546">
        <v>0</v>
      </c>
      <c r="E5546">
        <v>39</v>
      </c>
      <c r="F5546" t="str">
        <f t="shared" si="173"/>
        <v>KR4201H52725_1</v>
      </c>
      <c r="G5546" t="str">
        <f t="shared" si="174"/>
        <v>KR4201H52675_0</v>
      </c>
    </row>
    <row r="5547" spans="1:7" x14ac:dyDescent="0.3">
      <c r="A5547" t="s">
        <v>15</v>
      </c>
      <c r="B5547" t="s">
        <v>13</v>
      </c>
      <c r="C5547">
        <v>1</v>
      </c>
      <c r="D5547">
        <v>1</v>
      </c>
      <c r="E5547">
        <v>4</v>
      </c>
      <c r="F5547" t="str">
        <f t="shared" si="173"/>
        <v>KR4201H52725_1</v>
      </c>
      <c r="G5547" t="str">
        <f t="shared" si="174"/>
        <v>KR4201H52675_1</v>
      </c>
    </row>
    <row r="5548" spans="1:7" x14ac:dyDescent="0.3">
      <c r="A5548" t="s">
        <v>15</v>
      </c>
      <c r="B5548" t="s">
        <v>14</v>
      </c>
      <c r="C5548">
        <v>-1</v>
      </c>
      <c r="D5548">
        <v>-1</v>
      </c>
      <c r="E5548">
        <v>467</v>
      </c>
      <c r="F5548" t="str">
        <f t="shared" si="173"/>
        <v>KR4201H52725_-1</v>
      </c>
      <c r="G5548" t="str">
        <f t="shared" si="174"/>
        <v>KR4201H52709_-1</v>
      </c>
    </row>
    <row r="5549" spans="1:7" x14ac:dyDescent="0.3">
      <c r="A5549" t="s">
        <v>15</v>
      </c>
      <c r="B5549" t="s">
        <v>14</v>
      </c>
      <c r="C5549">
        <v>-1</v>
      </c>
      <c r="D5549">
        <v>0</v>
      </c>
      <c r="E5549">
        <v>756</v>
      </c>
      <c r="F5549" t="str">
        <f t="shared" si="173"/>
        <v>KR4201H52725_-1</v>
      </c>
      <c r="G5549" t="str">
        <f t="shared" si="174"/>
        <v>KR4201H52709_0</v>
      </c>
    </row>
    <row r="5550" spans="1:7" x14ac:dyDescent="0.3">
      <c r="A5550" t="s">
        <v>15</v>
      </c>
      <c r="B5550" t="s">
        <v>14</v>
      </c>
      <c r="C5550">
        <v>-1</v>
      </c>
      <c r="D5550">
        <v>1</v>
      </c>
      <c r="E5550">
        <v>31</v>
      </c>
      <c r="F5550" t="str">
        <f t="shared" si="173"/>
        <v>KR4201H52725_-1</v>
      </c>
      <c r="G5550" t="str">
        <f t="shared" si="174"/>
        <v>KR4201H52709_1</v>
      </c>
    </row>
    <row r="5551" spans="1:7" x14ac:dyDescent="0.3">
      <c r="A5551" t="s">
        <v>15</v>
      </c>
      <c r="B5551" t="s">
        <v>14</v>
      </c>
      <c r="C5551">
        <v>0</v>
      </c>
      <c r="D5551">
        <v>-1</v>
      </c>
      <c r="E5551">
        <v>4</v>
      </c>
      <c r="F5551" t="str">
        <f t="shared" si="173"/>
        <v>KR4201H52725_0</v>
      </c>
      <c r="G5551" t="str">
        <f t="shared" si="174"/>
        <v>KR4201H52709_-1</v>
      </c>
    </row>
    <row r="5552" spans="1:7" x14ac:dyDescent="0.3">
      <c r="A5552" t="s">
        <v>15</v>
      </c>
      <c r="B5552" t="s">
        <v>14</v>
      </c>
      <c r="C5552">
        <v>0</v>
      </c>
      <c r="D5552">
        <v>0</v>
      </c>
      <c r="E5552">
        <v>5</v>
      </c>
      <c r="F5552" t="str">
        <f t="shared" si="173"/>
        <v>KR4201H52725_0</v>
      </c>
      <c r="G5552" t="str">
        <f t="shared" si="174"/>
        <v>KR4201H52709_0</v>
      </c>
    </row>
    <row r="5553" spans="1:7" x14ac:dyDescent="0.3">
      <c r="A5553" t="s">
        <v>15</v>
      </c>
      <c r="B5553" t="s">
        <v>14</v>
      </c>
      <c r="C5553">
        <v>1</v>
      </c>
      <c r="D5553">
        <v>-1</v>
      </c>
      <c r="E5553">
        <v>21</v>
      </c>
      <c r="F5553" t="str">
        <f t="shared" si="173"/>
        <v>KR4201H52725_1</v>
      </c>
      <c r="G5553" t="str">
        <f t="shared" si="174"/>
        <v>KR4201H52709_-1</v>
      </c>
    </row>
    <row r="5554" spans="1:7" x14ac:dyDescent="0.3">
      <c r="A5554" t="s">
        <v>15</v>
      </c>
      <c r="B5554" t="s">
        <v>14</v>
      </c>
      <c r="C5554">
        <v>1</v>
      </c>
      <c r="D5554">
        <v>0</v>
      </c>
      <c r="E5554">
        <v>40</v>
      </c>
      <c r="F5554" t="str">
        <f t="shared" si="173"/>
        <v>KR4201H52725_1</v>
      </c>
      <c r="G5554" t="str">
        <f t="shared" si="174"/>
        <v>KR4201H52709_0</v>
      </c>
    </row>
    <row r="5555" spans="1:7" x14ac:dyDescent="0.3">
      <c r="A5555" t="s">
        <v>15</v>
      </c>
      <c r="B5555" t="s">
        <v>14</v>
      </c>
      <c r="C5555">
        <v>1</v>
      </c>
      <c r="D5555">
        <v>1</v>
      </c>
      <c r="E5555">
        <v>2</v>
      </c>
      <c r="F5555" t="str">
        <f t="shared" si="173"/>
        <v>KR4201H52725_1</v>
      </c>
      <c r="G5555" t="str">
        <f t="shared" si="174"/>
        <v>KR4201H52709_1</v>
      </c>
    </row>
    <row r="5556" spans="1:7" x14ac:dyDescent="0.3">
      <c r="A5556" t="s">
        <v>15</v>
      </c>
      <c r="B5556" t="s">
        <v>15</v>
      </c>
      <c r="C5556">
        <v>-1</v>
      </c>
      <c r="D5556">
        <v>-1</v>
      </c>
      <c r="E5556">
        <v>927</v>
      </c>
      <c r="F5556" t="str">
        <f t="shared" si="173"/>
        <v>KR4201H52725_-1</v>
      </c>
      <c r="G5556" t="str">
        <f t="shared" si="174"/>
        <v>KR4201H52725_-1</v>
      </c>
    </row>
    <row r="5557" spans="1:7" x14ac:dyDescent="0.3">
      <c r="A5557" t="s">
        <v>15</v>
      </c>
      <c r="B5557" t="s">
        <v>15</v>
      </c>
      <c r="C5557">
        <v>-1</v>
      </c>
      <c r="D5557">
        <v>0</v>
      </c>
      <c r="E5557">
        <v>301</v>
      </c>
      <c r="F5557" t="str">
        <f t="shared" si="173"/>
        <v>KR4201H52725_-1</v>
      </c>
      <c r="G5557" t="str">
        <f t="shared" si="174"/>
        <v>KR4201H52725_0</v>
      </c>
    </row>
    <row r="5558" spans="1:7" x14ac:dyDescent="0.3">
      <c r="A5558" t="s">
        <v>15</v>
      </c>
      <c r="B5558" t="s">
        <v>15</v>
      </c>
      <c r="C5558">
        <v>-1</v>
      </c>
      <c r="D5558">
        <v>1</v>
      </c>
      <c r="E5558">
        <v>26</v>
      </c>
      <c r="F5558" t="str">
        <f t="shared" si="173"/>
        <v>KR4201H52725_-1</v>
      </c>
      <c r="G5558" t="str">
        <f t="shared" si="174"/>
        <v>KR4201H52725_1</v>
      </c>
    </row>
    <row r="5559" spans="1:7" x14ac:dyDescent="0.3">
      <c r="A5559" t="s">
        <v>15</v>
      </c>
      <c r="B5559" t="s">
        <v>15</v>
      </c>
      <c r="C5559">
        <v>0</v>
      </c>
      <c r="D5559">
        <v>-1</v>
      </c>
      <c r="E5559">
        <v>4</v>
      </c>
      <c r="F5559" t="str">
        <f t="shared" si="173"/>
        <v>KR4201H52725_0</v>
      </c>
      <c r="G5559" t="str">
        <f t="shared" si="174"/>
        <v>KR4201H52725_-1</v>
      </c>
    </row>
    <row r="5560" spans="1:7" x14ac:dyDescent="0.3">
      <c r="A5560" t="s">
        <v>15</v>
      </c>
      <c r="B5560" t="s">
        <v>15</v>
      </c>
      <c r="C5560">
        <v>0</v>
      </c>
      <c r="D5560">
        <v>0</v>
      </c>
      <c r="E5560">
        <v>5</v>
      </c>
      <c r="F5560" t="str">
        <f t="shared" si="173"/>
        <v>KR4201H52725_0</v>
      </c>
      <c r="G5560" t="str">
        <f t="shared" si="174"/>
        <v>KR4201H52725_0</v>
      </c>
    </row>
    <row r="5561" spans="1:7" x14ac:dyDescent="0.3">
      <c r="A5561" t="s">
        <v>15</v>
      </c>
      <c r="B5561" t="s">
        <v>15</v>
      </c>
      <c r="C5561">
        <v>1</v>
      </c>
      <c r="D5561">
        <v>-1</v>
      </c>
      <c r="E5561">
        <v>33</v>
      </c>
      <c r="F5561" t="str">
        <f t="shared" si="173"/>
        <v>KR4201H52725_1</v>
      </c>
      <c r="G5561" t="str">
        <f t="shared" si="174"/>
        <v>KR4201H52725_-1</v>
      </c>
    </row>
    <row r="5562" spans="1:7" x14ac:dyDescent="0.3">
      <c r="A5562" t="s">
        <v>15</v>
      </c>
      <c r="B5562" t="s">
        <v>15</v>
      </c>
      <c r="C5562">
        <v>1</v>
      </c>
      <c r="D5562">
        <v>0</v>
      </c>
      <c r="E5562">
        <v>28</v>
      </c>
      <c r="F5562" t="str">
        <f t="shared" si="173"/>
        <v>KR4201H52725_1</v>
      </c>
      <c r="G5562" t="str">
        <f t="shared" si="174"/>
        <v>KR4201H52725_0</v>
      </c>
    </row>
    <row r="5563" spans="1:7" x14ac:dyDescent="0.3">
      <c r="A5563" t="s">
        <v>15</v>
      </c>
      <c r="B5563" t="s">
        <v>15</v>
      </c>
      <c r="C5563">
        <v>1</v>
      </c>
      <c r="D5563">
        <v>1</v>
      </c>
      <c r="E5563">
        <v>2</v>
      </c>
      <c r="F5563" t="str">
        <f t="shared" si="173"/>
        <v>KR4201H52725_1</v>
      </c>
      <c r="G5563" t="str">
        <f t="shared" si="174"/>
        <v>KR4201H52725_1</v>
      </c>
    </row>
    <row r="5564" spans="1:7" x14ac:dyDescent="0.3">
      <c r="A5564" t="s">
        <v>15</v>
      </c>
      <c r="B5564" t="s">
        <v>16</v>
      </c>
      <c r="C5564">
        <v>-1</v>
      </c>
      <c r="D5564">
        <v>-1</v>
      </c>
      <c r="E5564">
        <v>217</v>
      </c>
      <c r="F5564" t="str">
        <f t="shared" si="173"/>
        <v>KR4201H52725_-1</v>
      </c>
      <c r="G5564" t="str">
        <f t="shared" si="174"/>
        <v>KR4201H52758_-1</v>
      </c>
    </row>
    <row r="5565" spans="1:7" x14ac:dyDescent="0.3">
      <c r="A5565" t="s">
        <v>15</v>
      </c>
      <c r="B5565" t="s">
        <v>16</v>
      </c>
      <c r="C5565">
        <v>-1</v>
      </c>
      <c r="D5565">
        <v>0</v>
      </c>
      <c r="E5565">
        <v>1037</v>
      </c>
      <c r="F5565" t="str">
        <f t="shared" si="173"/>
        <v>KR4201H52725_-1</v>
      </c>
      <c r="G5565" t="str">
        <f t="shared" si="174"/>
        <v>KR4201H52758_0</v>
      </c>
    </row>
    <row r="5566" spans="1:7" x14ac:dyDescent="0.3">
      <c r="A5566" t="s">
        <v>15</v>
      </c>
      <c r="B5566" t="s">
        <v>16</v>
      </c>
      <c r="C5566">
        <v>0</v>
      </c>
      <c r="D5566">
        <v>0</v>
      </c>
      <c r="E5566">
        <v>9</v>
      </c>
      <c r="F5566" t="str">
        <f t="shared" si="173"/>
        <v>KR4201H52725_0</v>
      </c>
      <c r="G5566" t="str">
        <f t="shared" si="174"/>
        <v>KR4201H52758_0</v>
      </c>
    </row>
    <row r="5567" spans="1:7" x14ac:dyDescent="0.3">
      <c r="A5567" t="s">
        <v>15</v>
      </c>
      <c r="B5567" t="s">
        <v>16</v>
      </c>
      <c r="C5567">
        <v>1</v>
      </c>
      <c r="D5567">
        <v>-1</v>
      </c>
      <c r="E5567">
        <v>8</v>
      </c>
      <c r="F5567" t="str">
        <f t="shared" si="173"/>
        <v>KR4201H52725_1</v>
      </c>
      <c r="G5567" t="str">
        <f t="shared" si="174"/>
        <v>KR4201H52758_-1</v>
      </c>
    </row>
    <row r="5568" spans="1:7" x14ac:dyDescent="0.3">
      <c r="A5568" t="s">
        <v>15</v>
      </c>
      <c r="B5568" t="s">
        <v>16</v>
      </c>
      <c r="C5568">
        <v>1</v>
      </c>
      <c r="D5568">
        <v>0</v>
      </c>
      <c r="E5568">
        <v>55</v>
      </c>
      <c r="F5568" t="str">
        <f t="shared" si="173"/>
        <v>KR4201H52725_1</v>
      </c>
      <c r="G5568" t="str">
        <f t="shared" si="174"/>
        <v>KR4201H52758_0</v>
      </c>
    </row>
    <row r="5569" spans="1:7" x14ac:dyDescent="0.3">
      <c r="A5569" t="s">
        <v>15</v>
      </c>
      <c r="B5569" t="s">
        <v>17</v>
      </c>
      <c r="C5569">
        <v>-1</v>
      </c>
      <c r="D5569">
        <v>-1</v>
      </c>
      <c r="E5569">
        <v>159</v>
      </c>
      <c r="F5569" t="str">
        <f t="shared" si="173"/>
        <v>KR4201H52725_-1</v>
      </c>
      <c r="G5569" t="str">
        <f t="shared" si="174"/>
        <v>KR4201H52774_-1</v>
      </c>
    </row>
    <row r="5570" spans="1:7" x14ac:dyDescent="0.3">
      <c r="A5570" t="s">
        <v>15</v>
      </c>
      <c r="B5570" t="s">
        <v>17</v>
      </c>
      <c r="C5570">
        <v>-1</v>
      </c>
      <c r="D5570">
        <v>0</v>
      </c>
      <c r="E5570">
        <v>1091</v>
      </c>
      <c r="F5570" t="str">
        <f t="shared" ref="F5570:F5633" si="175">A5570&amp;"_"&amp;C5570</f>
        <v>KR4201H52725_-1</v>
      </c>
      <c r="G5570" t="str">
        <f t="shared" ref="G5570:G5633" si="176">B5570&amp;"_"&amp;D5570</f>
        <v>KR4201H52774_0</v>
      </c>
    </row>
    <row r="5571" spans="1:7" x14ac:dyDescent="0.3">
      <c r="A5571" t="s">
        <v>15</v>
      </c>
      <c r="B5571" t="s">
        <v>17</v>
      </c>
      <c r="C5571">
        <v>-1</v>
      </c>
      <c r="D5571">
        <v>1</v>
      </c>
      <c r="E5571">
        <v>4</v>
      </c>
      <c r="F5571" t="str">
        <f t="shared" si="175"/>
        <v>KR4201H52725_-1</v>
      </c>
      <c r="G5571" t="str">
        <f t="shared" si="176"/>
        <v>KR4201H52774_1</v>
      </c>
    </row>
    <row r="5572" spans="1:7" x14ac:dyDescent="0.3">
      <c r="A5572" t="s">
        <v>15</v>
      </c>
      <c r="B5572" t="s">
        <v>17</v>
      </c>
      <c r="C5572">
        <v>0</v>
      </c>
      <c r="D5572">
        <v>0</v>
      </c>
      <c r="E5572">
        <v>9</v>
      </c>
      <c r="F5572" t="str">
        <f t="shared" si="175"/>
        <v>KR4201H52725_0</v>
      </c>
      <c r="G5572" t="str">
        <f t="shared" si="176"/>
        <v>KR4201H52774_0</v>
      </c>
    </row>
    <row r="5573" spans="1:7" x14ac:dyDescent="0.3">
      <c r="A5573" t="s">
        <v>15</v>
      </c>
      <c r="B5573" t="s">
        <v>17</v>
      </c>
      <c r="C5573">
        <v>1</v>
      </c>
      <c r="D5573">
        <v>-1</v>
      </c>
      <c r="E5573">
        <v>4</v>
      </c>
      <c r="F5573" t="str">
        <f t="shared" si="175"/>
        <v>KR4201H52725_1</v>
      </c>
      <c r="G5573" t="str">
        <f t="shared" si="176"/>
        <v>KR4201H52774_-1</v>
      </c>
    </row>
    <row r="5574" spans="1:7" x14ac:dyDescent="0.3">
      <c r="A5574" t="s">
        <v>15</v>
      </c>
      <c r="B5574" t="s">
        <v>17</v>
      </c>
      <c r="C5574">
        <v>1</v>
      </c>
      <c r="D5574">
        <v>0</v>
      </c>
      <c r="E5574">
        <v>58</v>
      </c>
      <c r="F5574" t="str">
        <f t="shared" si="175"/>
        <v>KR4201H52725_1</v>
      </c>
      <c r="G5574" t="str">
        <f t="shared" si="176"/>
        <v>KR4201H52774_0</v>
      </c>
    </row>
    <row r="5575" spans="1:7" x14ac:dyDescent="0.3">
      <c r="A5575" t="s">
        <v>15</v>
      </c>
      <c r="B5575" t="s">
        <v>17</v>
      </c>
      <c r="C5575">
        <v>1</v>
      </c>
      <c r="D5575">
        <v>1</v>
      </c>
      <c r="E5575">
        <v>1</v>
      </c>
      <c r="F5575" t="str">
        <f t="shared" si="175"/>
        <v>KR4201H52725_1</v>
      </c>
      <c r="G5575" t="str">
        <f t="shared" si="176"/>
        <v>KR4201H52774_1</v>
      </c>
    </row>
    <row r="5576" spans="1:7" x14ac:dyDescent="0.3">
      <c r="A5576" t="s">
        <v>15</v>
      </c>
      <c r="B5576" t="s">
        <v>18</v>
      </c>
      <c r="C5576">
        <v>-1</v>
      </c>
      <c r="D5576">
        <v>-1</v>
      </c>
      <c r="E5576">
        <v>118</v>
      </c>
      <c r="F5576" t="str">
        <f t="shared" si="175"/>
        <v>KR4201H52725_-1</v>
      </c>
      <c r="G5576" t="str">
        <f t="shared" si="176"/>
        <v>KR4201H52808_-1</v>
      </c>
    </row>
    <row r="5577" spans="1:7" x14ac:dyDescent="0.3">
      <c r="A5577" t="s">
        <v>15</v>
      </c>
      <c r="B5577" t="s">
        <v>18</v>
      </c>
      <c r="C5577">
        <v>-1</v>
      </c>
      <c r="D5577">
        <v>0</v>
      </c>
      <c r="E5577">
        <v>1129</v>
      </c>
      <c r="F5577" t="str">
        <f t="shared" si="175"/>
        <v>KR4201H52725_-1</v>
      </c>
      <c r="G5577" t="str">
        <f t="shared" si="176"/>
        <v>KR4201H52808_0</v>
      </c>
    </row>
    <row r="5578" spans="1:7" x14ac:dyDescent="0.3">
      <c r="A5578" t="s">
        <v>15</v>
      </c>
      <c r="B5578" t="s">
        <v>18</v>
      </c>
      <c r="C5578">
        <v>-1</v>
      </c>
      <c r="D5578">
        <v>1</v>
      </c>
      <c r="E5578">
        <v>7</v>
      </c>
      <c r="F5578" t="str">
        <f t="shared" si="175"/>
        <v>KR4201H52725_-1</v>
      </c>
      <c r="G5578" t="str">
        <f t="shared" si="176"/>
        <v>KR4201H52808_1</v>
      </c>
    </row>
    <row r="5579" spans="1:7" x14ac:dyDescent="0.3">
      <c r="A5579" t="s">
        <v>15</v>
      </c>
      <c r="B5579" t="s">
        <v>18</v>
      </c>
      <c r="C5579">
        <v>0</v>
      </c>
      <c r="D5579">
        <v>-1</v>
      </c>
      <c r="E5579">
        <v>1</v>
      </c>
      <c r="F5579" t="str">
        <f t="shared" si="175"/>
        <v>KR4201H52725_0</v>
      </c>
      <c r="G5579" t="str">
        <f t="shared" si="176"/>
        <v>KR4201H52808_-1</v>
      </c>
    </row>
    <row r="5580" spans="1:7" x14ac:dyDescent="0.3">
      <c r="A5580" t="s">
        <v>15</v>
      </c>
      <c r="B5580" t="s">
        <v>18</v>
      </c>
      <c r="C5580">
        <v>0</v>
      </c>
      <c r="D5580">
        <v>0</v>
      </c>
      <c r="E5580">
        <v>8</v>
      </c>
      <c r="F5580" t="str">
        <f t="shared" si="175"/>
        <v>KR4201H52725_0</v>
      </c>
      <c r="G5580" t="str">
        <f t="shared" si="176"/>
        <v>KR4201H52808_0</v>
      </c>
    </row>
    <row r="5581" spans="1:7" x14ac:dyDescent="0.3">
      <c r="A5581" t="s">
        <v>15</v>
      </c>
      <c r="B5581" t="s">
        <v>18</v>
      </c>
      <c r="C5581">
        <v>1</v>
      </c>
      <c r="D5581">
        <v>-1</v>
      </c>
      <c r="E5581">
        <v>6</v>
      </c>
      <c r="F5581" t="str">
        <f t="shared" si="175"/>
        <v>KR4201H52725_1</v>
      </c>
      <c r="G5581" t="str">
        <f t="shared" si="176"/>
        <v>KR4201H52808_-1</v>
      </c>
    </row>
    <row r="5582" spans="1:7" x14ac:dyDescent="0.3">
      <c r="A5582" t="s">
        <v>15</v>
      </c>
      <c r="B5582" t="s">
        <v>18</v>
      </c>
      <c r="C5582">
        <v>1</v>
      </c>
      <c r="D5582">
        <v>0</v>
      </c>
      <c r="E5582">
        <v>55</v>
      </c>
      <c r="F5582" t="str">
        <f t="shared" si="175"/>
        <v>KR4201H52725_1</v>
      </c>
      <c r="G5582" t="str">
        <f t="shared" si="176"/>
        <v>KR4201H52808_0</v>
      </c>
    </row>
    <row r="5583" spans="1:7" x14ac:dyDescent="0.3">
      <c r="A5583" t="s">
        <v>15</v>
      </c>
      <c r="B5583" t="s">
        <v>18</v>
      </c>
      <c r="C5583">
        <v>1</v>
      </c>
      <c r="D5583">
        <v>1</v>
      </c>
      <c r="E5583">
        <v>2</v>
      </c>
      <c r="F5583" t="str">
        <f t="shared" si="175"/>
        <v>KR4201H52725_1</v>
      </c>
      <c r="G5583" t="str">
        <f t="shared" si="176"/>
        <v>KR4201H52808_1</v>
      </c>
    </row>
    <row r="5584" spans="1:7" x14ac:dyDescent="0.3">
      <c r="A5584" t="s">
        <v>15</v>
      </c>
      <c r="B5584" t="s">
        <v>19</v>
      </c>
      <c r="C5584">
        <v>-1</v>
      </c>
      <c r="D5584">
        <v>-1</v>
      </c>
      <c r="E5584">
        <v>120</v>
      </c>
      <c r="F5584" t="str">
        <f t="shared" si="175"/>
        <v>KR4201H52725_-1</v>
      </c>
      <c r="G5584" t="str">
        <f t="shared" si="176"/>
        <v>KR4201H52824_-1</v>
      </c>
    </row>
    <row r="5585" spans="1:7" x14ac:dyDescent="0.3">
      <c r="A5585" t="s">
        <v>15</v>
      </c>
      <c r="B5585" t="s">
        <v>19</v>
      </c>
      <c r="C5585">
        <v>-1</v>
      </c>
      <c r="D5585">
        <v>0</v>
      </c>
      <c r="E5585">
        <v>1130</v>
      </c>
      <c r="F5585" t="str">
        <f t="shared" si="175"/>
        <v>KR4201H52725_-1</v>
      </c>
      <c r="G5585" t="str">
        <f t="shared" si="176"/>
        <v>KR4201H52824_0</v>
      </c>
    </row>
    <row r="5586" spans="1:7" x14ac:dyDescent="0.3">
      <c r="A5586" t="s">
        <v>15</v>
      </c>
      <c r="B5586" t="s">
        <v>19</v>
      </c>
      <c r="C5586">
        <v>-1</v>
      </c>
      <c r="D5586">
        <v>1</v>
      </c>
      <c r="E5586">
        <v>4</v>
      </c>
      <c r="F5586" t="str">
        <f t="shared" si="175"/>
        <v>KR4201H52725_-1</v>
      </c>
      <c r="G5586" t="str">
        <f t="shared" si="176"/>
        <v>KR4201H52824_1</v>
      </c>
    </row>
    <row r="5587" spans="1:7" x14ac:dyDescent="0.3">
      <c r="A5587" t="s">
        <v>15</v>
      </c>
      <c r="B5587" t="s">
        <v>19</v>
      </c>
      <c r="C5587">
        <v>0</v>
      </c>
      <c r="D5587">
        <v>-1</v>
      </c>
      <c r="E5587">
        <v>2</v>
      </c>
      <c r="F5587" t="str">
        <f t="shared" si="175"/>
        <v>KR4201H52725_0</v>
      </c>
      <c r="G5587" t="str">
        <f t="shared" si="176"/>
        <v>KR4201H52824_-1</v>
      </c>
    </row>
    <row r="5588" spans="1:7" x14ac:dyDescent="0.3">
      <c r="A5588" t="s">
        <v>15</v>
      </c>
      <c r="B5588" t="s">
        <v>19</v>
      </c>
      <c r="C5588">
        <v>0</v>
      </c>
      <c r="D5588">
        <v>0</v>
      </c>
      <c r="E5588">
        <v>7</v>
      </c>
      <c r="F5588" t="str">
        <f t="shared" si="175"/>
        <v>KR4201H52725_0</v>
      </c>
      <c r="G5588" t="str">
        <f t="shared" si="176"/>
        <v>KR4201H52824_0</v>
      </c>
    </row>
    <row r="5589" spans="1:7" x14ac:dyDescent="0.3">
      <c r="A5589" t="s">
        <v>15</v>
      </c>
      <c r="B5589" t="s">
        <v>19</v>
      </c>
      <c r="C5589">
        <v>1</v>
      </c>
      <c r="D5589">
        <v>-1</v>
      </c>
      <c r="E5589">
        <v>7</v>
      </c>
      <c r="F5589" t="str">
        <f t="shared" si="175"/>
        <v>KR4201H52725_1</v>
      </c>
      <c r="G5589" t="str">
        <f t="shared" si="176"/>
        <v>KR4201H52824_-1</v>
      </c>
    </row>
    <row r="5590" spans="1:7" x14ac:dyDescent="0.3">
      <c r="A5590" t="s">
        <v>15</v>
      </c>
      <c r="B5590" t="s">
        <v>19</v>
      </c>
      <c r="C5590">
        <v>1</v>
      </c>
      <c r="D5590">
        <v>0</v>
      </c>
      <c r="E5590">
        <v>55</v>
      </c>
      <c r="F5590" t="str">
        <f t="shared" si="175"/>
        <v>KR4201H52725_1</v>
      </c>
      <c r="G5590" t="str">
        <f t="shared" si="176"/>
        <v>KR4201H52824_0</v>
      </c>
    </row>
    <row r="5591" spans="1:7" x14ac:dyDescent="0.3">
      <c r="A5591" t="s">
        <v>15</v>
      </c>
      <c r="B5591" t="s">
        <v>19</v>
      </c>
      <c r="C5591">
        <v>1</v>
      </c>
      <c r="D5591">
        <v>1</v>
      </c>
      <c r="E5591">
        <v>1</v>
      </c>
      <c r="F5591" t="str">
        <f t="shared" si="175"/>
        <v>KR4201H52725_1</v>
      </c>
      <c r="G5591" t="str">
        <f t="shared" si="176"/>
        <v>KR4201H52824_1</v>
      </c>
    </row>
    <row r="5592" spans="1:7" x14ac:dyDescent="0.3">
      <c r="A5592" t="s">
        <v>15</v>
      </c>
      <c r="B5592" t="s">
        <v>20</v>
      </c>
      <c r="C5592">
        <v>-1</v>
      </c>
      <c r="D5592">
        <v>0</v>
      </c>
      <c r="E5592">
        <v>1254</v>
      </c>
      <c r="F5592" t="str">
        <f t="shared" si="175"/>
        <v>KR4201H52725_-1</v>
      </c>
      <c r="G5592" t="str">
        <f t="shared" si="176"/>
        <v>KR4201H62377_0</v>
      </c>
    </row>
    <row r="5593" spans="1:7" x14ac:dyDescent="0.3">
      <c r="A5593" t="s">
        <v>15</v>
      </c>
      <c r="B5593" t="s">
        <v>20</v>
      </c>
      <c r="C5593">
        <v>0</v>
      </c>
      <c r="D5593">
        <v>0</v>
      </c>
      <c r="E5593">
        <v>9</v>
      </c>
      <c r="F5593" t="str">
        <f t="shared" si="175"/>
        <v>KR4201H52725_0</v>
      </c>
      <c r="G5593" t="str">
        <f t="shared" si="176"/>
        <v>KR4201H62377_0</v>
      </c>
    </row>
    <row r="5594" spans="1:7" x14ac:dyDescent="0.3">
      <c r="A5594" t="s">
        <v>15</v>
      </c>
      <c r="B5594" t="s">
        <v>20</v>
      </c>
      <c r="C5594">
        <v>1</v>
      </c>
      <c r="D5594">
        <v>0</v>
      </c>
      <c r="E5594">
        <v>63</v>
      </c>
      <c r="F5594" t="str">
        <f t="shared" si="175"/>
        <v>KR4201H52725_1</v>
      </c>
      <c r="G5594" t="str">
        <f t="shared" si="176"/>
        <v>KR4201H62377_0</v>
      </c>
    </row>
    <row r="5595" spans="1:7" x14ac:dyDescent="0.3">
      <c r="A5595" t="s">
        <v>15</v>
      </c>
      <c r="B5595" t="s">
        <v>21</v>
      </c>
      <c r="C5595">
        <v>-1</v>
      </c>
      <c r="D5595">
        <v>0</v>
      </c>
      <c r="E5595">
        <v>1254</v>
      </c>
      <c r="F5595" t="str">
        <f t="shared" si="175"/>
        <v>KR4201H52725_-1</v>
      </c>
      <c r="G5595" t="str">
        <f t="shared" si="176"/>
        <v>KR4201H62401_0</v>
      </c>
    </row>
    <row r="5596" spans="1:7" x14ac:dyDescent="0.3">
      <c r="A5596" t="s">
        <v>15</v>
      </c>
      <c r="B5596" t="s">
        <v>21</v>
      </c>
      <c r="C5596">
        <v>0</v>
      </c>
      <c r="D5596">
        <v>0</v>
      </c>
      <c r="E5596">
        <v>9</v>
      </c>
      <c r="F5596" t="str">
        <f t="shared" si="175"/>
        <v>KR4201H52725_0</v>
      </c>
      <c r="G5596" t="str">
        <f t="shared" si="176"/>
        <v>KR4201H62401_0</v>
      </c>
    </row>
    <row r="5597" spans="1:7" x14ac:dyDescent="0.3">
      <c r="A5597" t="s">
        <v>15</v>
      </c>
      <c r="B5597" t="s">
        <v>21</v>
      </c>
      <c r="C5597">
        <v>1</v>
      </c>
      <c r="D5597">
        <v>0</v>
      </c>
      <c r="E5597">
        <v>63</v>
      </c>
      <c r="F5597" t="str">
        <f t="shared" si="175"/>
        <v>KR4201H52725_1</v>
      </c>
      <c r="G5597" t="str">
        <f t="shared" si="176"/>
        <v>KR4201H62401_0</v>
      </c>
    </row>
    <row r="5598" spans="1:7" x14ac:dyDescent="0.3">
      <c r="A5598" t="s">
        <v>15</v>
      </c>
      <c r="B5598" t="s">
        <v>22</v>
      </c>
      <c r="C5598">
        <v>-1</v>
      </c>
      <c r="D5598">
        <v>0</v>
      </c>
      <c r="E5598">
        <v>1254</v>
      </c>
      <c r="F5598" t="str">
        <f t="shared" si="175"/>
        <v>KR4201H52725_-1</v>
      </c>
      <c r="G5598" t="str">
        <f t="shared" si="176"/>
        <v>KR4201H62427_0</v>
      </c>
    </row>
    <row r="5599" spans="1:7" x14ac:dyDescent="0.3">
      <c r="A5599" t="s">
        <v>15</v>
      </c>
      <c r="B5599" t="s">
        <v>22</v>
      </c>
      <c r="C5599">
        <v>0</v>
      </c>
      <c r="D5599">
        <v>0</v>
      </c>
      <c r="E5599">
        <v>9</v>
      </c>
      <c r="F5599" t="str">
        <f t="shared" si="175"/>
        <v>KR4201H52725_0</v>
      </c>
      <c r="G5599" t="str">
        <f t="shared" si="176"/>
        <v>KR4201H62427_0</v>
      </c>
    </row>
    <row r="5600" spans="1:7" x14ac:dyDescent="0.3">
      <c r="A5600" t="s">
        <v>15</v>
      </c>
      <c r="B5600" t="s">
        <v>22</v>
      </c>
      <c r="C5600">
        <v>1</v>
      </c>
      <c r="D5600">
        <v>0</v>
      </c>
      <c r="E5600">
        <v>63</v>
      </c>
      <c r="F5600" t="str">
        <f t="shared" si="175"/>
        <v>KR4201H52725_1</v>
      </c>
      <c r="G5600" t="str">
        <f t="shared" si="176"/>
        <v>KR4201H62427_0</v>
      </c>
    </row>
    <row r="5601" spans="1:7" x14ac:dyDescent="0.3">
      <c r="A5601" t="s">
        <v>15</v>
      </c>
      <c r="B5601" t="s">
        <v>23</v>
      </c>
      <c r="C5601">
        <v>-1</v>
      </c>
      <c r="D5601">
        <v>0</v>
      </c>
      <c r="E5601">
        <v>1254</v>
      </c>
      <c r="F5601" t="str">
        <f t="shared" si="175"/>
        <v>KR4201H52725_-1</v>
      </c>
      <c r="G5601" t="str">
        <f t="shared" si="176"/>
        <v>KR4201H62450_0</v>
      </c>
    </row>
    <row r="5602" spans="1:7" x14ac:dyDescent="0.3">
      <c r="A5602" t="s">
        <v>15</v>
      </c>
      <c r="B5602" t="s">
        <v>23</v>
      </c>
      <c r="C5602">
        <v>0</v>
      </c>
      <c r="D5602">
        <v>0</v>
      </c>
      <c r="E5602">
        <v>9</v>
      </c>
      <c r="F5602" t="str">
        <f t="shared" si="175"/>
        <v>KR4201H52725_0</v>
      </c>
      <c r="G5602" t="str">
        <f t="shared" si="176"/>
        <v>KR4201H62450_0</v>
      </c>
    </row>
    <row r="5603" spans="1:7" x14ac:dyDescent="0.3">
      <c r="A5603" t="s">
        <v>15</v>
      </c>
      <c r="B5603" t="s">
        <v>23</v>
      </c>
      <c r="C5603">
        <v>1</v>
      </c>
      <c r="D5603">
        <v>0</v>
      </c>
      <c r="E5603">
        <v>63</v>
      </c>
      <c r="F5603" t="str">
        <f t="shared" si="175"/>
        <v>KR4201H52725_1</v>
      </c>
      <c r="G5603" t="str">
        <f t="shared" si="176"/>
        <v>KR4201H62450_0</v>
      </c>
    </row>
    <row r="5604" spans="1:7" x14ac:dyDescent="0.3">
      <c r="A5604" t="s">
        <v>15</v>
      </c>
      <c r="B5604" t="s">
        <v>24</v>
      </c>
      <c r="C5604">
        <v>-1</v>
      </c>
      <c r="D5604">
        <v>0</v>
      </c>
      <c r="E5604">
        <v>1254</v>
      </c>
      <c r="F5604" t="str">
        <f t="shared" si="175"/>
        <v>KR4201H52725_-1</v>
      </c>
      <c r="G5604" t="str">
        <f t="shared" si="176"/>
        <v>KR4201H62476_0</v>
      </c>
    </row>
    <row r="5605" spans="1:7" x14ac:dyDescent="0.3">
      <c r="A5605" t="s">
        <v>15</v>
      </c>
      <c r="B5605" t="s">
        <v>24</v>
      </c>
      <c r="C5605">
        <v>0</v>
      </c>
      <c r="D5605">
        <v>0</v>
      </c>
      <c r="E5605">
        <v>9</v>
      </c>
      <c r="F5605" t="str">
        <f t="shared" si="175"/>
        <v>KR4201H52725_0</v>
      </c>
      <c r="G5605" t="str">
        <f t="shared" si="176"/>
        <v>KR4201H62476_0</v>
      </c>
    </row>
    <row r="5606" spans="1:7" x14ac:dyDescent="0.3">
      <c r="A5606" t="s">
        <v>15</v>
      </c>
      <c r="B5606" t="s">
        <v>24</v>
      </c>
      <c r="C5606">
        <v>1</v>
      </c>
      <c r="D5606">
        <v>0</v>
      </c>
      <c r="E5606">
        <v>63</v>
      </c>
      <c r="F5606" t="str">
        <f t="shared" si="175"/>
        <v>KR4201H52725_1</v>
      </c>
      <c r="G5606" t="str">
        <f t="shared" si="176"/>
        <v>KR4201H62476_0</v>
      </c>
    </row>
    <row r="5607" spans="1:7" x14ac:dyDescent="0.3">
      <c r="A5607" t="s">
        <v>15</v>
      </c>
      <c r="B5607" t="s">
        <v>25</v>
      </c>
      <c r="C5607">
        <v>-1</v>
      </c>
      <c r="D5607">
        <v>-1</v>
      </c>
      <c r="E5607">
        <v>1</v>
      </c>
      <c r="F5607" t="str">
        <f t="shared" si="175"/>
        <v>KR4201H52725_-1</v>
      </c>
      <c r="G5607" t="str">
        <f t="shared" si="176"/>
        <v>KR4201H62500_-1</v>
      </c>
    </row>
    <row r="5608" spans="1:7" x14ac:dyDescent="0.3">
      <c r="A5608" t="s">
        <v>15</v>
      </c>
      <c r="B5608" t="s">
        <v>25</v>
      </c>
      <c r="C5608">
        <v>-1</v>
      </c>
      <c r="D5608">
        <v>0</v>
      </c>
      <c r="E5608">
        <v>1253</v>
      </c>
      <c r="F5608" t="str">
        <f t="shared" si="175"/>
        <v>KR4201H52725_-1</v>
      </c>
      <c r="G5608" t="str">
        <f t="shared" si="176"/>
        <v>KR4201H62500_0</v>
      </c>
    </row>
    <row r="5609" spans="1:7" x14ac:dyDescent="0.3">
      <c r="A5609" t="s">
        <v>15</v>
      </c>
      <c r="B5609" t="s">
        <v>25</v>
      </c>
      <c r="C5609">
        <v>0</v>
      </c>
      <c r="D5609">
        <v>0</v>
      </c>
      <c r="E5609">
        <v>9</v>
      </c>
      <c r="F5609" t="str">
        <f t="shared" si="175"/>
        <v>KR4201H52725_0</v>
      </c>
      <c r="G5609" t="str">
        <f t="shared" si="176"/>
        <v>KR4201H62500_0</v>
      </c>
    </row>
    <row r="5610" spans="1:7" x14ac:dyDescent="0.3">
      <c r="A5610" t="s">
        <v>15</v>
      </c>
      <c r="B5610" t="s">
        <v>25</v>
      </c>
      <c r="C5610">
        <v>1</v>
      </c>
      <c r="D5610">
        <v>0</v>
      </c>
      <c r="E5610">
        <v>63</v>
      </c>
      <c r="F5610" t="str">
        <f t="shared" si="175"/>
        <v>KR4201H52725_1</v>
      </c>
      <c r="G5610" t="str">
        <f t="shared" si="176"/>
        <v>KR4201H62500_0</v>
      </c>
    </row>
    <row r="5611" spans="1:7" x14ac:dyDescent="0.3">
      <c r="A5611" t="s">
        <v>15</v>
      </c>
      <c r="B5611" t="s">
        <v>26</v>
      </c>
      <c r="C5611">
        <v>-1</v>
      </c>
      <c r="D5611">
        <v>-1</v>
      </c>
      <c r="E5611">
        <v>14</v>
      </c>
      <c r="F5611" t="str">
        <f t="shared" si="175"/>
        <v>KR4201H52725_-1</v>
      </c>
      <c r="G5611" t="str">
        <f t="shared" si="176"/>
        <v>KR4201H62526_-1</v>
      </c>
    </row>
    <row r="5612" spans="1:7" x14ac:dyDescent="0.3">
      <c r="A5612" t="s">
        <v>15</v>
      </c>
      <c r="B5612" t="s">
        <v>26</v>
      </c>
      <c r="C5612">
        <v>-1</v>
      </c>
      <c r="D5612">
        <v>0</v>
      </c>
      <c r="E5612">
        <v>1240</v>
      </c>
      <c r="F5612" t="str">
        <f t="shared" si="175"/>
        <v>KR4201H52725_-1</v>
      </c>
      <c r="G5612" t="str">
        <f t="shared" si="176"/>
        <v>KR4201H62526_0</v>
      </c>
    </row>
    <row r="5613" spans="1:7" x14ac:dyDescent="0.3">
      <c r="A5613" t="s">
        <v>15</v>
      </c>
      <c r="B5613" t="s">
        <v>26</v>
      </c>
      <c r="C5613">
        <v>0</v>
      </c>
      <c r="D5613">
        <v>0</v>
      </c>
      <c r="E5613">
        <v>9</v>
      </c>
      <c r="F5613" t="str">
        <f t="shared" si="175"/>
        <v>KR4201H52725_0</v>
      </c>
      <c r="G5613" t="str">
        <f t="shared" si="176"/>
        <v>KR4201H62526_0</v>
      </c>
    </row>
    <row r="5614" spans="1:7" x14ac:dyDescent="0.3">
      <c r="A5614" t="s">
        <v>15</v>
      </c>
      <c r="B5614" t="s">
        <v>26</v>
      </c>
      <c r="C5614">
        <v>1</v>
      </c>
      <c r="D5614">
        <v>0</v>
      </c>
      <c r="E5614">
        <v>62</v>
      </c>
      <c r="F5614" t="str">
        <f t="shared" si="175"/>
        <v>KR4201H52725_1</v>
      </c>
      <c r="G5614" t="str">
        <f t="shared" si="176"/>
        <v>KR4201H62526_0</v>
      </c>
    </row>
    <row r="5615" spans="1:7" x14ac:dyDescent="0.3">
      <c r="A5615" t="s">
        <v>15</v>
      </c>
      <c r="B5615" t="s">
        <v>26</v>
      </c>
      <c r="C5615">
        <v>1</v>
      </c>
      <c r="D5615">
        <v>1</v>
      </c>
      <c r="E5615">
        <v>1</v>
      </c>
      <c r="F5615" t="str">
        <f t="shared" si="175"/>
        <v>KR4201H52725_1</v>
      </c>
      <c r="G5615" t="str">
        <f t="shared" si="176"/>
        <v>KR4201H62526_1</v>
      </c>
    </row>
    <row r="5616" spans="1:7" x14ac:dyDescent="0.3">
      <c r="A5616" t="s">
        <v>15</v>
      </c>
      <c r="B5616" t="s">
        <v>27</v>
      </c>
      <c r="C5616">
        <v>-1</v>
      </c>
      <c r="D5616">
        <v>-1</v>
      </c>
      <c r="E5616">
        <v>2</v>
      </c>
      <c r="F5616" t="str">
        <f t="shared" si="175"/>
        <v>KR4201H52725_-1</v>
      </c>
      <c r="G5616" t="str">
        <f t="shared" si="176"/>
        <v>KR4201H62559_-1</v>
      </c>
    </row>
    <row r="5617" spans="1:7" x14ac:dyDescent="0.3">
      <c r="A5617" t="s">
        <v>15</v>
      </c>
      <c r="B5617" t="s">
        <v>27</v>
      </c>
      <c r="C5617">
        <v>-1</v>
      </c>
      <c r="D5617">
        <v>0</v>
      </c>
      <c r="E5617">
        <v>1245</v>
      </c>
      <c r="F5617" t="str">
        <f t="shared" si="175"/>
        <v>KR4201H52725_-1</v>
      </c>
      <c r="G5617" t="str">
        <f t="shared" si="176"/>
        <v>KR4201H62559_0</v>
      </c>
    </row>
    <row r="5618" spans="1:7" x14ac:dyDescent="0.3">
      <c r="A5618" t="s">
        <v>15</v>
      </c>
      <c r="B5618" t="s">
        <v>27</v>
      </c>
      <c r="C5618">
        <v>-1</v>
      </c>
      <c r="D5618">
        <v>1</v>
      </c>
      <c r="E5618">
        <v>7</v>
      </c>
      <c r="F5618" t="str">
        <f t="shared" si="175"/>
        <v>KR4201H52725_-1</v>
      </c>
      <c r="G5618" t="str">
        <f t="shared" si="176"/>
        <v>KR4201H62559_1</v>
      </c>
    </row>
    <row r="5619" spans="1:7" x14ac:dyDescent="0.3">
      <c r="A5619" t="s">
        <v>15</v>
      </c>
      <c r="B5619" t="s">
        <v>27</v>
      </c>
      <c r="C5619">
        <v>0</v>
      </c>
      <c r="D5619">
        <v>0</v>
      </c>
      <c r="E5619">
        <v>9</v>
      </c>
      <c r="F5619" t="str">
        <f t="shared" si="175"/>
        <v>KR4201H52725_0</v>
      </c>
      <c r="G5619" t="str">
        <f t="shared" si="176"/>
        <v>KR4201H62559_0</v>
      </c>
    </row>
    <row r="5620" spans="1:7" x14ac:dyDescent="0.3">
      <c r="A5620" t="s">
        <v>15</v>
      </c>
      <c r="B5620" t="s">
        <v>27</v>
      </c>
      <c r="C5620">
        <v>1</v>
      </c>
      <c r="D5620">
        <v>0</v>
      </c>
      <c r="E5620">
        <v>63</v>
      </c>
      <c r="F5620" t="str">
        <f t="shared" si="175"/>
        <v>KR4201H52725_1</v>
      </c>
      <c r="G5620" t="str">
        <f t="shared" si="176"/>
        <v>KR4201H62559_0</v>
      </c>
    </row>
    <row r="5621" spans="1:7" x14ac:dyDescent="0.3">
      <c r="A5621" t="s">
        <v>15</v>
      </c>
      <c r="B5621" t="s">
        <v>28</v>
      </c>
      <c r="C5621">
        <v>-1</v>
      </c>
      <c r="D5621">
        <v>-1</v>
      </c>
      <c r="E5621">
        <v>39</v>
      </c>
      <c r="F5621" t="str">
        <f t="shared" si="175"/>
        <v>KR4201H52725_-1</v>
      </c>
      <c r="G5621" t="str">
        <f t="shared" si="176"/>
        <v>KR4201H62575_-1</v>
      </c>
    </row>
    <row r="5622" spans="1:7" x14ac:dyDescent="0.3">
      <c r="A5622" t="s">
        <v>15</v>
      </c>
      <c r="B5622" t="s">
        <v>28</v>
      </c>
      <c r="C5622">
        <v>-1</v>
      </c>
      <c r="D5622">
        <v>0</v>
      </c>
      <c r="E5622">
        <v>1201</v>
      </c>
      <c r="F5622" t="str">
        <f t="shared" si="175"/>
        <v>KR4201H52725_-1</v>
      </c>
      <c r="G5622" t="str">
        <f t="shared" si="176"/>
        <v>KR4201H62575_0</v>
      </c>
    </row>
    <row r="5623" spans="1:7" x14ac:dyDescent="0.3">
      <c r="A5623" t="s">
        <v>15</v>
      </c>
      <c r="B5623" t="s">
        <v>28</v>
      </c>
      <c r="C5623">
        <v>-1</v>
      </c>
      <c r="D5623">
        <v>1</v>
      </c>
      <c r="E5623">
        <v>14</v>
      </c>
      <c r="F5623" t="str">
        <f t="shared" si="175"/>
        <v>KR4201H52725_-1</v>
      </c>
      <c r="G5623" t="str">
        <f t="shared" si="176"/>
        <v>KR4201H62575_1</v>
      </c>
    </row>
    <row r="5624" spans="1:7" x14ac:dyDescent="0.3">
      <c r="A5624" t="s">
        <v>15</v>
      </c>
      <c r="B5624" t="s">
        <v>28</v>
      </c>
      <c r="C5624">
        <v>0</v>
      </c>
      <c r="D5624">
        <v>0</v>
      </c>
      <c r="E5624">
        <v>9</v>
      </c>
      <c r="F5624" t="str">
        <f t="shared" si="175"/>
        <v>KR4201H52725_0</v>
      </c>
      <c r="G5624" t="str">
        <f t="shared" si="176"/>
        <v>KR4201H62575_0</v>
      </c>
    </row>
    <row r="5625" spans="1:7" x14ac:dyDescent="0.3">
      <c r="A5625" t="s">
        <v>15</v>
      </c>
      <c r="B5625" t="s">
        <v>28</v>
      </c>
      <c r="C5625">
        <v>1</v>
      </c>
      <c r="D5625">
        <v>-1</v>
      </c>
      <c r="E5625">
        <v>1</v>
      </c>
      <c r="F5625" t="str">
        <f t="shared" si="175"/>
        <v>KR4201H52725_1</v>
      </c>
      <c r="G5625" t="str">
        <f t="shared" si="176"/>
        <v>KR4201H62575_-1</v>
      </c>
    </row>
    <row r="5626" spans="1:7" x14ac:dyDescent="0.3">
      <c r="A5626" t="s">
        <v>15</v>
      </c>
      <c r="B5626" t="s">
        <v>28</v>
      </c>
      <c r="C5626">
        <v>1</v>
      </c>
      <c r="D5626">
        <v>0</v>
      </c>
      <c r="E5626">
        <v>61</v>
      </c>
      <c r="F5626" t="str">
        <f t="shared" si="175"/>
        <v>KR4201H52725_1</v>
      </c>
      <c r="G5626" t="str">
        <f t="shared" si="176"/>
        <v>KR4201H62575_0</v>
      </c>
    </row>
    <row r="5627" spans="1:7" x14ac:dyDescent="0.3">
      <c r="A5627" t="s">
        <v>15</v>
      </c>
      <c r="B5627" t="s">
        <v>28</v>
      </c>
      <c r="C5627">
        <v>1</v>
      </c>
      <c r="D5627">
        <v>1</v>
      </c>
      <c r="E5627">
        <v>1</v>
      </c>
      <c r="F5627" t="str">
        <f t="shared" si="175"/>
        <v>KR4201H52725_1</v>
      </c>
      <c r="G5627" t="str">
        <f t="shared" si="176"/>
        <v>KR4201H62575_1</v>
      </c>
    </row>
    <row r="5628" spans="1:7" x14ac:dyDescent="0.3">
      <c r="A5628" t="s">
        <v>15</v>
      </c>
      <c r="B5628" t="s">
        <v>29</v>
      </c>
      <c r="C5628">
        <v>-1</v>
      </c>
      <c r="D5628">
        <v>-1</v>
      </c>
      <c r="E5628">
        <v>104</v>
      </c>
      <c r="F5628" t="str">
        <f t="shared" si="175"/>
        <v>KR4201H52725_-1</v>
      </c>
      <c r="G5628" t="str">
        <f t="shared" si="176"/>
        <v>KR4201H62609_-1</v>
      </c>
    </row>
    <row r="5629" spans="1:7" x14ac:dyDescent="0.3">
      <c r="A5629" t="s">
        <v>15</v>
      </c>
      <c r="B5629" t="s">
        <v>29</v>
      </c>
      <c r="C5629">
        <v>-1</v>
      </c>
      <c r="D5629">
        <v>0</v>
      </c>
      <c r="E5629">
        <v>1140</v>
      </c>
      <c r="F5629" t="str">
        <f t="shared" si="175"/>
        <v>KR4201H52725_-1</v>
      </c>
      <c r="G5629" t="str">
        <f t="shared" si="176"/>
        <v>KR4201H62609_0</v>
      </c>
    </row>
    <row r="5630" spans="1:7" x14ac:dyDescent="0.3">
      <c r="A5630" t="s">
        <v>15</v>
      </c>
      <c r="B5630" t="s">
        <v>29</v>
      </c>
      <c r="C5630">
        <v>-1</v>
      </c>
      <c r="D5630">
        <v>1</v>
      </c>
      <c r="E5630">
        <v>10</v>
      </c>
      <c r="F5630" t="str">
        <f t="shared" si="175"/>
        <v>KR4201H52725_-1</v>
      </c>
      <c r="G5630" t="str">
        <f t="shared" si="176"/>
        <v>KR4201H62609_1</v>
      </c>
    </row>
    <row r="5631" spans="1:7" x14ac:dyDescent="0.3">
      <c r="A5631" t="s">
        <v>15</v>
      </c>
      <c r="B5631" t="s">
        <v>29</v>
      </c>
      <c r="C5631">
        <v>0</v>
      </c>
      <c r="D5631">
        <v>0</v>
      </c>
      <c r="E5631">
        <v>9</v>
      </c>
      <c r="F5631" t="str">
        <f t="shared" si="175"/>
        <v>KR4201H52725_0</v>
      </c>
      <c r="G5631" t="str">
        <f t="shared" si="176"/>
        <v>KR4201H62609_0</v>
      </c>
    </row>
    <row r="5632" spans="1:7" x14ac:dyDescent="0.3">
      <c r="A5632" t="s">
        <v>15</v>
      </c>
      <c r="B5632" t="s">
        <v>29</v>
      </c>
      <c r="C5632">
        <v>1</v>
      </c>
      <c r="D5632">
        <v>0</v>
      </c>
      <c r="E5632">
        <v>61</v>
      </c>
      <c r="F5632" t="str">
        <f t="shared" si="175"/>
        <v>KR4201H52725_1</v>
      </c>
      <c r="G5632" t="str">
        <f t="shared" si="176"/>
        <v>KR4201H62609_0</v>
      </c>
    </row>
    <row r="5633" spans="1:7" x14ac:dyDescent="0.3">
      <c r="A5633" t="s">
        <v>15</v>
      </c>
      <c r="B5633" t="s">
        <v>29</v>
      </c>
      <c r="C5633">
        <v>1</v>
      </c>
      <c r="D5633">
        <v>1</v>
      </c>
      <c r="E5633">
        <v>2</v>
      </c>
      <c r="F5633" t="str">
        <f t="shared" si="175"/>
        <v>KR4201H52725_1</v>
      </c>
      <c r="G5633" t="str">
        <f t="shared" si="176"/>
        <v>KR4201H62609_1</v>
      </c>
    </row>
    <row r="5634" spans="1:7" x14ac:dyDescent="0.3">
      <c r="A5634" t="s">
        <v>15</v>
      </c>
      <c r="B5634" t="s">
        <v>30</v>
      </c>
      <c r="C5634">
        <v>-1</v>
      </c>
      <c r="D5634">
        <v>-1</v>
      </c>
      <c r="E5634">
        <v>83</v>
      </c>
      <c r="F5634" t="str">
        <f t="shared" ref="F5634:F5697" si="177">A5634&amp;"_"&amp;C5634</f>
        <v>KR4201H52725_-1</v>
      </c>
      <c r="G5634" t="str">
        <f t="shared" ref="G5634:G5697" si="178">B5634&amp;"_"&amp;D5634</f>
        <v>KR4201H62625_-1</v>
      </c>
    </row>
    <row r="5635" spans="1:7" x14ac:dyDescent="0.3">
      <c r="A5635" t="s">
        <v>15</v>
      </c>
      <c r="B5635" t="s">
        <v>30</v>
      </c>
      <c r="C5635">
        <v>-1</v>
      </c>
      <c r="D5635">
        <v>0</v>
      </c>
      <c r="E5635">
        <v>1143</v>
      </c>
      <c r="F5635" t="str">
        <f t="shared" si="177"/>
        <v>KR4201H52725_-1</v>
      </c>
      <c r="G5635" t="str">
        <f t="shared" si="178"/>
        <v>KR4201H62625_0</v>
      </c>
    </row>
    <row r="5636" spans="1:7" x14ac:dyDescent="0.3">
      <c r="A5636" t="s">
        <v>15</v>
      </c>
      <c r="B5636" t="s">
        <v>30</v>
      </c>
      <c r="C5636">
        <v>-1</v>
      </c>
      <c r="D5636">
        <v>1</v>
      </c>
      <c r="E5636">
        <v>28</v>
      </c>
      <c r="F5636" t="str">
        <f t="shared" si="177"/>
        <v>KR4201H52725_-1</v>
      </c>
      <c r="G5636" t="str">
        <f t="shared" si="178"/>
        <v>KR4201H62625_1</v>
      </c>
    </row>
    <row r="5637" spans="1:7" x14ac:dyDescent="0.3">
      <c r="A5637" t="s">
        <v>15</v>
      </c>
      <c r="B5637" t="s">
        <v>30</v>
      </c>
      <c r="C5637">
        <v>0</v>
      </c>
      <c r="D5637">
        <v>0</v>
      </c>
      <c r="E5637">
        <v>9</v>
      </c>
      <c r="F5637" t="str">
        <f t="shared" si="177"/>
        <v>KR4201H52725_0</v>
      </c>
      <c r="G5637" t="str">
        <f t="shared" si="178"/>
        <v>KR4201H62625_0</v>
      </c>
    </row>
    <row r="5638" spans="1:7" x14ac:dyDescent="0.3">
      <c r="A5638" t="s">
        <v>15</v>
      </c>
      <c r="B5638" t="s">
        <v>30</v>
      </c>
      <c r="C5638">
        <v>1</v>
      </c>
      <c r="D5638">
        <v>0</v>
      </c>
      <c r="E5638">
        <v>61</v>
      </c>
      <c r="F5638" t="str">
        <f t="shared" si="177"/>
        <v>KR4201H52725_1</v>
      </c>
      <c r="G5638" t="str">
        <f t="shared" si="178"/>
        <v>KR4201H62625_0</v>
      </c>
    </row>
    <row r="5639" spans="1:7" x14ac:dyDescent="0.3">
      <c r="A5639" t="s">
        <v>15</v>
      </c>
      <c r="B5639" t="s">
        <v>30</v>
      </c>
      <c r="C5639">
        <v>1</v>
      </c>
      <c r="D5639">
        <v>1</v>
      </c>
      <c r="E5639">
        <v>2</v>
      </c>
      <c r="F5639" t="str">
        <f t="shared" si="177"/>
        <v>KR4201H52725_1</v>
      </c>
      <c r="G5639" t="str">
        <f t="shared" si="178"/>
        <v>KR4201H62625_1</v>
      </c>
    </row>
    <row r="5640" spans="1:7" x14ac:dyDescent="0.3">
      <c r="A5640" t="s">
        <v>15</v>
      </c>
      <c r="B5640" t="s">
        <v>31</v>
      </c>
      <c r="C5640">
        <v>-1</v>
      </c>
      <c r="D5640">
        <v>-1</v>
      </c>
      <c r="E5640">
        <v>155</v>
      </c>
      <c r="F5640" t="str">
        <f t="shared" si="177"/>
        <v>KR4201H52725_-1</v>
      </c>
      <c r="G5640" t="str">
        <f t="shared" si="178"/>
        <v>KR4201H62658_-1</v>
      </c>
    </row>
    <row r="5641" spans="1:7" x14ac:dyDescent="0.3">
      <c r="A5641" t="s">
        <v>15</v>
      </c>
      <c r="B5641" t="s">
        <v>31</v>
      </c>
      <c r="C5641">
        <v>-1</v>
      </c>
      <c r="D5641">
        <v>0</v>
      </c>
      <c r="E5641">
        <v>1065</v>
      </c>
      <c r="F5641" t="str">
        <f t="shared" si="177"/>
        <v>KR4201H52725_-1</v>
      </c>
      <c r="G5641" t="str">
        <f t="shared" si="178"/>
        <v>KR4201H62658_0</v>
      </c>
    </row>
    <row r="5642" spans="1:7" x14ac:dyDescent="0.3">
      <c r="A5642" t="s">
        <v>15</v>
      </c>
      <c r="B5642" t="s">
        <v>31</v>
      </c>
      <c r="C5642">
        <v>-1</v>
      </c>
      <c r="D5642">
        <v>1</v>
      </c>
      <c r="E5642">
        <v>34</v>
      </c>
      <c r="F5642" t="str">
        <f t="shared" si="177"/>
        <v>KR4201H52725_-1</v>
      </c>
      <c r="G5642" t="str">
        <f t="shared" si="178"/>
        <v>KR4201H62658_1</v>
      </c>
    </row>
    <row r="5643" spans="1:7" x14ac:dyDescent="0.3">
      <c r="A5643" t="s">
        <v>15</v>
      </c>
      <c r="B5643" t="s">
        <v>31</v>
      </c>
      <c r="C5643">
        <v>0</v>
      </c>
      <c r="D5643">
        <v>0</v>
      </c>
      <c r="E5643">
        <v>9</v>
      </c>
      <c r="F5643" t="str">
        <f t="shared" si="177"/>
        <v>KR4201H52725_0</v>
      </c>
      <c r="G5643" t="str">
        <f t="shared" si="178"/>
        <v>KR4201H62658_0</v>
      </c>
    </row>
    <row r="5644" spans="1:7" x14ac:dyDescent="0.3">
      <c r="A5644" t="s">
        <v>15</v>
      </c>
      <c r="B5644" t="s">
        <v>31</v>
      </c>
      <c r="C5644">
        <v>1</v>
      </c>
      <c r="D5644">
        <v>0</v>
      </c>
      <c r="E5644">
        <v>57</v>
      </c>
      <c r="F5644" t="str">
        <f t="shared" si="177"/>
        <v>KR4201H52725_1</v>
      </c>
      <c r="G5644" t="str">
        <f t="shared" si="178"/>
        <v>KR4201H62658_0</v>
      </c>
    </row>
    <row r="5645" spans="1:7" x14ac:dyDescent="0.3">
      <c r="A5645" t="s">
        <v>15</v>
      </c>
      <c r="B5645" t="s">
        <v>31</v>
      </c>
      <c r="C5645">
        <v>1</v>
      </c>
      <c r="D5645">
        <v>1</v>
      </c>
      <c r="E5645">
        <v>6</v>
      </c>
      <c r="F5645" t="str">
        <f t="shared" si="177"/>
        <v>KR4201H52725_1</v>
      </c>
      <c r="G5645" t="str">
        <f t="shared" si="178"/>
        <v>KR4201H62658_1</v>
      </c>
    </row>
    <row r="5646" spans="1:7" x14ac:dyDescent="0.3">
      <c r="A5646" t="s">
        <v>15</v>
      </c>
      <c r="B5646" t="s">
        <v>32</v>
      </c>
      <c r="C5646">
        <v>-1</v>
      </c>
      <c r="D5646">
        <v>-1</v>
      </c>
      <c r="E5646">
        <v>152</v>
      </c>
      <c r="F5646" t="str">
        <f t="shared" si="177"/>
        <v>KR4201H52725_-1</v>
      </c>
      <c r="G5646" t="str">
        <f t="shared" si="178"/>
        <v>KR4201H62674_-1</v>
      </c>
    </row>
    <row r="5647" spans="1:7" x14ac:dyDescent="0.3">
      <c r="A5647" t="s">
        <v>15</v>
      </c>
      <c r="B5647" t="s">
        <v>32</v>
      </c>
      <c r="C5647">
        <v>-1</v>
      </c>
      <c r="D5647">
        <v>0</v>
      </c>
      <c r="E5647">
        <v>992</v>
      </c>
      <c r="F5647" t="str">
        <f t="shared" si="177"/>
        <v>KR4201H52725_-1</v>
      </c>
      <c r="G5647" t="str">
        <f t="shared" si="178"/>
        <v>KR4201H62674_0</v>
      </c>
    </row>
    <row r="5648" spans="1:7" x14ac:dyDescent="0.3">
      <c r="A5648" t="s">
        <v>15</v>
      </c>
      <c r="B5648" t="s">
        <v>32</v>
      </c>
      <c r="C5648">
        <v>-1</v>
      </c>
      <c r="D5648">
        <v>1</v>
      </c>
      <c r="E5648">
        <v>110</v>
      </c>
      <c r="F5648" t="str">
        <f t="shared" si="177"/>
        <v>KR4201H52725_-1</v>
      </c>
      <c r="G5648" t="str">
        <f t="shared" si="178"/>
        <v>KR4201H62674_1</v>
      </c>
    </row>
    <row r="5649" spans="1:7" x14ac:dyDescent="0.3">
      <c r="A5649" t="s">
        <v>15</v>
      </c>
      <c r="B5649" t="s">
        <v>32</v>
      </c>
      <c r="C5649">
        <v>0</v>
      </c>
      <c r="D5649">
        <v>0</v>
      </c>
      <c r="E5649">
        <v>9</v>
      </c>
      <c r="F5649" t="str">
        <f t="shared" si="177"/>
        <v>KR4201H52725_0</v>
      </c>
      <c r="G5649" t="str">
        <f t="shared" si="178"/>
        <v>KR4201H62674_0</v>
      </c>
    </row>
    <row r="5650" spans="1:7" x14ac:dyDescent="0.3">
      <c r="A5650" t="s">
        <v>15</v>
      </c>
      <c r="B5650" t="s">
        <v>32</v>
      </c>
      <c r="C5650">
        <v>1</v>
      </c>
      <c r="D5650">
        <v>-1</v>
      </c>
      <c r="E5650">
        <v>5</v>
      </c>
      <c r="F5650" t="str">
        <f t="shared" si="177"/>
        <v>KR4201H52725_1</v>
      </c>
      <c r="G5650" t="str">
        <f t="shared" si="178"/>
        <v>KR4201H62674_-1</v>
      </c>
    </row>
    <row r="5651" spans="1:7" x14ac:dyDescent="0.3">
      <c r="A5651" t="s">
        <v>15</v>
      </c>
      <c r="B5651" t="s">
        <v>32</v>
      </c>
      <c r="C5651">
        <v>1</v>
      </c>
      <c r="D5651">
        <v>0</v>
      </c>
      <c r="E5651">
        <v>54</v>
      </c>
      <c r="F5651" t="str">
        <f t="shared" si="177"/>
        <v>KR4201H52725_1</v>
      </c>
      <c r="G5651" t="str">
        <f t="shared" si="178"/>
        <v>KR4201H62674_0</v>
      </c>
    </row>
    <row r="5652" spans="1:7" x14ac:dyDescent="0.3">
      <c r="A5652" t="s">
        <v>15</v>
      </c>
      <c r="B5652" t="s">
        <v>32</v>
      </c>
      <c r="C5652">
        <v>1</v>
      </c>
      <c r="D5652">
        <v>1</v>
      </c>
      <c r="E5652">
        <v>4</v>
      </c>
      <c r="F5652" t="str">
        <f t="shared" si="177"/>
        <v>KR4201H52725_1</v>
      </c>
      <c r="G5652" t="str">
        <f t="shared" si="178"/>
        <v>KR4201H62674_1</v>
      </c>
    </row>
    <row r="5653" spans="1:7" x14ac:dyDescent="0.3">
      <c r="A5653" t="s">
        <v>15</v>
      </c>
      <c r="B5653" t="s">
        <v>33</v>
      </c>
      <c r="C5653">
        <v>-1</v>
      </c>
      <c r="D5653">
        <v>-1</v>
      </c>
      <c r="E5653">
        <v>25</v>
      </c>
      <c r="F5653" t="str">
        <f t="shared" si="177"/>
        <v>KR4201H52725_-1</v>
      </c>
      <c r="G5653" t="str">
        <f t="shared" si="178"/>
        <v>KR4201H62708_-1</v>
      </c>
    </row>
    <row r="5654" spans="1:7" x14ac:dyDescent="0.3">
      <c r="A5654" t="s">
        <v>15</v>
      </c>
      <c r="B5654" t="s">
        <v>33</v>
      </c>
      <c r="C5654">
        <v>-1</v>
      </c>
      <c r="D5654">
        <v>0</v>
      </c>
      <c r="E5654">
        <v>1222</v>
      </c>
      <c r="F5654" t="str">
        <f t="shared" si="177"/>
        <v>KR4201H52725_-1</v>
      </c>
      <c r="G5654" t="str">
        <f t="shared" si="178"/>
        <v>KR4201H62708_0</v>
      </c>
    </row>
    <row r="5655" spans="1:7" x14ac:dyDescent="0.3">
      <c r="A5655" t="s">
        <v>15</v>
      </c>
      <c r="B5655" t="s">
        <v>33</v>
      </c>
      <c r="C5655">
        <v>-1</v>
      </c>
      <c r="D5655">
        <v>1</v>
      </c>
      <c r="E5655">
        <v>7</v>
      </c>
      <c r="F5655" t="str">
        <f t="shared" si="177"/>
        <v>KR4201H52725_-1</v>
      </c>
      <c r="G5655" t="str">
        <f t="shared" si="178"/>
        <v>KR4201H62708_1</v>
      </c>
    </row>
    <row r="5656" spans="1:7" x14ac:dyDescent="0.3">
      <c r="A5656" t="s">
        <v>15</v>
      </c>
      <c r="B5656" t="s">
        <v>33</v>
      </c>
      <c r="C5656">
        <v>0</v>
      </c>
      <c r="D5656">
        <v>0</v>
      </c>
      <c r="E5656">
        <v>9</v>
      </c>
      <c r="F5656" t="str">
        <f t="shared" si="177"/>
        <v>KR4201H52725_0</v>
      </c>
      <c r="G5656" t="str">
        <f t="shared" si="178"/>
        <v>KR4201H62708_0</v>
      </c>
    </row>
    <row r="5657" spans="1:7" x14ac:dyDescent="0.3">
      <c r="A5657" t="s">
        <v>15</v>
      </c>
      <c r="B5657" t="s">
        <v>33</v>
      </c>
      <c r="C5657">
        <v>1</v>
      </c>
      <c r="D5657">
        <v>-1</v>
      </c>
      <c r="E5657">
        <v>4</v>
      </c>
      <c r="F5657" t="str">
        <f t="shared" si="177"/>
        <v>KR4201H52725_1</v>
      </c>
      <c r="G5657" t="str">
        <f t="shared" si="178"/>
        <v>KR4201H62708_-1</v>
      </c>
    </row>
    <row r="5658" spans="1:7" x14ac:dyDescent="0.3">
      <c r="A5658" t="s">
        <v>15</v>
      </c>
      <c r="B5658" t="s">
        <v>33</v>
      </c>
      <c r="C5658">
        <v>1</v>
      </c>
      <c r="D5658">
        <v>0</v>
      </c>
      <c r="E5658">
        <v>58</v>
      </c>
      <c r="F5658" t="str">
        <f t="shared" si="177"/>
        <v>KR4201H52725_1</v>
      </c>
      <c r="G5658" t="str">
        <f t="shared" si="178"/>
        <v>KR4201H62708_0</v>
      </c>
    </row>
    <row r="5659" spans="1:7" x14ac:dyDescent="0.3">
      <c r="A5659" t="s">
        <v>15</v>
      </c>
      <c r="B5659" t="s">
        <v>33</v>
      </c>
      <c r="C5659">
        <v>1</v>
      </c>
      <c r="D5659">
        <v>1</v>
      </c>
      <c r="E5659">
        <v>1</v>
      </c>
      <c r="F5659" t="str">
        <f t="shared" si="177"/>
        <v>KR4201H52725_1</v>
      </c>
      <c r="G5659" t="str">
        <f t="shared" si="178"/>
        <v>KR4201H62708_1</v>
      </c>
    </row>
    <row r="5660" spans="1:7" x14ac:dyDescent="0.3">
      <c r="A5660" t="s">
        <v>15</v>
      </c>
      <c r="B5660" t="s">
        <v>34</v>
      </c>
      <c r="C5660">
        <v>-1</v>
      </c>
      <c r="D5660">
        <v>-1</v>
      </c>
      <c r="E5660">
        <v>75</v>
      </c>
      <c r="F5660" t="str">
        <f t="shared" si="177"/>
        <v>KR4201H52725_-1</v>
      </c>
      <c r="G5660" t="str">
        <f t="shared" si="178"/>
        <v>KR4201H62724_-1</v>
      </c>
    </row>
    <row r="5661" spans="1:7" x14ac:dyDescent="0.3">
      <c r="A5661" t="s">
        <v>15</v>
      </c>
      <c r="B5661" t="s">
        <v>34</v>
      </c>
      <c r="C5661">
        <v>-1</v>
      </c>
      <c r="D5661">
        <v>0</v>
      </c>
      <c r="E5661">
        <v>1162</v>
      </c>
      <c r="F5661" t="str">
        <f t="shared" si="177"/>
        <v>KR4201H52725_-1</v>
      </c>
      <c r="G5661" t="str">
        <f t="shared" si="178"/>
        <v>KR4201H62724_0</v>
      </c>
    </row>
    <row r="5662" spans="1:7" x14ac:dyDescent="0.3">
      <c r="A5662" t="s">
        <v>15</v>
      </c>
      <c r="B5662" t="s">
        <v>34</v>
      </c>
      <c r="C5662">
        <v>-1</v>
      </c>
      <c r="D5662">
        <v>1</v>
      </c>
      <c r="E5662">
        <v>17</v>
      </c>
      <c r="F5662" t="str">
        <f t="shared" si="177"/>
        <v>KR4201H52725_-1</v>
      </c>
      <c r="G5662" t="str">
        <f t="shared" si="178"/>
        <v>KR4201H62724_1</v>
      </c>
    </row>
    <row r="5663" spans="1:7" x14ac:dyDescent="0.3">
      <c r="A5663" t="s">
        <v>15</v>
      </c>
      <c r="B5663" t="s">
        <v>34</v>
      </c>
      <c r="C5663">
        <v>0</v>
      </c>
      <c r="D5663">
        <v>0</v>
      </c>
      <c r="E5663">
        <v>9</v>
      </c>
      <c r="F5663" t="str">
        <f t="shared" si="177"/>
        <v>KR4201H52725_0</v>
      </c>
      <c r="G5663" t="str">
        <f t="shared" si="178"/>
        <v>KR4201H62724_0</v>
      </c>
    </row>
    <row r="5664" spans="1:7" x14ac:dyDescent="0.3">
      <c r="A5664" t="s">
        <v>15</v>
      </c>
      <c r="B5664" t="s">
        <v>34</v>
      </c>
      <c r="C5664">
        <v>1</v>
      </c>
      <c r="D5664">
        <v>0</v>
      </c>
      <c r="E5664">
        <v>59</v>
      </c>
      <c r="F5664" t="str">
        <f t="shared" si="177"/>
        <v>KR4201H52725_1</v>
      </c>
      <c r="G5664" t="str">
        <f t="shared" si="178"/>
        <v>KR4201H62724_0</v>
      </c>
    </row>
    <row r="5665" spans="1:7" x14ac:dyDescent="0.3">
      <c r="A5665" t="s">
        <v>15</v>
      </c>
      <c r="B5665" t="s">
        <v>34</v>
      </c>
      <c r="C5665">
        <v>1</v>
      </c>
      <c r="D5665">
        <v>1</v>
      </c>
      <c r="E5665">
        <v>4</v>
      </c>
      <c r="F5665" t="str">
        <f t="shared" si="177"/>
        <v>KR4201H52725_1</v>
      </c>
      <c r="G5665" t="str">
        <f t="shared" si="178"/>
        <v>KR4201H62724_1</v>
      </c>
    </row>
    <row r="5666" spans="1:7" x14ac:dyDescent="0.3">
      <c r="A5666" t="s">
        <v>15</v>
      </c>
      <c r="B5666" t="s">
        <v>35</v>
      </c>
      <c r="C5666">
        <v>-1</v>
      </c>
      <c r="D5666">
        <v>-1</v>
      </c>
      <c r="E5666">
        <v>123</v>
      </c>
      <c r="F5666" t="str">
        <f t="shared" si="177"/>
        <v>KR4201H52725_-1</v>
      </c>
      <c r="G5666" t="str">
        <f t="shared" si="178"/>
        <v>KR4201H62757_-1</v>
      </c>
    </row>
    <row r="5667" spans="1:7" x14ac:dyDescent="0.3">
      <c r="A5667" t="s">
        <v>15</v>
      </c>
      <c r="B5667" t="s">
        <v>35</v>
      </c>
      <c r="C5667">
        <v>-1</v>
      </c>
      <c r="D5667">
        <v>0</v>
      </c>
      <c r="E5667">
        <v>1121</v>
      </c>
      <c r="F5667" t="str">
        <f t="shared" si="177"/>
        <v>KR4201H52725_-1</v>
      </c>
      <c r="G5667" t="str">
        <f t="shared" si="178"/>
        <v>KR4201H62757_0</v>
      </c>
    </row>
    <row r="5668" spans="1:7" x14ac:dyDescent="0.3">
      <c r="A5668" t="s">
        <v>15</v>
      </c>
      <c r="B5668" t="s">
        <v>35</v>
      </c>
      <c r="C5668">
        <v>-1</v>
      </c>
      <c r="D5668">
        <v>1</v>
      </c>
      <c r="E5668">
        <v>10</v>
      </c>
      <c r="F5668" t="str">
        <f t="shared" si="177"/>
        <v>KR4201H52725_-1</v>
      </c>
      <c r="G5668" t="str">
        <f t="shared" si="178"/>
        <v>KR4201H62757_1</v>
      </c>
    </row>
    <row r="5669" spans="1:7" x14ac:dyDescent="0.3">
      <c r="A5669" t="s">
        <v>15</v>
      </c>
      <c r="B5669" t="s">
        <v>35</v>
      </c>
      <c r="C5669">
        <v>0</v>
      </c>
      <c r="D5669">
        <v>0</v>
      </c>
      <c r="E5669">
        <v>9</v>
      </c>
      <c r="F5669" t="str">
        <f t="shared" si="177"/>
        <v>KR4201H52725_0</v>
      </c>
      <c r="G5669" t="str">
        <f t="shared" si="178"/>
        <v>KR4201H62757_0</v>
      </c>
    </row>
    <row r="5670" spans="1:7" x14ac:dyDescent="0.3">
      <c r="A5670" t="s">
        <v>15</v>
      </c>
      <c r="B5670" t="s">
        <v>35</v>
      </c>
      <c r="C5670">
        <v>1</v>
      </c>
      <c r="D5670">
        <v>-1</v>
      </c>
      <c r="E5670">
        <v>1</v>
      </c>
      <c r="F5670" t="str">
        <f t="shared" si="177"/>
        <v>KR4201H52725_1</v>
      </c>
      <c r="G5670" t="str">
        <f t="shared" si="178"/>
        <v>KR4201H62757_-1</v>
      </c>
    </row>
    <row r="5671" spans="1:7" x14ac:dyDescent="0.3">
      <c r="A5671" t="s">
        <v>15</v>
      </c>
      <c r="B5671" t="s">
        <v>35</v>
      </c>
      <c r="C5671">
        <v>1</v>
      </c>
      <c r="D5671">
        <v>0</v>
      </c>
      <c r="E5671">
        <v>61</v>
      </c>
      <c r="F5671" t="str">
        <f t="shared" si="177"/>
        <v>KR4201H52725_1</v>
      </c>
      <c r="G5671" t="str">
        <f t="shared" si="178"/>
        <v>KR4201H62757_0</v>
      </c>
    </row>
    <row r="5672" spans="1:7" x14ac:dyDescent="0.3">
      <c r="A5672" t="s">
        <v>15</v>
      </c>
      <c r="B5672" t="s">
        <v>35</v>
      </c>
      <c r="C5672">
        <v>1</v>
      </c>
      <c r="D5672">
        <v>1</v>
      </c>
      <c r="E5672">
        <v>1</v>
      </c>
      <c r="F5672" t="str">
        <f t="shared" si="177"/>
        <v>KR4201H52725_1</v>
      </c>
      <c r="G5672" t="str">
        <f t="shared" si="178"/>
        <v>KR4201H62757_1</v>
      </c>
    </row>
    <row r="5673" spans="1:7" x14ac:dyDescent="0.3">
      <c r="A5673" t="s">
        <v>15</v>
      </c>
      <c r="B5673" t="s">
        <v>36</v>
      </c>
      <c r="C5673">
        <v>-1</v>
      </c>
      <c r="D5673">
        <v>-1</v>
      </c>
      <c r="E5673">
        <v>95</v>
      </c>
      <c r="F5673" t="str">
        <f t="shared" si="177"/>
        <v>KR4201H52725_-1</v>
      </c>
      <c r="G5673" t="str">
        <f t="shared" si="178"/>
        <v>KR4201H62773_-1</v>
      </c>
    </row>
    <row r="5674" spans="1:7" x14ac:dyDescent="0.3">
      <c r="A5674" t="s">
        <v>15</v>
      </c>
      <c r="B5674" t="s">
        <v>36</v>
      </c>
      <c r="C5674">
        <v>-1</v>
      </c>
      <c r="D5674">
        <v>0</v>
      </c>
      <c r="E5674">
        <v>1135</v>
      </c>
      <c r="F5674" t="str">
        <f t="shared" si="177"/>
        <v>KR4201H52725_-1</v>
      </c>
      <c r="G5674" t="str">
        <f t="shared" si="178"/>
        <v>KR4201H62773_0</v>
      </c>
    </row>
    <row r="5675" spans="1:7" x14ac:dyDescent="0.3">
      <c r="A5675" t="s">
        <v>15</v>
      </c>
      <c r="B5675" t="s">
        <v>36</v>
      </c>
      <c r="C5675">
        <v>-1</v>
      </c>
      <c r="D5675">
        <v>1</v>
      </c>
      <c r="E5675">
        <v>24</v>
      </c>
      <c r="F5675" t="str">
        <f t="shared" si="177"/>
        <v>KR4201H52725_-1</v>
      </c>
      <c r="G5675" t="str">
        <f t="shared" si="178"/>
        <v>KR4201H62773_1</v>
      </c>
    </row>
    <row r="5676" spans="1:7" x14ac:dyDescent="0.3">
      <c r="A5676" t="s">
        <v>15</v>
      </c>
      <c r="B5676" t="s">
        <v>36</v>
      </c>
      <c r="C5676">
        <v>0</v>
      </c>
      <c r="D5676">
        <v>0</v>
      </c>
      <c r="E5676">
        <v>8</v>
      </c>
      <c r="F5676" t="str">
        <f t="shared" si="177"/>
        <v>KR4201H52725_0</v>
      </c>
      <c r="G5676" t="str">
        <f t="shared" si="178"/>
        <v>KR4201H62773_0</v>
      </c>
    </row>
    <row r="5677" spans="1:7" x14ac:dyDescent="0.3">
      <c r="A5677" t="s">
        <v>15</v>
      </c>
      <c r="B5677" t="s">
        <v>36</v>
      </c>
      <c r="C5677">
        <v>0</v>
      </c>
      <c r="D5677">
        <v>1</v>
      </c>
      <c r="E5677">
        <v>1</v>
      </c>
      <c r="F5677" t="str">
        <f t="shared" si="177"/>
        <v>KR4201H52725_0</v>
      </c>
      <c r="G5677" t="str">
        <f t="shared" si="178"/>
        <v>KR4201H62773_1</v>
      </c>
    </row>
    <row r="5678" spans="1:7" x14ac:dyDescent="0.3">
      <c r="A5678" t="s">
        <v>15</v>
      </c>
      <c r="B5678" t="s">
        <v>36</v>
      </c>
      <c r="C5678">
        <v>1</v>
      </c>
      <c r="D5678">
        <v>0</v>
      </c>
      <c r="E5678">
        <v>60</v>
      </c>
      <c r="F5678" t="str">
        <f t="shared" si="177"/>
        <v>KR4201H52725_1</v>
      </c>
      <c r="G5678" t="str">
        <f t="shared" si="178"/>
        <v>KR4201H62773_0</v>
      </c>
    </row>
    <row r="5679" spans="1:7" x14ac:dyDescent="0.3">
      <c r="A5679" t="s">
        <v>15</v>
      </c>
      <c r="B5679" t="s">
        <v>36</v>
      </c>
      <c r="C5679">
        <v>1</v>
      </c>
      <c r="D5679">
        <v>1</v>
      </c>
      <c r="E5679">
        <v>3</v>
      </c>
      <c r="F5679" t="str">
        <f t="shared" si="177"/>
        <v>KR4201H52725_1</v>
      </c>
      <c r="G5679" t="str">
        <f t="shared" si="178"/>
        <v>KR4201H62773_1</v>
      </c>
    </row>
    <row r="5680" spans="1:7" x14ac:dyDescent="0.3">
      <c r="A5680" t="s">
        <v>15</v>
      </c>
      <c r="B5680" t="s">
        <v>37</v>
      </c>
      <c r="C5680">
        <v>-1</v>
      </c>
      <c r="D5680">
        <v>-1</v>
      </c>
      <c r="E5680">
        <v>72</v>
      </c>
      <c r="F5680" t="str">
        <f t="shared" si="177"/>
        <v>KR4201H52725_-1</v>
      </c>
      <c r="G5680" t="str">
        <f t="shared" si="178"/>
        <v>KR4201H62807_-1</v>
      </c>
    </row>
    <row r="5681" spans="1:7" x14ac:dyDescent="0.3">
      <c r="A5681" t="s">
        <v>15</v>
      </c>
      <c r="B5681" t="s">
        <v>37</v>
      </c>
      <c r="C5681">
        <v>-1</v>
      </c>
      <c r="D5681">
        <v>0</v>
      </c>
      <c r="E5681">
        <v>1182</v>
      </c>
      <c r="F5681" t="str">
        <f t="shared" si="177"/>
        <v>KR4201H52725_-1</v>
      </c>
      <c r="G5681" t="str">
        <f t="shared" si="178"/>
        <v>KR4201H62807_0</v>
      </c>
    </row>
    <row r="5682" spans="1:7" x14ac:dyDescent="0.3">
      <c r="A5682" t="s">
        <v>15</v>
      </c>
      <c r="B5682" t="s">
        <v>37</v>
      </c>
      <c r="C5682">
        <v>0</v>
      </c>
      <c r="D5682">
        <v>0</v>
      </c>
      <c r="E5682">
        <v>9</v>
      </c>
      <c r="F5682" t="str">
        <f t="shared" si="177"/>
        <v>KR4201H52725_0</v>
      </c>
      <c r="G5682" t="str">
        <f t="shared" si="178"/>
        <v>KR4201H62807_0</v>
      </c>
    </row>
    <row r="5683" spans="1:7" x14ac:dyDescent="0.3">
      <c r="A5683" t="s">
        <v>15</v>
      </c>
      <c r="B5683" t="s">
        <v>37</v>
      </c>
      <c r="C5683">
        <v>1</v>
      </c>
      <c r="D5683">
        <v>0</v>
      </c>
      <c r="E5683">
        <v>63</v>
      </c>
      <c r="F5683" t="str">
        <f t="shared" si="177"/>
        <v>KR4201H52725_1</v>
      </c>
      <c r="G5683" t="str">
        <f t="shared" si="178"/>
        <v>KR4201H62807_0</v>
      </c>
    </row>
    <row r="5684" spans="1:7" x14ac:dyDescent="0.3">
      <c r="A5684" t="s">
        <v>15</v>
      </c>
      <c r="B5684" t="s">
        <v>38</v>
      </c>
      <c r="C5684">
        <v>-1</v>
      </c>
      <c r="D5684">
        <v>-1</v>
      </c>
      <c r="E5684">
        <v>4</v>
      </c>
      <c r="F5684" t="str">
        <f t="shared" si="177"/>
        <v>KR4201H52725_-1</v>
      </c>
      <c r="G5684" t="str">
        <f t="shared" si="178"/>
        <v>KR4201H62823_-1</v>
      </c>
    </row>
    <row r="5685" spans="1:7" x14ac:dyDescent="0.3">
      <c r="A5685" t="s">
        <v>15</v>
      </c>
      <c r="B5685" t="s">
        <v>38</v>
      </c>
      <c r="C5685">
        <v>-1</v>
      </c>
      <c r="D5685">
        <v>0</v>
      </c>
      <c r="E5685">
        <v>1246</v>
      </c>
      <c r="F5685" t="str">
        <f t="shared" si="177"/>
        <v>KR4201H52725_-1</v>
      </c>
      <c r="G5685" t="str">
        <f t="shared" si="178"/>
        <v>KR4201H62823_0</v>
      </c>
    </row>
    <row r="5686" spans="1:7" x14ac:dyDescent="0.3">
      <c r="A5686" t="s">
        <v>15</v>
      </c>
      <c r="B5686" t="s">
        <v>38</v>
      </c>
      <c r="C5686">
        <v>-1</v>
      </c>
      <c r="D5686">
        <v>1</v>
      </c>
      <c r="E5686">
        <v>4</v>
      </c>
      <c r="F5686" t="str">
        <f t="shared" si="177"/>
        <v>KR4201H52725_-1</v>
      </c>
      <c r="G5686" t="str">
        <f t="shared" si="178"/>
        <v>KR4201H62823_1</v>
      </c>
    </row>
    <row r="5687" spans="1:7" x14ac:dyDescent="0.3">
      <c r="A5687" t="s">
        <v>15</v>
      </c>
      <c r="B5687" t="s">
        <v>38</v>
      </c>
      <c r="C5687">
        <v>0</v>
      </c>
      <c r="D5687">
        <v>0</v>
      </c>
      <c r="E5687">
        <v>9</v>
      </c>
      <c r="F5687" t="str">
        <f t="shared" si="177"/>
        <v>KR4201H52725_0</v>
      </c>
      <c r="G5687" t="str">
        <f t="shared" si="178"/>
        <v>KR4201H62823_0</v>
      </c>
    </row>
    <row r="5688" spans="1:7" x14ac:dyDescent="0.3">
      <c r="A5688" t="s">
        <v>15</v>
      </c>
      <c r="B5688" t="s">
        <v>38</v>
      </c>
      <c r="C5688">
        <v>1</v>
      </c>
      <c r="D5688">
        <v>0</v>
      </c>
      <c r="E5688">
        <v>63</v>
      </c>
      <c r="F5688" t="str">
        <f t="shared" si="177"/>
        <v>KR4201H52725_1</v>
      </c>
      <c r="G5688" t="str">
        <f t="shared" si="178"/>
        <v>KR4201H62823_0</v>
      </c>
    </row>
    <row r="5689" spans="1:7" x14ac:dyDescent="0.3">
      <c r="A5689" t="s">
        <v>15</v>
      </c>
      <c r="B5689" t="s">
        <v>39</v>
      </c>
      <c r="C5689">
        <v>-1</v>
      </c>
      <c r="D5689">
        <v>-1</v>
      </c>
      <c r="E5689">
        <v>25</v>
      </c>
      <c r="F5689" t="str">
        <f t="shared" si="177"/>
        <v>KR4201H52725_-1</v>
      </c>
      <c r="G5689" t="str">
        <f t="shared" si="178"/>
        <v>KR4201H62856_-1</v>
      </c>
    </row>
    <row r="5690" spans="1:7" x14ac:dyDescent="0.3">
      <c r="A5690" t="s">
        <v>15</v>
      </c>
      <c r="B5690" t="s">
        <v>39</v>
      </c>
      <c r="C5690">
        <v>-1</v>
      </c>
      <c r="D5690">
        <v>0</v>
      </c>
      <c r="E5690">
        <v>1210</v>
      </c>
      <c r="F5690" t="str">
        <f t="shared" si="177"/>
        <v>KR4201H52725_-1</v>
      </c>
      <c r="G5690" t="str">
        <f t="shared" si="178"/>
        <v>KR4201H62856_0</v>
      </c>
    </row>
    <row r="5691" spans="1:7" x14ac:dyDescent="0.3">
      <c r="A5691" t="s">
        <v>15</v>
      </c>
      <c r="B5691" t="s">
        <v>39</v>
      </c>
      <c r="C5691">
        <v>-1</v>
      </c>
      <c r="D5691">
        <v>1</v>
      </c>
      <c r="E5691">
        <v>19</v>
      </c>
      <c r="F5691" t="str">
        <f t="shared" si="177"/>
        <v>KR4201H52725_-1</v>
      </c>
      <c r="G5691" t="str">
        <f t="shared" si="178"/>
        <v>KR4201H62856_1</v>
      </c>
    </row>
    <row r="5692" spans="1:7" x14ac:dyDescent="0.3">
      <c r="A5692" t="s">
        <v>15</v>
      </c>
      <c r="B5692" t="s">
        <v>39</v>
      </c>
      <c r="C5692">
        <v>0</v>
      </c>
      <c r="D5692">
        <v>0</v>
      </c>
      <c r="E5692">
        <v>9</v>
      </c>
      <c r="F5692" t="str">
        <f t="shared" si="177"/>
        <v>KR4201H52725_0</v>
      </c>
      <c r="G5692" t="str">
        <f t="shared" si="178"/>
        <v>KR4201H62856_0</v>
      </c>
    </row>
    <row r="5693" spans="1:7" x14ac:dyDescent="0.3">
      <c r="A5693" t="s">
        <v>15</v>
      </c>
      <c r="B5693" t="s">
        <v>39</v>
      </c>
      <c r="C5693">
        <v>1</v>
      </c>
      <c r="D5693">
        <v>-1</v>
      </c>
      <c r="E5693">
        <v>3</v>
      </c>
      <c r="F5693" t="str">
        <f t="shared" si="177"/>
        <v>KR4201H52725_1</v>
      </c>
      <c r="G5693" t="str">
        <f t="shared" si="178"/>
        <v>KR4201H62856_-1</v>
      </c>
    </row>
    <row r="5694" spans="1:7" x14ac:dyDescent="0.3">
      <c r="A5694" t="s">
        <v>15</v>
      </c>
      <c r="B5694" t="s">
        <v>39</v>
      </c>
      <c r="C5694">
        <v>1</v>
      </c>
      <c r="D5694">
        <v>0</v>
      </c>
      <c r="E5694">
        <v>58</v>
      </c>
      <c r="F5694" t="str">
        <f t="shared" si="177"/>
        <v>KR4201H52725_1</v>
      </c>
      <c r="G5694" t="str">
        <f t="shared" si="178"/>
        <v>KR4201H62856_0</v>
      </c>
    </row>
    <row r="5695" spans="1:7" x14ac:dyDescent="0.3">
      <c r="A5695" t="s">
        <v>15</v>
      </c>
      <c r="B5695" t="s">
        <v>39</v>
      </c>
      <c r="C5695">
        <v>1</v>
      </c>
      <c r="D5695">
        <v>1</v>
      </c>
      <c r="E5695">
        <v>2</v>
      </c>
      <c r="F5695" t="str">
        <f t="shared" si="177"/>
        <v>KR4201H52725_1</v>
      </c>
      <c r="G5695" t="str">
        <f t="shared" si="178"/>
        <v>KR4201H62856_1</v>
      </c>
    </row>
    <row r="5696" spans="1:7" x14ac:dyDescent="0.3">
      <c r="A5696" t="s">
        <v>15</v>
      </c>
      <c r="B5696" t="s">
        <v>40</v>
      </c>
      <c r="C5696">
        <v>-1</v>
      </c>
      <c r="D5696">
        <v>0</v>
      </c>
      <c r="E5696">
        <v>1254</v>
      </c>
      <c r="F5696" t="str">
        <f t="shared" si="177"/>
        <v>KR4201H52725_-1</v>
      </c>
      <c r="G5696" t="str">
        <f t="shared" si="178"/>
        <v>KR4201H72376_0</v>
      </c>
    </row>
    <row r="5697" spans="1:7" x14ac:dyDescent="0.3">
      <c r="A5697" t="s">
        <v>15</v>
      </c>
      <c r="B5697" t="s">
        <v>40</v>
      </c>
      <c r="C5697">
        <v>0</v>
      </c>
      <c r="D5697">
        <v>0</v>
      </c>
      <c r="E5697">
        <v>9</v>
      </c>
      <c r="F5697" t="str">
        <f t="shared" si="177"/>
        <v>KR4201H52725_0</v>
      </c>
      <c r="G5697" t="str">
        <f t="shared" si="178"/>
        <v>KR4201H72376_0</v>
      </c>
    </row>
    <row r="5698" spans="1:7" x14ac:dyDescent="0.3">
      <c r="A5698" t="s">
        <v>15</v>
      </c>
      <c r="B5698" t="s">
        <v>40</v>
      </c>
      <c r="C5698">
        <v>1</v>
      </c>
      <c r="D5698">
        <v>0</v>
      </c>
      <c r="E5698">
        <v>63</v>
      </c>
      <c r="F5698" t="str">
        <f t="shared" ref="F5698:F5761" si="179">A5698&amp;"_"&amp;C5698</f>
        <v>KR4201H52725_1</v>
      </c>
      <c r="G5698" t="str">
        <f t="shared" ref="G5698:G5761" si="180">B5698&amp;"_"&amp;D5698</f>
        <v>KR4201H72376_0</v>
      </c>
    </row>
    <row r="5699" spans="1:7" x14ac:dyDescent="0.3">
      <c r="A5699" t="s">
        <v>15</v>
      </c>
      <c r="B5699" t="s">
        <v>41</v>
      </c>
      <c r="C5699">
        <v>-1</v>
      </c>
      <c r="D5699">
        <v>0</v>
      </c>
      <c r="E5699">
        <v>1254</v>
      </c>
      <c r="F5699" t="str">
        <f t="shared" si="179"/>
        <v>KR4201H52725_-1</v>
      </c>
      <c r="G5699" t="str">
        <f t="shared" si="180"/>
        <v>KR4201H72400_0</v>
      </c>
    </row>
    <row r="5700" spans="1:7" x14ac:dyDescent="0.3">
      <c r="A5700" t="s">
        <v>15</v>
      </c>
      <c r="B5700" t="s">
        <v>41</v>
      </c>
      <c r="C5700">
        <v>0</v>
      </c>
      <c r="D5700">
        <v>0</v>
      </c>
      <c r="E5700">
        <v>9</v>
      </c>
      <c r="F5700" t="str">
        <f t="shared" si="179"/>
        <v>KR4201H52725_0</v>
      </c>
      <c r="G5700" t="str">
        <f t="shared" si="180"/>
        <v>KR4201H72400_0</v>
      </c>
    </row>
    <row r="5701" spans="1:7" x14ac:dyDescent="0.3">
      <c r="A5701" t="s">
        <v>15</v>
      </c>
      <c r="B5701" t="s">
        <v>41</v>
      </c>
      <c r="C5701">
        <v>1</v>
      </c>
      <c r="D5701">
        <v>0</v>
      </c>
      <c r="E5701">
        <v>63</v>
      </c>
      <c r="F5701" t="str">
        <f t="shared" si="179"/>
        <v>KR4201H52725_1</v>
      </c>
      <c r="G5701" t="str">
        <f t="shared" si="180"/>
        <v>KR4201H72400_0</v>
      </c>
    </row>
    <row r="5702" spans="1:7" x14ac:dyDescent="0.3">
      <c r="A5702" t="s">
        <v>15</v>
      </c>
      <c r="B5702" t="s">
        <v>42</v>
      </c>
      <c r="C5702">
        <v>-1</v>
      </c>
      <c r="D5702">
        <v>0</v>
      </c>
      <c r="E5702">
        <v>1254</v>
      </c>
      <c r="F5702" t="str">
        <f t="shared" si="179"/>
        <v>KR4201H52725_-1</v>
      </c>
      <c r="G5702" t="str">
        <f t="shared" si="180"/>
        <v>KR4201H72426_0</v>
      </c>
    </row>
    <row r="5703" spans="1:7" x14ac:dyDescent="0.3">
      <c r="A5703" t="s">
        <v>15</v>
      </c>
      <c r="B5703" t="s">
        <v>42</v>
      </c>
      <c r="C5703">
        <v>0</v>
      </c>
      <c r="D5703">
        <v>0</v>
      </c>
      <c r="E5703">
        <v>9</v>
      </c>
      <c r="F5703" t="str">
        <f t="shared" si="179"/>
        <v>KR4201H52725_0</v>
      </c>
      <c r="G5703" t="str">
        <f t="shared" si="180"/>
        <v>KR4201H72426_0</v>
      </c>
    </row>
    <row r="5704" spans="1:7" x14ac:dyDescent="0.3">
      <c r="A5704" t="s">
        <v>15</v>
      </c>
      <c r="B5704" t="s">
        <v>42</v>
      </c>
      <c r="C5704">
        <v>1</v>
      </c>
      <c r="D5704">
        <v>0</v>
      </c>
      <c r="E5704">
        <v>63</v>
      </c>
      <c r="F5704" t="str">
        <f t="shared" si="179"/>
        <v>KR4201H52725_1</v>
      </c>
      <c r="G5704" t="str">
        <f t="shared" si="180"/>
        <v>KR4201H72426_0</v>
      </c>
    </row>
    <row r="5705" spans="1:7" x14ac:dyDescent="0.3">
      <c r="A5705" t="s">
        <v>15</v>
      </c>
      <c r="B5705" t="s">
        <v>43</v>
      </c>
      <c r="C5705">
        <v>-1</v>
      </c>
      <c r="D5705">
        <v>0</v>
      </c>
      <c r="E5705">
        <v>1253</v>
      </c>
      <c r="F5705" t="str">
        <f t="shared" si="179"/>
        <v>KR4201H52725_-1</v>
      </c>
      <c r="G5705" t="str">
        <f t="shared" si="180"/>
        <v>KR4201H72459_0</v>
      </c>
    </row>
    <row r="5706" spans="1:7" x14ac:dyDescent="0.3">
      <c r="A5706" t="s">
        <v>15</v>
      </c>
      <c r="B5706" t="s">
        <v>43</v>
      </c>
      <c r="C5706">
        <v>-1</v>
      </c>
      <c r="D5706">
        <v>1</v>
      </c>
      <c r="E5706">
        <v>1</v>
      </c>
      <c r="F5706" t="str">
        <f t="shared" si="179"/>
        <v>KR4201H52725_-1</v>
      </c>
      <c r="G5706" t="str">
        <f t="shared" si="180"/>
        <v>KR4201H72459_1</v>
      </c>
    </row>
    <row r="5707" spans="1:7" x14ac:dyDescent="0.3">
      <c r="A5707" t="s">
        <v>15</v>
      </c>
      <c r="B5707" t="s">
        <v>43</v>
      </c>
      <c r="C5707">
        <v>0</v>
      </c>
      <c r="D5707">
        <v>0</v>
      </c>
      <c r="E5707">
        <v>9</v>
      </c>
      <c r="F5707" t="str">
        <f t="shared" si="179"/>
        <v>KR4201H52725_0</v>
      </c>
      <c r="G5707" t="str">
        <f t="shared" si="180"/>
        <v>KR4201H72459_0</v>
      </c>
    </row>
    <row r="5708" spans="1:7" x14ac:dyDescent="0.3">
      <c r="A5708" t="s">
        <v>15</v>
      </c>
      <c r="B5708" t="s">
        <v>43</v>
      </c>
      <c r="C5708">
        <v>1</v>
      </c>
      <c r="D5708">
        <v>0</v>
      </c>
      <c r="E5708">
        <v>63</v>
      </c>
      <c r="F5708" t="str">
        <f t="shared" si="179"/>
        <v>KR4201H52725_1</v>
      </c>
      <c r="G5708" t="str">
        <f t="shared" si="180"/>
        <v>KR4201H72459_0</v>
      </c>
    </row>
    <row r="5709" spans="1:7" x14ac:dyDescent="0.3">
      <c r="A5709" t="s">
        <v>15</v>
      </c>
      <c r="B5709" t="s">
        <v>44</v>
      </c>
      <c r="C5709">
        <v>-1</v>
      </c>
      <c r="D5709">
        <v>0</v>
      </c>
      <c r="E5709">
        <v>1254</v>
      </c>
      <c r="F5709" t="str">
        <f t="shared" si="179"/>
        <v>KR4201H52725_-1</v>
      </c>
      <c r="G5709" t="str">
        <f t="shared" si="180"/>
        <v>KR4201H72475_0</v>
      </c>
    </row>
    <row r="5710" spans="1:7" x14ac:dyDescent="0.3">
      <c r="A5710" t="s">
        <v>15</v>
      </c>
      <c r="B5710" t="s">
        <v>44</v>
      </c>
      <c r="C5710">
        <v>0</v>
      </c>
      <c r="D5710">
        <v>0</v>
      </c>
      <c r="E5710">
        <v>9</v>
      </c>
      <c r="F5710" t="str">
        <f t="shared" si="179"/>
        <v>KR4201H52725_0</v>
      </c>
      <c r="G5710" t="str">
        <f t="shared" si="180"/>
        <v>KR4201H72475_0</v>
      </c>
    </row>
    <row r="5711" spans="1:7" x14ac:dyDescent="0.3">
      <c r="A5711" t="s">
        <v>15</v>
      </c>
      <c r="B5711" t="s">
        <v>44</v>
      </c>
      <c r="C5711">
        <v>1</v>
      </c>
      <c r="D5711">
        <v>0</v>
      </c>
      <c r="E5711">
        <v>63</v>
      </c>
      <c r="F5711" t="str">
        <f t="shared" si="179"/>
        <v>KR4201H52725_1</v>
      </c>
      <c r="G5711" t="str">
        <f t="shared" si="180"/>
        <v>KR4201H72475_0</v>
      </c>
    </row>
    <row r="5712" spans="1:7" x14ac:dyDescent="0.3">
      <c r="A5712" t="s">
        <v>15</v>
      </c>
      <c r="B5712" t="s">
        <v>45</v>
      </c>
      <c r="C5712">
        <v>-1</v>
      </c>
      <c r="D5712">
        <v>-1</v>
      </c>
      <c r="E5712">
        <v>1</v>
      </c>
      <c r="F5712" t="str">
        <f t="shared" si="179"/>
        <v>KR4201H52725_-1</v>
      </c>
      <c r="G5712" t="str">
        <f t="shared" si="180"/>
        <v>KR4201H72509_-1</v>
      </c>
    </row>
    <row r="5713" spans="1:7" x14ac:dyDescent="0.3">
      <c r="A5713" t="s">
        <v>15</v>
      </c>
      <c r="B5713" t="s">
        <v>45</v>
      </c>
      <c r="C5713">
        <v>-1</v>
      </c>
      <c r="D5713">
        <v>0</v>
      </c>
      <c r="E5713">
        <v>1253</v>
      </c>
      <c r="F5713" t="str">
        <f t="shared" si="179"/>
        <v>KR4201H52725_-1</v>
      </c>
      <c r="G5713" t="str">
        <f t="shared" si="180"/>
        <v>KR4201H72509_0</v>
      </c>
    </row>
    <row r="5714" spans="1:7" x14ac:dyDescent="0.3">
      <c r="A5714" t="s">
        <v>15</v>
      </c>
      <c r="B5714" t="s">
        <v>45</v>
      </c>
      <c r="C5714">
        <v>0</v>
      </c>
      <c r="D5714">
        <v>0</v>
      </c>
      <c r="E5714">
        <v>9</v>
      </c>
      <c r="F5714" t="str">
        <f t="shared" si="179"/>
        <v>KR4201H52725_0</v>
      </c>
      <c r="G5714" t="str">
        <f t="shared" si="180"/>
        <v>KR4201H72509_0</v>
      </c>
    </row>
    <row r="5715" spans="1:7" x14ac:dyDescent="0.3">
      <c r="A5715" t="s">
        <v>15</v>
      </c>
      <c r="B5715" t="s">
        <v>45</v>
      </c>
      <c r="C5715">
        <v>1</v>
      </c>
      <c r="D5715">
        <v>0</v>
      </c>
      <c r="E5715">
        <v>63</v>
      </c>
      <c r="F5715" t="str">
        <f t="shared" si="179"/>
        <v>KR4201H52725_1</v>
      </c>
      <c r="G5715" t="str">
        <f t="shared" si="180"/>
        <v>KR4201H72509_0</v>
      </c>
    </row>
    <row r="5716" spans="1:7" x14ac:dyDescent="0.3">
      <c r="A5716" t="s">
        <v>15</v>
      </c>
      <c r="B5716" t="s">
        <v>46</v>
      </c>
      <c r="C5716">
        <v>-1</v>
      </c>
      <c r="D5716">
        <v>0</v>
      </c>
      <c r="E5716">
        <v>1254</v>
      </c>
      <c r="F5716" t="str">
        <f t="shared" si="179"/>
        <v>KR4201H52725_-1</v>
      </c>
      <c r="G5716" t="str">
        <f t="shared" si="180"/>
        <v>KR4201H72525_0</v>
      </c>
    </row>
    <row r="5717" spans="1:7" x14ac:dyDescent="0.3">
      <c r="A5717" t="s">
        <v>15</v>
      </c>
      <c r="B5717" t="s">
        <v>46</v>
      </c>
      <c r="C5717">
        <v>0</v>
      </c>
      <c r="D5717">
        <v>0</v>
      </c>
      <c r="E5717">
        <v>9</v>
      </c>
      <c r="F5717" t="str">
        <f t="shared" si="179"/>
        <v>KR4201H52725_0</v>
      </c>
      <c r="G5717" t="str">
        <f t="shared" si="180"/>
        <v>KR4201H72525_0</v>
      </c>
    </row>
    <row r="5718" spans="1:7" x14ac:dyDescent="0.3">
      <c r="A5718" t="s">
        <v>15</v>
      </c>
      <c r="B5718" t="s">
        <v>46</v>
      </c>
      <c r="C5718">
        <v>1</v>
      </c>
      <c r="D5718">
        <v>0</v>
      </c>
      <c r="E5718">
        <v>63</v>
      </c>
      <c r="F5718" t="str">
        <f t="shared" si="179"/>
        <v>KR4201H52725_1</v>
      </c>
      <c r="G5718" t="str">
        <f t="shared" si="180"/>
        <v>KR4201H72525_0</v>
      </c>
    </row>
    <row r="5719" spans="1:7" x14ac:dyDescent="0.3">
      <c r="A5719" t="s">
        <v>15</v>
      </c>
      <c r="B5719" t="s">
        <v>47</v>
      </c>
      <c r="C5719">
        <v>-1</v>
      </c>
      <c r="D5719">
        <v>0</v>
      </c>
      <c r="E5719">
        <v>1254</v>
      </c>
      <c r="F5719" t="str">
        <f t="shared" si="179"/>
        <v>KR4201H52725_-1</v>
      </c>
      <c r="G5719" t="str">
        <f t="shared" si="180"/>
        <v>KR4201H72558_0</v>
      </c>
    </row>
    <row r="5720" spans="1:7" x14ac:dyDescent="0.3">
      <c r="A5720" t="s">
        <v>15</v>
      </c>
      <c r="B5720" t="s">
        <v>47</v>
      </c>
      <c r="C5720">
        <v>0</v>
      </c>
      <c r="D5720">
        <v>0</v>
      </c>
      <c r="E5720">
        <v>9</v>
      </c>
      <c r="F5720" t="str">
        <f t="shared" si="179"/>
        <v>KR4201H52725_0</v>
      </c>
      <c r="G5720" t="str">
        <f t="shared" si="180"/>
        <v>KR4201H72558_0</v>
      </c>
    </row>
    <row r="5721" spans="1:7" x14ac:dyDescent="0.3">
      <c r="A5721" t="s">
        <v>15</v>
      </c>
      <c r="B5721" t="s">
        <v>47</v>
      </c>
      <c r="C5721">
        <v>1</v>
      </c>
      <c r="D5721">
        <v>0</v>
      </c>
      <c r="E5721">
        <v>63</v>
      </c>
      <c r="F5721" t="str">
        <f t="shared" si="179"/>
        <v>KR4201H52725_1</v>
      </c>
      <c r="G5721" t="str">
        <f t="shared" si="180"/>
        <v>KR4201H72558_0</v>
      </c>
    </row>
    <row r="5722" spans="1:7" x14ac:dyDescent="0.3">
      <c r="A5722" t="s">
        <v>15</v>
      </c>
      <c r="B5722" t="s">
        <v>48</v>
      </c>
      <c r="C5722">
        <v>-1</v>
      </c>
      <c r="D5722">
        <v>0</v>
      </c>
      <c r="E5722">
        <v>1254</v>
      </c>
      <c r="F5722" t="str">
        <f t="shared" si="179"/>
        <v>KR4201H52725_-1</v>
      </c>
      <c r="G5722" t="str">
        <f t="shared" si="180"/>
        <v>KR4201H72574_0</v>
      </c>
    </row>
    <row r="5723" spans="1:7" x14ac:dyDescent="0.3">
      <c r="A5723" t="s">
        <v>15</v>
      </c>
      <c r="B5723" t="s">
        <v>48</v>
      </c>
      <c r="C5723">
        <v>0</v>
      </c>
      <c r="D5723">
        <v>0</v>
      </c>
      <c r="E5723">
        <v>9</v>
      </c>
      <c r="F5723" t="str">
        <f t="shared" si="179"/>
        <v>KR4201H52725_0</v>
      </c>
      <c r="G5723" t="str">
        <f t="shared" si="180"/>
        <v>KR4201H72574_0</v>
      </c>
    </row>
    <row r="5724" spans="1:7" x14ac:dyDescent="0.3">
      <c r="A5724" t="s">
        <v>15</v>
      </c>
      <c r="B5724" t="s">
        <v>48</v>
      </c>
      <c r="C5724">
        <v>1</v>
      </c>
      <c r="D5724">
        <v>0</v>
      </c>
      <c r="E5724">
        <v>63</v>
      </c>
      <c r="F5724" t="str">
        <f t="shared" si="179"/>
        <v>KR4201H52725_1</v>
      </c>
      <c r="G5724" t="str">
        <f t="shared" si="180"/>
        <v>KR4201H72574_0</v>
      </c>
    </row>
    <row r="5725" spans="1:7" x14ac:dyDescent="0.3">
      <c r="A5725" t="s">
        <v>15</v>
      </c>
      <c r="B5725" t="s">
        <v>49</v>
      </c>
      <c r="C5725">
        <v>-1</v>
      </c>
      <c r="D5725">
        <v>0</v>
      </c>
      <c r="E5725">
        <v>1254</v>
      </c>
      <c r="F5725" t="str">
        <f t="shared" si="179"/>
        <v>KR4201H52725_-1</v>
      </c>
      <c r="G5725" t="str">
        <f t="shared" si="180"/>
        <v>KR4201H72608_0</v>
      </c>
    </row>
    <row r="5726" spans="1:7" x14ac:dyDescent="0.3">
      <c r="A5726" t="s">
        <v>15</v>
      </c>
      <c r="B5726" t="s">
        <v>49</v>
      </c>
      <c r="C5726">
        <v>0</v>
      </c>
      <c r="D5726">
        <v>0</v>
      </c>
      <c r="E5726">
        <v>9</v>
      </c>
      <c r="F5726" t="str">
        <f t="shared" si="179"/>
        <v>KR4201H52725_0</v>
      </c>
      <c r="G5726" t="str">
        <f t="shared" si="180"/>
        <v>KR4201H72608_0</v>
      </c>
    </row>
    <row r="5727" spans="1:7" x14ac:dyDescent="0.3">
      <c r="A5727" t="s">
        <v>15</v>
      </c>
      <c r="B5727" t="s">
        <v>49</v>
      </c>
      <c r="C5727">
        <v>1</v>
      </c>
      <c r="D5727">
        <v>0</v>
      </c>
      <c r="E5727">
        <v>63</v>
      </c>
      <c r="F5727" t="str">
        <f t="shared" si="179"/>
        <v>KR4201H52725_1</v>
      </c>
      <c r="G5727" t="str">
        <f t="shared" si="180"/>
        <v>KR4201H72608_0</v>
      </c>
    </row>
    <row r="5728" spans="1:7" x14ac:dyDescent="0.3">
      <c r="A5728" t="s">
        <v>15</v>
      </c>
      <c r="B5728" t="s">
        <v>50</v>
      </c>
      <c r="C5728">
        <v>-1</v>
      </c>
      <c r="D5728">
        <v>0</v>
      </c>
      <c r="E5728">
        <v>1252</v>
      </c>
      <c r="F5728" t="str">
        <f t="shared" si="179"/>
        <v>KR4201H52725_-1</v>
      </c>
      <c r="G5728" t="str">
        <f t="shared" si="180"/>
        <v>KR4201H72624_0</v>
      </c>
    </row>
    <row r="5729" spans="1:7" x14ac:dyDescent="0.3">
      <c r="A5729" t="s">
        <v>15</v>
      </c>
      <c r="B5729" t="s">
        <v>50</v>
      </c>
      <c r="C5729">
        <v>-1</v>
      </c>
      <c r="D5729">
        <v>1</v>
      </c>
      <c r="E5729">
        <v>2</v>
      </c>
      <c r="F5729" t="str">
        <f t="shared" si="179"/>
        <v>KR4201H52725_-1</v>
      </c>
      <c r="G5729" t="str">
        <f t="shared" si="180"/>
        <v>KR4201H72624_1</v>
      </c>
    </row>
    <row r="5730" spans="1:7" x14ac:dyDescent="0.3">
      <c r="A5730" t="s">
        <v>15</v>
      </c>
      <c r="B5730" t="s">
        <v>50</v>
      </c>
      <c r="C5730">
        <v>0</v>
      </c>
      <c r="D5730">
        <v>0</v>
      </c>
      <c r="E5730">
        <v>9</v>
      </c>
      <c r="F5730" t="str">
        <f t="shared" si="179"/>
        <v>KR4201H52725_0</v>
      </c>
      <c r="G5730" t="str">
        <f t="shared" si="180"/>
        <v>KR4201H72624_0</v>
      </c>
    </row>
    <row r="5731" spans="1:7" x14ac:dyDescent="0.3">
      <c r="A5731" t="s">
        <v>15</v>
      </c>
      <c r="B5731" t="s">
        <v>50</v>
      </c>
      <c r="C5731">
        <v>1</v>
      </c>
      <c r="D5731">
        <v>0</v>
      </c>
      <c r="E5731">
        <v>63</v>
      </c>
      <c r="F5731" t="str">
        <f t="shared" si="179"/>
        <v>KR4201H52725_1</v>
      </c>
      <c r="G5731" t="str">
        <f t="shared" si="180"/>
        <v>KR4201H72624_0</v>
      </c>
    </row>
    <row r="5732" spans="1:7" x14ac:dyDescent="0.3">
      <c r="A5732" t="s">
        <v>15</v>
      </c>
      <c r="B5732" t="s">
        <v>51</v>
      </c>
      <c r="C5732">
        <v>-1</v>
      </c>
      <c r="D5732">
        <v>-1</v>
      </c>
      <c r="E5732">
        <v>25</v>
      </c>
      <c r="F5732" t="str">
        <f t="shared" si="179"/>
        <v>KR4201H52725_-1</v>
      </c>
      <c r="G5732" t="str">
        <f t="shared" si="180"/>
        <v>KR4201H72657_-1</v>
      </c>
    </row>
    <row r="5733" spans="1:7" x14ac:dyDescent="0.3">
      <c r="A5733" t="s">
        <v>15</v>
      </c>
      <c r="B5733" t="s">
        <v>51</v>
      </c>
      <c r="C5733">
        <v>-1</v>
      </c>
      <c r="D5733">
        <v>0</v>
      </c>
      <c r="E5733">
        <v>1229</v>
      </c>
      <c r="F5733" t="str">
        <f t="shared" si="179"/>
        <v>KR4201H52725_-1</v>
      </c>
      <c r="G5733" t="str">
        <f t="shared" si="180"/>
        <v>KR4201H72657_0</v>
      </c>
    </row>
    <row r="5734" spans="1:7" x14ac:dyDescent="0.3">
      <c r="A5734" t="s">
        <v>15</v>
      </c>
      <c r="B5734" t="s">
        <v>51</v>
      </c>
      <c r="C5734">
        <v>0</v>
      </c>
      <c r="D5734">
        <v>0</v>
      </c>
      <c r="E5734">
        <v>9</v>
      </c>
      <c r="F5734" t="str">
        <f t="shared" si="179"/>
        <v>KR4201H52725_0</v>
      </c>
      <c r="G5734" t="str">
        <f t="shared" si="180"/>
        <v>KR4201H72657_0</v>
      </c>
    </row>
    <row r="5735" spans="1:7" x14ac:dyDescent="0.3">
      <c r="A5735" t="s">
        <v>15</v>
      </c>
      <c r="B5735" t="s">
        <v>51</v>
      </c>
      <c r="C5735">
        <v>1</v>
      </c>
      <c r="D5735">
        <v>0</v>
      </c>
      <c r="E5735">
        <v>63</v>
      </c>
      <c r="F5735" t="str">
        <f t="shared" si="179"/>
        <v>KR4201H52725_1</v>
      </c>
      <c r="G5735" t="str">
        <f t="shared" si="180"/>
        <v>KR4201H72657_0</v>
      </c>
    </row>
    <row r="5736" spans="1:7" x14ac:dyDescent="0.3">
      <c r="A5736" t="s">
        <v>15</v>
      </c>
      <c r="B5736" t="s">
        <v>52</v>
      </c>
      <c r="C5736">
        <v>-1</v>
      </c>
      <c r="D5736">
        <v>0</v>
      </c>
      <c r="E5736">
        <v>1254</v>
      </c>
      <c r="F5736" t="str">
        <f t="shared" si="179"/>
        <v>KR4201H52725_-1</v>
      </c>
      <c r="G5736" t="str">
        <f t="shared" si="180"/>
        <v>KR4201H72673_0</v>
      </c>
    </row>
    <row r="5737" spans="1:7" x14ac:dyDescent="0.3">
      <c r="A5737" t="s">
        <v>15</v>
      </c>
      <c r="B5737" t="s">
        <v>52</v>
      </c>
      <c r="C5737">
        <v>0</v>
      </c>
      <c r="D5737">
        <v>0</v>
      </c>
      <c r="E5737">
        <v>9</v>
      </c>
      <c r="F5737" t="str">
        <f t="shared" si="179"/>
        <v>KR4201H52725_0</v>
      </c>
      <c r="G5737" t="str">
        <f t="shared" si="180"/>
        <v>KR4201H72673_0</v>
      </c>
    </row>
    <row r="5738" spans="1:7" x14ac:dyDescent="0.3">
      <c r="A5738" t="s">
        <v>15</v>
      </c>
      <c r="B5738" t="s">
        <v>52</v>
      </c>
      <c r="C5738">
        <v>1</v>
      </c>
      <c r="D5738">
        <v>0</v>
      </c>
      <c r="E5738">
        <v>63</v>
      </c>
      <c r="F5738" t="str">
        <f t="shared" si="179"/>
        <v>KR4201H52725_1</v>
      </c>
      <c r="G5738" t="str">
        <f t="shared" si="180"/>
        <v>KR4201H72673_0</v>
      </c>
    </row>
    <row r="5739" spans="1:7" x14ac:dyDescent="0.3">
      <c r="A5739" t="s">
        <v>15</v>
      </c>
      <c r="B5739" t="s">
        <v>53</v>
      </c>
      <c r="C5739">
        <v>-1</v>
      </c>
      <c r="D5739">
        <v>-1</v>
      </c>
      <c r="E5739">
        <v>11</v>
      </c>
      <c r="F5739" t="str">
        <f t="shared" si="179"/>
        <v>KR4201H52725_-1</v>
      </c>
      <c r="G5739" t="str">
        <f t="shared" si="180"/>
        <v>KR4201H72707_-1</v>
      </c>
    </row>
    <row r="5740" spans="1:7" x14ac:dyDescent="0.3">
      <c r="A5740" t="s">
        <v>15</v>
      </c>
      <c r="B5740" t="s">
        <v>53</v>
      </c>
      <c r="C5740">
        <v>-1</v>
      </c>
      <c r="D5740">
        <v>0</v>
      </c>
      <c r="E5740">
        <v>1241</v>
      </c>
      <c r="F5740" t="str">
        <f t="shared" si="179"/>
        <v>KR4201H52725_-1</v>
      </c>
      <c r="G5740" t="str">
        <f t="shared" si="180"/>
        <v>KR4201H72707_0</v>
      </c>
    </row>
    <row r="5741" spans="1:7" x14ac:dyDescent="0.3">
      <c r="A5741" t="s">
        <v>15</v>
      </c>
      <c r="B5741" t="s">
        <v>53</v>
      </c>
      <c r="C5741">
        <v>-1</v>
      </c>
      <c r="D5741">
        <v>1</v>
      </c>
      <c r="E5741">
        <v>2</v>
      </c>
      <c r="F5741" t="str">
        <f t="shared" si="179"/>
        <v>KR4201H52725_-1</v>
      </c>
      <c r="G5741" t="str">
        <f t="shared" si="180"/>
        <v>KR4201H72707_1</v>
      </c>
    </row>
    <row r="5742" spans="1:7" x14ac:dyDescent="0.3">
      <c r="A5742" t="s">
        <v>15</v>
      </c>
      <c r="B5742" t="s">
        <v>53</v>
      </c>
      <c r="C5742">
        <v>0</v>
      </c>
      <c r="D5742">
        <v>0</v>
      </c>
      <c r="E5742">
        <v>9</v>
      </c>
      <c r="F5742" t="str">
        <f t="shared" si="179"/>
        <v>KR4201H52725_0</v>
      </c>
      <c r="G5742" t="str">
        <f t="shared" si="180"/>
        <v>KR4201H72707_0</v>
      </c>
    </row>
    <row r="5743" spans="1:7" x14ac:dyDescent="0.3">
      <c r="A5743" t="s">
        <v>15</v>
      </c>
      <c r="B5743" t="s">
        <v>53</v>
      </c>
      <c r="C5743">
        <v>1</v>
      </c>
      <c r="D5743">
        <v>0</v>
      </c>
      <c r="E5743">
        <v>63</v>
      </c>
      <c r="F5743" t="str">
        <f t="shared" si="179"/>
        <v>KR4201H52725_1</v>
      </c>
      <c r="G5743" t="str">
        <f t="shared" si="180"/>
        <v>KR4201H72707_0</v>
      </c>
    </row>
    <row r="5744" spans="1:7" x14ac:dyDescent="0.3">
      <c r="A5744" t="s">
        <v>15</v>
      </c>
      <c r="B5744" t="s">
        <v>54</v>
      </c>
      <c r="C5744">
        <v>-1</v>
      </c>
      <c r="D5744">
        <v>0</v>
      </c>
      <c r="E5744">
        <v>1254</v>
      </c>
      <c r="F5744" t="str">
        <f t="shared" si="179"/>
        <v>KR4201H52725_-1</v>
      </c>
      <c r="G5744" t="str">
        <f t="shared" si="180"/>
        <v>KR4201H92358_0</v>
      </c>
    </row>
    <row r="5745" spans="1:7" x14ac:dyDescent="0.3">
      <c r="A5745" t="s">
        <v>15</v>
      </c>
      <c r="B5745" t="s">
        <v>54</v>
      </c>
      <c r="C5745">
        <v>0</v>
      </c>
      <c r="D5745">
        <v>0</v>
      </c>
      <c r="E5745">
        <v>9</v>
      </c>
      <c r="F5745" t="str">
        <f t="shared" si="179"/>
        <v>KR4201H52725_0</v>
      </c>
      <c r="G5745" t="str">
        <f t="shared" si="180"/>
        <v>KR4201H92358_0</v>
      </c>
    </row>
    <row r="5746" spans="1:7" x14ac:dyDescent="0.3">
      <c r="A5746" t="s">
        <v>15</v>
      </c>
      <c r="B5746" t="s">
        <v>54</v>
      </c>
      <c r="C5746">
        <v>1</v>
      </c>
      <c r="D5746">
        <v>0</v>
      </c>
      <c r="E5746">
        <v>63</v>
      </c>
      <c r="F5746" t="str">
        <f t="shared" si="179"/>
        <v>KR4201H52725_1</v>
      </c>
      <c r="G5746" t="str">
        <f t="shared" si="180"/>
        <v>KR4201H92358_0</v>
      </c>
    </row>
    <row r="5747" spans="1:7" x14ac:dyDescent="0.3">
      <c r="A5747" t="s">
        <v>15</v>
      </c>
      <c r="B5747" t="s">
        <v>55</v>
      </c>
      <c r="C5747">
        <v>-1</v>
      </c>
      <c r="D5747">
        <v>0</v>
      </c>
      <c r="E5747">
        <v>1254</v>
      </c>
      <c r="F5747" t="str">
        <f t="shared" si="179"/>
        <v>KR4201H52725_-1</v>
      </c>
      <c r="G5747" t="str">
        <f t="shared" si="180"/>
        <v>KR4201H92408_0</v>
      </c>
    </row>
    <row r="5748" spans="1:7" x14ac:dyDescent="0.3">
      <c r="A5748" t="s">
        <v>15</v>
      </c>
      <c r="B5748" t="s">
        <v>55</v>
      </c>
      <c r="C5748">
        <v>0</v>
      </c>
      <c r="D5748">
        <v>0</v>
      </c>
      <c r="E5748">
        <v>9</v>
      </c>
      <c r="F5748" t="str">
        <f t="shared" si="179"/>
        <v>KR4201H52725_0</v>
      </c>
      <c r="G5748" t="str">
        <f t="shared" si="180"/>
        <v>KR4201H92408_0</v>
      </c>
    </row>
    <row r="5749" spans="1:7" x14ac:dyDescent="0.3">
      <c r="A5749" t="s">
        <v>15</v>
      </c>
      <c r="B5749" t="s">
        <v>55</v>
      </c>
      <c r="C5749">
        <v>1</v>
      </c>
      <c r="D5749">
        <v>0</v>
      </c>
      <c r="E5749">
        <v>63</v>
      </c>
      <c r="F5749" t="str">
        <f t="shared" si="179"/>
        <v>KR4201H52725_1</v>
      </c>
      <c r="G5749" t="str">
        <f t="shared" si="180"/>
        <v>KR4201H92408_0</v>
      </c>
    </row>
    <row r="5750" spans="1:7" x14ac:dyDescent="0.3">
      <c r="A5750" t="s">
        <v>15</v>
      </c>
      <c r="B5750" t="s">
        <v>56</v>
      </c>
      <c r="C5750">
        <v>-1</v>
      </c>
      <c r="D5750">
        <v>0</v>
      </c>
      <c r="E5750">
        <v>1254</v>
      </c>
      <c r="F5750" t="str">
        <f t="shared" si="179"/>
        <v>KR4201H52725_-1</v>
      </c>
      <c r="G5750" t="str">
        <f t="shared" si="180"/>
        <v>KR4201H92457_0</v>
      </c>
    </row>
    <row r="5751" spans="1:7" x14ac:dyDescent="0.3">
      <c r="A5751" t="s">
        <v>15</v>
      </c>
      <c r="B5751" t="s">
        <v>56</v>
      </c>
      <c r="C5751">
        <v>0</v>
      </c>
      <c r="D5751">
        <v>0</v>
      </c>
      <c r="E5751">
        <v>9</v>
      </c>
      <c r="F5751" t="str">
        <f t="shared" si="179"/>
        <v>KR4201H52725_0</v>
      </c>
      <c r="G5751" t="str">
        <f t="shared" si="180"/>
        <v>KR4201H92457_0</v>
      </c>
    </row>
    <row r="5752" spans="1:7" x14ac:dyDescent="0.3">
      <c r="A5752" t="s">
        <v>15</v>
      </c>
      <c r="B5752" t="s">
        <v>56</v>
      </c>
      <c r="C5752">
        <v>1</v>
      </c>
      <c r="D5752">
        <v>0</v>
      </c>
      <c r="E5752">
        <v>63</v>
      </c>
      <c r="F5752" t="str">
        <f t="shared" si="179"/>
        <v>KR4201H52725_1</v>
      </c>
      <c r="G5752" t="str">
        <f t="shared" si="180"/>
        <v>KR4201H92457_0</v>
      </c>
    </row>
    <row r="5753" spans="1:7" x14ac:dyDescent="0.3">
      <c r="A5753" t="s">
        <v>15</v>
      </c>
      <c r="B5753" t="s">
        <v>57</v>
      </c>
      <c r="C5753">
        <v>-1</v>
      </c>
      <c r="D5753">
        <v>0</v>
      </c>
      <c r="E5753">
        <v>1254</v>
      </c>
      <c r="F5753" t="str">
        <f t="shared" si="179"/>
        <v>KR4201H52725_-1</v>
      </c>
      <c r="G5753" t="str">
        <f t="shared" si="180"/>
        <v>KR4201H92507_0</v>
      </c>
    </row>
    <row r="5754" spans="1:7" x14ac:dyDescent="0.3">
      <c r="A5754" t="s">
        <v>15</v>
      </c>
      <c r="B5754" t="s">
        <v>57</v>
      </c>
      <c r="C5754">
        <v>0</v>
      </c>
      <c r="D5754">
        <v>0</v>
      </c>
      <c r="E5754">
        <v>9</v>
      </c>
      <c r="F5754" t="str">
        <f t="shared" si="179"/>
        <v>KR4201H52725_0</v>
      </c>
      <c r="G5754" t="str">
        <f t="shared" si="180"/>
        <v>KR4201H92507_0</v>
      </c>
    </row>
    <row r="5755" spans="1:7" x14ac:dyDescent="0.3">
      <c r="A5755" t="s">
        <v>15</v>
      </c>
      <c r="B5755" t="s">
        <v>57</v>
      </c>
      <c r="C5755">
        <v>1</v>
      </c>
      <c r="D5755">
        <v>0</v>
      </c>
      <c r="E5755">
        <v>63</v>
      </c>
      <c r="F5755" t="str">
        <f t="shared" si="179"/>
        <v>KR4201H52725_1</v>
      </c>
      <c r="G5755" t="str">
        <f t="shared" si="180"/>
        <v>KR4201H92507_0</v>
      </c>
    </row>
    <row r="5756" spans="1:7" x14ac:dyDescent="0.3">
      <c r="A5756" t="s">
        <v>15</v>
      </c>
      <c r="B5756" t="s">
        <v>58</v>
      </c>
      <c r="C5756">
        <v>-1</v>
      </c>
      <c r="D5756">
        <v>0</v>
      </c>
      <c r="E5756">
        <v>1254</v>
      </c>
      <c r="F5756" t="str">
        <f t="shared" si="179"/>
        <v>KR4201H52725_-1</v>
      </c>
      <c r="G5756" t="str">
        <f t="shared" si="180"/>
        <v>KR4201H92556_0</v>
      </c>
    </row>
    <row r="5757" spans="1:7" x14ac:dyDescent="0.3">
      <c r="A5757" t="s">
        <v>15</v>
      </c>
      <c r="B5757" t="s">
        <v>58</v>
      </c>
      <c r="C5757">
        <v>0</v>
      </c>
      <c r="D5757">
        <v>0</v>
      </c>
      <c r="E5757">
        <v>9</v>
      </c>
      <c r="F5757" t="str">
        <f t="shared" si="179"/>
        <v>KR4201H52725_0</v>
      </c>
      <c r="G5757" t="str">
        <f t="shared" si="180"/>
        <v>KR4201H92556_0</v>
      </c>
    </row>
    <row r="5758" spans="1:7" x14ac:dyDescent="0.3">
      <c r="A5758" t="s">
        <v>15</v>
      </c>
      <c r="B5758" t="s">
        <v>58</v>
      </c>
      <c r="C5758">
        <v>1</v>
      </c>
      <c r="D5758">
        <v>0</v>
      </c>
      <c r="E5758">
        <v>63</v>
      </c>
      <c r="F5758" t="str">
        <f t="shared" si="179"/>
        <v>KR4201H52725_1</v>
      </c>
      <c r="G5758" t="str">
        <f t="shared" si="180"/>
        <v>KR4201H92556_0</v>
      </c>
    </row>
    <row r="5759" spans="1:7" x14ac:dyDescent="0.3">
      <c r="A5759" t="s">
        <v>15</v>
      </c>
      <c r="B5759" t="s">
        <v>59</v>
      </c>
      <c r="C5759">
        <v>-1</v>
      </c>
      <c r="D5759">
        <v>-1</v>
      </c>
      <c r="E5759">
        <v>11</v>
      </c>
      <c r="F5759" t="str">
        <f t="shared" si="179"/>
        <v>KR4201H52725_-1</v>
      </c>
      <c r="G5759" t="str">
        <f t="shared" si="180"/>
        <v>KR4201H92606_-1</v>
      </c>
    </row>
    <row r="5760" spans="1:7" x14ac:dyDescent="0.3">
      <c r="A5760" t="s">
        <v>15</v>
      </c>
      <c r="B5760" t="s">
        <v>59</v>
      </c>
      <c r="C5760">
        <v>-1</v>
      </c>
      <c r="D5760">
        <v>0</v>
      </c>
      <c r="E5760">
        <v>1243</v>
      </c>
      <c r="F5760" t="str">
        <f t="shared" si="179"/>
        <v>KR4201H52725_-1</v>
      </c>
      <c r="G5760" t="str">
        <f t="shared" si="180"/>
        <v>KR4201H92606_0</v>
      </c>
    </row>
    <row r="5761" spans="1:7" x14ac:dyDescent="0.3">
      <c r="A5761" t="s">
        <v>15</v>
      </c>
      <c r="B5761" t="s">
        <v>59</v>
      </c>
      <c r="C5761">
        <v>0</v>
      </c>
      <c r="D5761">
        <v>0</v>
      </c>
      <c r="E5761">
        <v>9</v>
      </c>
      <c r="F5761" t="str">
        <f t="shared" si="179"/>
        <v>KR4201H52725_0</v>
      </c>
      <c r="G5761" t="str">
        <f t="shared" si="180"/>
        <v>KR4201H92606_0</v>
      </c>
    </row>
    <row r="5762" spans="1:7" x14ac:dyDescent="0.3">
      <c r="A5762" t="s">
        <v>15</v>
      </c>
      <c r="B5762" t="s">
        <v>59</v>
      </c>
      <c r="C5762">
        <v>1</v>
      </c>
      <c r="D5762">
        <v>0</v>
      </c>
      <c r="E5762">
        <v>63</v>
      </c>
      <c r="F5762" t="str">
        <f t="shared" ref="F5762:F5825" si="181">A5762&amp;"_"&amp;C5762</f>
        <v>KR4201H52725_1</v>
      </c>
      <c r="G5762" t="str">
        <f t="shared" ref="G5762:G5825" si="182">B5762&amp;"_"&amp;D5762</f>
        <v>KR4201H92606_0</v>
      </c>
    </row>
    <row r="5763" spans="1:7" x14ac:dyDescent="0.3">
      <c r="A5763" t="s">
        <v>15</v>
      </c>
      <c r="B5763" t="s">
        <v>60</v>
      </c>
      <c r="C5763">
        <v>-1</v>
      </c>
      <c r="D5763">
        <v>0</v>
      </c>
      <c r="E5763">
        <v>1250</v>
      </c>
      <c r="F5763" t="str">
        <f t="shared" si="181"/>
        <v>KR4201H52725_-1</v>
      </c>
      <c r="G5763" t="str">
        <f t="shared" si="182"/>
        <v>KR4201H92655_0</v>
      </c>
    </row>
    <row r="5764" spans="1:7" x14ac:dyDescent="0.3">
      <c r="A5764" t="s">
        <v>15</v>
      </c>
      <c r="B5764" t="s">
        <v>60</v>
      </c>
      <c r="C5764">
        <v>-1</v>
      </c>
      <c r="D5764">
        <v>1</v>
      </c>
      <c r="E5764">
        <v>4</v>
      </c>
      <c r="F5764" t="str">
        <f t="shared" si="181"/>
        <v>KR4201H52725_-1</v>
      </c>
      <c r="G5764" t="str">
        <f t="shared" si="182"/>
        <v>KR4201H92655_1</v>
      </c>
    </row>
    <row r="5765" spans="1:7" x14ac:dyDescent="0.3">
      <c r="A5765" t="s">
        <v>15</v>
      </c>
      <c r="B5765" t="s">
        <v>60</v>
      </c>
      <c r="C5765">
        <v>0</v>
      </c>
      <c r="D5765">
        <v>0</v>
      </c>
      <c r="E5765">
        <v>9</v>
      </c>
      <c r="F5765" t="str">
        <f t="shared" si="181"/>
        <v>KR4201H52725_0</v>
      </c>
      <c r="G5765" t="str">
        <f t="shared" si="182"/>
        <v>KR4201H92655_0</v>
      </c>
    </row>
    <row r="5766" spans="1:7" x14ac:dyDescent="0.3">
      <c r="A5766" t="s">
        <v>15</v>
      </c>
      <c r="B5766" t="s">
        <v>60</v>
      </c>
      <c r="C5766">
        <v>1</v>
      </c>
      <c r="D5766">
        <v>0</v>
      </c>
      <c r="E5766">
        <v>63</v>
      </c>
      <c r="F5766" t="str">
        <f t="shared" si="181"/>
        <v>KR4201H52725_1</v>
      </c>
      <c r="G5766" t="str">
        <f t="shared" si="182"/>
        <v>KR4201H92655_0</v>
      </c>
    </row>
    <row r="5767" spans="1:7" x14ac:dyDescent="0.3">
      <c r="A5767" t="s">
        <v>15</v>
      </c>
      <c r="B5767" t="s">
        <v>61</v>
      </c>
      <c r="C5767">
        <v>-1</v>
      </c>
      <c r="D5767">
        <v>-1</v>
      </c>
      <c r="E5767">
        <v>4</v>
      </c>
      <c r="F5767" t="str">
        <f t="shared" si="181"/>
        <v>KR4201H52725_-1</v>
      </c>
      <c r="G5767" t="str">
        <f t="shared" si="182"/>
        <v>KR4201H92705_-1</v>
      </c>
    </row>
    <row r="5768" spans="1:7" x14ac:dyDescent="0.3">
      <c r="A5768" t="s">
        <v>15</v>
      </c>
      <c r="B5768" t="s">
        <v>61</v>
      </c>
      <c r="C5768">
        <v>-1</v>
      </c>
      <c r="D5768">
        <v>0</v>
      </c>
      <c r="E5768">
        <v>1249</v>
      </c>
      <c r="F5768" t="str">
        <f t="shared" si="181"/>
        <v>KR4201H52725_-1</v>
      </c>
      <c r="G5768" t="str">
        <f t="shared" si="182"/>
        <v>KR4201H92705_0</v>
      </c>
    </row>
    <row r="5769" spans="1:7" x14ac:dyDescent="0.3">
      <c r="A5769" t="s">
        <v>15</v>
      </c>
      <c r="B5769" t="s">
        <v>61</v>
      </c>
      <c r="C5769">
        <v>-1</v>
      </c>
      <c r="D5769">
        <v>1</v>
      </c>
      <c r="E5769">
        <v>1</v>
      </c>
      <c r="F5769" t="str">
        <f t="shared" si="181"/>
        <v>KR4201H52725_-1</v>
      </c>
      <c r="G5769" t="str">
        <f t="shared" si="182"/>
        <v>KR4201H92705_1</v>
      </c>
    </row>
    <row r="5770" spans="1:7" x14ac:dyDescent="0.3">
      <c r="A5770" t="s">
        <v>15</v>
      </c>
      <c r="B5770" t="s">
        <v>61</v>
      </c>
      <c r="C5770">
        <v>0</v>
      </c>
      <c r="D5770">
        <v>0</v>
      </c>
      <c r="E5770">
        <v>9</v>
      </c>
      <c r="F5770" t="str">
        <f t="shared" si="181"/>
        <v>KR4201H52725_0</v>
      </c>
      <c r="G5770" t="str">
        <f t="shared" si="182"/>
        <v>KR4201H92705_0</v>
      </c>
    </row>
    <row r="5771" spans="1:7" x14ac:dyDescent="0.3">
      <c r="A5771" t="s">
        <v>15</v>
      </c>
      <c r="B5771" t="s">
        <v>61</v>
      </c>
      <c r="C5771">
        <v>1</v>
      </c>
      <c r="D5771">
        <v>0</v>
      </c>
      <c r="E5771">
        <v>63</v>
      </c>
      <c r="F5771" t="str">
        <f t="shared" si="181"/>
        <v>KR4201H52725_1</v>
      </c>
      <c r="G5771" t="str">
        <f t="shared" si="182"/>
        <v>KR4201H92705_0</v>
      </c>
    </row>
    <row r="5772" spans="1:7" x14ac:dyDescent="0.3">
      <c r="A5772" t="s">
        <v>15</v>
      </c>
      <c r="B5772" t="s">
        <v>62</v>
      </c>
      <c r="C5772">
        <v>-1</v>
      </c>
      <c r="D5772">
        <v>-1</v>
      </c>
      <c r="E5772">
        <v>9</v>
      </c>
      <c r="F5772" t="str">
        <f t="shared" si="181"/>
        <v>KR4201H52725_-1</v>
      </c>
      <c r="G5772" t="str">
        <f t="shared" si="182"/>
        <v>KR4201H92754_-1</v>
      </c>
    </row>
    <row r="5773" spans="1:7" x14ac:dyDescent="0.3">
      <c r="A5773" t="s">
        <v>15</v>
      </c>
      <c r="B5773" t="s">
        <v>62</v>
      </c>
      <c r="C5773">
        <v>-1</v>
      </c>
      <c r="D5773">
        <v>0</v>
      </c>
      <c r="E5773">
        <v>1245</v>
      </c>
      <c r="F5773" t="str">
        <f t="shared" si="181"/>
        <v>KR4201H52725_-1</v>
      </c>
      <c r="G5773" t="str">
        <f t="shared" si="182"/>
        <v>KR4201H92754_0</v>
      </c>
    </row>
    <row r="5774" spans="1:7" x14ac:dyDescent="0.3">
      <c r="A5774" t="s">
        <v>15</v>
      </c>
      <c r="B5774" t="s">
        <v>62</v>
      </c>
      <c r="C5774">
        <v>0</v>
      </c>
      <c r="D5774">
        <v>-1</v>
      </c>
      <c r="E5774">
        <v>2</v>
      </c>
      <c r="F5774" t="str">
        <f t="shared" si="181"/>
        <v>KR4201H52725_0</v>
      </c>
      <c r="G5774" t="str">
        <f t="shared" si="182"/>
        <v>KR4201H92754_-1</v>
      </c>
    </row>
    <row r="5775" spans="1:7" x14ac:dyDescent="0.3">
      <c r="A5775" t="s">
        <v>15</v>
      </c>
      <c r="B5775" t="s">
        <v>62</v>
      </c>
      <c r="C5775">
        <v>0</v>
      </c>
      <c r="D5775">
        <v>0</v>
      </c>
      <c r="E5775">
        <v>7</v>
      </c>
      <c r="F5775" t="str">
        <f t="shared" si="181"/>
        <v>KR4201H52725_0</v>
      </c>
      <c r="G5775" t="str">
        <f t="shared" si="182"/>
        <v>KR4201H92754_0</v>
      </c>
    </row>
    <row r="5776" spans="1:7" x14ac:dyDescent="0.3">
      <c r="A5776" t="s">
        <v>15</v>
      </c>
      <c r="B5776" t="s">
        <v>62</v>
      </c>
      <c r="C5776">
        <v>1</v>
      </c>
      <c r="D5776">
        <v>0</v>
      </c>
      <c r="E5776">
        <v>63</v>
      </c>
      <c r="F5776" t="str">
        <f t="shared" si="181"/>
        <v>KR4201H52725_1</v>
      </c>
      <c r="G5776" t="str">
        <f t="shared" si="182"/>
        <v>KR4201H92754_0</v>
      </c>
    </row>
    <row r="5777" spans="1:7" x14ac:dyDescent="0.3">
      <c r="A5777" t="s">
        <v>15</v>
      </c>
      <c r="B5777" t="s">
        <v>63</v>
      </c>
      <c r="C5777">
        <v>-1</v>
      </c>
      <c r="D5777">
        <v>-1</v>
      </c>
      <c r="E5777">
        <v>62</v>
      </c>
      <c r="F5777" t="str">
        <f t="shared" si="181"/>
        <v>KR4201H52725_-1</v>
      </c>
      <c r="G5777" t="str">
        <f t="shared" si="182"/>
        <v>KR4201H92804_-1</v>
      </c>
    </row>
    <row r="5778" spans="1:7" x14ac:dyDescent="0.3">
      <c r="A5778" t="s">
        <v>15</v>
      </c>
      <c r="B5778" t="s">
        <v>63</v>
      </c>
      <c r="C5778">
        <v>-1</v>
      </c>
      <c r="D5778">
        <v>0</v>
      </c>
      <c r="E5778">
        <v>1177</v>
      </c>
      <c r="F5778" t="str">
        <f t="shared" si="181"/>
        <v>KR4201H52725_-1</v>
      </c>
      <c r="G5778" t="str">
        <f t="shared" si="182"/>
        <v>KR4201H92804_0</v>
      </c>
    </row>
    <row r="5779" spans="1:7" x14ac:dyDescent="0.3">
      <c r="A5779" t="s">
        <v>15</v>
      </c>
      <c r="B5779" t="s">
        <v>63</v>
      </c>
      <c r="C5779">
        <v>-1</v>
      </c>
      <c r="D5779">
        <v>1</v>
      </c>
      <c r="E5779">
        <v>15</v>
      </c>
      <c r="F5779" t="str">
        <f t="shared" si="181"/>
        <v>KR4201H52725_-1</v>
      </c>
      <c r="G5779" t="str">
        <f t="shared" si="182"/>
        <v>KR4201H92804_1</v>
      </c>
    </row>
    <row r="5780" spans="1:7" x14ac:dyDescent="0.3">
      <c r="A5780" t="s">
        <v>15</v>
      </c>
      <c r="B5780" t="s">
        <v>63</v>
      </c>
      <c r="C5780">
        <v>0</v>
      </c>
      <c r="D5780">
        <v>0</v>
      </c>
      <c r="E5780">
        <v>9</v>
      </c>
      <c r="F5780" t="str">
        <f t="shared" si="181"/>
        <v>KR4201H52725_0</v>
      </c>
      <c r="G5780" t="str">
        <f t="shared" si="182"/>
        <v>KR4201H92804_0</v>
      </c>
    </row>
    <row r="5781" spans="1:7" x14ac:dyDescent="0.3">
      <c r="A5781" t="s">
        <v>15</v>
      </c>
      <c r="B5781" t="s">
        <v>63</v>
      </c>
      <c r="C5781">
        <v>1</v>
      </c>
      <c r="D5781">
        <v>0</v>
      </c>
      <c r="E5781">
        <v>63</v>
      </c>
      <c r="F5781" t="str">
        <f t="shared" si="181"/>
        <v>KR4201H52725_1</v>
      </c>
      <c r="G5781" t="str">
        <f t="shared" si="182"/>
        <v>KR4201H92804_0</v>
      </c>
    </row>
    <row r="5782" spans="1:7" x14ac:dyDescent="0.3">
      <c r="A5782" t="s">
        <v>16</v>
      </c>
      <c r="B5782" t="s">
        <v>0</v>
      </c>
      <c r="C5782">
        <v>-1</v>
      </c>
      <c r="D5782">
        <v>-1</v>
      </c>
      <c r="E5782">
        <v>282</v>
      </c>
      <c r="F5782" t="str">
        <f t="shared" si="181"/>
        <v>KR4201H52758_-1</v>
      </c>
      <c r="G5782" t="str">
        <f t="shared" si="182"/>
        <v>KR4101H60001_-1</v>
      </c>
    </row>
    <row r="5783" spans="1:7" x14ac:dyDescent="0.3">
      <c r="A5783" t="s">
        <v>16</v>
      </c>
      <c r="B5783" t="s">
        <v>0</v>
      </c>
      <c r="C5783">
        <v>-1</v>
      </c>
      <c r="D5783">
        <v>0</v>
      </c>
      <c r="E5783">
        <v>39</v>
      </c>
      <c r="F5783" t="str">
        <f t="shared" si="181"/>
        <v>KR4201H52758_-1</v>
      </c>
      <c r="G5783" t="str">
        <f t="shared" si="182"/>
        <v>KR4101H60001_0</v>
      </c>
    </row>
    <row r="5784" spans="1:7" x14ac:dyDescent="0.3">
      <c r="A5784" t="s">
        <v>16</v>
      </c>
      <c r="B5784" t="s">
        <v>0</v>
      </c>
      <c r="C5784">
        <v>-1</v>
      </c>
      <c r="D5784">
        <v>1</v>
      </c>
      <c r="E5784">
        <v>56</v>
      </c>
      <c r="F5784" t="str">
        <f t="shared" si="181"/>
        <v>KR4201H52758_-1</v>
      </c>
      <c r="G5784" t="str">
        <f t="shared" si="182"/>
        <v>KR4101H60001_1</v>
      </c>
    </row>
    <row r="5785" spans="1:7" x14ac:dyDescent="0.3">
      <c r="A5785" t="s">
        <v>16</v>
      </c>
      <c r="B5785" t="s">
        <v>0</v>
      </c>
      <c r="C5785">
        <v>1</v>
      </c>
      <c r="D5785">
        <v>-1</v>
      </c>
      <c r="E5785">
        <v>5</v>
      </c>
      <c r="F5785" t="str">
        <f t="shared" si="181"/>
        <v>KR4201H52758_1</v>
      </c>
      <c r="G5785" t="str">
        <f t="shared" si="182"/>
        <v>KR4101H60001_-1</v>
      </c>
    </row>
    <row r="5786" spans="1:7" x14ac:dyDescent="0.3">
      <c r="A5786" t="s">
        <v>16</v>
      </c>
      <c r="B5786" t="s">
        <v>0</v>
      </c>
      <c r="C5786">
        <v>1</v>
      </c>
      <c r="D5786">
        <v>0</v>
      </c>
      <c r="E5786">
        <v>2</v>
      </c>
      <c r="F5786" t="str">
        <f t="shared" si="181"/>
        <v>KR4201H52758_1</v>
      </c>
      <c r="G5786" t="str">
        <f t="shared" si="182"/>
        <v>KR4101H60001_0</v>
      </c>
    </row>
    <row r="5787" spans="1:7" x14ac:dyDescent="0.3">
      <c r="A5787" t="s">
        <v>16</v>
      </c>
      <c r="B5787" t="s">
        <v>1</v>
      </c>
      <c r="C5787">
        <v>-1</v>
      </c>
      <c r="D5787">
        <v>-1</v>
      </c>
      <c r="E5787">
        <v>3</v>
      </c>
      <c r="F5787" t="str">
        <f t="shared" si="181"/>
        <v>KR4201H52758_-1</v>
      </c>
      <c r="G5787" t="str">
        <f t="shared" si="182"/>
        <v>KR4201H52378_-1</v>
      </c>
    </row>
    <row r="5788" spans="1:7" x14ac:dyDescent="0.3">
      <c r="A5788" t="s">
        <v>16</v>
      </c>
      <c r="B5788" t="s">
        <v>1</v>
      </c>
      <c r="C5788">
        <v>-1</v>
      </c>
      <c r="D5788">
        <v>0</v>
      </c>
      <c r="E5788">
        <v>373</v>
      </c>
      <c r="F5788" t="str">
        <f t="shared" si="181"/>
        <v>KR4201H52758_-1</v>
      </c>
      <c r="G5788" t="str">
        <f t="shared" si="182"/>
        <v>KR4201H52378_0</v>
      </c>
    </row>
    <row r="5789" spans="1:7" x14ac:dyDescent="0.3">
      <c r="A5789" t="s">
        <v>16</v>
      </c>
      <c r="B5789" t="s">
        <v>1</v>
      </c>
      <c r="C5789">
        <v>-1</v>
      </c>
      <c r="D5789">
        <v>1</v>
      </c>
      <c r="E5789">
        <v>1</v>
      </c>
      <c r="F5789" t="str">
        <f t="shared" si="181"/>
        <v>KR4201H52758_-1</v>
      </c>
      <c r="G5789" t="str">
        <f t="shared" si="182"/>
        <v>KR4201H52378_1</v>
      </c>
    </row>
    <row r="5790" spans="1:7" x14ac:dyDescent="0.3">
      <c r="A5790" t="s">
        <v>16</v>
      </c>
      <c r="B5790" t="s">
        <v>1</v>
      </c>
      <c r="C5790">
        <v>1</v>
      </c>
      <c r="D5790">
        <v>0</v>
      </c>
      <c r="E5790">
        <v>7</v>
      </c>
      <c r="F5790" t="str">
        <f t="shared" si="181"/>
        <v>KR4201H52758_1</v>
      </c>
      <c r="G5790" t="str">
        <f t="shared" si="182"/>
        <v>KR4201H52378_0</v>
      </c>
    </row>
    <row r="5791" spans="1:7" x14ac:dyDescent="0.3">
      <c r="A5791" t="s">
        <v>16</v>
      </c>
      <c r="B5791" t="s">
        <v>2</v>
      </c>
      <c r="C5791">
        <v>-1</v>
      </c>
      <c r="D5791">
        <v>-1</v>
      </c>
      <c r="E5791">
        <v>22</v>
      </c>
      <c r="F5791" t="str">
        <f t="shared" si="181"/>
        <v>KR4201H52758_-1</v>
      </c>
      <c r="G5791" t="str">
        <f t="shared" si="182"/>
        <v>KR4201H52402_-1</v>
      </c>
    </row>
    <row r="5792" spans="1:7" x14ac:dyDescent="0.3">
      <c r="A5792" t="s">
        <v>16</v>
      </c>
      <c r="B5792" t="s">
        <v>2</v>
      </c>
      <c r="C5792">
        <v>-1</v>
      </c>
      <c r="D5792">
        <v>0</v>
      </c>
      <c r="E5792">
        <v>354</v>
      </c>
      <c r="F5792" t="str">
        <f t="shared" si="181"/>
        <v>KR4201H52758_-1</v>
      </c>
      <c r="G5792" t="str">
        <f t="shared" si="182"/>
        <v>KR4201H52402_0</v>
      </c>
    </row>
    <row r="5793" spans="1:7" x14ac:dyDescent="0.3">
      <c r="A5793" t="s">
        <v>16</v>
      </c>
      <c r="B5793" t="s">
        <v>2</v>
      </c>
      <c r="C5793">
        <v>-1</v>
      </c>
      <c r="D5793">
        <v>1</v>
      </c>
      <c r="E5793">
        <v>1</v>
      </c>
      <c r="F5793" t="str">
        <f t="shared" si="181"/>
        <v>KR4201H52758_-1</v>
      </c>
      <c r="G5793" t="str">
        <f t="shared" si="182"/>
        <v>KR4201H52402_1</v>
      </c>
    </row>
    <row r="5794" spans="1:7" x14ac:dyDescent="0.3">
      <c r="A5794" t="s">
        <v>16</v>
      </c>
      <c r="B5794" t="s">
        <v>2</v>
      </c>
      <c r="C5794">
        <v>1</v>
      </c>
      <c r="D5794">
        <v>0</v>
      </c>
      <c r="E5794">
        <v>7</v>
      </c>
      <c r="F5794" t="str">
        <f t="shared" si="181"/>
        <v>KR4201H52758_1</v>
      </c>
      <c r="G5794" t="str">
        <f t="shared" si="182"/>
        <v>KR4201H52402_0</v>
      </c>
    </row>
    <row r="5795" spans="1:7" x14ac:dyDescent="0.3">
      <c r="A5795" t="s">
        <v>16</v>
      </c>
      <c r="B5795" t="s">
        <v>3</v>
      </c>
      <c r="C5795">
        <v>-1</v>
      </c>
      <c r="D5795">
        <v>-1</v>
      </c>
      <c r="E5795">
        <v>1</v>
      </c>
      <c r="F5795" t="str">
        <f t="shared" si="181"/>
        <v>KR4201H52758_-1</v>
      </c>
      <c r="G5795" t="str">
        <f t="shared" si="182"/>
        <v>KR4201H52428_-1</v>
      </c>
    </row>
    <row r="5796" spans="1:7" x14ac:dyDescent="0.3">
      <c r="A5796" t="s">
        <v>16</v>
      </c>
      <c r="B5796" t="s">
        <v>3</v>
      </c>
      <c r="C5796">
        <v>-1</v>
      </c>
      <c r="D5796">
        <v>0</v>
      </c>
      <c r="E5796">
        <v>376</v>
      </c>
      <c r="F5796" t="str">
        <f t="shared" si="181"/>
        <v>KR4201H52758_-1</v>
      </c>
      <c r="G5796" t="str">
        <f t="shared" si="182"/>
        <v>KR4201H52428_0</v>
      </c>
    </row>
    <row r="5797" spans="1:7" x14ac:dyDescent="0.3">
      <c r="A5797" t="s">
        <v>16</v>
      </c>
      <c r="B5797" t="s">
        <v>3</v>
      </c>
      <c r="C5797">
        <v>1</v>
      </c>
      <c r="D5797">
        <v>0</v>
      </c>
      <c r="E5797">
        <v>7</v>
      </c>
      <c r="F5797" t="str">
        <f t="shared" si="181"/>
        <v>KR4201H52758_1</v>
      </c>
      <c r="G5797" t="str">
        <f t="shared" si="182"/>
        <v>KR4201H52428_0</v>
      </c>
    </row>
    <row r="5798" spans="1:7" x14ac:dyDescent="0.3">
      <c r="A5798" t="s">
        <v>16</v>
      </c>
      <c r="B5798" t="s">
        <v>4</v>
      </c>
      <c r="C5798">
        <v>-1</v>
      </c>
      <c r="D5798">
        <v>-1</v>
      </c>
      <c r="E5798">
        <v>13</v>
      </c>
      <c r="F5798" t="str">
        <f t="shared" si="181"/>
        <v>KR4201H52758_-1</v>
      </c>
      <c r="G5798" t="str">
        <f t="shared" si="182"/>
        <v>KR4201H52451_-1</v>
      </c>
    </row>
    <row r="5799" spans="1:7" x14ac:dyDescent="0.3">
      <c r="A5799" t="s">
        <v>16</v>
      </c>
      <c r="B5799" t="s">
        <v>4</v>
      </c>
      <c r="C5799">
        <v>-1</v>
      </c>
      <c r="D5799">
        <v>0</v>
      </c>
      <c r="E5799">
        <v>343</v>
      </c>
      <c r="F5799" t="str">
        <f t="shared" si="181"/>
        <v>KR4201H52758_-1</v>
      </c>
      <c r="G5799" t="str">
        <f t="shared" si="182"/>
        <v>KR4201H52451_0</v>
      </c>
    </row>
    <row r="5800" spans="1:7" x14ac:dyDescent="0.3">
      <c r="A5800" t="s">
        <v>16</v>
      </c>
      <c r="B5800" t="s">
        <v>4</v>
      </c>
      <c r="C5800">
        <v>-1</v>
      </c>
      <c r="D5800">
        <v>1</v>
      </c>
      <c r="E5800">
        <v>21</v>
      </c>
      <c r="F5800" t="str">
        <f t="shared" si="181"/>
        <v>KR4201H52758_-1</v>
      </c>
      <c r="G5800" t="str">
        <f t="shared" si="182"/>
        <v>KR4201H52451_1</v>
      </c>
    </row>
    <row r="5801" spans="1:7" x14ac:dyDescent="0.3">
      <c r="A5801" t="s">
        <v>16</v>
      </c>
      <c r="B5801" t="s">
        <v>4</v>
      </c>
      <c r="C5801">
        <v>1</v>
      </c>
      <c r="D5801">
        <v>0</v>
      </c>
      <c r="E5801">
        <v>7</v>
      </c>
      <c r="F5801" t="str">
        <f t="shared" si="181"/>
        <v>KR4201H52758_1</v>
      </c>
      <c r="G5801" t="str">
        <f t="shared" si="182"/>
        <v>KR4201H52451_0</v>
      </c>
    </row>
    <row r="5802" spans="1:7" x14ac:dyDescent="0.3">
      <c r="A5802" t="s">
        <v>16</v>
      </c>
      <c r="B5802" t="s">
        <v>5</v>
      </c>
      <c r="C5802">
        <v>-1</v>
      </c>
      <c r="D5802">
        <v>-1</v>
      </c>
      <c r="E5802">
        <v>41</v>
      </c>
      <c r="F5802" t="str">
        <f t="shared" si="181"/>
        <v>KR4201H52758_-1</v>
      </c>
      <c r="G5802" t="str">
        <f t="shared" si="182"/>
        <v>KR4201H52477_-1</v>
      </c>
    </row>
    <row r="5803" spans="1:7" x14ac:dyDescent="0.3">
      <c r="A5803" t="s">
        <v>16</v>
      </c>
      <c r="B5803" t="s">
        <v>5</v>
      </c>
      <c r="C5803">
        <v>-1</v>
      </c>
      <c r="D5803">
        <v>0</v>
      </c>
      <c r="E5803">
        <v>266</v>
      </c>
      <c r="F5803" t="str">
        <f t="shared" si="181"/>
        <v>KR4201H52758_-1</v>
      </c>
      <c r="G5803" t="str">
        <f t="shared" si="182"/>
        <v>KR4201H52477_0</v>
      </c>
    </row>
    <row r="5804" spans="1:7" x14ac:dyDescent="0.3">
      <c r="A5804" t="s">
        <v>16</v>
      </c>
      <c r="B5804" t="s">
        <v>5</v>
      </c>
      <c r="C5804">
        <v>-1</v>
      </c>
      <c r="D5804">
        <v>1</v>
      </c>
      <c r="E5804">
        <v>70</v>
      </c>
      <c r="F5804" t="str">
        <f t="shared" si="181"/>
        <v>KR4201H52758_-1</v>
      </c>
      <c r="G5804" t="str">
        <f t="shared" si="182"/>
        <v>KR4201H52477_1</v>
      </c>
    </row>
    <row r="5805" spans="1:7" x14ac:dyDescent="0.3">
      <c r="A5805" t="s">
        <v>16</v>
      </c>
      <c r="B5805" t="s">
        <v>5</v>
      </c>
      <c r="C5805">
        <v>1</v>
      </c>
      <c r="D5805">
        <v>0</v>
      </c>
      <c r="E5805">
        <v>7</v>
      </c>
      <c r="F5805" t="str">
        <f t="shared" si="181"/>
        <v>KR4201H52758_1</v>
      </c>
      <c r="G5805" t="str">
        <f t="shared" si="182"/>
        <v>KR4201H52477_0</v>
      </c>
    </row>
    <row r="5806" spans="1:7" x14ac:dyDescent="0.3">
      <c r="A5806" t="s">
        <v>16</v>
      </c>
      <c r="B5806" t="s">
        <v>6</v>
      </c>
      <c r="C5806">
        <v>-1</v>
      </c>
      <c r="D5806">
        <v>-1</v>
      </c>
      <c r="E5806">
        <v>137</v>
      </c>
      <c r="F5806" t="str">
        <f t="shared" si="181"/>
        <v>KR4201H52758_-1</v>
      </c>
      <c r="G5806" t="str">
        <f t="shared" si="182"/>
        <v>KR4201H52501_-1</v>
      </c>
    </row>
    <row r="5807" spans="1:7" x14ac:dyDescent="0.3">
      <c r="A5807" t="s">
        <v>16</v>
      </c>
      <c r="B5807" t="s">
        <v>6</v>
      </c>
      <c r="C5807">
        <v>-1</v>
      </c>
      <c r="D5807">
        <v>0</v>
      </c>
      <c r="E5807">
        <v>209</v>
      </c>
      <c r="F5807" t="str">
        <f t="shared" si="181"/>
        <v>KR4201H52758_-1</v>
      </c>
      <c r="G5807" t="str">
        <f t="shared" si="182"/>
        <v>KR4201H52501_0</v>
      </c>
    </row>
    <row r="5808" spans="1:7" x14ac:dyDescent="0.3">
      <c r="A5808" t="s">
        <v>16</v>
      </c>
      <c r="B5808" t="s">
        <v>6</v>
      </c>
      <c r="C5808">
        <v>-1</v>
      </c>
      <c r="D5808">
        <v>1</v>
      </c>
      <c r="E5808">
        <v>31</v>
      </c>
      <c r="F5808" t="str">
        <f t="shared" si="181"/>
        <v>KR4201H52758_-1</v>
      </c>
      <c r="G5808" t="str">
        <f t="shared" si="182"/>
        <v>KR4201H52501_1</v>
      </c>
    </row>
    <row r="5809" spans="1:7" x14ac:dyDescent="0.3">
      <c r="A5809" t="s">
        <v>16</v>
      </c>
      <c r="B5809" t="s">
        <v>6</v>
      </c>
      <c r="C5809">
        <v>1</v>
      </c>
      <c r="D5809">
        <v>0</v>
      </c>
      <c r="E5809">
        <v>7</v>
      </c>
      <c r="F5809" t="str">
        <f t="shared" si="181"/>
        <v>KR4201H52758_1</v>
      </c>
      <c r="G5809" t="str">
        <f t="shared" si="182"/>
        <v>KR4201H52501_0</v>
      </c>
    </row>
    <row r="5810" spans="1:7" x14ac:dyDescent="0.3">
      <c r="A5810" t="s">
        <v>16</v>
      </c>
      <c r="B5810" t="s">
        <v>7</v>
      </c>
      <c r="C5810">
        <v>-1</v>
      </c>
      <c r="D5810">
        <v>-1</v>
      </c>
      <c r="E5810">
        <v>136</v>
      </c>
      <c r="F5810" t="str">
        <f t="shared" si="181"/>
        <v>KR4201H52758_-1</v>
      </c>
      <c r="G5810" t="str">
        <f t="shared" si="182"/>
        <v>KR4201H52527_-1</v>
      </c>
    </row>
    <row r="5811" spans="1:7" x14ac:dyDescent="0.3">
      <c r="A5811" t="s">
        <v>16</v>
      </c>
      <c r="B5811" t="s">
        <v>7</v>
      </c>
      <c r="C5811">
        <v>-1</v>
      </c>
      <c r="D5811">
        <v>0</v>
      </c>
      <c r="E5811">
        <v>210</v>
      </c>
      <c r="F5811" t="str">
        <f t="shared" si="181"/>
        <v>KR4201H52758_-1</v>
      </c>
      <c r="G5811" t="str">
        <f t="shared" si="182"/>
        <v>KR4201H52527_0</v>
      </c>
    </row>
    <row r="5812" spans="1:7" x14ac:dyDescent="0.3">
      <c r="A5812" t="s">
        <v>16</v>
      </c>
      <c r="B5812" t="s">
        <v>7</v>
      </c>
      <c r="C5812">
        <v>-1</v>
      </c>
      <c r="D5812">
        <v>1</v>
      </c>
      <c r="E5812">
        <v>31</v>
      </c>
      <c r="F5812" t="str">
        <f t="shared" si="181"/>
        <v>KR4201H52758_-1</v>
      </c>
      <c r="G5812" t="str">
        <f t="shared" si="182"/>
        <v>KR4201H52527_1</v>
      </c>
    </row>
    <row r="5813" spans="1:7" x14ac:dyDescent="0.3">
      <c r="A5813" t="s">
        <v>16</v>
      </c>
      <c r="B5813" t="s">
        <v>7</v>
      </c>
      <c r="C5813">
        <v>1</v>
      </c>
      <c r="D5813">
        <v>-1</v>
      </c>
      <c r="E5813">
        <v>2</v>
      </c>
      <c r="F5813" t="str">
        <f t="shared" si="181"/>
        <v>KR4201H52758_1</v>
      </c>
      <c r="G5813" t="str">
        <f t="shared" si="182"/>
        <v>KR4201H52527_-1</v>
      </c>
    </row>
    <row r="5814" spans="1:7" x14ac:dyDescent="0.3">
      <c r="A5814" t="s">
        <v>16</v>
      </c>
      <c r="B5814" t="s">
        <v>7</v>
      </c>
      <c r="C5814">
        <v>1</v>
      </c>
      <c r="D5814">
        <v>0</v>
      </c>
      <c r="E5814">
        <v>5</v>
      </c>
      <c r="F5814" t="str">
        <f t="shared" si="181"/>
        <v>KR4201H52758_1</v>
      </c>
      <c r="G5814" t="str">
        <f t="shared" si="182"/>
        <v>KR4201H52527_0</v>
      </c>
    </row>
    <row r="5815" spans="1:7" x14ac:dyDescent="0.3">
      <c r="A5815" t="s">
        <v>16</v>
      </c>
      <c r="B5815" t="s">
        <v>8</v>
      </c>
      <c r="C5815">
        <v>-1</v>
      </c>
      <c r="D5815">
        <v>-1</v>
      </c>
      <c r="E5815">
        <v>173</v>
      </c>
      <c r="F5815" t="str">
        <f t="shared" si="181"/>
        <v>KR4201H52758_-1</v>
      </c>
      <c r="G5815" t="str">
        <f t="shared" si="182"/>
        <v>KR4201H52550_-1</v>
      </c>
    </row>
    <row r="5816" spans="1:7" x14ac:dyDescent="0.3">
      <c r="A5816" t="s">
        <v>16</v>
      </c>
      <c r="B5816" t="s">
        <v>8</v>
      </c>
      <c r="C5816">
        <v>-1</v>
      </c>
      <c r="D5816">
        <v>0</v>
      </c>
      <c r="E5816">
        <v>157</v>
      </c>
      <c r="F5816" t="str">
        <f t="shared" si="181"/>
        <v>KR4201H52758_-1</v>
      </c>
      <c r="G5816" t="str">
        <f t="shared" si="182"/>
        <v>KR4201H52550_0</v>
      </c>
    </row>
    <row r="5817" spans="1:7" x14ac:dyDescent="0.3">
      <c r="A5817" t="s">
        <v>16</v>
      </c>
      <c r="B5817" t="s">
        <v>8</v>
      </c>
      <c r="C5817">
        <v>-1</v>
      </c>
      <c r="D5817">
        <v>1</v>
      </c>
      <c r="E5817">
        <v>47</v>
      </c>
      <c r="F5817" t="str">
        <f t="shared" si="181"/>
        <v>KR4201H52758_-1</v>
      </c>
      <c r="G5817" t="str">
        <f t="shared" si="182"/>
        <v>KR4201H52550_1</v>
      </c>
    </row>
    <row r="5818" spans="1:7" x14ac:dyDescent="0.3">
      <c r="A5818" t="s">
        <v>16</v>
      </c>
      <c r="B5818" t="s">
        <v>8</v>
      </c>
      <c r="C5818">
        <v>1</v>
      </c>
      <c r="D5818">
        <v>-1</v>
      </c>
      <c r="E5818">
        <v>1</v>
      </c>
      <c r="F5818" t="str">
        <f t="shared" si="181"/>
        <v>KR4201H52758_1</v>
      </c>
      <c r="G5818" t="str">
        <f t="shared" si="182"/>
        <v>KR4201H52550_-1</v>
      </c>
    </row>
    <row r="5819" spans="1:7" x14ac:dyDescent="0.3">
      <c r="A5819" t="s">
        <v>16</v>
      </c>
      <c r="B5819" t="s">
        <v>8</v>
      </c>
      <c r="C5819">
        <v>1</v>
      </c>
      <c r="D5819">
        <v>0</v>
      </c>
      <c r="E5819">
        <v>5</v>
      </c>
      <c r="F5819" t="str">
        <f t="shared" si="181"/>
        <v>KR4201H52758_1</v>
      </c>
      <c r="G5819" t="str">
        <f t="shared" si="182"/>
        <v>KR4201H52550_0</v>
      </c>
    </row>
    <row r="5820" spans="1:7" x14ac:dyDescent="0.3">
      <c r="A5820" t="s">
        <v>16</v>
      </c>
      <c r="B5820" t="s">
        <v>8</v>
      </c>
      <c r="C5820">
        <v>1</v>
      </c>
      <c r="D5820">
        <v>1</v>
      </c>
      <c r="E5820">
        <v>1</v>
      </c>
      <c r="F5820" t="str">
        <f t="shared" si="181"/>
        <v>KR4201H52758_1</v>
      </c>
      <c r="G5820" t="str">
        <f t="shared" si="182"/>
        <v>KR4201H52550_1</v>
      </c>
    </row>
    <row r="5821" spans="1:7" x14ac:dyDescent="0.3">
      <c r="A5821" t="s">
        <v>16</v>
      </c>
      <c r="B5821" t="s">
        <v>9</v>
      </c>
      <c r="C5821">
        <v>-1</v>
      </c>
      <c r="D5821">
        <v>-1</v>
      </c>
      <c r="E5821">
        <v>244</v>
      </c>
      <c r="F5821" t="str">
        <f t="shared" si="181"/>
        <v>KR4201H52758_-1</v>
      </c>
      <c r="G5821" t="str">
        <f t="shared" si="182"/>
        <v>KR4201H52576_-1</v>
      </c>
    </row>
    <row r="5822" spans="1:7" x14ac:dyDescent="0.3">
      <c r="A5822" t="s">
        <v>16</v>
      </c>
      <c r="B5822" t="s">
        <v>9</v>
      </c>
      <c r="C5822">
        <v>-1</v>
      </c>
      <c r="D5822">
        <v>0</v>
      </c>
      <c r="E5822">
        <v>29</v>
      </c>
      <c r="F5822" t="str">
        <f t="shared" si="181"/>
        <v>KR4201H52758_-1</v>
      </c>
      <c r="G5822" t="str">
        <f t="shared" si="182"/>
        <v>KR4201H52576_0</v>
      </c>
    </row>
    <row r="5823" spans="1:7" x14ac:dyDescent="0.3">
      <c r="A5823" t="s">
        <v>16</v>
      </c>
      <c r="B5823" t="s">
        <v>9</v>
      </c>
      <c r="C5823">
        <v>-1</v>
      </c>
      <c r="D5823">
        <v>1</v>
      </c>
      <c r="E5823">
        <v>104</v>
      </c>
      <c r="F5823" t="str">
        <f t="shared" si="181"/>
        <v>KR4201H52758_-1</v>
      </c>
      <c r="G5823" t="str">
        <f t="shared" si="182"/>
        <v>KR4201H52576_1</v>
      </c>
    </row>
    <row r="5824" spans="1:7" x14ac:dyDescent="0.3">
      <c r="A5824" t="s">
        <v>16</v>
      </c>
      <c r="B5824" t="s">
        <v>9</v>
      </c>
      <c r="C5824">
        <v>1</v>
      </c>
      <c r="D5824">
        <v>-1</v>
      </c>
      <c r="E5824">
        <v>2</v>
      </c>
      <c r="F5824" t="str">
        <f t="shared" si="181"/>
        <v>KR4201H52758_1</v>
      </c>
      <c r="G5824" t="str">
        <f t="shared" si="182"/>
        <v>KR4201H52576_-1</v>
      </c>
    </row>
    <row r="5825" spans="1:7" x14ac:dyDescent="0.3">
      <c r="A5825" t="s">
        <v>16</v>
      </c>
      <c r="B5825" t="s">
        <v>9</v>
      </c>
      <c r="C5825">
        <v>1</v>
      </c>
      <c r="D5825">
        <v>0</v>
      </c>
      <c r="E5825">
        <v>3</v>
      </c>
      <c r="F5825" t="str">
        <f t="shared" si="181"/>
        <v>KR4201H52758_1</v>
      </c>
      <c r="G5825" t="str">
        <f t="shared" si="182"/>
        <v>KR4201H52576_0</v>
      </c>
    </row>
    <row r="5826" spans="1:7" x14ac:dyDescent="0.3">
      <c r="A5826" t="s">
        <v>16</v>
      </c>
      <c r="B5826" t="s">
        <v>9</v>
      </c>
      <c r="C5826">
        <v>1</v>
      </c>
      <c r="D5826">
        <v>1</v>
      </c>
      <c r="E5826">
        <v>2</v>
      </c>
      <c r="F5826" t="str">
        <f t="shared" ref="F5826:F5889" si="183">A5826&amp;"_"&amp;C5826</f>
        <v>KR4201H52758_1</v>
      </c>
      <c r="G5826" t="str">
        <f t="shared" ref="G5826:G5889" si="184">B5826&amp;"_"&amp;D5826</f>
        <v>KR4201H52576_1</v>
      </c>
    </row>
    <row r="5827" spans="1:7" x14ac:dyDescent="0.3">
      <c r="A5827" t="s">
        <v>16</v>
      </c>
      <c r="B5827" t="s">
        <v>10</v>
      </c>
      <c r="C5827">
        <v>-1</v>
      </c>
      <c r="D5827">
        <v>-1</v>
      </c>
      <c r="E5827">
        <v>231</v>
      </c>
      <c r="F5827" t="str">
        <f t="shared" si="183"/>
        <v>KR4201H52758_-1</v>
      </c>
      <c r="G5827" t="str">
        <f t="shared" si="184"/>
        <v>KR4201H52600_-1</v>
      </c>
    </row>
    <row r="5828" spans="1:7" x14ac:dyDescent="0.3">
      <c r="A5828" t="s">
        <v>16</v>
      </c>
      <c r="B5828" t="s">
        <v>10</v>
      </c>
      <c r="C5828">
        <v>-1</v>
      </c>
      <c r="D5828">
        <v>0</v>
      </c>
      <c r="E5828">
        <v>65</v>
      </c>
      <c r="F5828" t="str">
        <f t="shared" si="183"/>
        <v>KR4201H52758_-1</v>
      </c>
      <c r="G5828" t="str">
        <f t="shared" si="184"/>
        <v>KR4201H52600_0</v>
      </c>
    </row>
    <row r="5829" spans="1:7" x14ac:dyDescent="0.3">
      <c r="A5829" t="s">
        <v>16</v>
      </c>
      <c r="B5829" t="s">
        <v>10</v>
      </c>
      <c r="C5829">
        <v>-1</v>
      </c>
      <c r="D5829">
        <v>1</v>
      </c>
      <c r="E5829">
        <v>81</v>
      </c>
      <c r="F5829" t="str">
        <f t="shared" si="183"/>
        <v>KR4201H52758_-1</v>
      </c>
      <c r="G5829" t="str">
        <f t="shared" si="184"/>
        <v>KR4201H52600_1</v>
      </c>
    </row>
    <row r="5830" spans="1:7" x14ac:dyDescent="0.3">
      <c r="A5830" t="s">
        <v>16</v>
      </c>
      <c r="B5830" t="s">
        <v>10</v>
      </c>
      <c r="C5830">
        <v>1</v>
      </c>
      <c r="D5830">
        <v>-1</v>
      </c>
      <c r="E5830">
        <v>4</v>
      </c>
      <c r="F5830" t="str">
        <f t="shared" si="183"/>
        <v>KR4201H52758_1</v>
      </c>
      <c r="G5830" t="str">
        <f t="shared" si="184"/>
        <v>KR4201H52600_-1</v>
      </c>
    </row>
    <row r="5831" spans="1:7" x14ac:dyDescent="0.3">
      <c r="A5831" t="s">
        <v>16</v>
      </c>
      <c r="B5831" t="s">
        <v>10</v>
      </c>
      <c r="C5831">
        <v>1</v>
      </c>
      <c r="D5831">
        <v>0</v>
      </c>
      <c r="E5831">
        <v>1</v>
      </c>
      <c r="F5831" t="str">
        <f t="shared" si="183"/>
        <v>KR4201H52758_1</v>
      </c>
      <c r="G5831" t="str">
        <f t="shared" si="184"/>
        <v>KR4201H52600_0</v>
      </c>
    </row>
    <row r="5832" spans="1:7" x14ac:dyDescent="0.3">
      <c r="A5832" t="s">
        <v>16</v>
      </c>
      <c r="B5832" t="s">
        <v>10</v>
      </c>
      <c r="C5832">
        <v>1</v>
      </c>
      <c r="D5832">
        <v>1</v>
      </c>
      <c r="E5832">
        <v>2</v>
      </c>
      <c r="F5832" t="str">
        <f t="shared" si="183"/>
        <v>KR4201H52758_1</v>
      </c>
      <c r="G5832" t="str">
        <f t="shared" si="184"/>
        <v>KR4201H52600_1</v>
      </c>
    </row>
    <row r="5833" spans="1:7" x14ac:dyDescent="0.3">
      <c r="A5833" t="s">
        <v>16</v>
      </c>
      <c r="B5833" t="s">
        <v>11</v>
      </c>
      <c r="C5833">
        <v>-1</v>
      </c>
      <c r="D5833">
        <v>-1</v>
      </c>
      <c r="E5833">
        <v>233</v>
      </c>
      <c r="F5833" t="str">
        <f t="shared" si="183"/>
        <v>KR4201H52758_-1</v>
      </c>
      <c r="G5833" t="str">
        <f t="shared" si="184"/>
        <v>KR4201H52626_-1</v>
      </c>
    </row>
    <row r="5834" spans="1:7" x14ac:dyDescent="0.3">
      <c r="A5834" t="s">
        <v>16</v>
      </c>
      <c r="B5834" t="s">
        <v>11</v>
      </c>
      <c r="C5834">
        <v>-1</v>
      </c>
      <c r="D5834">
        <v>0</v>
      </c>
      <c r="E5834">
        <v>71</v>
      </c>
      <c r="F5834" t="str">
        <f t="shared" si="183"/>
        <v>KR4201H52758_-1</v>
      </c>
      <c r="G5834" t="str">
        <f t="shared" si="184"/>
        <v>KR4201H52626_0</v>
      </c>
    </row>
    <row r="5835" spans="1:7" x14ac:dyDescent="0.3">
      <c r="A5835" t="s">
        <v>16</v>
      </c>
      <c r="B5835" t="s">
        <v>11</v>
      </c>
      <c r="C5835">
        <v>-1</v>
      </c>
      <c r="D5835">
        <v>1</v>
      </c>
      <c r="E5835">
        <v>73</v>
      </c>
      <c r="F5835" t="str">
        <f t="shared" si="183"/>
        <v>KR4201H52758_-1</v>
      </c>
      <c r="G5835" t="str">
        <f t="shared" si="184"/>
        <v>KR4201H52626_1</v>
      </c>
    </row>
    <row r="5836" spans="1:7" x14ac:dyDescent="0.3">
      <c r="A5836" t="s">
        <v>16</v>
      </c>
      <c r="B5836" t="s">
        <v>11</v>
      </c>
      <c r="C5836">
        <v>1</v>
      </c>
      <c r="D5836">
        <v>-1</v>
      </c>
      <c r="E5836">
        <v>1</v>
      </c>
      <c r="F5836" t="str">
        <f t="shared" si="183"/>
        <v>KR4201H52758_1</v>
      </c>
      <c r="G5836" t="str">
        <f t="shared" si="184"/>
        <v>KR4201H52626_-1</v>
      </c>
    </row>
    <row r="5837" spans="1:7" x14ac:dyDescent="0.3">
      <c r="A5837" t="s">
        <v>16</v>
      </c>
      <c r="B5837" t="s">
        <v>11</v>
      </c>
      <c r="C5837">
        <v>1</v>
      </c>
      <c r="D5837">
        <v>0</v>
      </c>
      <c r="E5837">
        <v>4</v>
      </c>
      <c r="F5837" t="str">
        <f t="shared" si="183"/>
        <v>KR4201H52758_1</v>
      </c>
      <c r="G5837" t="str">
        <f t="shared" si="184"/>
        <v>KR4201H52626_0</v>
      </c>
    </row>
    <row r="5838" spans="1:7" x14ac:dyDescent="0.3">
      <c r="A5838" t="s">
        <v>16</v>
      </c>
      <c r="B5838" t="s">
        <v>11</v>
      </c>
      <c r="C5838">
        <v>1</v>
      </c>
      <c r="D5838">
        <v>1</v>
      </c>
      <c r="E5838">
        <v>2</v>
      </c>
      <c r="F5838" t="str">
        <f t="shared" si="183"/>
        <v>KR4201H52758_1</v>
      </c>
      <c r="G5838" t="str">
        <f t="shared" si="184"/>
        <v>KR4201H52626_1</v>
      </c>
    </row>
    <row r="5839" spans="1:7" x14ac:dyDescent="0.3">
      <c r="A5839" t="s">
        <v>16</v>
      </c>
      <c r="B5839" t="s">
        <v>12</v>
      </c>
      <c r="C5839">
        <v>-1</v>
      </c>
      <c r="D5839">
        <v>-1</v>
      </c>
      <c r="E5839">
        <v>197</v>
      </c>
      <c r="F5839" t="str">
        <f t="shared" si="183"/>
        <v>KR4201H52758_-1</v>
      </c>
      <c r="G5839" t="str">
        <f t="shared" si="184"/>
        <v>KR4201H52659_-1</v>
      </c>
    </row>
    <row r="5840" spans="1:7" x14ac:dyDescent="0.3">
      <c r="A5840" t="s">
        <v>16</v>
      </c>
      <c r="B5840" t="s">
        <v>12</v>
      </c>
      <c r="C5840">
        <v>-1</v>
      </c>
      <c r="D5840">
        <v>0</v>
      </c>
      <c r="E5840">
        <v>126</v>
      </c>
      <c r="F5840" t="str">
        <f t="shared" si="183"/>
        <v>KR4201H52758_-1</v>
      </c>
      <c r="G5840" t="str">
        <f t="shared" si="184"/>
        <v>KR4201H52659_0</v>
      </c>
    </row>
    <row r="5841" spans="1:7" x14ac:dyDescent="0.3">
      <c r="A5841" t="s">
        <v>16</v>
      </c>
      <c r="B5841" t="s">
        <v>12</v>
      </c>
      <c r="C5841">
        <v>-1</v>
      </c>
      <c r="D5841">
        <v>1</v>
      </c>
      <c r="E5841">
        <v>54</v>
      </c>
      <c r="F5841" t="str">
        <f t="shared" si="183"/>
        <v>KR4201H52758_-1</v>
      </c>
      <c r="G5841" t="str">
        <f t="shared" si="184"/>
        <v>KR4201H52659_1</v>
      </c>
    </row>
    <row r="5842" spans="1:7" x14ac:dyDescent="0.3">
      <c r="A5842" t="s">
        <v>16</v>
      </c>
      <c r="B5842" t="s">
        <v>12</v>
      </c>
      <c r="C5842">
        <v>1</v>
      </c>
      <c r="D5842">
        <v>-1</v>
      </c>
      <c r="E5842">
        <v>4</v>
      </c>
      <c r="F5842" t="str">
        <f t="shared" si="183"/>
        <v>KR4201H52758_1</v>
      </c>
      <c r="G5842" t="str">
        <f t="shared" si="184"/>
        <v>KR4201H52659_-1</v>
      </c>
    </row>
    <row r="5843" spans="1:7" x14ac:dyDescent="0.3">
      <c r="A5843" t="s">
        <v>16</v>
      </c>
      <c r="B5843" t="s">
        <v>12</v>
      </c>
      <c r="C5843">
        <v>1</v>
      </c>
      <c r="D5843">
        <v>0</v>
      </c>
      <c r="E5843">
        <v>3</v>
      </c>
      <c r="F5843" t="str">
        <f t="shared" si="183"/>
        <v>KR4201H52758_1</v>
      </c>
      <c r="G5843" t="str">
        <f t="shared" si="184"/>
        <v>KR4201H52659_0</v>
      </c>
    </row>
    <row r="5844" spans="1:7" x14ac:dyDescent="0.3">
      <c r="A5844" t="s">
        <v>16</v>
      </c>
      <c r="B5844" t="s">
        <v>13</v>
      </c>
      <c r="C5844">
        <v>-1</v>
      </c>
      <c r="D5844">
        <v>-1</v>
      </c>
      <c r="E5844">
        <v>217</v>
      </c>
      <c r="F5844" t="str">
        <f t="shared" si="183"/>
        <v>KR4201H52758_-1</v>
      </c>
      <c r="G5844" t="str">
        <f t="shared" si="184"/>
        <v>KR4201H52675_-1</v>
      </c>
    </row>
    <row r="5845" spans="1:7" x14ac:dyDescent="0.3">
      <c r="A5845" t="s">
        <v>16</v>
      </c>
      <c r="B5845" t="s">
        <v>13</v>
      </c>
      <c r="C5845">
        <v>-1</v>
      </c>
      <c r="D5845">
        <v>0</v>
      </c>
      <c r="E5845">
        <v>130</v>
      </c>
      <c r="F5845" t="str">
        <f t="shared" si="183"/>
        <v>KR4201H52758_-1</v>
      </c>
      <c r="G5845" t="str">
        <f t="shared" si="184"/>
        <v>KR4201H52675_0</v>
      </c>
    </row>
    <row r="5846" spans="1:7" x14ac:dyDescent="0.3">
      <c r="A5846" t="s">
        <v>16</v>
      </c>
      <c r="B5846" t="s">
        <v>13</v>
      </c>
      <c r="C5846">
        <v>-1</v>
      </c>
      <c r="D5846">
        <v>1</v>
      </c>
      <c r="E5846">
        <v>30</v>
      </c>
      <c r="F5846" t="str">
        <f t="shared" si="183"/>
        <v>KR4201H52758_-1</v>
      </c>
      <c r="G5846" t="str">
        <f t="shared" si="184"/>
        <v>KR4201H52675_1</v>
      </c>
    </row>
    <row r="5847" spans="1:7" x14ac:dyDescent="0.3">
      <c r="A5847" t="s">
        <v>16</v>
      </c>
      <c r="B5847" t="s">
        <v>13</v>
      </c>
      <c r="C5847">
        <v>1</v>
      </c>
      <c r="D5847">
        <v>-1</v>
      </c>
      <c r="E5847">
        <v>1</v>
      </c>
      <c r="F5847" t="str">
        <f t="shared" si="183"/>
        <v>KR4201H52758_1</v>
      </c>
      <c r="G5847" t="str">
        <f t="shared" si="184"/>
        <v>KR4201H52675_-1</v>
      </c>
    </row>
    <row r="5848" spans="1:7" x14ac:dyDescent="0.3">
      <c r="A5848" t="s">
        <v>16</v>
      </c>
      <c r="B5848" t="s">
        <v>13</v>
      </c>
      <c r="C5848">
        <v>1</v>
      </c>
      <c r="D5848">
        <v>0</v>
      </c>
      <c r="E5848">
        <v>6</v>
      </c>
      <c r="F5848" t="str">
        <f t="shared" si="183"/>
        <v>KR4201H52758_1</v>
      </c>
      <c r="G5848" t="str">
        <f t="shared" si="184"/>
        <v>KR4201H52675_0</v>
      </c>
    </row>
    <row r="5849" spans="1:7" x14ac:dyDescent="0.3">
      <c r="A5849" t="s">
        <v>16</v>
      </c>
      <c r="B5849" t="s">
        <v>14</v>
      </c>
      <c r="C5849">
        <v>-1</v>
      </c>
      <c r="D5849">
        <v>-1</v>
      </c>
      <c r="E5849">
        <v>176</v>
      </c>
      <c r="F5849" t="str">
        <f t="shared" si="183"/>
        <v>KR4201H52758_-1</v>
      </c>
      <c r="G5849" t="str">
        <f t="shared" si="184"/>
        <v>KR4201H52709_-1</v>
      </c>
    </row>
    <row r="5850" spans="1:7" x14ac:dyDescent="0.3">
      <c r="A5850" t="s">
        <v>16</v>
      </c>
      <c r="B5850" t="s">
        <v>14</v>
      </c>
      <c r="C5850">
        <v>-1</v>
      </c>
      <c r="D5850">
        <v>0</v>
      </c>
      <c r="E5850">
        <v>182</v>
      </c>
      <c r="F5850" t="str">
        <f t="shared" si="183"/>
        <v>KR4201H52758_-1</v>
      </c>
      <c r="G5850" t="str">
        <f t="shared" si="184"/>
        <v>KR4201H52709_0</v>
      </c>
    </row>
    <row r="5851" spans="1:7" x14ac:dyDescent="0.3">
      <c r="A5851" t="s">
        <v>16</v>
      </c>
      <c r="B5851" t="s">
        <v>14</v>
      </c>
      <c r="C5851">
        <v>-1</v>
      </c>
      <c r="D5851">
        <v>1</v>
      </c>
      <c r="E5851">
        <v>19</v>
      </c>
      <c r="F5851" t="str">
        <f t="shared" si="183"/>
        <v>KR4201H52758_-1</v>
      </c>
      <c r="G5851" t="str">
        <f t="shared" si="184"/>
        <v>KR4201H52709_1</v>
      </c>
    </row>
    <row r="5852" spans="1:7" x14ac:dyDescent="0.3">
      <c r="A5852" t="s">
        <v>16</v>
      </c>
      <c r="B5852" t="s">
        <v>14</v>
      </c>
      <c r="C5852">
        <v>1</v>
      </c>
      <c r="D5852">
        <v>-1</v>
      </c>
      <c r="E5852">
        <v>3</v>
      </c>
      <c r="F5852" t="str">
        <f t="shared" si="183"/>
        <v>KR4201H52758_1</v>
      </c>
      <c r="G5852" t="str">
        <f t="shared" si="184"/>
        <v>KR4201H52709_-1</v>
      </c>
    </row>
    <row r="5853" spans="1:7" x14ac:dyDescent="0.3">
      <c r="A5853" t="s">
        <v>16</v>
      </c>
      <c r="B5853" t="s">
        <v>14</v>
      </c>
      <c r="C5853">
        <v>1</v>
      </c>
      <c r="D5853">
        <v>0</v>
      </c>
      <c r="E5853">
        <v>4</v>
      </c>
      <c r="F5853" t="str">
        <f t="shared" si="183"/>
        <v>KR4201H52758_1</v>
      </c>
      <c r="G5853" t="str">
        <f t="shared" si="184"/>
        <v>KR4201H52709_0</v>
      </c>
    </row>
    <row r="5854" spans="1:7" x14ac:dyDescent="0.3">
      <c r="A5854" t="s">
        <v>16</v>
      </c>
      <c r="B5854" t="s">
        <v>15</v>
      </c>
      <c r="C5854">
        <v>-1</v>
      </c>
      <c r="D5854">
        <v>-1</v>
      </c>
      <c r="E5854">
        <v>127</v>
      </c>
      <c r="F5854" t="str">
        <f t="shared" si="183"/>
        <v>KR4201H52758_-1</v>
      </c>
      <c r="G5854" t="str">
        <f t="shared" si="184"/>
        <v>KR4201H52725_-1</v>
      </c>
    </row>
    <row r="5855" spans="1:7" x14ac:dyDescent="0.3">
      <c r="A5855" t="s">
        <v>16</v>
      </c>
      <c r="B5855" t="s">
        <v>15</v>
      </c>
      <c r="C5855">
        <v>-1</v>
      </c>
      <c r="D5855">
        <v>0</v>
      </c>
      <c r="E5855">
        <v>232</v>
      </c>
      <c r="F5855" t="str">
        <f t="shared" si="183"/>
        <v>KR4201H52758_-1</v>
      </c>
      <c r="G5855" t="str">
        <f t="shared" si="184"/>
        <v>KR4201H52725_0</v>
      </c>
    </row>
    <row r="5856" spans="1:7" x14ac:dyDescent="0.3">
      <c r="A5856" t="s">
        <v>16</v>
      </c>
      <c r="B5856" t="s">
        <v>15</v>
      </c>
      <c r="C5856">
        <v>-1</v>
      </c>
      <c r="D5856">
        <v>1</v>
      </c>
      <c r="E5856">
        <v>18</v>
      </c>
      <c r="F5856" t="str">
        <f t="shared" si="183"/>
        <v>KR4201H52758_-1</v>
      </c>
      <c r="G5856" t="str">
        <f t="shared" si="184"/>
        <v>KR4201H52725_1</v>
      </c>
    </row>
    <row r="5857" spans="1:7" x14ac:dyDescent="0.3">
      <c r="A5857" t="s">
        <v>16</v>
      </c>
      <c r="B5857" t="s">
        <v>15</v>
      </c>
      <c r="C5857">
        <v>1</v>
      </c>
      <c r="D5857">
        <v>-1</v>
      </c>
      <c r="E5857">
        <v>1</v>
      </c>
      <c r="F5857" t="str">
        <f t="shared" si="183"/>
        <v>KR4201H52758_1</v>
      </c>
      <c r="G5857" t="str">
        <f t="shared" si="184"/>
        <v>KR4201H52725_-1</v>
      </c>
    </row>
    <row r="5858" spans="1:7" x14ac:dyDescent="0.3">
      <c r="A5858" t="s">
        <v>16</v>
      </c>
      <c r="B5858" t="s">
        <v>15</v>
      </c>
      <c r="C5858">
        <v>1</v>
      </c>
      <c r="D5858">
        <v>0</v>
      </c>
      <c r="E5858">
        <v>6</v>
      </c>
      <c r="F5858" t="str">
        <f t="shared" si="183"/>
        <v>KR4201H52758_1</v>
      </c>
      <c r="G5858" t="str">
        <f t="shared" si="184"/>
        <v>KR4201H52725_0</v>
      </c>
    </row>
    <row r="5859" spans="1:7" x14ac:dyDescent="0.3">
      <c r="A5859" t="s">
        <v>16</v>
      </c>
      <c r="B5859" t="s">
        <v>16</v>
      </c>
      <c r="C5859">
        <v>-1</v>
      </c>
      <c r="D5859">
        <v>-1</v>
      </c>
      <c r="E5859">
        <v>241</v>
      </c>
      <c r="F5859" t="str">
        <f t="shared" si="183"/>
        <v>KR4201H52758_-1</v>
      </c>
      <c r="G5859" t="str">
        <f t="shared" si="184"/>
        <v>KR4201H52758_-1</v>
      </c>
    </row>
    <row r="5860" spans="1:7" x14ac:dyDescent="0.3">
      <c r="A5860" t="s">
        <v>16</v>
      </c>
      <c r="B5860" t="s">
        <v>16</v>
      </c>
      <c r="C5860">
        <v>-1</v>
      </c>
      <c r="D5860">
        <v>0</v>
      </c>
      <c r="E5860">
        <v>136</v>
      </c>
      <c r="F5860" t="str">
        <f t="shared" si="183"/>
        <v>KR4201H52758_-1</v>
      </c>
      <c r="G5860" t="str">
        <f t="shared" si="184"/>
        <v>KR4201H52758_0</v>
      </c>
    </row>
    <row r="5861" spans="1:7" x14ac:dyDescent="0.3">
      <c r="A5861" t="s">
        <v>16</v>
      </c>
      <c r="B5861" t="s">
        <v>16</v>
      </c>
      <c r="C5861">
        <v>1</v>
      </c>
      <c r="D5861">
        <v>-1</v>
      </c>
      <c r="E5861">
        <v>3</v>
      </c>
      <c r="F5861" t="str">
        <f t="shared" si="183"/>
        <v>KR4201H52758_1</v>
      </c>
      <c r="G5861" t="str">
        <f t="shared" si="184"/>
        <v>KR4201H52758_-1</v>
      </c>
    </row>
    <row r="5862" spans="1:7" x14ac:dyDescent="0.3">
      <c r="A5862" t="s">
        <v>16</v>
      </c>
      <c r="B5862" t="s">
        <v>16</v>
      </c>
      <c r="C5862">
        <v>1</v>
      </c>
      <c r="D5862">
        <v>0</v>
      </c>
      <c r="E5862">
        <v>4</v>
      </c>
      <c r="F5862" t="str">
        <f t="shared" si="183"/>
        <v>KR4201H52758_1</v>
      </c>
      <c r="G5862" t="str">
        <f t="shared" si="184"/>
        <v>KR4201H52758_0</v>
      </c>
    </row>
    <row r="5863" spans="1:7" x14ac:dyDescent="0.3">
      <c r="A5863" t="s">
        <v>16</v>
      </c>
      <c r="B5863" t="s">
        <v>17</v>
      </c>
      <c r="C5863">
        <v>-1</v>
      </c>
      <c r="D5863">
        <v>-1</v>
      </c>
      <c r="E5863">
        <v>60</v>
      </c>
      <c r="F5863" t="str">
        <f t="shared" si="183"/>
        <v>KR4201H52758_-1</v>
      </c>
      <c r="G5863" t="str">
        <f t="shared" si="184"/>
        <v>KR4201H52774_-1</v>
      </c>
    </row>
    <row r="5864" spans="1:7" x14ac:dyDescent="0.3">
      <c r="A5864" t="s">
        <v>16</v>
      </c>
      <c r="B5864" t="s">
        <v>17</v>
      </c>
      <c r="C5864">
        <v>-1</v>
      </c>
      <c r="D5864">
        <v>0</v>
      </c>
      <c r="E5864">
        <v>305</v>
      </c>
      <c r="F5864" t="str">
        <f t="shared" si="183"/>
        <v>KR4201H52758_-1</v>
      </c>
      <c r="G5864" t="str">
        <f t="shared" si="184"/>
        <v>KR4201H52774_0</v>
      </c>
    </row>
    <row r="5865" spans="1:7" x14ac:dyDescent="0.3">
      <c r="A5865" t="s">
        <v>16</v>
      </c>
      <c r="B5865" t="s">
        <v>17</v>
      </c>
      <c r="C5865">
        <v>-1</v>
      </c>
      <c r="D5865">
        <v>1</v>
      </c>
      <c r="E5865">
        <v>12</v>
      </c>
      <c r="F5865" t="str">
        <f t="shared" si="183"/>
        <v>KR4201H52758_-1</v>
      </c>
      <c r="G5865" t="str">
        <f t="shared" si="184"/>
        <v>KR4201H52774_1</v>
      </c>
    </row>
    <row r="5866" spans="1:7" x14ac:dyDescent="0.3">
      <c r="A5866" t="s">
        <v>16</v>
      </c>
      <c r="B5866" t="s">
        <v>17</v>
      </c>
      <c r="C5866">
        <v>1</v>
      </c>
      <c r="D5866">
        <v>0</v>
      </c>
      <c r="E5866">
        <v>7</v>
      </c>
      <c r="F5866" t="str">
        <f t="shared" si="183"/>
        <v>KR4201H52758_1</v>
      </c>
      <c r="G5866" t="str">
        <f t="shared" si="184"/>
        <v>KR4201H52774_0</v>
      </c>
    </row>
    <row r="5867" spans="1:7" x14ac:dyDescent="0.3">
      <c r="A5867" t="s">
        <v>16</v>
      </c>
      <c r="B5867" t="s">
        <v>18</v>
      </c>
      <c r="C5867">
        <v>-1</v>
      </c>
      <c r="D5867">
        <v>-1</v>
      </c>
      <c r="E5867">
        <v>85</v>
      </c>
      <c r="F5867" t="str">
        <f t="shared" si="183"/>
        <v>KR4201H52758_-1</v>
      </c>
      <c r="G5867" t="str">
        <f t="shared" si="184"/>
        <v>KR4201H52808_-1</v>
      </c>
    </row>
    <row r="5868" spans="1:7" x14ac:dyDescent="0.3">
      <c r="A5868" t="s">
        <v>16</v>
      </c>
      <c r="B5868" t="s">
        <v>18</v>
      </c>
      <c r="C5868">
        <v>-1</v>
      </c>
      <c r="D5868">
        <v>0</v>
      </c>
      <c r="E5868">
        <v>275</v>
      </c>
      <c r="F5868" t="str">
        <f t="shared" si="183"/>
        <v>KR4201H52758_-1</v>
      </c>
      <c r="G5868" t="str">
        <f t="shared" si="184"/>
        <v>KR4201H52808_0</v>
      </c>
    </row>
    <row r="5869" spans="1:7" x14ac:dyDescent="0.3">
      <c r="A5869" t="s">
        <v>16</v>
      </c>
      <c r="B5869" t="s">
        <v>18</v>
      </c>
      <c r="C5869">
        <v>-1</v>
      </c>
      <c r="D5869">
        <v>1</v>
      </c>
      <c r="E5869">
        <v>17</v>
      </c>
      <c r="F5869" t="str">
        <f t="shared" si="183"/>
        <v>KR4201H52758_-1</v>
      </c>
      <c r="G5869" t="str">
        <f t="shared" si="184"/>
        <v>KR4201H52808_1</v>
      </c>
    </row>
    <row r="5870" spans="1:7" x14ac:dyDescent="0.3">
      <c r="A5870" t="s">
        <v>16</v>
      </c>
      <c r="B5870" t="s">
        <v>18</v>
      </c>
      <c r="C5870">
        <v>1</v>
      </c>
      <c r="D5870">
        <v>0</v>
      </c>
      <c r="E5870">
        <v>7</v>
      </c>
      <c r="F5870" t="str">
        <f t="shared" si="183"/>
        <v>KR4201H52758_1</v>
      </c>
      <c r="G5870" t="str">
        <f t="shared" si="184"/>
        <v>KR4201H52808_0</v>
      </c>
    </row>
    <row r="5871" spans="1:7" x14ac:dyDescent="0.3">
      <c r="A5871" t="s">
        <v>16</v>
      </c>
      <c r="B5871" t="s">
        <v>19</v>
      </c>
      <c r="C5871">
        <v>-1</v>
      </c>
      <c r="D5871">
        <v>-1</v>
      </c>
      <c r="E5871">
        <v>64</v>
      </c>
      <c r="F5871" t="str">
        <f t="shared" si="183"/>
        <v>KR4201H52758_-1</v>
      </c>
      <c r="G5871" t="str">
        <f t="shared" si="184"/>
        <v>KR4201H52824_-1</v>
      </c>
    </row>
    <row r="5872" spans="1:7" x14ac:dyDescent="0.3">
      <c r="A5872" t="s">
        <v>16</v>
      </c>
      <c r="B5872" t="s">
        <v>19</v>
      </c>
      <c r="C5872">
        <v>-1</v>
      </c>
      <c r="D5872">
        <v>0</v>
      </c>
      <c r="E5872">
        <v>305</v>
      </c>
      <c r="F5872" t="str">
        <f t="shared" si="183"/>
        <v>KR4201H52758_-1</v>
      </c>
      <c r="G5872" t="str">
        <f t="shared" si="184"/>
        <v>KR4201H52824_0</v>
      </c>
    </row>
    <row r="5873" spans="1:7" x14ac:dyDescent="0.3">
      <c r="A5873" t="s">
        <v>16</v>
      </c>
      <c r="B5873" t="s">
        <v>19</v>
      </c>
      <c r="C5873">
        <v>-1</v>
      </c>
      <c r="D5873">
        <v>1</v>
      </c>
      <c r="E5873">
        <v>8</v>
      </c>
      <c r="F5873" t="str">
        <f t="shared" si="183"/>
        <v>KR4201H52758_-1</v>
      </c>
      <c r="G5873" t="str">
        <f t="shared" si="184"/>
        <v>KR4201H52824_1</v>
      </c>
    </row>
    <row r="5874" spans="1:7" x14ac:dyDescent="0.3">
      <c r="A5874" t="s">
        <v>16</v>
      </c>
      <c r="B5874" t="s">
        <v>19</v>
      </c>
      <c r="C5874">
        <v>1</v>
      </c>
      <c r="D5874">
        <v>0</v>
      </c>
      <c r="E5874">
        <v>7</v>
      </c>
      <c r="F5874" t="str">
        <f t="shared" si="183"/>
        <v>KR4201H52758_1</v>
      </c>
      <c r="G5874" t="str">
        <f t="shared" si="184"/>
        <v>KR4201H52824_0</v>
      </c>
    </row>
    <row r="5875" spans="1:7" x14ac:dyDescent="0.3">
      <c r="A5875" t="s">
        <v>16</v>
      </c>
      <c r="B5875" t="s">
        <v>20</v>
      </c>
      <c r="C5875">
        <v>-1</v>
      </c>
      <c r="D5875">
        <v>0</v>
      </c>
      <c r="E5875">
        <v>377</v>
      </c>
      <c r="F5875" t="str">
        <f t="shared" si="183"/>
        <v>KR4201H52758_-1</v>
      </c>
      <c r="G5875" t="str">
        <f t="shared" si="184"/>
        <v>KR4201H62377_0</v>
      </c>
    </row>
    <row r="5876" spans="1:7" x14ac:dyDescent="0.3">
      <c r="A5876" t="s">
        <v>16</v>
      </c>
      <c r="B5876" t="s">
        <v>20</v>
      </c>
      <c r="C5876">
        <v>1</v>
      </c>
      <c r="D5876">
        <v>0</v>
      </c>
      <c r="E5876">
        <v>7</v>
      </c>
      <c r="F5876" t="str">
        <f t="shared" si="183"/>
        <v>KR4201H52758_1</v>
      </c>
      <c r="G5876" t="str">
        <f t="shared" si="184"/>
        <v>KR4201H62377_0</v>
      </c>
    </row>
    <row r="5877" spans="1:7" x14ac:dyDescent="0.3">
      <c r="A5877" t="s">
        <v>16</v>
      </c>
      <c r="B5877" t="s">
        <v>21</v>
      </c>
      <c r="C5877">
        <v>-1</v>
      </c>
      <c r="D5877">
        <v>0</v>
      </c>
      <c r="E5877">
        <v>377</v>
      </c>
      <c r="F5877" t="str">
        <f t="shared" si="183"/>
        <v>KR4201H52758_-1</v>
      </c>
      <c r="G5877" t="str">
        <f t="shared" si="184"/>
        <v>KR4201H62401_0</v>
      </c>
    </row>
    <row r="5878" spans="1:7" x14ac:dyDescent="0.3">
      <c r="A5878" t="s">
        <v>16</v>
      </c>
      <c r="B5878" t="s">
        <v>21</v>
      </c>
      <c r="C5878">
        <v>1</v>
      </c>
      <c r="D5878">
        <v>0</v>
      </c>
      <c r="E5878">
        <v>7</v>
      </c>
      <c r="F5878" t="str">
        <f t="shared" si="183"/>
        <v>KR4201H52758_1</v>
      </c>
      <c r="G5878" t="str">
        <f t="shared" si="184"/>
        <v>KR4201H62401_0</v>
      </c>
    </row>
    <row r="5879" spans="1:7" x14ac:dyDescent="0.3">
      <c r="A5879" t="s">
        <v>16</v>
      </c>
      <c r="B5879" t="s">
        <v>22</v>
      </c>
      <c r="C5879">
        <v>-1</v>
      </c>
      <c r="D5879">
        <v>0</v>
      </c>
      <c r="E5879">
        <v>377</v>
      </c>
      <c r="F5879" t="str">
        <f t="shared" si="183"/>
        <v>KR4201H52758_-1</v>
      </c>
      <c r="G5879" t="str">
        <f t="shared" si="184"/>
        <v>KR4201H62427_0</v>
      </c>
    </row>
    <row r="5880" spans="1:7" x14ac:dyDescent="0.3">
      <c r="A5880" t="s">
        <v>16</v>
      </c>
      <c r="B5880" t="s">
        <v>22</v>
      </c>
      <c r="C5880">
        <v>1</v>
      </c>
      <c r="D5880">
        <v>0</v>
      </c>
      <c r="E5880">
        <v>7</v>
      </c>
      <c r="F5880" t="str">
        <f t="shared" si="183"/>
        <v>KR4201H52758_1</v>
      </c>
      <c r="G5880" t="str">
        <f t="shared" si="184"/>
        <v>KR4201H62427_0</v>
      </c>
    </row>
    <row r="5881" spans="1:7" x14ac:dyDescent="0.3">
      <c r="A5881" t="s">
        <v>16</v>
      </c>
      <c r="B5881" t="s">
        <v>23</v>
      </c>
      <c r="C5881">
        <v>-1</v>
      </c>
      <c r="D5881">
        <v>0</v>
      </c>
      <c r="E5881">
        <v>377</v>
      </c>
      <c r="F5881" t="str">
        <f t="shared" si="183"/>
        <v>KR4201H52758_-1</v>
      </c>
      <c r="G5881" t="str">
        <f t="shared" si="184"/>
        <v>KR4201H62450_0</v>
      </c>
    </row>
    <row r="5882" spans="1:7" x14ac:dyDescent="0.3">
      <c r="A5882" t="s">
        <v>16</v>
      </c>
      <c r="B5882" t="s">
        <v>23</v>
      </c>
      <c r="C5882">
        <v>1</v>
      </c>
      <c r="D5882">
        <v>0</v>
      </c>
      <c r="E5882">
        <v>7</v>
      </c>
      <c r="F5882" t="str">
        <f t="shared" si="183"/>
        <v>KR4201H52758_1</v>
      </c>
      <c r="G5882" t="str">
        <f t="shared" si="184"/>
        <v>KR4201H62450_0</v>
      </c>
    </row>
    <row r="5883" spans="1:7" x14ac:dyDescent="0.3">
      <c r="A5883" t="s">
        <v>16</v>
      </c>
      <c r="B5883" t="s">
        <v>24</v>
      </c>
      <c r="C5883">
        <v>-1</v>
      </c>
      <c r="D5883">
        <v>0</v>
      </c>
      <c r="E5883">
        <v>377</v>
      </c>
      <c r="F5883" t="str">
        <f t="shared" si="183"/>
        <v>KR4201H52758_-1</v>
      </c>
      <c r="G5883" t="str">
        <f t="shared" si="184"/>
        <v>KR4201H62476_0</v>
      </c>
    </row>
    <row r="5884" spans="1:7" x14ac:dyDescent="0.3">
      <c r="A5884" t="s">
        <v>16</v>
      </c>
      <c r="B5884" t="s">
        <v>24</v>
      </c>
      <c r="C5884">
        <v>1</v>
      </c>
      <c r="D5884">
        <v>0</v>
      </c>
      <c r="E5884">
        <v>7</v>
      </c>
      <c r="F5884" t="str">
        <f t="shared" si="183"/>
        <v>KR4201H52758_1</v>
      </c>
      <c r="G5884" t="str">
        <f t="shared" si="184"/>
        <v>KR4201H62476_0</v>
      </c>
    </row>
    <row r="5885" spans="1:7" x14ac:dyDescent="0.3">
      <c r="A5885" t="s">
        <v>16</v>
      </c>
      <c r="B5885" t="s">
        <v>25</v>
      </c>
      <c r="C5885">
        <v>-1</v>
      </c>
      <c r="D5885">
        <v>0</v>
      </c>
      <c r="E5885">
        <v>377</v>
      </c>
      <c r="F5885" t="str">
        <f t="shared" si="183"/>
        <v>KR4201H52758_-1</v>
      </c>
      <c r="G5885" t="str">
        <f t="shared" si="184"/>
        <v>KR4201H62500_0</v>
      </c>
    </row>
    <row r="5886" spans="1:7" x14ac:dyDescent="0.3">
      <c r="A5886" t="s">
        <v>16</v>
      </c>
      <c r="B5886" t="s">
        <v>25</v>
      </c>
      <c r="C5886">
        <v>1</v>
      </c>
      <c r="D5886">
        <v>0</v>
      </c>
      <c r="E5886">
        <v>7</v>
      </c>
      <c r="F5886" t="str">
        <f t="shared" si="183"/>
        <v>KR4201H52758_1</v>
      </c>
      <c r="G5886" t="str">
        <f t="shared" si="184"/>
        <v>KR4201H62500_0</v>
      </c>
    </row>
    <row r="5887" spans="1:7" x14ac:dyDescent="0.3">
      <c r="A5887" t="s">
        <v>16</v>
      </c>
      <c r="B5887" t="s">
        <v>26</v>
      </c>
      <c r="C5887">
        <v>-1</v>
      </c>
      <c r="D5887">
        <v>-1</v>
      </c>
      <c r="E5887">
        <v>3</v>
      </c>
      <c r="F5887" t="str">
        <f t="shared" si="183"/>
        <v>KR4201H52758_-1</v>
      </c>
      <c r="G5887" t="str">
        <f t="shared" si="184"/>
        <v>KR4201H62526_-1</v>
      </c>
    </row>
    <row r="5888" spans="1:7" x14ac:dyDescent="0.3">
      <c r="A5888" t="s">
        <v>16</v>
      </c>
      <c r="B5888" t="s">
        <v>26</v>
      </c>
      <c r="C5888">
        <v>-1</v>
      </c>
      <c r="D5888">
        <v>0</v>
      </c>
      <c r="E5888">
        <v>373</v>
      </c>
      <c r="F5888" t="str">
        <f t="shared" si="183"/>
        <v>KR4201H52758_-1</v>
      </c>
      <c r="G5888" t="str">
        <f t="shared" si="184"/>
        <v>KR4201H62526_0</v>
      </c>
    </row>
    <row r="5889" spans="1:7" x14ac:dyDescent="0.3">
      <c r="A5889" t="s">
        <v>16</v>
      </c>
      <c r="B5889" t="s">
        <v>26</v>
      </c>
      <c r="C5889">
        <v>-1</v>
      </c>
      <c r="D5889">
        <v>1</v>
      </c>
      <c r="E5889">
        <v>1</v>
      </c>
      <c r="F5889" t="str">
        <f t="shared" si="183"/>
        <v>KR4201H52758_-1</v>
      </c>
      <c r="G5889" t="str">
        <f t="shared" si="184"/>
        <v>KR4201H62526_1</v>
      </c>
    </row>
    <row r="5890" spans="1:7" x14ac:dyDescent="0.3">
      <c r="A5890" t="s">
        <v>16</v>
      </c>
      <c r="B5890" t="s">
        <v>26</v>
      </c>
      <c r="C5890">
        <v>1</v>
      </c>
      <c r="D5890">
        <v>-1</v>
      </c>
      <c r="E5890">
        <v>1</v>
      </c>
      <c r="F5890" t="str">
        <f t="shared" ref="F5890:F5953" si="185">A5890&amp;"_"&amp;C5890</f>
        <v>KR4201H52758_1</v>
      </c>
      <c r="G5890" t="str">
        <f t="shared" ref="G5890:G5953" si="186">B5890&amp;"_"&amp;D5890</f>
        <v>KR4201H62526_-1</v>
      </c>
    </row>
    <row r="5891" spans="1:7" x14ac:dyDescent="0.3">
      <c r="A5891" t="s">
        <v>16</v>
      </c>
      <c r="B5891" t="s">
        <v>26</v>
      </c>
      <c r="C5891">
        <v>1</v>
      </c>
      <c r="D5891">
        <v>0</v>
      </c>
      <c r="E5891">
        <v>6</v>
      </c>
      <c r="F5891" t="str">
        <f t="shared" si="185"/>
        <v>KR4201H52758_1</v>
      </c>
      <c r="G5891" t="str">
        <f t="shared" si="186"/>
        <v>KR4201H62526_0</v>
      </c>
    </row>
    <row r="5892" spans="1:7" x14ac:dyDescent="0.3">
      <c r="A5892" t="s">
        <v>16</v>
      </c>
      <c r="B5892" t="s">
        <v>27</v>
      </c>
      <c r="C5892">
        <v>-1</v>
      </c>
      <c r="D5892">
        <v>-1</v>
      </c>
      <c r="E5892">
        <v>3</v>
      </c>
      <c r="F5892" t="str">
        <f t="shared" si="185"/>
        <v>KR4201H52758_-1</v>
      </c>
      <c r="G5892" t="str">
        <f t="shared" si="186"/>
        <v>KR4201H62559_-1</v>
      </c>
    </row>
    <row r="5893" spans="1:7" x14ac:dyDescent="0.3">
      <c r="A5893" t="s">
        <v>16</v>
      </c>
      <c r="B5893" t="s">
        <v>27</v>
      </c>
      <c r="C5893">
        <v>-1</v>
      </c>
      <c r="D5893">
        <v>0</v>
      </c>
      <c r="E5893">
        <v>373</v>
      </c>
      <c r="F5893" t="str">
        <f t="shared" si="185"/>
        <v>KR4201H52758_-1</v>
      </c>
      <c r="G5893" t="str">
        <f t="shared" si="186"/>
        <v>KR4201H62559_0</v>
      </c>
    </row>
    <row r="5894" spans="1:7" x14ac:dyDescent="0.3">
      <c r="A5894" t="s">
        <v>16</v>
      </c>
      <c r="B5894" t="s">
        <v>27</v>
      </c>
      <c r="C5894">
        <v>-1</v>
      </c>
      <c r="D5894">
        <v>1</v>
      </c>
      <c r="E5894">
        <v>1</v>
      </c>
      <c r="F5894" t="str">
        <f t="shared" si="185"/>
        <v>KR4201H52758_-1</v>
      </c>
      <c r="G5894" t="str">
        <f t="shared" si="186"/>
        <v>KR4201H62559_1</v>
      </c>
    </row>
    <row r="5895" spans="1:7" x14ac:dyDescent="0.3">
      <c r="A5895" t="s">
        <v>16</v>
      </c>
      <c r="B5895" t="s">
        <v>27</v>
      </c>
      <c r="C5895">
        <v>1</v>
      </c>
      <c r="D5895">
        <v>0</v>
      </c>
      <c r="E5895">
        <v>7</v>
      </c>
      <c r="F5895" t="str">
        <f t="shared" si="185"/>
        <v>KR4201H52758_1</v>
      </c>
      <c r="G5895" t="str">
        <f t="shared" si="186"/>
        <v>KR4201H62559_0</v>
      </c>
    </row>
    <row r="5896" spans="1:7" x14ac:dyDescent="0.3">
      <c r="A5896" t="s">
        <v>16</v>
      </c>
      <c r="B5896" t="s">
        <v>28</v>
      </c>
      <c r="C5896">
        <v>-1</v>
      </c>
      <c r="D5896">
        <v>-1</v>
      </c>
      <c r="E5896">
        <v>11</v>
      </c>
      <c r="F5896" t="str">
        <f t="shared" si="185"/>
        <v>KR4201H52758_-1</v>
      </c>
      <c r="G5896" t="str">
        <f t="shared" si="186"/>
        <v>KR4201H62575_-1</v>
      </c>
    </row>
    <row r="5897" spans="1:7" x14ac:dyDescent="0.3">
      <c r="A5897" t="s">
        <v>16</v>
      </c>
      <c r="B5897" t="s">
        <v>28</v>
      </c>
      <c r="C5897">
        <v>-1</v>
      </c>
      <c r="D5897">
        <v>0</v>
      </c>
      <c r="E5897">
        <v>365</v>
      </c>
      <c r="F5897" t="str">
        <f t="shared" si="185"/>
        <v>KR4201H52758_-1</v>
      </c>
      <c r="G5897" t="str">
        <f t="shared" si="186"/>
        <v>KR4201H62575_0</v>
      </c>
    </row>
    <row r="5898" spans="1:7" x14ac:dyDescent="0.3">
      <c r="A5898" t="s">
        <v>16</v>
      </c>
      <c r="B5898" t="s">
        <v>28</v>
      </c>
      <c r="C5898">
        <v>-1</v>
      </c>
      <c r="D5898">
        <v>1</v>
      </c>
      <c r="E5898">
        <v>1</v>
      </c>
      <c r="F5898" t="str">
        <f t="shared" si="185"/>
        <v>KR4201H52758_-1</v>
      </c>
      <c r="G5898" t="str">
        <f t="shared" si="186"/>
        <v>KR4201H62575_1</v>
      </c>
    </row>
    <row r="5899" spans="1:7" x14ac:dyDescent="0.3">
      <c r="A5899" t="s">
        <v>16</v>
      </c>
      <c r="B5899" t="s">
        <v>28</v>
      </c>
      <c r="C5899">
        <v>1</v>
      </c>
      <c r="D5899">
        <v>0</v>
      </c>
      <c r="E5899">
        <v>7</v>
      </c>
      <c r="F5899" t="str">
        <f t="shared" si="185"/>
        <v>KR4201H52758_1</v>
      </c>
      <c r="G5899" t="str">
        <f t="shared" si="186"/>
        <v>KR4201H62575_0</v>
      </c>
    </row>
    <row r="5900" spans="1:7" x14ac:dyDescent="0.3">
      <c r="A5900" t="s">
        <v>16</v>
      </c>
      <c r="B5900" t="s">
        <v>29</v>
      </c>
      <c r="C5900">
        <v>-1</v>
      </c>
      <c r="D5900">
        <v>-1</v>
      </c>
      <c r="E5900">
        <v>31</v>
      </c>
      <c r="F5900" t="str">
        <f t="shared" si="185"/>
        <v>KR4201H52758_-1</v>
      </c>
      <c r="G5900" t="str">
        <f t="shared" si="186"/>
        <v>KR4201H62609_-1</v>
      </c>
    </row>
    <row r="5901" spans="1:7" x14ac:dyDescent="0.3">
      <c r="A5901" t="s">
        <v>16</v>
      </c>
      <c r="B5901" t="s">
        <v>29</v>
      </c>
      <c r="C5901">
        <v>-1</v>
      </c>
      <c r="D5901">
        <v>0</v>
      </c>
      <c r="E5901">
        <v>346</v>
      </c>
      <c r="F5901" t="str">
        <f t="shared" si="185"/>
        <v>KR4201H52758_-1</v>
      </c>
      <c r="G5901" t="str">
        <f t="shared" si="186"/>
        <v>KR4201H62609_0</v>
      </c>
    </row>
    <row r="5902" spans="1:7" x14ac:dyDescent="0.3">
      <c r="A5902" t="s">
        <v>16</v>
      </c>
      <c r="B5902" t="s">
        <v>29</v>
      </c>
      <c r="C5902">
        <v>1</v>
      </c>
      <c r="D5902">
        <v>0</v>
      </c>
      <c r="E5902">
        <v>7</v>
      </c>
      <c r="F5902" t="str">
        <f t="shared" si="185"/>
        <v>KR4201H52758_1</v>
      </c>
      <c r="G5902" t="str">
        <f t="shared" si="186"/>
        <v>KR4201H62609_0</v>
      </c>
    </row>
    <row r="5903" spans="1:7" x14ac:dyDescent="0.3">
      <c r="A5903" t="s">
        <v>16</v>
      </c>
      <c r="B5903" t="s">
        <v>30</v>
      </c>
      <c r="C5903">
        <v>-1</v>
      </c>
      <c r="D5903">
        <v>-1</v>
      </c>
      <c r="E5903">
        <v>31</v>
      </c>
      <c r="F5903" t="str">
        <f t="shared" si="185"/>
        <v>KR4201H52758_-1</v>
      </c>
      <c r="G5903" t="str">
        <f t="shared" si="186"/>
        <v>KR4201H62625_-1</v>
      </c>
    </row>
    <row r="5904" spans="1:7" x14ac:dyDescent="0.3">
      <c r="A5904" t="s">
        <v>16</v>
      </c>
      <c r="B5904" t="s">
        <v>30</v>
      </c>
      <c r="C5904">
        <v>-1</v>
      </c>
      <c r="D5904">
        <v>0</v>
      </c>
      <c r="E5904">
        <v>344</v>
      </c>
      <c r="F5904" t="str">
        <f t="shared" si="185"/>
        <v>KR4201H52758_-1</v>
      </c>
      <c r="G5904" t="str">
        <f t="shared" si="186"/>
        <v>KR4201H62625_0</v>
      </c>
    </row>
    <row r="5905" spans="1:7" x14ac:dyDescent="0.3">
      <c r="A5905" t="s">
        <v>16</v>
      </c>
      <c r="B5905" t="s">
        <v>30</v>
      </c>
      <c r="C5905">
        <v>-1</v>
      </c>
      <c r="D5905">
        <v>1</v>
      </c>
      <c r="E5905">
        <v>2</v>
      </c>
      <c r="F5905" t="str">
        <f t="shared" si="185"/>
        <v>KR4201H52758_-1</v>
      </c>
      <c r="G5905" t="str">
        <f t="shared" si="186"/>
        <v>KR4201H62625_1</v>
      </c>
    </row>
    <row r="5906" spans="1:7" x14ac:dyDescent="0.3">
      <c r="A5906" t="s">
        <v>16</v>
      </c>
      <c r="B5906" t="s">
        <v>30</v>
      </c>
      <c r="C5906">
        <v>1</v>
      </c>
      <c r="D5906">
        <v>0</v>
      </c>
      <c r="E5906">
        <v>7</v>
      </c>
      <c r="F5906" t="str">
        <f t="shared" si="185"/>
        <v>KR4201H52758_1</v>
      </c>
      <c r="G5906" t="str">
        <f t="shared" si="186"/>
        <v>KR4201H62625_0</v>
      </c>
    </row>
    <row r="5907" spans="1:7" x14ac:dyDescent="0.3">
      <c r="A5907" t="s">
        <v>16</v>
      </c>
      <c r="B5907" t="s">
        <v>31</v>
      </c>
      <c r="C5907">
        <v>-1</v>
      </c>
      <c r="D5907">
        <v>-1</v>
      </c>
      <c r="E5907">
        <v>12</v>
      </c>
      <c r="F5907" t="str">
        <f t="shared" si="185"/>
        <v>KR4201H52758_-1</v>
      </c>
      <c r="G5907" t="str">
        <f t="shared" si="186"/>
        <v>KR4201H62658_-1</v>
      </c>
    </row>
    <row r="5908" spans="1:7" x14ac:dyDescent="0.3">
      <c r="A5908" t="s">
        <v>16</v>
      </c>
      <c r="B5908" t="s">
        <v>31</v>
      </c>
      <c r="C5908">
        <v>-1</v>
      </c>
      <c r="D5908">
        <v>0</v>
      </c>
      <c r="E5908">
        <v>287</v>
      </c>
      <c r="F5908" t="str">
        <f t="shared" si="185"/>
        <v>KR4201H52758_-1</v>
      </c>
      <c r="G5908" t="str">
        <f t="shared" si="186"/>
        <v>KR4201H62658_0</v>
      </c>
    </row>
    <row r="5909" spans="1:7" x14ac:dyDescent="0.3">
      <c r="A5909" t="s">
        <v>16</v>
      </c>
      <c r="B5909" t="s">
        <v>31</v>
      </c>
      <c r="C5909">
        <v>-1</v>
      </c>
      <c r="D5909">
        <v>1</v>
      </c>
      <c r="E5909">
        <v>78</v>
      </c>
      <c r="F5909" t="str">
        <f t="shared" si="185"/>
        <v>KR4201H52758_-1</v>
      </c>
      <c r="G5909" t="str">
        <f t="shared" si="186"/>
        <v>KR4201H62658_1</v>
      </c>
    </row>
    <row r="5910" spans="1:7" x14ac:dyDescent="0.3">
      <c r="A5910" t="s">
        <v>16</v>
      </c>
      <c r="B5910" t="s">
        <v>31</v>
      </c>
      <c r="C5910">
        <v>1</v>
      </c>
      <c r="D5910">
        <v>0</v>
      </c>
      <c r="E5910">
        <v>7</v>
      </c>
      <c r="F5910" t="str">
        <f t="shared" si="185"/>
        <v>KR4201H52758_1</v>
      </c>
      <c r="G5910" t="str">
        <f t="shared" si="186"/>
        <v>KR4201H62658_0</v>
      </c>
    </row>
    <row r="5911" spans="1:7" x14ac:dyDescent="0.3">
      <c r="A5911" t="s">
        <v>16</v>
      </c>
      <c r="B5911" t="s">
        <v>32</v>
      </c>
      <c r="C5911">
        <v>-1</v>
      </c>
      <c r="D5911">
        <v>-1</v>
      </c>
      <c r="E5911">
        <v>38</v>
      </c>
      <c r="F5911" t="str">
        <f t="shared" si="185"/>
        <v>KR4201H52758_-1</v>
      </c>
      <c r="G5911" t="str">
        <f t="shared" si="186"/>
        <v>KR4201H62674_-1</v>
      </c>
    </row>
    <row r="5912" spans="1:7" x14ac:dyDescent="0.3">
      <c r="A5912" t="s">
        <v>16</v>
      </c>
      <c r="B5912" t="s">
        <v>32</v>
      </c>
      <c r="C5912">
        <v>-1</v>
      </c>
      <c r="D5912">
        <v>0</v>
      </c>
      <c r="E5912">
        <v>331</v>
      </c>
      <c r="F5912" t="str">
        <f t="shared" si="185"/>
        <v>KR4201H52758_-1</v>
      </c>
      <c r="G5912" t="str">
        <f t="shared" si="186"/>
        <v>KR4201H62674_0</v>
      </c>
    </row>
    <row r="5913" spans="1:7" x14ac:dyDescent="0.3">
      <c r="A5913" t="s">
        <v>16</v>
      </c>
      <c r="B5913" t="s">
        <v>32</v>
      </c>
      <c r="C5913">
        <v>-1</v>
      </c>
      <c r="D5913">
        <v>1</v>
      </c>
      <c r="E5913">
        <v>8</v>
      </c>
      <c r="F5913" t="str">
        <f t="shared" si="185"/>
        <v>KR4201H52758_-1</v>
      </c>
      <c r="G5913" t="str">
        <f t="shared" si="186"/>
        <v>KR4201H62674_1</v>
      </c>
    </row>
    <row r="5914" spans="1:7" x14ac:dyDescent="0.3">
      <c r="A5914" t="s">
        <v>16</v>
      </c>
      <c r="B5914" t="s">
        <v>32</v>
      </c>
      <c r="C5914">
        <v>1</v>
      </c>
      <c r="D5914">
        <v>0</v>
      </c>
      <c r="E5914">
        <v>7</v>
      </c>
      <c r="F5914" t="str">
        <f t="shared" si="185"/>
        <v>KR4201H52758_1</v>
      </c>
      <c r="G5914" t="str">
        <f t="shared" si="186"/>
        <v>KR4201H62674_0</v>
      </c>
    </row>
    <row r="5915" spans="1:7" x14ac:dyDescent="0.3">
      <c r="A5915" t="s">
        <v>16</v>
      </c>
      <c r="B5915" t="s">
        <v>33</v>
      </c>
      <c r="C5915">
        <v>-1</v>
      </c>
      <c r="D5915">
        <v>-1</v>
      </c>
      <c r="E5915">
        <v>6</v>
      </c>
      <c r="F5915" t="str">
        <f t="shared" si="185"/>
        <v>KR4201H52758_-1</v>
      </c>
      <c r="G5915" t="str">
        <f t="shared" si="186"/>
        <v>KR4201H62708_-1</v>
      </c>
    </row>
    <row r="5916" spans="1:7" x14ac:dyDescent="0.3">
      <c r="A5916" t="s">
        <v>16</v>
      </c>
      <c r="B5916" t="s">
        <v>33</v>
      </c>
      <c r="C5916">
        <v>-1</v>
      </c>
      <c r="D5916">
        <v>0</v>
      </c>
      <c r="E5916">
        <v>354</v>
      </c>
      <c r="F5916" t="str">
        <f t="shared" si="185"/>
        <v>KR4201H52758_-1</v>
      </c>
      <c r="G5916" t="str">
        <f t="shared" si="186"/>
        <v>KR4201H62708_0</v>
      </c>
    </row>
    <row r="5917" spans="1:7" x14ac:dyDescent="0.3">
      <c r="A5917" t="s">
        <v>16</v>
      </c>
      <c r="B5917" t="s">
        <v>33</v>
      </c>
      <c r="C5917">
        <v>-1</v>
      </c>
      <c r="D5917">
        <v>1</v>
      </c>
      <c r="E5917">
        <v>17</v>
      </c>
      <c r="F5917" t="str">
        <f t="shared" si="185"/>
        <v>KR4201H52758_-1</v>
      </c>
      <c r="G5917" t="str">
        <f t="shared" si="186"/>
        <v>KR4201H62708_1</v>
      </c>
    </row>
    <row r="5918" spans="1:7" x14ac:dyDescent="0.3">
      <c r="A5918" t="s">
        <v>16</v>
      </c>
      <c r="B5918" t="s">
        <v>33</v>
      </c>
      <c r="C5918">
        <v>1</v>
      </c>
      <c r="D5918">
        <v>0</v>
      </c>
      <c r="E5918">
        <v>7</v>
      </c>
      <c r="F5918" t="str">
        <f t="shared" si="185"/>
        <v>KR4201H52758_1</v>
      </c>
      <c r="G5918" t="str">
        <f t="shared" si="186"/>
        <v>KR4201H62708_0</v>
      </c>
    </row>
    <row r="5919" spans="1:7" x14ac:dyDescent="0.3">
      <c r="A5919" t="s">
        <v>16</v>
      </c>
      <c r="B5919" t="s">
        <v>34</v>
      </c>
      <c r="C5919">
        <v>-1</v>
      </c>
      <c r="D5919">
        <v>-1</v>
      </c>
      <c r="E5919">
        <v>35</v>
      </c>
      <c r="F5919" t="str">
        <f t="shared" si="185"/>
        <v>KR4201H52758_-1</v>
      </c>
      <c r="G5919" t="str">
        <f t="shared" si="186"/>
        <v>KR4201H62724_-1</v>
      </c>
    </row>
    <row r="5920" spans="1:7" x14ac:dyDescent="0.3">
      <c r="A5920" t="s">
        <v>16</v>
      </c>
      <c r="B5920" t="s">
        <v>34</v>
      </c>
      <c r="C5920">
        <v>-1</v>
      </c>
      <c r="D5920">
        <v>0</v>
      </c>
      <c r="E5920">
        <v>341</v>
      </c>
      <c r="F5920" t="str">
        <f t="shared" si="185"/>
        <v>KR4201H52758_-1</v>
      </c>
      <c r="G5920" t="str">
        <f t="shared" si="186"/>
        <v>KR4201H62724_0</v>
      </c>
    </row>
    <row r="5921" spans="1:7" x14ac:dyDescent="0.3">
      <c r="A5921" t="s">
        <v>16</v>
      </c>
      <c r="B5921" t="s">
        <v>34</v>
      </c>
      <c r="C5921">
        <v>-1</v>
      </c>
      <c r="D5921">
        <v>1</v>
      </c>
      <c r="E5921">
        <v>1</v>
      </c>
      <c r="F5921" t="str">
        <f t="shared" si="185"/>
        <v>KR4201H52758_-1</v>
      </c>
      <c r="G5921" t="str">
        <f t="shared" si="186"/>
        <v>KR4201H62724_1</v>
      </c>
    </row>
    <row r="5922" spans="1:7" x14ac:dyDescent="0.3">
      <c r="A5922" t="s">
        <v>16</v>
      </c>
      <c r="B5922" t="s">
        <v>34</v>
      </c>
      <c r="C5922">
        <v>1</v>
      </c>
      <c r="D5922">
        <v>0</v>
      </c>
      <c r="E5922">
        <v>7</v>
      </c>
      <c r="F5922" t="str">
        <f t="shared" si="185"/>
        <v>KR4201H52758_1</v>
      </c>
      <c r="G5922" t="str">
        <f t="shared" si="186"/>
        <v>KR4201H62724_0</v>
      </c>
    </row>
    <row r="5923" spans="1:7" x14ac:dyDescent="0.3">
      <c r="A5923" t="s">
        <v>16</v>
      </c>
      <c r="B5923" t="s">
        <v>35</v>
      </c>
      <c r="C5923">
        <v>-1</v>
      </c>
      <c r="D5923">
        <v>-1</v>
      </c>
      <c r="E5923">
        <v>37</v>
      </c>
      <c r="F5923" t="str">
        <f t="shared" si="185"/>
        <v>KR4201H52758_-1</v>
      </c>
      <c r="G5923" t="str">
        <f t="shared" si="186"/>
        <v>KR4201H62757_-1</v>
      </c>
    </row>
    <row r="5924" spans="1:7" x14ac:dyDescent="0.3">
      <c r="A5924" t="s">
        <v>16</v>
      </c>
      <c r="B5924" t="s">
        <v>35</v>
      </c>
      <c r="C5924">
        <v>-1</v>
      </c>
      <c r="D5924">
        <v>0</v>
      </c>
      <c r="E5924">
        <v>334</v>
      </c>
      <c r="F5924" t="str">
        <f t="shared" si="185"/>
        <v>KR4201H52758_-1</v>
      </c>
      <c r="G5924" t="str">
        <f t="shared" si="186"/>
        <v>KR4201H62757_0</v>
      </c>
    </row>
    <row r="5925" spans="1:7" x14ac:dyDescent="0.3">
      <c r="A5925" t="s">
        <v>16</v>
      </c>
      <c r="B5925" t="s">
        <v>35</v>
      </c>
      <c r="C5925">
        <v>-1</v>
      </c>
      <c r="D5925">
        <v>1</v>
      </c>
      <c r="E5925">
        <v>6</v>
      </c>
      <c r="F5925" t="str">
        <f t="shared" si="185"/>
        <v>KR4201H52758_-1</v>
      </c>
      <c r="G5925" t="str">
        <f t="shared" si="186"/>
        <v>KR4201H62757_1</v>
      </c>
    </row>
    <row r="5926" spans="1:7" x14ac:dyDescent="0.3">
      <c r="A5926" t="s">
        <v>16</v>
      </c>
      <c r="B5926" t="s">
        <v>35</v>
      </c>
      <c r="C5926">
        <v>1</v>
      </c>
      <c r="D5926">
        <v>0</v>
      </c>
      <c r="E5926">
        <v>7</v>
      </c>
      <c r="F5926" t="str">
        <f t="shared" si="185"/>
        <v>KR4201H52758_1</v>
      </c>
      <c r="G5926" t="str">
        <f t="shared" si="186"/>
        <v>KR4201H62757_0</v>
      </c>
    </row>
    <row r="5927" spans="1:7" x14ac:dyDescent="0.3">
      <c r="A5927" t="s">
        <v>16</v>
      </c>
      <c r="B5927" t="s">
        <v>36</v>
      </c>
      <c r="C5927">
        <v>-1</v>
      </c>
      <c r="D5927">
        <v>-1</v>
      </c>
      <c r="E5927">
        <v>16</v>
      </c>
      <c r="F5927" t="str">
        <f t="shared" si="185"/>
        <v>KR4201H52758_-1</v>
      </c>
      <c r="G5927" t="str">
        <f t="shared" si="186"/>
        <v>KR4201H62773_-1</v>
      </c>
    </row>
    <row r="5928" spans="1:7" x14ac:dyDescent="0.3">
      <c r="A5928" t="s">
        <v>16</v>
      </c>
      <c r="B5928" t="s">
        <v>36</v>
      </c>
      <c r="C5928">
        <v>-1</v>
      </c>
      <c r="D5928">
        <v>0</v>
      </c>
      <c r="E5928">
        <v>329</v>
      </c>
      <c r="F5928" t="str">
        <f t="shared" si="185"/>
        <v>KR4201H52758_-1</v>
      </c>
      <c r="G5928" t="str">
        <f t="shared" si="186"/>
        <v>KR4201H62773_0</v>
      </c>
    </row>
    <row r="5929" spans="1:7" x14ac:dyDescent="0.3">
      <c r="A5929" t="s">
        <v>16</v>
      </c>
      <c r="B5929" t="s">
        <v>36</v>
      </c>
      <c r="C5929">
        <v>-1</v>
      </c>
      <c r="D5929">
        <v>1</v>
      </c>
      <c r="E5929">
        <v>32</v>
      </c>
      <c r="F5929" t="str">
        <f t="shared" si="185"/>
        <v>KR4201H52758_-1</v>
      </c>
      <c r="G5929" t="str">
        <f t="shared" si="186"/>
        <v>KR4201H62773_1</v>
      </c>
    </row>
    <row r="5930" spans="1:7" x14ac:dyDescent="0.3">
      <c r="A5930" t="s">
        <v>16</v>
      </c>
      <c r="B5930" t="s">
        <v>36</v>
      </c>
      <c r="C5930">
        <v>1</v>
      </c>
      <c r="D5930">
        <v>0</v>
      </c>
      <c r="E5930">
        <v>7</v>
      </c>
      <c r="F5930" t="str">
        <f t="shared" si="185"/>
        <v>KR4201H52758_1</v>
      </c>
      <c r="G5930" t="str">
        <f t="shared" si="186"/>
        <v>KR4201H62773_0</v>
      </c>
    </row>
    <row r="5931" spans="1:7" x14ac:dyDescent="0.3">
      <c r="A5931" t="s">
        <v>16</v>
      </c>
      <c r="B5931" t="s">
        <v>37</v>
      </c>
      <c r="C5931">
        <v>-1</v>
      </c>
      <c r="D5931">
        <v>-1</v>
      </c>
      <c r="E5931">
        <v>9</v>
      </c>
      <c r="F5931" t="str">
        <f t="shared" si="185"/>
        <v>KR4201H52758_-1</v>
      </c>
      <c r="G5931" t="str">
        <f t="shared" si="186"/>
        <v>KR4201H62807_-1</v>
      </c>
    </row>
    <row r="5932" spans="1:7" x14ac:dyDescent="0.3">
      <c r="A5932" t="s">
        <v>16</v>
      </c>
      <c r="B5932" t="s">
        <v>37</v>
      </c>
      <c r="C5932">
        <v>-1</v>
      </c>
      <c r="D5932">
        <v>0</v>
      </c>
      <c r="E5932">
        <v>368</v>
      </c>
      <c r="F5932" t="str">
        <f t="shared" si="185"/>
        <v>KR4201H52758_-1</v>
      </c>
      <c r="G5932" t="str">
        <f t="shared" si="186"/>
        <v>KR4201H62807_0</v>
      </c>
    </row>
    <row r="5933" spans="1:7" x14ac:dyDescent="0.3">
      <c r="A5933" t="s">
        <v>16</v>
      </c>
      <c r="B5933" t="s">
        <v>37</v>
      </c>
      <c r="C5933">
        <v>1</v>
      </c>
      <c r="D5933">
        <v>0</v>
      </c>
      <c r="E5933">
        <v>7</v>
      </c>
      <c r="F5933" t="str">
        <f t="shared" si="185"/>
        <v>KR4201H52758_1</v>
      </c>
      <c r="G5933" t="str">
        <f t="shared" si="186"/>
        <v>KR4201H62807_0</v>
      </c>
    </row>
    <row r="5934" spans="1:7" x14ac:dyDescent="0.3">
      <c r="A5934" t="s">
        <v>16</v>
      </c>
      <c r="B5934" t="s">
        <v>38</v>
      </c>
      <c r="C5934">
        <v>-1</v>
      </c>
      <c r="D5934">
        <v>-1</v>
      </c>
      <c r="E5934">
        <v>3</v>
      </c>
      <c r="F5934" t="str">
        <f t="shared" si="185"/>
        <v>KR4201H52758_-1</v>
      </c>
      <c r="G5934" t="str">
        <f t="shared" si="186"/>
        <v>KR4201H62823_-1</v>
      </c>
    </row>
    <row r="5935" spans="1:7" x14ac:dyDescent="0.3">
      <c r="A5935" t="s">
        <v>16</v>
      </c>
      <c r="B5935" t="s">
        <v>38</v>
      </c>
      <c r="C5935">
        <v>-1</v>
      </c>
      <c r="D5935">
        <v>0</v>
      </c>
      <c r="E5935">
        <v>373</v>
      </c>
      <c r="F5935" t="str">
        <f t="shared" si="185"/>
        <v>KR4201H52758_-1</v>
      </c>
      <c r="G5935" t="str">
        <f t="shared" si="186"/>
        <v>KR4201H62823_0</v>
      </c>
    </row>
    <row r="5936" spans="1:7" x14ac:dyDescent="0.3">
      <c r="A5936" t="s">
        <v>16</v>
      </c>
      <c r="B5936" t="s">
        <v>38</v>
      </c>
      <c r="C5936">
        <v>-1</v>
      </c>
      <c r="D5936">
        <v>1</v>
      </c>
      <c r="E5936">
        <v>1</v>
      </c>
      <c r="F5936" t="str">
        <f t="shared" si="185"/>
        <v>KR4201H52758_-1</v>
      </c>
      <c r="G5936" t="str">
        <f t="shared" si="186"/>
        <v>KR4201H62823_1</v>
      </c>
    </row>
    <row r="5937" spans="1:7" x14ac:dyDescent="0.3">
      <c r="A5937" t="s">
        <v>16</v>
      </c>
      <c r="B5937" t="s">
        <v>38</v>
      </c>
      <c r="C5937">
        <v>1</v>
      </c>
      <c r="D5937">
        <v>0</v>
      </c>
      <c r="E5937">
        <v>7</v>
      </c>
      <c r="F5937" t="str">
        <f t="shared" si="185"/>
        <v>KR4201H52758_1</v>
      </c>
      <c r="G5937" t="str">
        <f t="shared" si="186"/>
        <v>KR4201H62823_0</v>
      </c>
    </row>
    <row r="5938" spans="1:7" x14ac:dyDescent="0.3">
      <c r="A5938" t="s">
        <v>16</v>
      </c>
      <c r="B5938" t="s">
        <v>39</v>
      </c>
      <c r="C5938">
        <v>-1</v>
      </c>
      <c r="D5938">
        <v>-1</v>
      </c>
      <c r="E5938">
        <v>19</v>
      </c>
      <c r="F5938" t="str">
        <f t="shared" si="185"/>
        <v>KR4201H52758_-1</v>
      </c>
      <c r="G5938" t="str">
        <f t="shared" si="186"/>
        <v>KR4201H62856_-1</v>
      </c>
    </row>
    <row r="5939" spans="1:7" x14ac:dyDescent="0.3">
      <c r="A5939" t="s">
        <v>16</v>
      </c>
      <c r="B5939" t="s">
        <v>39</v>
      </c>
      <c r="C5939">
        <v>-1</v>
      </c>
      <c r="D5939">
        <v>0</v>
      </c>
      <c r="E5939">
        <v>358</v>
      </c>
      <c r="F5939" t="str">
        <f t="shared" si="185"/>
        <v>KR4201H52758_-1</v>
      </c>
      <c r="G5939" t="str">
        <f t="shared" si="186"/>
        <v>KR4201H62856_0</v>
      </c>
    </row>
    <row r="5940" spans="1:7" x14ac:dyDescent="0.3">
      <c r="A5940" t="s">
        <v>16</v>
      </c>
      <c r="B5940" t="s">
        <v>39</v>
      </c>
      <c r="C5940">
        <v>1</v>
      </c>
      <c r="D5940">
        <v>0</v>
      </c>
      <c r="E5940">
        <v>7</v>
      </c>
      <c r="F5940" t="str">
        <f t="shared" si="185"/>
        <v>KR4201H52758_1</v>
      </c>
      <c r="G5940" t="str">
        <f t="shared" si="186"/>
        <v>KR4201H62856_0</v>
      </c>
    </row>
    <row r="5941" spans="1:7" x14ac:dyDescent="0.3">
      <c r="A5941" t="s">
        <v>16</v>
      </c>
      <c r="B5941" t="s">
        <v>40</v>
      </c>
      <c r="C5941">
        <v>-1</v>
      </c>
      <c r="D5941">
        <v>0</v>
      </c>
      <c r="E5941">
        <v>377</v>
      </c>
      <c r="F5941" t="str">
        <f t="shared" si="185"/>
        <v>KR4201H52758_-1</v>
      </c>
      <c r="G5941" t="str">
        <f t="shared" si="186"/>
        <v>KR4201H72376_0</v>
      </c>
    </row>
    <row r="5942" spans="1:7" x14ac:dyDescent="0.3">
      <c r="A5942" t="s">
        <v>16</v>
      </c>
      <c r="B5942" t="s">
        <v>40</v>
      </c>
      <c r="C5942">
        <v>1</v>
      </c>
      <c r="D5942">
        <v>0</v>
      </c>
      <c r="E5942">
        <v>7</v>
      </c>
      <c r="F5942" t="str">
        <f t="shared" si="185"/>
        <v>KR4201H52758_1</v>
      </c>
      <c r="G5942" t="str">
        <f t="shared" si="186"/>
        <v>KR4201H72376_0</v>
      </c>
    </row>
    <row r="5943" spans="1:7" x14ac:dyDescent="0.3">
      <c r="A5943" t="s">
        <v>16</v>
      </c>
      <c r="B5943" t="s">
        <v>41</v>
      </c>
      <c r="C5943">
        <v>-1</v>
      </c>
      <c r="D5943">
        <v>0</v>
      </c>
      <c r="E5943">
        <v>377</v>
      </c>
      <c r="F5943" t="str">
        <f t="shared" si="185"/>
        <v>KR4201H52758_-1</v>
      </c>
      <c r="G5943" t="str">
        <f t="shared" si="186"/>
        <v>KR4201H72400_0</v>
      </c>
    </row>
    <row r="5944" spans="1:7" x14ac:dyDescent="0.3">
      <c r="A5944" t="s">
        <v>16</v>
      </c>
      <c r="B5944" t="s">
        <v>41</v>
      </c>
      <c r="C5944">
        <v>1</v>
      </c>
      <c r="D5944">
        <v>0</v>
      </c>
      <c r="E5944">
        <v>7</v>
      </c>
      <c r="F5944" t="str">
        <f t="shared" si="185"/>
        <v>KR4201H52758_1</v>
      </c>
      <c r="G5944" t="str">
        <f t="shared" si="186"/>
        <v>KR4201H72400_0</v>
      </c>
    </row>
    <row r="5945" spans="1:7" x14ac:dyDescent="0.3">
      <c r="A5945" t="s">
        <v>16</v>
      </c>
      <c r="B5945" t="s">
        <v>42</v>
      </c>
      <c r="C5945">
        <v>-1</v>
      </c>
      <c r="D5945">
        <v>0</v>
      </c>
      <c r="E5945">
        <v>377</v>
      </c>
      <c r="F5945" t="str">
        <f t="shared" si="185"/>
        <v>KR4201H52758_-1</v>
      </c>
      <c r="G5945" t="str">
        <f t="shared" si="186"/>
        <v>KR4201H72426_0</v>
      </c>
    </row>
    <row r="5946" spans="1:7" x14ac:dyDescent="0.3">
      <c r="A5946" t="s">
        <v>16</v>
      </c>
      <c r="B5946" t="s">
        <v>42</v>
      </c>
      <c r="C5946">
        <v>1</v>
      </c>
      <c r="D5946">
        <v>0</v>
      </c>
      <c r="E5946">
        <v>7</v>
      </c>
      <c r="F5946" t="str">
        <f t="shared" si="185"/>
        <v>KR4201H52758_1</v>
      </c>
      <c r="G5946" t="str">
        <f t="shared" si="186"/>
        <v>KR4201H72426_0</v>
      </c>
    </row>
    <row r="5947" spans="1:7" x14ac:dyDescent="0.3">
      <c r="A5947" t="s">
        <v>16</v>
      </c>
      <c r="B5947" t="s">
        <v>43</v>
      </c>
      <c r="C5947">
        <v>-1</v>
      </c>
      <c r="D5947">
        <v>0</v>
      </c>
      <c r="E5947">
        <v>377</v>
      </c>
      <c r="F5947" t="str">
        <f t="shared" si="185"/>
        <v>KR4201H52758_-1</v>
      </c>
      <c r="G5947" t="str">
        <f t="shared" si="186"/>
        <v>KR4201H72459_0</v>
      </c>
    </row>
    <row r="5948" spans="1:7" x14ac:dyDescent="0.3">
      <c r="A5948" t="s">
        <v>16</v>
      </c>
      <c r="B5948" t="s">
        <v>43</v>
      </c>
      <c r="C5948">
        <v>1</v>
      </c>
      <c r="D5948">
        <v>0</v>
      </c>
      <c r="E5948">
        <v>7</v>
      </c>
      <c r="F5948" t="str">
        <f t="shared" si="185"/>
        <v>KR4201H52758_1</v>
      </c>
      <c r="G5948" t="str">
        <f t="shared" si="186"/>
        <v>KR4201H72459_0</v>
      </c>
    </row>
    <row r="5949" spans="1:7" x14ac:dyDescent="0.3">
      <c r="A5949" t="s">
        <v>16</v>
      </c>
      <c r="B5949" t="s">
        <v>44</v>
      </c>
      <c r="C5949">
        <v>-1</v>
      </c>
      <c r="D5949">
        <v>0</v>
      </c>
      <c r="E5949">
        <v>377</v>
      </c>
      <c r="F5949" t="str">
        <f t="shared" si="185"/>
        <v>KR4201H52758_-1</v>
      </c>
      <c r="G5949" t="str">
        <f t="shared" si="186"/>
        <v>KR4201H72475_0</v>
      </c>
    </row>
    <row r="5950" spans="1:7" x14ac:dyDescent="0.3">
      <c r="A5950" t="s">
        <v>16</v>
      </c>
      <c r="B5950" t="s">
        <v>44</v>
      </c>
      <c r="C5950">
        <v>1</v>
      </c>
      <c r="D5950">
        <v>0</v>
      </c>
      <c r="E5950">
        <v>7</v>
      </c>
      <c r="F5950" t="str">
        <f t="shared" si="185"/>
        <v>KR4201H52758_1</v>
      </c>
      <c r="G5950" t="str">
        <f t="shared" si="186"/>
        <v>KR4201H72475_0</v>
      </c>
    </row>
    <row r="5951" spans="1:7" x14ac:dyDescent="0.3">
      <c r="A5951" t="s">
        <v>16</v>
      </c>
      <c r="B5951" t="s">
        <v>45</v>
      </c>
      <c r="C5951">
        <v>-1</v>
      </c>
      <c r="D5951">
        <v>0</v>
      </c>
      <c r="E5951">
        <v>377</v>
      </c>
      <c r="F5951" t="str">
        <f t="shared" si="185"/>
        <v>KR4201H52758_-1</v>
      </c>
      <c r="G5951" t="str">
        <f t="shared" si="186"/>
        <v>KR4201H72509_0</v>
      </c>
    </row>
    <row r="5952" spans="1:7" x14ac:dyDescent="0.3">
      <c r="A5952" t="s">
        <v>16</v>
      </c>
      <c r="B5952" t="s">
        <v>45</v>
      </c>
      <c r="C5952">
        <v>1</v>
      </c>
      <c r="D5952">
        <v>0</v>
      </c>
      <c r="E5952">
        <v>7</v>
      </c>
      <c r="F5952" t="str">
        <f t="shared" si="185"/>
        <v>KR4201H52758_1</v>
      </c>
      <c r="G5952" t="str">
        <f t="shared" si="186"/>
        <v>KR4201H72509_0</v>
      </c>
    </row>
    <row r="5953" spans="1:7" x14ac:dyDescent="0.3">
      <c r="A5953" t="s">
        <v>16</v>
      </c>
      <c r="B5953" t="s">
        <v>46</v>
      </c>
      <c r="C5953">
        <v>-1</v>
      </c>
      <c r="D5953">
        <v>0</v>
      </c>
      <c r="E5953">
        <v>377</v>
      </c>
      <c r="F5953" t="str">
        <f t="shared" si="185"/>
        <v>KR4201H52758_-1</v>
      </c>
      <c r="G5953" t="str">
        <f t="shared" si="186"/>
        <v>KR4201H72525_0</v>
      </c>
    </row>
    <row r="5954" spans="1:7" x14ac:dyDescent="0.3">
      <c r="A5954" t="s">
        <v>16</v>
      </c>
      <c r="B5954" t="s">
        <v>46</v>
      </c>
      <c r="C5954">
        <v>1</v>
      </c>
      <c r="D5954">
        <v>0</v>
      </c>
      <c r="E5954">
        <v>7</v>
      </c>
      <c r="F5954" t="str">
        <f t="shared" ref="F5954:F6017" si="187">A5954&amp;"_"&amp;C5954</f>
        <v>KR4201H52758_1</v>
      </c>
      <c r="G5954" t="str">
        <f t="shared" ref="G5954:G6017" si="188">B5954&amp;"_"&amp;D5954</f>
        <v>KR4201H72525_0</v>
      </c>
    </row>
    <row r="5955" spans="1:7" x14ac:dyDescent="0.3">
      <c r="A5955" t="s">
        <v>16</v>
      </c>
      <c r="B5955" t="s">
        <v>47</v>
      </c>
      <c r="C5955">
        <v>-1</v>
      </c>
      <c r="D5955">
        <v>0</v>
      </c>
      <c r="E5955">
        <v>377</v>
      </c>
      <c r="F5955" t="str">
        <f t="shared" si="187"/>
        <v>KR4201H52758_-1</v>
      </c>
      <c r="G5955" t="str">
        <f t="shared" si="188"/>
        <v>KR4201H72558_0</v>
      </c>
    </row>
    <row r="5956" spans="1:7" x14ac:dyDescent="0.3">
      <c r="A5956" t="s">
        <v>16</v>
      </c>
      <c r="B5956" t="s">
        <v>47</v>
      </c>
      <c r="C5956">
        <v>1</v>
      </c>
      <c r="D5956">
        <v>0</v>
      </c>
      <c r="E5956">
        <v>7</v>
      </c>
      <c r="F5956" t="str">
        <f t="shared" si="187"/>
        <v>KR4201H52758_1</v>
      </c>
      <c r="G5956" t="str">
        <f t="shared" si="188"/>
        <v>KR4201H72558_0</v>
      </c>
    </row>
    <row r="5957" spans="1:7" x14ac:dyDescent="0.3">
      <c r="A5957" t="s">
        <v>16</v>
      </c>
      <c r="B5957" t="s">
        <v>48</v>
      </c>
      <c r="C5957">
        <v>-1</v>
      </c>
      <c r="D5957">
        <v>0</v>
      </c>
      <c r="E5957">
        <v>377</v>
      </c>
      <c r="F5957" t="str">
        <f t="shared" si="187"/>
        <v>KR4201H52758_-1</v>
      </c>
      <c r="G5957" t="str">
        <f t="shared" si="188"/>
        <v>KR4201H72574_0</v>
      </c>
    </row>
    <row r="5958" spans="1:7" x14ac:dyDescent="0.3">
      <c r="A5958" t="s">
        <v>16</v>
      </c>
      <c r="B5958" t="s">
        <v>48</v>
      </c>
      <c r="C5958">
        <v>1</v>
      </c>
      <c r="D5958">
        <v>0</v>
      </c>
      <c r="E5958">
        <v>7</v>
      </c>
      <c r="F5958" t="str">
        <f t="shared" si="187"/>
        <v>KR4201H52758_1</v>
      </c>
      <c r="G5958" t="str">
        <f t="shared" si="188"/>
        <v>KR4201H72574_0</v>
      </c>
    </row>
    <row r="5959" spans="1:7" x14ac:dyDescent="0.3">
      <c r="A5959" t="s">
        <v>16</v>
      </c>
      <c r="B5959" t="s">
        <v>49</v>
      </c>
      <c r="C5959">
        <v>-1</v>
      </c>
      <c r="D5959">
        <v>0</v>
      </c>
      <c r="E5959">
        <v>377</v>
      </c>
      <c r="F5959" t="str">
        <f t="shared" si="187"/>
        <v>KR4201H52758_-1</v>
      </c>
      <c r="G5959" t="str">
        <f t="shared" si="188"/>
        <v>KR4201H72608_0</v>
      </c>
    </row>
    <row r="5960" spans="1:7" x14ac:dyDescent="0.3">
      <c r="A5960" t="s">
        <v>16</v>
      </c>
      <c r="B5960" t="s">
        <v>49</v>
      </c>
      <c r="C5960">
        <v>1</v>
      </c>
      <c r="D5960">
        <v>0</v>
      </c>
      <c r="E5960">
        <v>7</v>
      </c>
      <c r="F5960" t="str">
        <f t="shared" si="187"/>
        <v>KR4201H52758_1</v>
      </c>
      <c r="G5960" t="str">
        <f t="shared" si="188"/>
        <v>KR4201H72608_0</v>
      </c>
    </row>
    <row r="5961" spans="1:7" x14ac:dyDescent="0.3">
      <c r="A5961" t="s">
        <v>16</v>
      </c>
      <c r="B5961" t="s">
        <v>50</v>
      </c>
      <c r="C5961">
        <v>-1</v>
      </c>
      <c r="D5961">
        <v>-1</v>
      </c>
      <c r="E5961">
        <v>1</v>
      </c>
      <c r="F5961" t="str">
        <f t="shared" si="187"/>
        <v>KR4201H52758_-1</v>
      </c>
      <c r="G5961" t="str">
        <f t="shared" si="188"/>
        <v>KR4201H72624_-1</v>
      </c>
    </row>
    <row r="5962" spans="1:7" x14ac:dyDescent="0.3">
      <c r="A5962" t="s">
        <v>16</v>
      </c>
      <c r="B5962" t="s">
        <v>50</v>
      </c>
      <c r="C5962">
        <v>-1</v>
      </c>
      <c r="D5962">
        <v>0</v>
      </c>
      <c r="E5962">
        <v>374</v>
      </c>
      <c r="F5962" t="str">
        <f t="shared" si="187"/>
        <v>KR4201H52758_-1</v>
      </c>
      <c r="G5962" t="str">
        <f t="shared" si="188"/>
        <v>KR4201H72624_0</v>
      </c>
    </row>
    <row r="5963" spans="1:7" x14ac:dyDescent="0.3">
      <c r="A5963" t="s">
        <v>16</v>
      </c>
      <c r="B5963" t="s">
        <v>50</v>
      </c>
      <c r="C5963">
        <v>-1</v>
      </c>
      <c r="D5963">
        <v>1</v>
      </c>
      <c r="E5963">
        <v>2</v>
      </c>
      <c r="F5963" t="str">
        <f t="shared" si="187"/>
        <v>KR4201H52758_-1</v>
      </c>
      <c r="G5963" t="str">
        <f t="shared" si="188"/>
        <v>KR4201H72624_1</v>
      </c>
    </row>
    <row r="5964" spans="1:7" x14ac:dyDescent="0.3">
      <c r="A5964" t="s">
        <v>16</v>
      </c>
      <c r="B5964" t="s">
        <v>50</v>
      </c>
      <c r="C5964">
        <v>1</v>
      </c>
      <c r="D5964">
        <v>0</v>
      </c>
      <c r="E5964">
        <v>7</v>
      </c>
      <c r="F5964" t="str">
        <f t="shared" si="187"/>
        <v>KR4201H52758_1</v>
      </c>
      <c r="G5964" t="str">
        <f t="shared" si="188"/>
        <v>KR4201H72624_0</v>
      </c>
    </row>
    <row r="5965" spans="1:7" x14ac:dyDescent="0.3">
      <c r="A5965" t="s">
        <v>16</v>
      </c>
      <c r="B5965" t="s">
        <v>51</v>
      </c>
      <c r="C5965">
        <v>-1</v>
      </c>
      <c r="D5965">
        <v>0</v>
      </c>
      <c r="E5965">
        <v>377</v>
      </c>
      <c r="F5965" t="str">
        <f t="shared" si="187"/>
        <v>KR4201H52758_-1</v>
      </c>
      <c r="G5965" t="str">
        <f t="shared" si="188"/>
        <v>KR4201H72657_0</v>
      </c>
    </row>
    <row r="5966" spans="1:7" x14ac:dyDescent="0.3">
      <c r="A5966" t="s">
        <v>16</v>
      </c>
      <c r="B5966" t="s">
        <v>51</v>
      </c>
      <c r="C5966">
        <v>1</v>
      </c>
      <c r="D5966">
        <v>0</v>
      </c>
      <c r="E5966">
        <v>7</v>
      </c>
      <c r="F5966" t="str">
        <f t="shared" si="187"/>
        <v>KR4201H52758_1</v>
      </c>
      <c r="G5966" t="str">
        <f t="shared" si="188"/>
        <v>KR4201H72657_0</v>
      </c>
    </row>
    <row r="5967" spans="1:7" x14ac:dyDescent="0.3">
      <c r="A5967" t="s">
        <v>16</v>
      </c>
      <c r="B5967" t="s">
        <v>52</v>
      </c>
      <c r="C5967">
        <v>-1</v>
      </c>
      <c r="D5967">
        <v>0</v>
      </c>
      <c r="E5967">
        <v>377</v>
      </c>
      <c r="F5967" t="str">
        <f t="shared" si="187"/>
        <v>KR4201H52758_-1</v>
      </c>
      <c r="G5967" t="str">
        <f t="shared" si="188"/>
        <v>KR4201H72673_0</v>
      </c>
    </row>
    <row r="5968" spans="1:7" x14ac:dyDescent="0.3">
      <c r="A5968" t="s">
        <v>16</v>
      </c>
      <c r="B5968" t="s">
        <v>52</v>
      </c>
      <c r="C5968">
        <v>1</v>
      </c>
      <c r="D5968">
        <v>0</v>
      </c>
      <c r="E5968">
        <v>7</v>
      </c>
      <c r="F5968" t="str">
        <f t="shared" si="187"/>
        <v>KR4201H52758_1</v>
      </c>
      <c r="G5968" t="str">
        <f t="shared" si="188"/>
        <v>KR4201H72673_0</v>
      </c>
    </row>
    <row r="5969" spans="1:7" x14ac:dyDescent="0.3">
      <c r="A5969" t="s">
        <v>16</v>
      </c>
      <c r="B5969" t="s">
        <v>53</v>
      </c>
      <c r="C5969">
        <v>-1</v>
      </c>
      <c r="D5969">
        <v>-1</v>
      </c>
      <c r="E5969">
        <v>23</v>
      </c>
      <c r="F5969" t="str">
        <f t="shared" si="187"/>
        <v>KR4201H52758_-1</v>
      </c>
      <c r="G5969" t="str">
        <f t="shared" si="188"/>
        <v>KR4201H72707_-1</v>
      </c>
    </row>
    <row r="5970" spans="1:7" x14ac:dyDescent="0.3">
      <c r="A5970" t="s">
        <v>16</v>
      </c>
      <c r="B5970" t="s">
        <v>53</v>
      </c>
      <c r="C5970">
        <v>-1</v>
      </c>
      <c r="D5970">
        <v>0</v>
      </c>
      <c r="E5970">
        <v>350</v>
      </c>
      <c r="F5970" t="str">
        <f t="shared" si="187"/>
        <v>KR4201H52758_-1</v>
      </c>
      <c r="G5970" t="str">
        <f t="shared" si="188"/>
        <v>KR4201H72707_0</v>
      </c>
    </row>
    <row r="5971" spans="1:7" x14ac:dyDescent="0.3">
      <c r="A5971" t="s">
        <v>16</v>
      </c>
      <c r="B5971" t="s">
        <v>53</v>
      </c>
      <c r="C5971">
        <v>-1</v>
      </c>
      <c r="D5971">
        <v>1</v>
      </c>
      <c r="E5971">
        <v>4</v>
      </c>
      <c r="F5971" t="str">
        <f t="shared" si="187"/>
        <v>KR4201H52758_-1</v>
      </c>
      <c r="G5971" t="str">
        <f t="shared" si="188"/>
        <v>KR4201H72707_1</v>
      </c>
    </row>
    <row r="5972" spans="1:7" x14ac:dyDescent="0.3">
      <c r="A5972" t="s">
        <v>16</v>
      </c>
      <c r="B5972" t="s">
        <v>53</v>
      </c>
      <c r="C5972">
        <v>1</v>
      </c>
      <c r="D5972">
        <v>0</v>
      </c>
      <c r="E5972">
        <v>7</v>
      </c>
      <c r="F5972" t="str">
        <f t="shared" si="187"/>
        <v>KR4201H52758_1</v>
      </c>
      <c r="G5972" t="str">
        <f t="shared" si="188"/>
        <v>KR4201H72707_0</v>
      </c>
    </row>
    <row r="5973" spans="1:7" x14ac:dyDescent="0.3">
      <c r="A5973" t="s">
        <v>16</v>
      </c>
      <c r="B5973" t="s">
        <v>54</v>
      </c>
      <c r="C5973">
        <v>-1</v>
      </c>
      <c r="D5973">
        <v>0</v>
      </c>
      <c r="E5973">
        <v>377</v>
      </c>
      <c r="F5973" t="str">
        <f t="shared" si="187"/>
        <v>KR4201H52758_-1</v>
      </c>
      <c r="G5973" t="str">
        <f t="shared" si="188"/>
        <v>KR4201H92358_0</v>
      </c>
    </row>
    <row r="5974" spans="1:7" x14ac:dyDescent="0.3">
      <c r="A5974" t="s">
        <v>16</v>
      </c>
      <c r="B5974" t="s">
        <v>54</v>
      </c>
      <c r="C5974">
        <v>1</v>
      </c>
      <c r="D5974">
        <v>0</v>
      </c>
      <c r="E5974">
        <v>7</v>
      </c>
      <c r="F5974" t="str">
        <f t="shared" si="187"/>
        <v>KR4201H52758_1</v>
      </c>
      <c r="G5974" t="str">
        <f t="shared" si="188"/>
        <v>KR4201H92358_0</v>
      </c>
    </row>
    <row r="5975" spans="1:7" x14ac:dyDescent="0.3">
      <c r="A5975" t="s">
        <v>16</v>
      </c>
      <c r="B5975" t="s">
        <v>55</v>
      </c>
      <c r="C5975">
        <v>-1</v>
      </c>
      <c r="D5975">
        <v>0</v>
      </c>
      <c r="E5975">
        <v>377</v>
      </c>
      <c r="F5975" t="str">
        <f t="shared" si="187"/>
        <v>KR4201H52758_-1</v>
      </c>
      <c r="G5975" t="str">
        <f t="shared" si="188"/>
        <v>KR4201H92408_0</v>
      </c>
    </row>
    <row r="5976" spans="1:7" x14ac:dyDescent="0.3">
      <c r="A5976" t="s">
        <v>16</v>
      </c>
      <c r="B5976" t="s">
        <v>55</v>
      </c>
      <c r="C5976">
        <v>1</v>
      </c>
      <c r="D5976">
        <v>0</v>
      </c>
      <c r="E5976">
        <v>7</v>
      </c>
      <c r="F5976" t="str">
        <f t="shared" si="187"/>
        <v>KR4201H52758_1</v>
      </c>
      <c r="G5976" t="str">
        <f t="shared" si="188"/>
        <v>KR4201H92408_0</v>
      </c>
    </row>
    <row r="5977" spans="1:7" x14ac:dyDescent="0.3">
      <c r="A5977" t="s">
        <v>16</v>
      </c>
      <c r="B5977" t="s">
        <v>56</v>
      </c>
      <c r="C5977">
        <v>-1</v>
      </c>
      <c r="D5977">
        <v>0</v>
      </c>
      <c r="E5977">
        <v>377</v>
      </c>
      <c r="F5977" t="str">
        <f t="shared" si="187"/>
        <v>KR4201H52758_-1</v>
      </c>
      <c r="G5977" t="str">
        <f t="shared" si="188"/>
        <v>KR4201H92457_0</v>
      </c>
    </row>
    <row r="5978" spans="1:7" x14ac:dyDescent="0.3">
      <c r="A5978" t="s">
        <v>16</v>
      </c>
      <c r="B5978" t="s">
        <v>56</v>
      </c>
      <c r="C5978">
        <v>1</v>
      </c>
      <c r="D5978">
        <v>0</v>
      </c>
      <c r="E5978">
        <v>7</v>
      </c>
      <c r="F5978" t="str">
        <f t="shared" si="187"/>
        <v>KR4201H52758_1</v>
      </c>
      <c r="G5978" t="str">
        <f t="shared" si="188"/>
        <v>KR4201H92457_0</v>
      </c>
    </row>
    <row r="5979" spans="1:7" x14ac:dyDescent="0.3">
      <c r="A5979" t="s">
        <v>16</v>
      </c>
      <c r="B5979" t="s">
        <v>57</v>
      </c>
      <c r="C5979">
        <v>-1</v>
      </c>
      <c r="D5979">
        <v>0</v>
      </c>
      <c r="E5979">
        <v>377</v>
      </c>
      <c r="F5979" t="str">
        <f t="shared" si="187"/>
        <v>KR4201H52758_-1</v>
      </c>
      <c r="G5979" t="str">
        <f t="shared" si="188"/>
        <v>KR4201H92507_0</v>
      </c>
    </row>
    <row r="5980" spans="1:7" x14ac:dyDescent="0.3">
      <c r="A5980" t="s">
        <v>16</v>
      </c>
      <c r="B5980" t="s">
        <v>57</v>
      </c>
      <c r="C5980">
        <v>1</v>
      </c>
      <c r="D5980">
        <v>0</v>
      </c>
      <c r="E5980">
        <v>7</v>
      </c>
      <c r="F5980" t="str">
        <f t="shared" si="187"/>
        <v>KR4201H52758_1</v>
      </c>
      <c r="G5980" t="str">
        <f t="shared" si="188"/>
        <v>KR4201H92507_0</v>
      </c>
    </row>
    <row r="5981" spans="1:7" x14ac:dyDescent="0.3">
      <c r="A5981" t="s">
        <v>16</v>
      </c>
      <c r="B5981" t="s">
        <v>58</v>
      </c>
      <c r="C5981">
        <v>-1</v>
      </c>
      <c r="D5981">
        <v>0</v>
      </c>
      <c r="E5981">
        <v>377</v>
      </c>
      <c r="F5981" t="str">
        <f t="shared" si="187"/>
        <v>KR4201H52758_-1</v>
      </c>
      <c r="G5981" t="str">
        <f t="shared" si="188"/>
        <v>KR4201H92556_0</v>
      </c>
    </row>
    <row r="5982" spans="1:7" x14ac:dyDescent="0.3">
      <c r="A5982" t="s">
        <v>16</v>
      </c>
      <c r="B5982" t="s">
        <v>58</v>
      </c>
      <c r="C5982">
        <v>1</v>
      </c>
      <c r="D5982">
        <v>0</v>
      </c>
      <c r="E5982">
        <v>7</v>
      </c>
      <c r="F5982" t="str">
        <f t="shared" si="187"/>
        <v>KR4201H52758_1</v>
      </c>
      <c r="G5982" t="str">
        <f t="shared" si="188"/>
        <v>KR4201H92556_0</v>
      </c>
    </row>
    <row r="5983" spans="1:7" x14ac:dyDescent="0.3">
      <c r="A5983" t="s">
        <v>16</v>
      </c>
      <c r="B5983" t="s">
        <v>59</v>
      </c>
      <c r="C5983">
        <v>-1</v>
      </c>
      <c r="D5983">
        <v>-1</v>
      </c>
      <c r="E5983">
        <v>4</v>
      </c>
      <c r="F5983" t="str">
        <f t="shared" si="187"/>
        <v>KR4201H52758_-1</v>
      </c>
      <c r="G5983" t="str">
        <f t="shared" si="188"/>
        <v>KR4201H92606_-1</v>
      </c>
    </row>
    <row r="5984" spans="1:7" x14ac:dyDescent="0.3">
      <c r="A5984" t="s">
        <v>16</v>
      </c>
      <c r="B5984" t="s">
        <v>59</v>
      </c>
      <c r="C5984">
        <v>-1</v>
      </c>
      <c r="D5984">
        <v>0</v>
      </c>
      <c r="E5984">
        <v>373</v>
      </c>
      <c r="F5984" t="str">
        <f t="shared" si="187"/>
        <v>KR4201H52758_-1</v>
      </c>
      <c r="G5984" t="str">
        <f t="shared" si="188"/>
        <v>KR4201H92606_0</v>
      </c>
    </row>
    <row r="5985" spans="1:7" x14ac:dyDescent="0.3">
      <c r="A5985" t="s">
        <v>16</v>
      </c>
      <c r="B5985" t="s">
        <v>59</v>
      </c>
      <c r="C5985">
        <v>1</v>
      </c>
      <c r="D5985">
        <v>0</v>
      </c>
      <c r="E5985">
        <v>7</v>
      </c>
      <c r="F5985" t="str">
        <f t="shared" si="187"/>
        <v>KR4201H52758_1</v>
      </c>
      <c r="G5985" t="str">
        <f t="shared" si="188"/>
        <v>KR4201H92606_0</v>
      </c>
    </row>
    <row r="5986" spans="1:7" x14ac:dyDescent="0.3">
      <c r="A5986" t="s">
        <v>16</v>
      </c>
      <c r="B5986" t="s">
        <v>60</v>
      </c>
      <c r="C5986">
        <v>-1</v>
      </c>
      <c r="D5986">
        <v>-1</v>
      </c>
      <c r="E5986">
        <v>2</v>
      </c>
      <c r="F5986" t="str">
        <f t="shared" si="187"/>
        <v>KR4201H52758_-1</v>
      </c>
      <c r="G5986" t="str">
        <f t="shared" si="188"/>
        <v>KR4201H92655_-1</v>
      </c>
    </row>
    <row r="5987" spans="1:7" x14ac:dyDescent="0.3">
      <c r="A5987" t="s">
        <v>16</v>
      </c>
      <c r="B5987" t="s">
        <v>60</v>
      </c>
      <c r="C5987">
        <v>-1</v>
      </c>
      <c r="D5987">
        <v>0</v>
      </c>
      <c r="E5987">
        <v>375</v>
      </c>
      <c r="F5987" t="str">
        <f t="shared" si="187"/>
        <v>KR4201H52758_-1</v>
      </c>
      <c r="G5987" t="str">
        <f t="shared" si="188"/>
        <v>KR4201H92655_0</v>
      </c>
    </row>
    <row r="5988" spans="1:7" x14ac:dyDescent="0.3">
      <c r="A5988" t="s">
        <v>16</v>
      </c>
      <c r="B5988" t="s">
        <v>60</v>
      </c>
      <c r="C5988">
        <v>1</v>
      </c>
      <c r="D5988">
        <v>0</v>
      </c>
      <c r="E5988">
        <v>7</v>
      </c>
      <c r="F5988" t="str">
        <f t="shared" si="187"/>
        <v>KR4201H52758_1</v>
      </c>
      <c r="G5988" t="str">
        <f t="shared" si="188"/>
        <v>KR4201H92655_0</v>
      </c>
    </row>
    <row r="5989" spans="1:7" x14ac:dyDescent="0.3">
      <c r="A5989" t="s">
        <v>16</v>
      </c>
      <c r="B5989" t="s">
        <v>61</v>
      </c>
      <c r="C5989">
        <v>-1</v>
      </c>
      <c r="D5989">
        <v>0</v>
      </c>
      <c r="E5989">
        <v>377</v>
      </c>
      <c r="F5989" t="str">
        <f t="shared" si="187"/>
        <v>KR4201H52758_-1</v>
      </c>
      <c r="G5989" t="str">
        <f t="shared" si="188"/>
        <v>KR4201H92705_0</v>
      </c>
    </row>
    <row r="5990" spans="1:7" x14ac:dyDescent="0.3">
      <c r="A5990" t="s">
        <v>16</v>
      </c>
      <c r="B5990" t="s">
        <v>61</v>
      </c>
      <c r="C5990">
        <v>1</v>
      </c>
      <c r="D5990">
        <v>0</v>
      </c>
      <c r="E5990">
        <v>7</v>
      </c>
      <c r="F5990" t="str">
        <f t="shared" si="187"/>
        <v>KR4201H52758_1</v>
      </c>
      <c r="G5990" t="str">
        <f t="shared" si="188"/>
        <v>KR4201H92705_0</v>
      </c>
    </row>
    <row r="5991" spans="1:7" x14ac:dyDescent="0.3">
      <c r="A5991" t="s">
        <v>16</v>
      </c>
      <c r="B5991" t="s">
        <v>62</v>
      </c>
      <c r="C5991">
        <v>-1</v>
      </c>
      <c r="D5991">
        <v>-1</v>
      </c>
      <c r="E5991">
        <v>22</v>
      </c>
      <c r="F5991" t="str">
        <f t="shared" si="187"/>
        <v>KR4201H52758_-1</v>
      </c>
      <c r="G5991" t="str">
        <f t="shared" si="188"/>
        <v>KR4201H92754_-1</v>
      </c>
    </row>
    <row r="5992" spans="1:7" x14ac:dyDescent="0.3">
      <c r="A5992" t="s">
        <v>16</v>
      </c>
      <c r="B5992" t="s">
        <v>62</v>
      </c>
      <c r="C5992">
        <v>-1</v>
      </c>
      <c r="D5992">
        <v>0</v>
      </c>
      <c r="E5992">
        <v>351</v>
      </c>
      <c r="F5992" t="str">
        <f t="shared" si="187"/>
        <v>KR4201H52758_-1</v>
      </c>
      <c r="G5992" t="str">
        <f t="shared" si="188"/>
        <v>KR4201H92754_0</v>
      </c>
    </row>
    <row r="5993" spans="1:7" x14ac:dyDescent="0.3">
      <c r="A5993" t="s">
        <v>16</v>
      </c>
      <c r="B5993" t="s">
        <v>62</v>
      </c>
      <c r="C5993">
        <v>-1</v>
      </c>
      <c r="D5993">
        <v>1</v>
      </c>
      <c r="E5993">
        <v>4</v>
      </c>
      <c r="F5993" t="str">
        <f t="shared" si="187"/>
        <v>KR4201H52758_-1</v>
      </c>
      <c r="G5993" t="str">
        <f t="shared" si="188"/>
        <v>KR4201H92754_1</v>
      </c>
    </row>
    <row r="5994" spans="1:7" x14ac:dyDescent="0.3">
      <c r="A5994" t="s">
        <v>16</v>
      </c>
      <c r="B5994" t="s">
        <v>62</v>
      </c>
      <c r="C5994">
        <v>1</v>
      </c>
      <c r="D5994">
        <v>0</v>
      </c>
      <c r="E5994">
        <v>7</v>
      </c>
      <c r="F5994" t="str">
        <f t="shared" si="187"/>
        <v>KR4201H52758_1</v>
      </c>
      <c r="G5994" t="str">
        <f t="shared" si="188"/>
        <v>KR4201H92754_0</v>
      </c>
    </row>
    <row r="5995" spans="1:7" x14ac:dyDescent="0.3">
      <c r="A5995" t="s">
        <v>16</v>
      </c>
      <c r="B5995" t="s">
        <v>63</v>
      </c>
      <c r="C5995">
        <v>-1</v>
      </c>
      <c r="D5995">
        <v>-1</v>
      </c>
      <c r="E5995">
        <v>7</v>
      </c>
      <c r="F5995" t="str">
        <f t="shared" si="187"/>
        <v>KR4201H52758_-1</v>
      </c>
      <c r="G5995" t="str">
        <f t="shared" si="188"/>
        <v>KR4201H92804_-1</v>
      </c>
    </row>
    <row r="5996" spans="1:7" x14ac:dyDescent="0.3">
      <c r="A5996" t="s">
        <v>16</v>
      </c>
      <c r="B5996" t="s">
        <v>63</v>
      </c>
      <c r="C5996">
        <v>-1</v>
      </c>
      <c r="D5996">
        <v>0</v>
      </c>
      <c r="E5996">
        <v>368</v>
      </c>
      <c r="F5996" t="str">
        <f t="shared" si="187"/>
        <v>KR4201H52758_-1</v>
      </c>
      <c r="G5996" t="str">
        <f t="shared" si="188"/>
        <v>KR4201H92804_0</v>
      </c>
    </row>
    <row r="5997" spans="1:7" x14ac:dyDescent="0.3">
      <c r="A5997" t="s">
        <v>16</v>
      </c>
      <c r="B5997" t="s">
        <v>63</v>
      </c>
      <c r="C5997">
        <v>-1</v>
      </c>
      <c r="D5997">
        <v>1</v>
      </c>
      <c r="E5997">
        <v>2</v>
      </c>
      <c r="F5997" t="str">
        <f t="shared" si="187"/>
        <v>KR4201H52758_-1</v>
      </c>
      <c r="G5997" t="str">
        <f t="shared" si="188"/>
        <v>KR4201H92804_1</v>
      </c>
    </row>
    <row r="5998" spans="1:7" x14ac:dyDescent="0.3">
      <c r="A5998" t="s">
        <v>16</v>
      </c>
      <c r="B5998" t="s">
        <v>63</v>
      </c>
      <c r="C5998">
        <v>1</v>
      </c>
      <c r="D5998">
        <v>0</v>
      </c>
      <c r="E5998">
        <v>6</v>
      </c>
      <c r="F5998" t="str">
        <f t="shared" si="187"/>
        <v>KR4201H52758_1</v>
      </c>
      <c r="G5998" t="str">
        <f t="shared" si="188"/>
        <v>KR4201H92804_0</v>
      </c>
    </row>
    <row r="5999" spans="1:7" x14ac:dyDescent="0.3">
      <c r="A5999" t="s">
        <v>16</v>
      </c>
      <c r="B5999" t="s">
        <v>63</v>
      </c>
      <c r="C5999">
        <v>1</v>
      </c>
      <c r="D5999">
        <v>1</v>
      </c>
      <c r="E5999">
        <v>1</v>
      </c>
      <c r="F5999" t="str">
        <f t="shared" si="187"/>
        <v>KR4201H52758_1</v>
      </c>
      <c r="G5999" t="str">
        <f t="shared" si="188"/>
        <v>KR4201H92804_1</v>
      </c>
    </row>
    <row r="6000" spans="1:7" x14ac:dyDescent="0.3">
      <c r="A6000" t="s">
        <v>17</v>
      </c>
      <c r="B6000" t="s">
        <v>0</v>
      </c>
      <c r="C6000">
        <v>-1</v>
      </c>
      <c r="D6000">
        <v>-1</v>
      </c>
      <c r="E6000">
        <v>218</v>
      </c>
      <c r="F6000" t="str">
        <f t="shared" si="187"/>
        <v>KR4201H52774_-1</v>
      </c>
      <c r="G6000" t="str">
        <f t="shared" si="188"/>
        <v>KR4101H60001_-1</v>
      </c>
    </row>
    <row r="6001" spans="1:7" x14ac:dyDescent="0.3">
      <c r="A6001" t="s">
        <v>17</v>
      </c>
      <c r="B6001" t="s">
        <v>0</v>
      </c>
      <c r="C6001">
        <v>-1</v>
      </c>
      <c r="D6001">
        <v>0</v>
      </c>
      <c r="E6001">
        <v>49</v>
      </c>
      <c r="F6001" t="str">
        <f t="shared" si="187"/>
        <v>KR4201H52774_-1</v>
      </c>
      <c r="G6001" t="str">
        <f t="shared" si="188"/>
        <v>KR4101H60001_0</v>
      </c>
    </row>
    <row r="6002" spans="1:7" x14ac:dyDescent="0.3">
      <c r="A6002" t="s">
        <v>17</v>
      </c>
      <c r="B6002" t="s">
        <v>0</v>
      </c>
      <c r="C6002">
        <v>-1</v>
      </c>
      <c r="D6002">
        <v>1</v>
      </c>
      <c r="E6002">
        <v>45</v>
      </c>
      <c r="F6002" t="str">
        <f t="shared" si="187"/>
        <v>KR4201H52774_-1</v>
      </c>
      <c r="G6002" t="str">
        <f t="shared" si="188"/>
        <v>KR4101H60001_1</v>
      </c>
    </row>
    <row r="6003" spans="1:7" x14ac:dyDescent="0.3">
      <c r="A6003" t="s">
        <v>17</v>
      </c>
      <c r="B6003" t="s">
        <v>0</v>
      </c>
      <c r="C6003">
        <v>1</v>
      </c>
      <c r="D6003">
        <v>-1</v>
      </c>
      <c r="E6003">
        <v>8</v>
      </c>
      <c r="F6003" t="str">
        <f t="shared" si="187"/>
        <v>KR4201H52774_1</v>
      </c>
      <c r="G6003" t="str">
        <f t="shared" si="188"/>
        <v>KR4101H60001_-1</v>
      </c>
    </row>
    <row r="6004" spans="1:7" x14ac:dyDescent="0.3">
      <c r="A6004" t="s">
        <v>17</v>
      </c>
      <c r="B6004" t="s">
        <v>0</v>
      </c>
      <c r="C6004">
        <v>1</v>
      </c>
      <c r="D6004">
        <v>0</v>
      </c>
      <c r="E6004">
        <v>4</v>
      </c>
      <c r="F6004" t="str">
        <f t="shared" si="187"/>
        <v>KR4201H52774_1</v>
      </c>
      <c r="G6004" t="str">
        <f t="shared" si="188"/>
        <v>KR4101H60001_0</v>
      </c>
    </row>
    <row r="6005" spans="1:7" x14ac:dyDescent="0.3">
      <c r="A6005" t="s">
        <v>17</v>
      </c>
      <c r="B6005" t="s">
        <v>0</v>
      </c>
      <c r="C6005">
        <v>1</v>
      </c>
      <c r="D6005">
        <v>1</v>
      </c>
      <c r="E6005">
        <v>1</v>
      </c>
      <c r="F6005" t="str">
        <f t="shared" si="187"/>
        <v>KR4201H52774_1</v>
      </c>
      <c r="G6005" t="str">
        <f t="shared" si="188"/>
        <v>KR4101H60001_1</v>
      </c>
    </row>
    <row r="6006" spans="1:7" x14ac:dyDescent="0.3">
      <c r="A6006" t="s">
        <v>17</v>
      </c>
      <c r="B6006" t="s">
        <v>1</v>
      </c>
      <c r="C6006">
        <v>-1</v>
      </c>
      <c r="D6006">
        <v>-1</v>
      </c>
      <c r="E6006">
        <v>15</v>
      </c>
      <c r="F6006" t="str">
        <f t="shared" si="187"/>
        <v>KR4201H52774_-1</v>
      </c>
      <c r="G6006" t="str">
        <f t="shared" si="188"/>
        <v>KR4201H52378_-1</v>
      </c>
    </row>
    <row r="6007" spans="1:7" x14ac:dyDescent="0.3">
      <c r="A6007" t="s">
        <v>17</v>
      </c>
      <c r="B6007" t="s">
        <v>1</v>
      </c>
      <c r="C6007">
        <v>-1</v>
      </c>
      <c r="D6007">
        <v>0</v>
      </c>
      <c r="E6007">
        <v>297</v>
      </c>
      <c r="F6007" t="str">
        <f t="shared" si="187"/>
        <v>KR4201H52774_-1</v>
      </c>
      <c r="G6007" t="str">
        <f t="shared" si="188"/>
        <v>KR4201H52378_0</v>
      </c>
    </row>
    <row r="6008" spans="1:7" x14ac:dyDescent="0.3">
      <c r="A6008" t="s">
        <v>17</v>
      </c>
      <c r="B6008" t="s">
        <v>1</v>
      </c>
      <c r="C6008">
        <v>1</v>
      </c>
      <c r="D6008">
        <v>0</v>
      </c>
      <c r="E6008">
        <v>13</v>
      </c>
      <c r="F6008" t="str">
        <f t="shared" si="187"/>
        <v>KR4201H52774_1</v>
      </c>
      <c r="G6008" t="str">
        <f t="shared" si="188"/>
        <v>KR4201H52378_0</v>
      </c>
    </row>
    <row r="6009" spans="1:7" x14ac:dyDescent="0.3">
      <c r="A6009" t="s">
        <v>17</v>
      </c>
      <c r="B6009" t="s">
        <v>2</v>
      </c>
      <c r="C6009">
        <v>-1</v>
      </c>
      <c r="D6009">
        <v>-1</v>
      </c>
      <c r="E6009">
        <v>3</v>
      </c>
      <c r="F6009" t="str">
        <f t="shared" si="187"/>
        <v>KR4201H52774_-1</v>
      </c>
      <c r="G6009" t="str">
        <f t="shared" si="188"/>
        <v>KR4201H52402_-1</v>
      </c>
    </row>
    <row r="6010" spans="1:7" x14ac:dyDescent="0.3">
      <c r="A6010" t="s">
        <v>17</v>
      </c>
      <c r="B6010" t="s">
        <v>2</v>
      </c>
      <c r="C6010">
        <v>-1</v>
      </c>
      <c r="D6010">
        <v>0</v>
      </c>
      <c r="E6010">
        <v>307</v>
      </c>
      <c r="F6010" t="str">
        <f t="shared" si="187"/>
        <v>KR4201H52774_-1</v>
      </c>
      <c r="G6010" t="str">
        <f t="shared" si="188"/>
        <v>KR4201H52402_0</v>
      </c>
    </row>
    <row r="6011" spans="1:7" x14ac:dyDescent="0.3">
      <c r="A6011" t="s">
        <v>17</v>
      </c>
      <c r="B6011" t="s">
        <v>2</v>
      </c>
      <c r="C6011">
        <v>-1</v>
      </c>
      <c r="D6011">
        <v>1</v>
      </c>
      <c r="E6011">
        <v>2</v>
      </c>
      <c r="F6011" t="str">
        <f t="shared" si="187"/>
        <v>KR4201H52774_-1</v>
      </c>
      <c r="G6011" t="str">
        <f t="shared" si="188"/>
        <v>KR4201H52402_1</v>
      </c>
    </row>
    <row r="6012" spans="1:7" x14ac:dyDescent="0.3">
      <c r="A6012" t="s">
        <v>17</v>
      </c>
      <c r="B6012" t="s">
        <v>2</v>
      </c>
      <c r="C6012">
        <v>1</v>
      </c>
      <c r="D6012">
        <v>0</v>
      </c>
      <c r="E6012">
        <v>13</v>
      </c>
      <c r="F6012" t="str">
        <f t="shared" si="187"/>
        <v>KR4201H52774_1</v>
      </c>
      <c r="G6012" t="str">
        <f t="shared" si="188"/>
        <v>KR4201H52402_0</v>
      </c>
    </row>
    <row r="6013" spans="1:7" x14ac:dyDescent="0.3">
      <c r="A6013" t="s">
        <v>17</v>
      </c>
      <c r="B6013" t="s">
        <v>3</v>
      </c>
      <c r="C6013">
        <v>-1</v>
      </c>
      <c r="D6013">
        <v>-1</v>
      </c>
      <c r="E6013">
        <v>2</v>
      </c>
      <c r="F6013" t="str">
        <f t="shared" si="187"/>
        <v>KR4201H52774_-1</v>
      </c>
      <c r="G6013" t="str">
        <f t="shared" si="188"/>
        <v>KR4201H52428_-1</v>
      </c>
    </row>
    <row r="6014" spans="1:7" x14ac:dyDescent="0.3">
      <c r="A6014" t="s">
        <v>17</v>
      </c>
      <c r="B6014" t="s">
        <v>3</v>
      </c>
      <c r="C6014">
        <v>-1</v>
      </c>
      <c r="D6014">
        <v>0</v>
      </c>
      <c r="E6014">
        <v>309</v>
      </c>
      <c r="F6014" t="str">
        <f t="shared" si="187"/>
        <v>KR4201H52774_-1</v>
      </c>
      <c r="G6014" t="str">
        <f t="shared" si="188"/>
        <v>KR4201H52428_0</v>
      </c>
    </row>
    <row r="6015" spans="1:7" x14ac:dyDescent="0.3">
      <c r="A6015" t="s">
        <v>17</v>
      </c>
      <c r="B6015" t="s">
        <v>3</v>
      </c>
      <c r="C6015">
        <v>-1</v>
      </c>
      <c r="D6015">
        <v>1</v>
      </c>
      <c r="E6015">
        <v>1</v>
      </c>
      <c r="F6015" t="str">
        <f t="shared" si="187"/>
        <v>KR4201H52774_-1</v>
      </c>
      <c r="G6015" t="str">
        <f t="shared" si="188"/>
        <v>KR4201H52428_1</v>
      </c>
    </row>
    <row r="6016" spans="1:7" x14ac:dyDescent="0.3">
      <c r="A6016" t="s">
        <v>17</v>
      </c>
      <c r="B6016" t="s">
        <v>3</v>
      </c>
      <c r="C6016">
        <v>1</v>
      </c>
      <c r="D6016">
        <v>0</v>
      </c>
      <c r="E6016">
        <v>13</v>
      </c>
      <c r="F6016" t="str">
        <f t="shared" si="187"/>
        <v>KR4201H52774_1</v>
      </c>
      <c r="G6016" t="str">
        <f t="shared" si="188"/>
        <v>KR4201H52428_0</v>
      </c>
    </row>
    <row r="6017" spans="1:7" x14ac:dyDescent="0.3">
      <c r="A6017" t="s">
        <v>17</v>
      </c>
      <c r="B6017" t="s">
        <v>4</v>
      </c>
      <c r="C6017">
        <v>-1</v>
      </c>
      <c r="D6017">
        <v>-1</v>
      </c>
      <c r="E6017">
        <v>4</v>
      </c>
      <c r="F6017" t="str">
        <f t="shared" si="187"/>
        <v>KR4201H52774_-1</v>
      </c>
      <c r="G6017" t="str">
        <f t="shared" si="188"/>
        <v>KR4201H52451_-1</v>
      </c>
    </row>
    <row r="6018" spans="1:7" x14ac:dyDescent="0.3">
      <c r="A6018" t="s">
        <v>17</v>
      </c>
      <c r="B6018" t="s">
        <v>4</v>
      </c>
      <c r="C6018">
        <v>-1</v>
      </c>
      <c r="D6018">
        <v>0</v>
      </c>
      <c r="E6018">
        <v>308</v>
      </c>
      <c r="F6018" t="str">
        <f t="shared" ref="F6018:F6081" si="189">A6018&amp;"_"&amp;C6018</f>
        <v>KR4201H52774_-1</v>
      </c>
      <c r="G6018" t="str">
        <f t="shared" ref="G6018:G6081" si="190">B6018&amp;"_"&amp;D6018</f>
        <v>KR4201H52451_0</v>
      </c>
    </row>
    <row r="6019" spans="1:7" x14ac:dyDescent="0.3">
      <c r="A6019" t="s">
        <v>17</v>
      </c>
      <c r="B6019" t="s">
        <v>4</v>
      </c>
      <c r="C6019">
        <v>1</v>
      </c>
      <c r="D6019">
        <v>0</v>
      </c>
      <c r="E6019">
        <v>12</v>
      </c>
      <c r="F6019" t="str">
        <f t="shared" si="189"/>
        <v>KR4201H52774_1</v>
      </c>
      <c r="G6019" t="str">
        <f t="shared" si="190"/>
        <v>KR4201H52451_0</v>
      </c>
    </row>
    <row r="6020" spans="1:7" x14ac:dyDescent="0.3">
      <c r="A6020" t="s">
        <v>17</v>
      </c>
      <c r="B6020" t="s">
        <v>4</v>
      </c>
      <c r="C6020">
        <v>1</v>
      </c>
      <c r="D6020">
        <v>1</v>
      </c>
      <c r="E6020">
        <v>1</v>
      </c>
      <c r="F6020" t="str">
        <f t="shared" si="189"/>
        <v>KR4201H52774_1</v>
      </c>
      <c r="G6020" t="str">
        <f t="shared" si="190"/>
        <v>KR4201H52451_1</v>
      </c>
    </row>
    <row r="6021" spans="1:7" x14ac:dyDescent="0.3">
      <c r="A6021" t="s">
        <v>17</v>
      </c>
      <c r="B6021" t="s">
        <v>5</v>
      </c>
      <c r="C6021">
        <v>-1</v>
      </c>
      <c r="D6021">
        <v>-1</v>
      </c>
      <c r="E6021">
        <v>23</v>
      </c>
      <c r="F6021" t="str">
        <f t="shared" si="189"/>
        <v>KR4201H52774_-1</v>
      </c>
      <c r="G6021" t="str">
        <f t="shared" si="190"/>
        <v>KR4201H52477_-1</v>
      </c>
    </row>
    <row r="6022" spans="1:7" x14ac:dyDescent="0.3">
      <c r="A6022" t="s">
        <v>17</v>
      </c>
      <c r="B6022" t="s">
        <v>5</v>
      </c>
      <c r="C6022">
        <v>-1</v>
      </c>
      <c r="D6022">
        <v>0</v>
      </c>
      <c r="E6022">
        <v>279</v>
      </c>
      <c r="F6022" t="str">
        <f t="shared" si="189"/>
        <v>KR4201H52774_-1</v>
      </c>
      <c r="G6022" t="str">
        <f t="shared" si="190"/>
        <v>KR4201H52477_0</v>
      </c>
    </row>
    <row r="6023" spans="1:7" x14ac:dyDescent="0.3">
      <c r="A6023" t="s">
        <v>17</v>
      </c>
      <c r="B6023" t="s">
        <v>5</v>
      </c>
      <c r="C6023">
        <v>-1</v>
      </c>
      <c r="D6023">
        <v>1</v>
      </c>
      <c r="E6023">
        <v>10</v>
      </c>
      <c r="F6023" t="str">
        <f t="shared" si="189"/>
        <v>KR4201H52774_-1</v>
      </c>
      <c r="G6023" t="str">
        <f t="shared" si="190"/>
        <v>KR4201H52477_1</v>
      </c>
    </row>
    <row r="6024" spans="1:7" x14ac:dyDescent="0.3">
      <c r="A6024" t="s">
        <v>17</v>
      </c>
      <c r="B6024" t="s">
        <v>5</v>
      </c>
      <c r="C6024">
        <v>1</v>
      </c>
      <c r="D6024">
        <v>-1</v>
      </c>
      <c r="E6024">
        <v>1</v>
      </c>
      <c r="F6024" t="str">
        <f t="shared" si="189"/>
        <v>KR4201H52774_1</v>
      </c>
      <c r="G6024" t="str">
        <f t="shared" si="190"/>
        <v>KR4201H52477_-1</v>
      </c>
    </row>
    <row r="6025" spans="1:7" x14ac:dyDescent="0.3">
      <c r="A6025" t="s">
        <v>17</v>
      </c>
      <c r="B6025" t="s">
        <v>5</v>
      </c>
      <c r="C6025">
        <v>1</v>
      </c>
      <c r="D6025">
        <v>0</v>
      </c>
      <c r="E6025">
        <v>12</v>
      </c>
      <c r="F6025" t="str">
        <f t="shared" si="189"/>
        <v>KR4201H52774_1</v>
      </c>
      <c r="G6025" t="str">
        <f t="shared" si="190"/>
        <v>KR4201H52477_0</v>
      </c>
    </row>
    <row r="6026" spans="1:7" x14ac:dyDescent="0.3">
      <c r="A6026" t="s">
        <v>17</v>
      </c>
      <c r="B6026" t="s">
        <v>6</v>
      </c>
      <c r="C6026">
        <v>-1</v>
      </c>
      <c r="D6026">
        <v>-1</v>
      </c>
      <c r="E6026">
        <v>68</v>
      </c>
      <c r="F6026" t="str">
        <f t="shared" si="189"/>
        <v>KR4201H52774_-1</v>
      </c>
      <c r="G6026" t="str">
        <f t="shared" si="190"/>
        <v>KR4201H52501_-1</v>
      </c>
    </row>
    <row r="6027" spans="1:7" x14ac:dyDescent="0.3">
      <c r="A6027" t="s">
        <v>17</v>
      </c>
      <c r="B6027" t="s">
        <v>6</v>
      </c>
      <c r="C6027">
        <v>-1</v>
      </c>
      <c r="D6027">
        <v>0</v>
      </c>
      <c r="E6027">
        <v>214</v>
      </c>
      <c r="F6027" t="str">
        <f t="shared" si="189"/>
        <v>KR4201H52774_-1</v>
      </c>
      <c r="G6027" t="str">
        <f t="shared" si="190"/>
        <v>KR4201H52501_0</v>
      </c>
    </row>
    <row r="6028" spans="1:7" x14ac:dyDescent="0.3">
      <c r="A6028" t="s">
        <v>17</v>
      </c>
      <c r="B6028" t="s">
        <v>6</v>
      </c>
      <c r="C6028">
        <v>-1</v>
      </c>
      <c r="D6028">
        <v>1</v>
      </c>
      <c r="E6028">
        <v>30</v>
      </c>
      <c r="F6028" t="str">
        <f t="shared" si="189"/>
        <v>KR4201H52774_-1</v>
      </c>
      <c r="G6028" t="str">
        <f t="shared" si="190"/>
        <v>KR4201H52501_1</v>
      </c>
    </row>
    <row r="6029" spans="1:7" x14ac:dyDescent="0.3">
      <c r="A6029" t="s">
        <v>17</v>
      </c>
      <c r="B6029" t="s">
        <v>6</v>
      </c>
      <c r="C6029">
        <v>1</v>
      </c>
      <c r="D6029">
        <v>-1</v>
      </c>
      <c r="E6029">
        <v>2</v>
      </c>
      <c r="F6029" t="str">
        <f t="shared" si="189"/>
        <v>KR4201H52774_1</v>
      </c>
      <c r="G6029" t="str">
        <f t="shared" si="190"/>
        <v>KR4201H52501_-1</v>
      </c>
    </row>
    <row r="6030" spans="1:7" x14ac:dyDescent="0.3">
      <c r="A6030" t="s">
        <v>17</v>
      </c>
      <c r="B6030" t="s">
        <v>6</v>
      </c>
      <c r="C6030">
        <v>1</v>
      </c>
      <c r="D6030">
        <v>0</v>
      </c>
      <c r="E6030">
        <v>10</v>
      </c>
      <c r="F6030" t="str">
        <f t="shared" si="189"/>
        <v>KR4201H52774_1</v>
      </c>
      <c r="G6030" t="str">
        <f t="shared" si="190"/>
        <v>KR4201H52501_0</v>
      </c>
    </row>
    <row r="6031" spans="1:7" x14ac:dyDescent="0.3">
      <c r="A6031" t="s">
        <v>17</v>
      </c>
      <c r="B6031" t="s">
        <v>6</v>
      </c>
      <c r="C6031">
        <v>1</v>
      </c>
      <c r="D6031">
        <v>1</v>
      </c>
      <c r="E6031">
        <v>1</v>
      </c>
      <c r="F6031" t="str">
        <f t="shared" si="189"/>
        <v>KR4201H52774_1</v>
      </c>
      <c r="G6031" t="str">
        <f t="shared" si="190"/>
        <v>KR4201H52501_1</v>
      </c>
    </row>
    <row r="6032" spans="1:7" x14ac:dyDescent="0.3">
      <c r="A6032" t="s">
        <v>17</v>
      </c>
      <c r="B6032" t="s">
        <v>7</v>
      </c>
      <c r="C6032">
        <v>-1</v>
      </c>
      <c r="D6032">
        <v>-1</v>
      </c>
      <c r="E6032">
        <v>53</v>
      </c>
      <c r="F6032" t="str">
        <f t="shared" si="189"/>
        <v>KR4201H52774_-1</v>
      </c>
      <c r="G6032" t="str">
        <f t="shared" si="190"/>
        <v>KR4201H52527_-1</v>
      </c>
    </row>
    <row r="6033" spans="1:7" x14ac:dyDescent="0.3">
      <c r="A6033" t="s">
        <v>17</v>
      </c>
      <c r="B6033" t="s">
        <v>7</v>
      </c>
      <c r="C6033">
        <v>-1</v>
      </c>
      <c r="D6033">
        <v>0</v>
      </c>
      <c r="E6033">
        <v>241</v>
      </c>
      <c r="F6033" t="str">
        <f t="shared" si="189"/>
        <v>KR4201H52774_-1</v>
      </c>
      <c r="G6033" t="str">
        <f t="shared" si="190"/>
        <v>KR4201H52527_0</v>
      </c>
    </row>
    <row r="6034" spans="1:7" x14ac:dyDescent="0.3">
      <c r="A6034" t="s">
        <v>17</v>
      </c>
      <c r="B6034" t="s">
        <v>7</v>
      </c>
      <c r="C6034">
        <v>-1</v>
      </c>
      <c r="D6034">
        <v>1</v>
      </c>
      <c r="E6034">
        <v>18</v>
      </c>
      <c r="F6034" t="str">
        <f t="shared" si="189"/>
        <v>KR4201H52774_-1</v>
      </c>
      <c r="G6034" t="str">
        <f t="shared" si="190"/>
        <v>KR4201H52527_1</v>
      </c>
    </row>
    <row r="6035" spans="1:7" x14ac:dyDescent="0.3">
      <c r="A6035" t="s">
        <v>17</v>
      </c>
      <c r="B6035" t="s">
        <v>7</v>
      </c>
      <c r="C6035">
        <v>1</v>
      </c>
      <c r="D6035">
        <v>-1</v>
      </c>
      <c r="E6035">
        <v>2</v>
      </c>
      <c r="F6035" t="str">
        <f t="shared" si="189"/>
        <v>KR4201H52774_1</v>
      </c>
      <c r="G6035" t="str">
        <f t="shared" si="190"/>
        <v>KR4201H52527_-1</v>
      </c>
    </row>
    <row r="6036" spans="1:7" x14ac:dyDescent="0.3">
      <c r="A6036" t="s">
        <v>17</v>
      </c>
      <c r="B6036" t="s">
        <v>7</v>
      </c>
      <c r="C6036">
        <v>1</v>
      </c>
      <c r="D6036">
        <v>0</v>
      </c>
      <c r="E6036">
        <v>10</v>
      </c>
      <c r="F6036" t="str">
        <f t="shared" si="189"/>
        <v>KR4201H52774_1</v>
      </c>
      <c r="G6036" t="str">
        <f t="shared" si="190"/>
        <v>KR4201H52527_0</v>
      </c>
    </row>
    <row r="6037" spans="1:7" x14ac:dyDescent="0.3">
      <c r="A6037" t="s">
        <v>17</v>
      </c>
      <c r="B6037" t="s">
        <v>7</v>
      </c>
      <c r="C6037">
        <v>1</v>
      </c>
      <c r="D6037">
        <v>1</v>
      </c>
      <c r="E6037">
        <v>1</v>
      </c>
      <c r="F6037" t="str">
        <f t="shared" si="189"/>
        <v>KR4201H52774_1</v>
      </c>
      <c r="G6037" t="str">
        <f t="shared" si="190"/>
        <v>KR4201H52527_1</v>
      </c>
    </row>
    <row r="6038" spans="1:7" x14ac:dyDescent="0.3">
      <c r="A6038" t="s">
        <v>17</v>
      </c>
      <c r="B6038" t="s">
        <v>8</v>
      </c>
      <c r="C6038">
        <v>-1</v>
      </c>
      <c r="D6038">
        <v>-1</v>
      </c>
      <c r="E6038">
        <v>116</v>
      </c>
      <c r="F6038" t="str">
        <f t="shared" si="189"/>
        <v>KR4201H52774_-1</v>
      </c>
      <c r="G6038" t="str">
        <f t="shared" si="190"/>
        <v>KR4201H52550_-1</v>
      </c>
    </row>
    <row r="6039" spans="1:7" x14ac:dyDescent="0.3">
      <c r="A6039" t="s">
        <v>17</v>
      </c>
      <c r="B6039" t="s">
        <v>8</v>
      </c>
      <c r="C6039">
        <v>-1</v>
      </c>
      <c r="D6039">
        <v>0</v>
      </c>
      <c r="E6039">
        <v>173</v>
      </c>
      <c r="F6039" t="str">
        <f t="shared" si="189"/>
        <v>KR4201H52774_-1</v>
      </c>
      <c r="G6039" t="str">
        <f t="shared" si="190"/>
        <v>KR4201H52550_0</v>
      </c>
    </row>
    <row r="6040" spans="1:7" x14ac:dyDescent="0.3">
      <c r="A6040" t="s">
        <v>17</v>
      </c>
      <c r="B6040" t="s">
        <v>8</v>
      </c>
      <c r="C6040">
        <v>-1</v>
      </c>
      <c r="D6040">
        <v>1</v>
      </c>
      <c r="E6040">
        <v>23</v>
      </c>
      <c r="F6040" t="str">
        <f t="shared" si="189"/>
        <v>KR4201H52774_-1</v>
      </c>
      <c r="G6040" t="str">
        <f t="shared" si="190"/>
        <v>KR4201H52550_1</v>
      </c>
    </row>
    <row r="6041" spans="1:7" x14ac:dyDescent="0.3">
      <c r="A6041" t="s">
        <v>17</v>
      </c>
      <c r="B6041" t="s">
        <v>8</v>
      </c>
      <c r="C6041">
        <v>1</v>
      </c>
      <c r="D6041">
        <v>-1</v>
      </c>
      <c r="E6041">
        <v>1</v>
      </c>
      <c r="F6041" t="str">
        <f t="shared" si="189"/>
        <v>KR4201H52774_1</v>
      </c>
      <c r="G6041" t="str">
        <f t="shared" si="190"/>
        <v>KR4201H52550_-1</v>
      </c>
    </row>
    <row r="6042" spans="1:7" x14ac:dyDescent="0.3">
      <c r="A6042" t="s">
        <v>17</v>
      </c>
      <c r="B6042" t="s">
        <v>8</v>
      </c>
      <c r="C6042">
        <v>1</v>
      </c>
      <c r="D6042">
        <v>0</v>
      </c>
      <c r="E6042">
        <v>10</v>
      </c>
      <c r="F6042" t="str">
        <f t="shared" si="189"/>
        <v>KR4201H52774_1</v>
      </c>
      <c r="G6042" t="str">
        <f t="shared" si="190"/>
        <v>KR4201H52550_0</v>
      </c>
    </row>
    <row r="6043" spans="1:7" x14ac:dyDescent="0.3">
      <c r="A6043" t="s">
        <v>17</v>
      </c>
      <c r="B6043" t="s">
        <v>8</v>
      </c>
      <c r="C6043">
        <v>1</v>
      </c>
      <c r="D6043">
        <v>1</v>
      </c>
      <c r="E6043">
        <v>2</v>
      </c>
      <c r="F6043" t="str">
        <f t="shared" si="189"/>
        <v>KR4201H52774_1</v>
      </c>
      <c r="G6043" t="str">
        <f t="shared" si="190"/>
        <v>KR4201H52550_1</v>
      </c>
    </row>
    <row r="6044" spans="1:7" x14ac:dyDescent="0.3">
      <c r="A6044" t="s">
        <v>17</v>
      </c>
      <c r="B6044" t="s">
        <v>9</v>
      </c>
      <c r="C6044">
        <v>-1</v>
      </c>
      <c r="D6044">
        <v>-1</v>
      </c>
      <c r="E6044">
        <v>172</v>
      </c>
      <c r="F6044" t="str">
        <f t="shared" si="189"/>
        <v>KR4201H52774_-1</v>
      </c>
      <c r="G6044" t="str">
        <f t="shared" si="190"/>
        <v>KR4201H52576_-1</v>
      </c>
    </row>
    <row r="6045" spans="1:7" x14ac:dyDescent="0.3">
      <c r="A6045" t="s">
        <v>17</v>
      </c>
      <c r="B6045" t="s">
        <v>9</v>
      </c>
      <c r="C6045">
        <v>-1</v>
      </c>
      <c r="D6045">
        <v>0</v>
      </c>
      <c r="E6045">
        <v>73</v>
      </c>
      <c r="F6045" t="str">
        <f t="shared" si="189"/>
        <v>KR4201H52774_-1</v>
      </c>
      <c r="G6045" t="str">
        <f t="shared" si="190"/>
        <v>KR4201H52576_0</v>
      </c>
    </row>
    <row r="6046" spans="1:7" x14ac:dyDescent="0.3">
      <c r="A6046" t="s">
        <v>17</v>
      </c>
      <c r="B6046" t="s">
        <v>9</v>
      </c>
      <c r="C6046">
        <v>-1</v>
      </c>
      <c r="D6046">
        <v>1</v>
      </c>
      <c r="E6046">
        <v>67</v>
      </c>
      <c r="F6046" t="str">
        <f t="shared" si="189"/>
        <v>KR4201H52774_-1</v>
      </c>
      <c r="G6046" t="str">
        <f t="shared" si="190"/>
        <v>KR4201H52576_1</v>
      </c>
    </row>
    <row r="6047" spans="1:7" x14ac:dyDescent="0.3">
      <c r="A6047" t="s">
        <v>17</v>
      </c>
      <c r="B6047" t="s">
        <v>9</v>
      </c>
      <c r="C6047">
        <v>1</v>
      </c>
      <c r="D6047">
        <v>-1</v>
      </c>
      <c r="E6047">
        <v>7</v>
      </c>
      <c r="F6047" t="str">
        <f t="shared" si="189"/>
        <v>KR4201H52774_1</v>
      </c>
      <c r="G6047" t="str">
        <f t="shared" si="190"/>
        <v>KR4201H52576_-1</v>
      </c>
    </row>
    <row r="6048" spans="1:7" x14ac:dyDescent="0.3">
      <c r="A6048" t="s">
        <v>17</v>
      </c>
      <c r="B6048" t="s">
        <v>9</v>
      </c>
      <c r="C6048">
        <v>1</v>
      </c>
      <c r="D6048">
        <v>0</v>
      </c>
      <c r="E6048">
        <v>5</v>
      </c>
      <c r="F6048" t="str">
        <f t="shared" si="189"/>
        <v>KR4201H52774_1</v>
      </c>
      <c r="G6048" t="str">
        <f t="shared" si="190"/>
        <v>KR4201H52576_0</v>
      </c>
    </row>
    <row r="6049" spans="1:7" x14ac:dyDescent="0.3">
      <c r="A6049" t="s">
        <v>17</v>
      </c>
      <c r="B6049" t="s">
        <v>9</v>
      </c>
      <c r="C6049">
        <v>1</v>
      </c>
      <c r="D6049">
        <v>1</v>
      </c>
      <c r="E6049">
        <v>1</v>
      </c>
      <c r="F6049" t="str">
        <f t="shared" si="189"/>
        <v>KR4201H52774_1</v>
      </c>
      <c r="G6049" t="str">
        <f t="shared" si="190"/>
        <v>KR4201H52576_1</v>
      </c>
    </row>
    <row r="6050" spans="1:7" x14ac:dyDescent="0.3">
      <c r="A6050" t="s">
        <v>17</v>
      </c>
      <c r="B6050" t="s">
        <v>10</v>
      </c>
      <c r="C6050">
        <v>-1</v>
      </c>
      <c r="D6050">
        <v>-1</v>
      </c>
      <c r="E6050">
        <v>171</v>
      </c>
      <c r="F6050" t="str">
        <f t="shared" si="189"/>
        <v>KR4201H52774_-1</v>
      </c>
      <c r="G6050" t="str">
        <f t="shared" si="190"/>
        <v>KR4201H52600_-1</v>
      </c>
    </row>
    <row r="6051" spans="1:7" x14ac:dyDescent="0.3">
      <c r="A6051" t="s">
        <v>17</v>
      </c>
      <c r="B6051" t="s">
        <v>10</v>
      </c>
      <c r="C6051">
        <v>-1</v>
      </c>
      <c r="D6051">
        <v>0</v>
      </c>
      <c r="E6051">
        <v>69</v>
      </c>
      <c r="F6051" t="str">
        <f t="shared" si="189"/>
        <v>KR4201H52774_-1</v>
      </c>
      <c r="G6051" t="str">
        <f t="shared" si="190"/>
        <v>KR4201H52600_0</v>
      </c>
    </row>
    <row r="6052" spans="1:7" x14ac:dyDescent="0.3">
      <c r="A6052" t="s">
        <v>17</v>
      </c>
      <c r="B6052" t="s">
        <v>10</v>
      </c>
      <c r="C6052">
        <v>-1</v>
      </c>
      <c r="D6052">
        <v>1</v>
      </c>
      <c r="E6052">
        <v>72</v>
      </c>
      <c r="F6052" t="str">
        <f t="shared" si="189"/>
        <v>KR4201H52774_-1</v>
      </c>
      <c r="G6052" t="str">
        <f t="shared" si="190"/>
        <v>KR4201H52600_1</v>
      </c>
    </row>
    <row r="6053" spans="1:7" x14ac:dyDescent="0.3">
      <c r="A6053" t="s">
        <v>17</v>
      </c>
      <c r="B6053" t="s">
        <v>10</v>
      </c>
      <c r="C6053">
        <v>1</v>
      </c>
      <c r="D6053">
        <v>-1</v>
      </c>
      <c r="E6053">
        <v>7</v>
      </c>
      <c r="F6053" t="str">
        <f t="shared" si="189"/>
        <v>KR4201H52774_1</v>
      </c>
      <c r="G6053" t="str">
        <f t="shared" si="190"/>
        <v>KR4201H52600_-1</v>
      </c>
    </row>
    <row r="6054" spans="1:7" x14ac:dyDescent="0.3">
      <c r="A6054" t="s">
        <v>17</v>
      </c>
      <c r="B6054" t="s">
        <v>10</v>
      </c>
      <c r="C6054">
        <v>1</v>
      </c>
      <c r="D6054">
        <v>0</v>
      </c>
      <c r="E6054">
        <v>3</v>
      </c>
      <c r="F6054" t="str">
        <f t="shared" si="189"/>
        <v>KR4201H52774_1</v>
      </c>
      <c r="G6054" t="str">
        <f t="shared" si="190"/>
        <v>KR4201H52600_0</v>
      </c>
    </row>
    <row r="6055" spans="1:7" x14ac:dyDescent="0.3">
      <c r="A6055" t="s">
        <v>17</v>
      </c>
      <c r="B6055" t="s">
        <v>10</v>
      </c>
      <c r="C6055">
        <v>1</v>
      </c>
      <c r="D6055">
        <v>1</v>
      </c>
      <c r="E6055">
        <v>3</v>
      </c>
      <c r="F6055" t="str">
        <f t="shared" si="189"/>
        <v>KR4201H52774_1</v>
      </c>
      <c r="G6055" t="str">
        <f t="shared" si="190"/>
        <v>KR4201H52600_1</v>
      </c>
    </row>
    <row r="6056" spans="1:7" x14ac:dyDescent="0.3">
      <c r="A6056" t="s">
        <v>17</v>
      </c>
      <c r="B6056" t="s">
        <v>11</v>
      </c>
      <c r="C6056">
        <v>-1</v>
      </c>
      <c r="D6056">
        <v>-1</v>
      </c>
      <c r="E6056">
        <v>167</v>
      </c>
      <c r="F6056" t="str">
        <f t="shared" si="189"/>
        <v>KR4201H52774_-1</v>
      </c>
      <c r="G6056" t="str">
        <f t="shared" si="190"/>
        <v>KR4201H52626_-1</v>
      </c>
    </row>
    <row r="6057" spans="1:7" x14ac:dyDescent="0.3">
      <c r="A6057" t="s">
        <v>17</v>
      </c>
      <c r="B6057" t="s">
        <v>11</v>
      </c>
      <c r="C6057">
        <v>-1</v>
      </c>
      <c r="D6057">
        <v>0</v>
      </c>
      <c r="E6057">
        <v>101</v>
      </c>
      <c r="F6057" t="str">
        <f t="shared" si="189"/>
        <v>KR4201H52774_-1</v>
      </c>
      <c r="G6057" t="str">
        <f t="shared" si="190"/>
        <v>KR4201H52626_0</v>
      </c>
    </row>
    <row r="6058" spans="1:7" x14ac:dyDescent="0.3">
      <c r="A6058" t="s">
        <v>17</v>
      </c>
      <c r="B6058" t="s">
        <v>11</v>
      </c>
      <c r="C6058">
        <v>-1</v>
      </c>
      <c r="D6058">
        <v>1</v>
      </c>
      <c r="E6058">
        <v>44</v>
      </c>
      <c r="F6058" t="str">
        <f t="shared" si="189"/>
        <v>KR4201H52774_-1</v>
      </c>
      <c r="G6058" t="str">
        <f t="shared" si="190"/>
        <v>KR4201H52626_1</v>
      </c>
    </row>
    <row r="6059" spans="1:7" x14ac:dyDescent="0.3">
      <c r="A6059" t="s">
        <v>17</v>
      </c>
      <c r="B6059" t="s">
        <v>11</v>
      </c>
      <c r="C6059">
        <v>1</v>
      </c>
      <c r="D6059">
        <v>-1</v>
      </c>
      <c r="E6059">
        <v>6</v>
      </c>
      <c r="F6059" t="str">
        <f t="shared" si="189"/>
        <v>KR4201H52774_1</v>
      </c>
      <c r="G6059" t="str">
        <f t="shared" si="190"/>
        <v>KR4201H52626_-1</v>
      </c>
    </row>
    <row r="6060" spans="1:7" x14ac:dyDescent="0.3">
      <c r="A6060" t="s">
        <v>17</v>
      </c>
      <c r="B6060" t="s">
        <v>11</v>
      </c>
      <c r="C6060">
        <v>1</v>
      </c>
      <c r="D6060">
        <v>0</v>
      </c>
      <c r="E6060">
        <v>7</v>
      </c>
      <c r="F6060" t="str">
        <f t="shared" si="189"/>
        <v>KR4201H52774_1</v>
      </c>
      <c r="G6060" t="str">
        <f t="shared" si="190"/>
        <v>KR4201H52626_0</v>
      </c>
    </row>
    <row r="6061" spans="1:7" x14ac:dyDescent="0.3">
      <c r="A6061" t="s">
        <v>17</v>
      </c>
      <c r="B6061" t="s">
        <v>12</v>
      </c>
      <c r="C6061">
        <v>-1</v>
      </c>
      <c r="D6061">
        <v>-1</v>
      </c>
      <c r="E6061">
        <v>122</v>
      </c>
      <c r="F6061" t="str">
        <f t="shared" si="189"/>
        <v>KR4201H52774_-1</v>
      </c>
      <c r="G6061" t="str">
        <f t="shared" si="190"/>
        <v>KR4201H52659_-1</v>
      </c>
    </row>
    <row r="6062" spans="1:7" x14ac:dyDescent="0.3">
      <c r="A6062" t="s">
        <v>17</v>
      </c>
      <c r="B6062" t="s">
        <v>12</v>
      </c>
      <c r="C6062">
        <v>-1</v>
      </c>
      <c r="D6062">
        <v>0</v>
      </c>
      <c r="E6062">
        <v>165</v>
      </c>
      <c r="F6062" t="str">
        <f t="shared" si="189"/>
        <v>KR4201H52774_-1</v>
      </c>
      <c r="G6062" t="str">
        <f t="shared" si="190"/>
        <v>KR4201H52659_0</v>
      </c>
    </row>
    <row r="6063" spans="1:7" x14ac:dyDescent="0.3">
      <c r="A6063" t="s">
        <v>17</v>
      </c>
      <c r="B6063" t="s">
        <v>12</v>
      </c>
      <c r="C6063">
        <v>-1</v>
      </c>
      <c r="D6063">
        <v>1</v>
      </c>
      <c r="E6063">
        <v>25</v>
      </c>
      <c r="F6063" t="str">
        <f t="shared" si="189"/>
        <v>KR4201H52774_-1</v>
      </c>
      <c r="G6063" t="str">
        <f t="shared" si="190"/>
        <v>KR4201H52659_1</v>
      </c>
    </row>
    <row r="6064" spans="1:7" x14ac:dyDescent="0.3">
      <c r="A6064" t="s">
        <v>17</v>
      </c>
      <c r="B6064" t="s">
        <v>12</v>
      </c>
      <c r="C6064">
        <v>1</v>
      </c>
      <c r="D6064">
        <v>-1</v>
      </c>
      <c r="E6064">
        <v>6</v>
      </c>
      <c r="F6064" t="str">
        <f t="shared" si="189"/>
        <v>KR4201H52774_1</v>
      </c>
      <c r="G6064" t="str">
        <f t="shared" si="190"/>
        <v>KR4201H52659_-1</v>
      </c>
    </row>
    <row r="6065" spans="1:7" x14ac:dyDescent="0.3">
      <c r="A6065" t="s">
        <v>17</v>
      </c>
      <c r="B6065" t="s">
        <v>12</v>
      </c>
      <c r="C6065">
        <v>1</v>
      </c>
      <c r="D6065">
        <v>0</v>
      </c>
      <c r="E6065">
        <v>7</v>
      </c>
      <c r="F6065" t="str">
        <f t="shared" si="189"/>
        <v>KR4201H52774_1</v>
      </c>
      <c r="G6065" t="str">
        <f t="shared" si="190"/>
        <v>KR4201H52659_0</v>
      </c>
    </row>
    <row r="6066" spans="1:7" x14ac:dyDescent="0.3">
      <c r="A6066" t="s">
        <v>17</v>
      </c>
      <c r="B6066" t="s">
        <v>13</v>
      </c>
      <c r="C6066">
        <v>-1</v>
      </c>
      <c r="D6066">
        <v>-1</v>
      </c>
      <c r="E6066">
        <v>109</v>
      </c>
      <c r="F6066" t="str">
        <f t="shared" si="189"/>
        <v>KR4201H52774_-1</v>
      </c>
      <c r="G6066" t="str">
        <f t="shared" si="190"/>
        <v>KR4201H52675_-1</v>
      </c>
    </row>
    <row r="6067" spans="1:7" x14ac:dyDescent="0.3">
      <c r="A6067" t="s">
        <v>17</v>
      </c>
      <c r="B6067" t="s">
        <v>13</v>
      </c>
      <c r="C6067">
        <v>-1</v>
      </c>
      <c r="D6067">
        <v>0</v>
      </c>
      <c r="E6067">
        <v>200</v>
      </c>
      <c r="F6067" t="str">
        <f t="shared" si="189"/>
        <v>KR4201H52774_-1</v>
      </c>
      <c r="G6067" t="str">
        <f t="shared" si="190"/>
        <v>KR4201H52675_0</v>
      </c>
    </row>
    <row r="6068" spans="1:7" x14ac:dyDescent="0.3">
      <c r="A6068" t="s">
        <v>17</v>
      </c>
      <c r="B6068" t="s">
        <v>13</v>
      </c>
      <c r="C6068">
        <v>-1</v>
      </c>
      <c r="D6068">
        <v>1</v>
      </c>
      <c r="E6068">
        <v>3</v>
      </c>
      <c r="F6068" t="str">
        <f t="shared" si="189"/>
        <v>KR4201H52774_-1</v>
      </c>
      <c r="G6068" t="str">
        <f t="shared" si="190"/>
        <v>KR4201H52675_1</v>
      </c>
    </row>
    <row r="6069" spans="1:7" x14ac:dyDescent="0.3">
      <c r="A6069" t="s">
        <v>17</v>
      </c>
      <c r="B6069" t="s">
        <v>13</v>
      </c>
      <c r="C6069">
        <v>1</v>
      </c>
      <c r="D6069">
        <v>-1</v>
      </c>
      <c r="E6069">
        <v>4</v>
      </c>
      <c r="F6069" t="str">
        <f t="shared" si="189"/>
        <v>KR4201H52774_1</v>
      </c>
      <c r="G6069" t="str">
        <f t="shared" si="190"/>
        <v>KR4201H52675_-1</v>
      </c>
    </row>
    <row r="6070" spans="1:7" x14ac:dyDescent="0.3">
      <c r="A6070" t="s">
        <v>17</v>
      </c>
      <c r="B6070" t="s">
        <v>13</v>
      </c>
      <c r="C6070">
        <v>1</v>
      </c>
      <c r="D6070">
        <v>0</v>
      </c>
      <c r="E6070">
        <v>8</v>
      </c>
      <c r="F6070" t="str">
        <f t="shared" si="189"/>
        <v>KR4201H52774_1</v>
      </c>
      <c r="G6070" t="str">
        <f t="shared" si="190"/>
        <v>KR4201H52675_0</v>
      </c>
    </row>
    <row r="6071" spans="1:7" x14ac:dyDescent="0.3">
      <c r="A6071" t="s">
        <v>17</v>
      </c>
      <c r="B6071" t="s">
        <v>13</v>
      </c>
      <c r="C6071">
        <v>1</v>
      </c>
      <c r="D6071">
        <v>1</v>
      </c>
      <c r="E6071">
        <v>1</v>
      </c>
      <c r="F6071" t="str">
        <f t="shared" si="189"/>
        <v>KR4201H52774_1</v>
      </c>
      <c r="G6071" t="str">
        <f t="shared" si="190"/>
        <v>KR4201H52675_1</v>
      </c>
    </row>
    <row r="6072" spans="1:7" x14ac:dyDescent="0.3">
      <c r="A6072" t="s">
        <v>17</v>
      </c>
      <c r="B6072" t="s">
        <v>14</v>
      </c>
      <c r="C6072">
        <v>-1</v>
      </c>
      <c r="D6072">
        <v>-1</v>
      </c>
      <c r="E6072">
        <v>143</v>
      </c>
      <c r="F6072" t="str">
        <f t="shared" si="189"/>
        <v>KR4201H52774_-1</v>
      </c>
      <c r="G6072" t="str">
        <f t="shared" si="190"/>
        <v>KR4201H52709_-1</v>
      </c>
    </row>
    <row r="6073" spans="1:7" x14ac:dyDescent="0.3">
      <c r="A6073" t="s">
        <v>17</v>
      </c>
      <c r="B6073" t="s">
        <v>14</v>
      </c>
      <c r="C6073">
        <v>-1</v>
      </c>
      <c r="D6073">
        <v>0</v>
      </c>
      <c r="E6073">
        <v>164</v>
      </c>
      <c r="F6073" t="str">
        <f t="shared" si="189"/>
        <v>KR4201H52774_-1</v>
      </c>
      <c r="G6073" t="str">
        <f t="shared" si="190"/>
        <v>KR4201H52709_0</v>
      </c>
    </row>
    <row r="6074" spans="1:7" x14ac:dyDescent="0.3">
      <c r="A6074" t="s">
        <v>17</v>
      </c>
      <c r="B6074" t="s">
        <v>14</v>
      </c>
      <c r="C6074">
        <v>-1</v>
      </c>
      <c r="D6074">
        <v>1</v>
      </c>
      <c r="E6074">
        <v>5</v>
      </c>
      <c r="F6074" t="str">
        <f t="shared" si="189"/>
        <v>KR4201H52774_-1</v>
      </c>
      <c r="G6074" t="str">
        <f t="shared" si="190"/>
        <v>KR4201H52709_1</v>
      </c>
    </row>
    <row r="6075" spans="1:7" x14ac:dyDescent="0.3">
      <c r="A6075" t="s">
        <v>17</v>
      </c>
      <c r="B6075" t="s">
        <v>14</v>
      </c>
      <c r="C6075">
        <v>1</v>
      </c>
      <c r="D6075">
        <v>-1</v>
      </c>
      <c r="E6075">
        <v>4</v>
      </c>
      <c r="F6075" t="str">
        <f t="shared" si="189"/>
        <v>KR4201H52774_1</v>
      </c>
      <c r="G6075" t="str">
        <f t="shared" si="190"/>
        <v>KR4201H52709_-1</v>
      </c>
    </row>
    <row r="6076" spans="1:7" x14ac:dyDescent="0.3">
      <c r="A6076" t="s">
        <v>17</v>
      </c>
      <c r="B6076" t="s">
        <v>14</v>
      </c>
      <c r="C6076">
        <v>1</v>
      </c>
      <c r="D6076">
        <v>0</v>
      </c>
      <c r="E6076">
        <v>8</v>
      </c>
      <c r="F6076" t="str">
        <f t="shared" si="189"/>
        <v>KR4201H52774_1</v>
      </c>
      <c r="G6076" t="str">
        <f t="shared" si="190"/>
        <v>KR4201H52709_0</v>
      </c>
    </row>
    <row r="6077" spans="1:7" x14ac:dyDescent="0.3">
      <c r="A6077" t="s">
        <v>17</v>
      </c>
      <c r="B6077" t="s">
        <v>14</v>
      </c>
      <c r="C6077">
        <v>1</v>
      </c>
      <c r="D6077">
        <v>1</v>
      </c>
      <c r="E6077">
        <v>1</v>
      </c>
      <c r="F6077" t="str">
        <f t="shared" si="189"/>
        <v>KR4201H52774_1</v>
      </c>
      <c r="G6077" t="str">
        <f t="shared" si="190"/>
        <v>KR4201H52709_1</v>
      </c>
    </row>
    <row r="6078" spans="1:7" x14ac:dyDescent="0.3">
      <c r="A6078" t="s">
        <v>17</v>
      </c>
      <c r="B6078" t="s">
        <v>15</v>
      </c>
      <c r="C6078">
        <v>-1</v>
      </c>
      <c r="D6078">
        <v>-1</v>
      </c>
      <c r="E6078">
        <v>70</v>
      </c>
      <c r="F6078" t="str">
        <f t="shared" si="189"/>
        <v>KR4201H52774_-1</v>
      </c>
      <c r="G6078" t="str">
        <f t="shared" si="190"/>
        <v>KR4201H52725_-1</v>
      </c>
    </row>
    <row r="6079" spans="1:7" x14ac:dyDescent="0.3">
      <c r="A6079" t="s">
        <v>17</v>
      </c>
      <c r="B6079" t="s">
        <v>15</v>
      </c>
      <c r="C6079">
        <v>-1</v>
      </c>
      <c r="D6079">
        <v>0</v>
      </c>
      <c r="E6079">
        <v>226</v>
      </c>
      <c r="F6079" t="str">
        <f t="shared" si="189"/>
        <v>KR4201H52774_-1</v>
      </c>
      <c r="G6079" t="str">
        <f t="shared" si="190"/>
        <v>KR4201H52725_0</v>
      </c>
    </row>
    <row r="6080" spans="1:7" x14ac:dyDescent="0.3">
      <c r="A6080" t="s">
        <v>17</v>
      </c>
      <c r="B6080" t="s">
        <v>15</v>
      </c>
      <c r="C6080">
        <v>-1</v>
      </c>
      <c r="D6080">
        <v>1</v>
      </c>
      <c r="E6080">
        <v>16</v>
      </c>
      <c r="F6080" t="str">
        <f t="shared" si="189"/>
        <v>KR4201H52774_-1</v>
      </c>
      <c r="G6080" t="str">
        <f t="shared" si="190"/>
        <v>KR4201H52725_1</v>
      </c>
    </row>
    <row r="6081" spans="1:7" x14ac:dyDescent="0.3">
      <c r="A6081" t="s">
        <v>17</v>
      </c>
      <c r="B6081" t="s">
        <v>15</v>
      </c>
      <c r="C6081">
        <v>1</v>
      </c>
      <c r="D6081">
        <v>-1</v>
      </c>
      <c r="E6081">
        <v>2</v>
      </c>
      <c r="F6081" t="str">
        <f t="shared" si="189"/>
        <v>KR4201H52774_1</v>
      </c>
      <c r="G6081" t="str">
        <f t="shared" si="190"/>
        <v>KR4201H52725_-1</v>
      </c>
    </row>
    <row r="6082" spans="1:7" x14ac:dyDescent="0.3">
      <c r="A6082" t="s">
        <v>17</v>
      </c>
      <c r="B6082" t="s">
        <v>15</v>
      </c>
      <c r="C6082">
        <v>1</v>
      </c>
      <c r="D6082">
        <v>0</v>
      </c>
      <c r="E6082">
        <v>11</v>
      </c>
      <c r="F6082" t="str">
        <f t="shared" ref="F6082:F6145" si="191">A6082&amp;"_"&amp;C6082</f>
        <v>KR4201H52774_1</v>
      </c>
      <c r="G6082" t="str">
        <f t="shared" ref="G6082:G6145" si="192">B6082&amp;"_"&amp;D6082</f>
        <v>KR4201H52725_0</v>
      </c>
    </row>
    <row r="6083" spans="1:7" x14ac:dyDescent="0.3">
      <c r="A6083" t="s">
        <v>17</v>
      </c>
      <c r="B6083" t="s">
        <v>16</v>
      </c>
      <c r="C6083">
        <v>-1</v>
      </c>
      <c r="D6083">
        <v>-1</v>
      </c>
      <c r="E6083">
        <v>63</v>
      </c>
      <c r="F6083" t="str">
        <f t="shared" si="191"/>
        <v>KR4201H52774_-1</v>
      </c>
      <c r="G6083" t="str">
        <f t="shared" si="192"/>
        <v>KR4201H52758_-1</v>
      </c>
    </row>
    <row r="6084" spans="1:7" x14ac:dyDescent="0.3">
      <c r="A6084" t="s">
        <v>17</v>
      </c>
      <c r="B6084" t="s">
        <v>16</v>
      </c>
      <c r="C6084">
        <v>-1</v>
      </c>
      <c r="D6084">
        <v>0</v>
      </c>
      <c r="E6084">
        <v>249</v>
      </c>
      <c r="F6084" t="str">
        <f t="shared" si="191"/>
        <v>KR4201H52774_-1</v>
      </c>
      <c r="G6084" t="str">
        <f t="shared" si="192"/>
        <v>KR4201H52758_0</v>
      </c>
    </row>
    <row r="6085" spans="1:7" x14ac:dyDescent="0.3">
      <c r="A6085" t="s">
        <v>17</v>
      </c>
      <c r="B6085" t="s">
        <v>16</v>
      </c>
      <c r="C6085">
        <v>1</v>
      </c>
      <c r="D6085">
        <v>-1</v>
      </c>
      <c r="E6085">
        <v>2</v>
      </c>
      <c r="F6085" t="str">
        <f t="shared" si="191"/>
        <v>KR4201H52774_1</v>
      </c>
      <c r="G6085" t="str">
        <f t="shared" si="192"/>
        <v>KR4201H52758_-1</v>
      </c>
    </row>
    <row r="6086" spans="1:7" x14ac:dyDescent="0.3">
      <c r="A6086" t="s">
        <v>17</v>
      </c>
      <c r="B6086" t="s">
        <v>16</v>
      </c>
      <c r="C6086">
        <v>1</v>
      </c>
      <c r="D6086">
        <v>0</v>
      </c>
      <c r="E6086">
        <v>11</v>
      </c>
      <c r="F6086" t="str">
        <f t="shared" si="191"/>
        <v>KR4201H52774_1</v>
      </c>
      <c r="G6086" t="str">
        <f t="shared" si="192"/>
        <v>KR4201H52758_0</v>
      </c>
    </row>
    <row r="6087" spans="1:7" x14ac:dyDescent="0.3">
      <c r="A6087" t="s">
        <v>17</v>
      </c>
      <c r="B6087" t="s">
        <v>17</v>
      </c>
      <c r="C6087">
        <v>-1</v>
      </c>
      <c r="D6087">
        <v>-1</v>
      </c>
      <c r="E6087">
        <v>176</v>
      </c>
      <c r="F6087" t="str">
        <f t="shared" si="191"/>
        <v>KR4201H52774_-1</v>
      </c>
      <c r="G6087" t="str">
        <f t="shared" si="192"/>
        <v>KR4201H52774_-1</v>
      </c>
    </row>
    <row r="6088" spans="1:7" x14ac:dyDescent="0.3">
      <c r="A6088" t="s">
        <v>17</v>
      </c>
      <c r="B6088" t="s">
        <v>17</v>
      </c>
      <c r="C6088">
        <v>-1</v>
      </c>
      <c r="D6088">
        <v>0</v>
      </c>
      <c r="E6088">
        <v>132</v>
      </c>
      <c r="F6088" t="str">
        <f t="shared" si="191"/>
        <v>KR4201H52774_-1</v>
      </c>
      <c r="G6088" t="str">
        <f t="shared" si="192"/>
        <v>KR4201H52774_0</v>
      </c>
    </row>
    <row r="6089" spans="1:7" x14ac:dyDescent="0.3">
      <c r="A6089" t="s">
        <v>17</v>
      </c>
      <c r="B6089" t="s">
        <v>17</v>
      </c>
      <c r="C6089">
        <v>-1</v>
      </c>
      <c r="D6089">
        <v>1</v>
      </c>
      <c r="E6089">
        <v>4</v>
      </c>
      <c r="F6089" t="str">
        <f t="shared" si="191"/>
        <v>KR4201H52774_-1</v>
      </c>
      <c r="G6089" t="str">
        <f t="shared" si="192"/>
        <v>KR4201H52774_1</v>
      </c>
    </row>
    <row r="6090" spans="1:7" x14ac:dyDescent="0.3">
      <c r="A6090" t="s">
        <v>17</v>
      </c>
      <c r="B6090" t="s">
        <v>17</v>
      </c>
      <c r="C6090">
        <v>1</v>
      </c>
      <c r="D6090">
        <v>-1</v>
      </c>
      <c r="E6090">
        <v>2</v>
      </c>
      <c r="F6090" t="str">
        <f t="shared" si="191"/>
        <v>KR4201H52774_1</v>
      </c>
      <c r="G6090" t="str">
        <f t="shared" si="192"/>
        <v>KR4201H52774_-1</v>
      </c>
    </row>
    <row r="6091" spans="1:7" x14ac:dyDescent="0.3">
      <c r="A6091" t="s">
        <v>17</v>
      </c>
      <c r="B6091" t="s">
        <v>17</v>
      </c>
      <c r="C6091">
        <v>1</v>
      </c>
      <c r="D6091">
        <v>0</v>
      </c>
      <c r="E6091">
        <v>11</v>
      </c>
      <c r="F6091" t="str">
        <f t="shared" si="191"/>
        <v>KR4201H52774_1</v>
      </c>
      <c r="G6091" t="str">
        <f t="shared" si="192"/>
        <v>KR4201H52774_0</v>
      </c>
    </row>
    <row r="6092" spans="1:7" x14ac:dyDescent="0.3">
      <c r="A6092" t="s">
        <v>17</v>
      </c>
      <c r="B6092" t="s">
        <v>18</v>
      </c>
      <c r="C6092">
        <v>-1</v>
      </c>
      <c r="D6092">
        <v>-1</v>
      </c>
      <c r="E6092">
        <v>8</v>
      </c>
      <c r="F6092" t="str">
        <f t="shared" si="191"/>
        <v>KR4201H52774_-1</v>
      </c>
      <c r="G6092" t="str">
        <f t="shared" si="192"/>
        <v>KR4201H52808_-1</v>
      </c>
    </row>
    <row r="6093" spans="1:7" x14ac:dyDescent="0.3">
      <c r="A6093" t="s">
        <v>17</v>
      </c>
      <c r="B6093" t="s">
        <v>18</v>
      </c>
      <c r="C6093">
        <v>-1</v>
      </c>
      <c r="D6093">
        <v>0</v>
      </c>
      <c r="E6093">
        <v>303</v>
      </c>
      <c r="F6093" t="str">
        <f t="shared" si="191"/>
        <v>KR4201H52774_-1</v>
      </c>
      <c r="G6093" t="str">
        <f t="shared" si="192"/>
        <v>KR4201H52808_0</v>
      </c>
    </row>
    <row r="6094" spans="1:7" x14ac:dyDescent="0.3">
      <c r="A6094" t="s">
        <v>17</v>
      </c>
      <c r="B6094" t="s">
        <v>18</v>
      </c>
      <c r="C6094">
        <v>-1</v>
      </c>
      <c r="D6094">
        <v>1</v>
      </c>
      <c r="E6094">
        <v>1</v>
      </c>
      <c r="F6094" t="str">
        <f t="shared" si="191"/>
        <v>KR4201H52774_-1</v>
      </c>
      <c r="G6094" t="str">
        <f t="shared" si="192"/>
        <v>KR4201H52808_1</v>
      </c>
    </row>
    <row r="6095" spans="1:7" x14ac:dyDescent="0.3">
      <c r="A6095" t="s">
        <v>17</v>
      </c>
      <c r="B6095" t="s">
        <v>18</v>
      </c>
      <c r="C6095">
        <v>1</v>
      </c>
      <c r="D6095">
        <v>0</v>
      </c>
      <c r="E6095">
        <v>13</v>
      </c>
      <c r="F6095" t="str">
        <f t="shared" si="191"/>
        <v>KR4201H52774_1</v>
      </c>
      <c r="G6095" t="str">
        <f t="shared" si="192"/>
        <v>KR4201H52808_0</v>
      </c>
    </row>
    <row r="6096" spans="1:7" x14ac:dyDescent="0.3">
      <c r="A6096" t="s">
        <v>17</v>
      </c>
      <c r="B6096" t="s">
        <v>19</v>
      </c>
      <c r="C6096">
        <v>-1</v>
      </c>
      <c r="D6096">
        <v>-1</v>
      </c>
      <c r="E6096">
        <v>12</v>
      </c>
      <c r="F6096" t="str">
        <f t="shared" si="191"/>
        <v>KR4201H52774_-1</v>
      </c>
      <c r="G6096" t="str">
        <f t="shared" si="192"/>
        <v>KR4201H52824_-1</v>
      </c>
    </row>
    <row r="6097" spans="1:7" x14ac:dyDescent="0.3">
      <c r="A6097" t="s">
        <v>17</v>
      </c>
      <c r="B6097" t="s">
        <v>19</v>
      </c>
      <c r="C6097">
        <v>-1</v>
      </c>
      <c r="D6097">
        <v>0</v>
      </c>
      <c r="E6097">
        <v>297</v>
      </c>
      <c r="F6097" t="str">
        <f t="shared" si="191"/>
        <v>KR4201H52774_-1</v>
      </c>
      <c r="G6097" t="str">
        <f t="shared" si="192"/>
        <v>KR4201H52824_0</v>
      </c>
    </row>
    <row r="6098" spans="1:7" x14ac:dyDescent="0.3">
      <c r="A6098" t="s">
        <v>17</v>
      </c>
      <c r="B6098" t="s">
        <v>19</v>
      </c>
      <c r="C6098">
        <v>-1</v>
      </c>
      <c r="D6098">
        <v>1</v>
      </c>
      <c r="E6098">
        <v>3</v>
      </c>
      <c r="F6098" t="str">
        <f t="shared" si="191"/>
        <v>KR4201H52774_-1</v>
      </c>
      <c r="G6098" t="str">
        <f t="shared" si="192"/>
        <v>KR4201H52824_1</v>
      </c>
    </row>
    <row r="6099" spans="1:7" x14ac:dyDescent="0.3">
      <c r="A6099" t="s">
        <v>17</v>
      </c>
      <c r="B6099" t="s">
        <v>19</v>
      </c>
      <c r="C6099">
        <v>1</v>
      </c>
      <c r="D6099">
        <v>-1</v>
      </c>
      <c r="E6099">
        <v>2</v>
      </c>
      <c r="F6099" t="str">
        <f t="shared" si="191"/>
        <v>KR4201H52774_1</v>
      </c>
      <c r="G6099" t="str">
        <f t="shared" si="192"/>
        <v>KR4201H52824_-1</v>
      </c>
    </row>
    <row r="6100" spans="1:7" x14ac:dyDescent="0.3">
      <c r="A6100" t="s">
        <v>17</v>
      </c>
      <c r="B6100" t="s">
        <v>19</v>
      </c>
      <c r="C6100">
        <v>1</v>
      </c>
      <c r="D6100">
        <v>0</v>
      </c>
      <c r="E6100">
        <v>11</v>
      </c>
      <c r="F6100" t="str">
        <f t="shared" si="191"/>
        <v>KR4201H52774_1</v>
      </c>
      <c r="G6100" t="str">
        <f t="shared" si="192"/>
        <v>KR4201H52824_0</v>
      </c>
    </row>
    <row r="6101" spans="1:7" x14ac:dyDescent="0.3">
      <c r="A6101" t="s">
        <v>17</v>
      </c>
      <c r="B6101" t="s">
        <v>20</v>
      </c>
      <c r="C6101">
        <v>-1</v>
      </c>
      <c r="D6101">
        <v>0</v>
      </c>
      <c r="E6101">
        <v>312</v>
      </c>
      <c r="F6101" t="str">
        <f t="shared" si="191"/>
        <v>KR4201H52774_-1</v>
      </c>
      <c r="G6101" t="str">
        <f t="shared" si="192"/>
        <v>KR4201H62377_0</v>
      </c>
    </row>
    <row r="6102" spans="1:7" x14ac:dyDescent="0.3">
      <c r="A6102" t="s">
        <v>17</v>
      </c>
      <c r="B6102" t="s">
        <v>20</v>
      </c>
      <c r="C6102">
        <v>1</v>
      </c>
      <c r="D6102">
        <v>0</v>
      </c>
      <c r="E6102">
        <v>13</v>
      </c>
      <c r="F6102" t="str">
        <f t="shared" si="191"/>
        <v>KR4201H52774_1</v>
      </c>
      <c r="G6102" t="str">
        <f t="shared" si="192"/>
        <v>KR4201H62377_0</v>
      </c>
    </row>
    <row r="6103" spans="1:7" x14ac:dyDescent="0.3">
      <c r="A6103" t="s">
        <v>17</v>
      </c>
      <c r="B6103" t="s">
        <v>21</v>
      </c>
      <c r="C6103">
        <v>-1</v>
      </c>
      <c r="D6103">
        <v>0</v>
      </c>
      <c r="E6103">
        <v>312</v>
      </c>
      <c r="F6103" t="str">
        <f t="shared" si="191"/>
        <v>KR4201H52774_-1</v>
      </c>
      <c r="G6103" t="str">
        <f t="shared" si="192"/>
        <v>KR4201H62401_0</v>
      </c>
    </row>
    <row r="6104" spans="1:7" x14ac:dyDescent="0.3">
      <c r="A6104" t="s">
        <v>17</v>
      </c>
      <c r="B6104" t="s">
        <v>21</v>
      </c>
      <c r="C6104">
        <v>1</v>
      </c>
      <c r="D6104">
        <v>0</v>
      </c>
      <c r="E6104">
        <v>13</v>
      </c>
      <c r="F6104" t="str">
        <f t="shared" si="191"/>
        <v>KR4201H52774_1</v>
      </c>
      <c r="G6104" t="str">
        <f t="shared" si="192"/>
        <v>KR4201H62401_0</v>
      </c>
    </row>
    <row r="6105" spans="1:7" x14ac:dyDescent="0.3">
      <c r="A6105" t="s">
        <v>17</v>
      </c>
      <c r="B6105" t="s">
        <v>22</v>
      </c>
      <c r="C6105">
        <v>-1</v>
      </c>
      <c r="D6105">
        <v>0</v>
      </c>
      <c r="E6105">
        <v>312</v>
      </c>
      <c r="F6105" t="str">
        <f t="shared" si="191"/>
        <v>KR4201H52774_-1</v>
      </c>
      <c r="G6105" t="str">
        <f t="shared" si="192"/>
        <v>KR4201H62427_0</v>
      </c>
    </row>
    <row r="6106" spans="1:7" x14ac:dyDescent="0.3">
      <c r="A6106" t="s">
        <v>17</v>
      </c>
      <c r="B6106" t="s">
        <v>22</v>
      </c>
      <c r="C6106">
        <v>1</v>
      </c>
      <c r="D6106">
        <v>0</v>
      </c>
      <c r="E6106">
        <v>13</v>
      </c>
      <c r="F6106" t="str">
        <f t="shared" si="191"/>
        <v>KR4201H52774_1</v>
      </c>
      <c r="G6106" t="str">
        <f t="shared" si="192"/>
        <v>KR4201H62427_0</v>
      </c>
    </row>
    <row r="6107" spans="1:7" x14ac:dyDescent="0.3">
      <c r="A6107" t="s">
        <v>17</v>
      </c>
      <c r="B6107" t="s">
        <v>23</v>
      </c>
      <c r="C6107">
        <v>-1</v>
      </c>
      <c r="D6107">
        <v>0</v>
      </c>
      <c r="E6107">
        <v>312</v>
      </c>
      <c r="F6107" t="str">
        <f t="shared" si="191"/>
        <v>KR4201H52774_-1</v>
      </c>
      <c r="G6107" t="str">
        <f t="shared" si="192"/>
        <v>KR4201H62450_0</v>
      </c>
    </row>
    <row r="6108" spans="1:7" x14ac:dyDescent="0.3">
      <c r="A6108" t="s">
        <v>17</v>
      </c>
      <c r="B6108" t="s">
        <v>23</v>
      </c>
      <c r="C6108">
        <v>1</v>
      </c>
      <c r="D6108">
        <v>0</v>
      </c>
      <c r="E6108">
        <v>13</v>
      </c>
      <c r="F6108" t="str">
        <f t="shared" si="191"/>
        <v>KR4201H52774_1</v>
      </c>
      <c r="G6108" t="str">
        <f t="shared" si="192"/>
        <v>KR4201H62450_0</v>
      </c>
    </row>
    <row r="6109" spans="1:7" x14ac:dyDescent="0.3">
      <c r="A6109" t="s">
        <v>17</v>
      </c>
      <c r="B6109" t="s">
        <v>24</v>
      </c>
      <c r="C6109">
        <v>-1</v>
      </c>
      <c r="D6109">
        <v>0</v>
      </c>
      <c r="E6109">
        <v>312</v>
      </c>
      <c r="F6109" t="str">
        <f t="shared" si="191"/>
        <v>KR4201H52774_-1</v>
      </c>
      <c r="G6109" t="str">
        <f t="shared" si="192"/>
        <v>KR4201H62476_0</v>
      </c>
    </row>
    <row r="6110" spans="1:7" x14ac:dyDescent="0.3">
      <c r="A6110" t="s">
        <v>17</v>
      </c>
      <c r="B6110" t="s">
        <v>24</v>
      </c>
      <c r="C6110">
        <v>1</v>
      </c>
      <c r="D6110">
        <v>0</v>
      </c>
      <c r="E6110">
        <v>13</v>
      </c>
      <c r="F6110" t="str">
        <f t="shared" si="191"/>
        <v>KR4201H52774_1</v>
      </c>
      <c r="G6110" t="str">
        <f t="shared" si="192"/>
        <v>KR4201H62476_0</v>
      </c>
    </row>
    <row r="6111" spans="1:7" x14ac:dyDescent="0.3">
      <c r="A6111" t="s">
        <v>17</v>
      </c>
      <c r="B6111" t="s">
        <v>25</v>
      </c>
      <c r="C6111">
        <v>-1</v>
      </c>
      <c r="D6111">
        <v>0</v>
      </c>
      <c r="E6111">
        <v>312</v>
      </c>
      <c r="F6111" t="str">
        <f t="shared" si="191"/>
        <v>KR4201H52774_-1</v>
      </c>
      <c r="G6111" t="str">
        <f t="shared" si="192"/>
        <v>KR4201H62500_0</v>
      </c>
    </row>
    <row r="6112" spans="1:7" x14ac:dyDescent="0.3">
      <c r="A6112" t="s">
        <v>17</v>
      </c>
      <c r="B6112" t="s">
        <v>25</v>
      </c>
      <c r="C6112">
        <v>1</v>
      </c>
      <c r="D6112">
        <v>0</v>
      </c>
      <c r="E6112">
        <v>13</v>
      </c>
      <c r="F6112" t="str">
        <f t="shared" si="191"/>
        <v>KR4201H52774_1</v>
      </c>
      <c r="G6112" t="str">
        <f t="shared" si="192"/>
        <v>KR4201H62500_0</v>
      </c>
    </row>
    <row r="6113" spans="1:7" x14ac:dyDescent="0.3">
      <c r="A6113" t="s">
        <v>17</v>
      </c>
      <c r="B6113" t="s">
        <v>26</v>
      </c>
      <c r="C6113">
        <v>-1</v>
      </c>
      <c r="D6113">
        <v>-1</v>
      </c>
      <c r="E6113">
        <v>2</v>
      </c>
      <c r="F6113" t="str">
        <f t="shared" si="191"/>
        <v>KR4201H52774_-1</v>
      </c>
      <c r="G6113" t="str">
        <f t="shared" si="192"/>
        <v>KR4201H62526_-1</v>
      </c>
    </row>
    <row r="6114" spans="1:7" x14ac:dyDescent="0.3">
      <c r="A6114" t="s">
        <v>17</v>
      </c>
      <c r="B6114" t="s">
        <v>26</v>
      </c>
      <c r="C6114">
        <v>-1</v>
      </c>
      <c r="D6114">
        <v>0</v>
      </c>
      <c r="E6114">
        <v>310</v>
      </c>
      <c r="F6114" t="str">
        <f t="shared" si="191"/>
        <v>KR4201H52774_-1</v>
      </c>
      <c r="G6114" t="str">
        <f t="shared" si="192"/>
        <v>KR4201H62526_0</v>
      </c>
    </row>
    <row r="6115" spans="1:7" x14ac:dyDescent="0.3">
      <c r="A6115" t="s">
        <v>17</v>
      </c>
      <c r="B6115" t="s">
        <v>26</v>
      </c>
      <c r="C6115">
        <v>1</v>
      </c>
      <c r="D6115">
        <v>0</v>
      </c>
      <c r="E6115">
        <v>13</v>
      </c>
      <c r="F6115" t="str">
        <f t="shared" si="191"/>
        <v>KR4201H52774_1</v>
      </c>
      <c r="G6115" t="str">
        <f t="shared" si="192"/>
        <v>KR4201H62526_0</v>
      </c>
    </row>
    <row r="6116" spans="1:7" x14ac:dyDescent="0.3">
      <c r="A6116" t="s">
        <v>17</v>
      </c>
      <c r="B6116" t="s">
        <v>27</v>
      </c>
      <c r="C6116">
        <v>-1</v>
      </c>
      <c r="D6116">
        <v>-1</v>
      </c>
      <c r="E6116">
        <v>4</v>
      </c>
      <c r="F6116" t="str">
        <f t="shared" si="191"/>
        <v>KR4201H52774_-1</v>
      </c>
      <c r="G6116" t="str">
        <f t="shared" si="192"/>
        <v>KR4201H62559_-1</v>
      </c>
    </row>
    <row r="6117" spans="1:7" x14ac:dyDescent="0.3">
      <c r="A6117" t="s">
        <v>17</v>
      </c>
      <c r="B6117" t="s">
        <v>27</v>
      </c>
      <c r="C6117">
        <v>-1</v>
      </c>
      <c r="D6117">
        <v>0</v>
      </c>
      <c r="E6117">
        <v>307</v>
      </c>
      <c r="F6117" t="str">
        <f t="shared" si="191"/>
        <v>KR4201H52774_-1</v>
      </c>
      <c r="G6117" t="str">
        <f t="shared" si="192"/>
        <v>KR4201H62559_0</v>
      </c>
    </row>
    <row r="6118" spans="1:7" x14ac:dyDescent="0.3">
      <c r="A6118" t="s">
        <v>17</v>
      </c>
      <c r="B6118" t="s">
        <v>27</v>
      </c>
      <c r="C6118">
        <v>-1</v>
      </c>
      <c r="D6118">
        <v>1</v>
      </c>
      <c r="E6118">
        <v>1</v>
      </c>
      <c r="F6118" t="str">
        <f t="shared" si="191"/>
        <v>KR4201H52774_-1</v>
      </c>
      <c r="G6118" t="str">
        <f t="shared" si="192"/>
        <v>KR4201H62559_1</v>
      </c>
    </row>
    <row r="6119" spans="1:7" x14ac:dyDescent="0.3">
      <c r="A6119" t="s">
        <v>17</v>
      </c>
      <c r="B6119" t="s">
        <v>27</v>
      </c>
      <c r="C6119">
        <v>1</v>
      </c>
      <c r="D6119">
        <v>0</v>
      </c>
      <c r="E6119">
        <v>13</v>
      </c>
      <c r="F6119" t="str">
        <f t="shared" si="191"/>
        <v>KR4201H52774_1</v>
      </c>
      <c r="G6119" t="str">
        <f t="shared" si="192"/>
        <v>KR4201H62559_0</v>
      </c>
    </row>
    <row r="6120" spans="1:7" x14ac:dyDescent="0.3">
      <c r="A6120" t="s">
        <v>17</v>
      </c>
      <c r="B6120" t="s">
        <v>28</v>
      </c>
      <c r="C6120">
        <v>-1</v>
      </c>
      <c r="D6120">
        <v>-1</v>
      </c>
      <c r="E6120">
        <v>3</v>
      </c>
      <c r="F6120" t="str">
        <f t="shared" si="191"/>
        <v>KR4201H52774_-1</v>
      </c>
      <c r="G6120" t="str">
        <f t="shared" si="192"/>
        <v>KR4201H62575_-1</v>
      </c>
    </row>
    <row r="6121" spans="1:7" x14ac:dyDescent="0.3">
      <c r="A6121" t="s">
        <v>17</v>
      </c>
      <c r="B6121" t="s">
        <v>28</v>
      </c>
      <c r="C6121">
        <v>-1</v>
      </c>
      <c r="D6121">
        <v>0</v>
      </c>
      <c r="E6121">
        <v>309</v>
      </c>
      <c r="F6121" t="str">
        <f t="shared" si="191"/>
        <v>KR4201H52774_-1</v>
      </c>
      <c r="G6121" t="str">
        <f t="shared" si="192"/>
        <v>KR4201H62575_0</v>
      </c>
    </row>
    <row r="6122" spans="1:7" x14ac:dyDescent="0.3">
      <c r="A6122" t="s">
        <v>17</v>
      </c>
      <c r="B6122" t="s">
        <v>28</v>
      </c>
      <c r="C6122">
        <v>1</v>
      </c>
      <c r="D6122">
        <v>0</v>
      </c>
      <c r="E6122">
        <v>13</v>
      </c>
      <c r="F6122" t="str">
        <f t="shared" si="191"/>
        <v>KR4201H52774_1</v>
      </c>
      <c r="G6122" t="str">
        <f t="shared" si="192"/>
        <v>KR4201H62575_0</v>
      </c>
    </row>
    <row r="6123" spans="1:7" x14ac:dyDescent="0.3">
      <c r="A6123" t="s">
        <v>17</v>
      </c>
      <c r="B6123" t="s">
        <v>29</v>
      </c>
      <c r="C6123">
        <v>-1</v>
      </c>
      <c r="D6123">
        <v>-1</v>
      </c>
      <c r="E6123">
        <v>24</v>
      </c>
      <c r="F6123" t="str">
        <f t="shared" si="191"/>
        <v>KR4201H52774_-1</v>
      </c>
      <c r="G6123" t="str">
        <f t="shared" si="192"/>
        <v>KR4201H62609_-1</v>
      </c>
    </row>
    <row r="6124" spans="1:7" x14ac:dyDescent="0.3">
      <c r="A6124" t="s">
        <v>17</v>
      </c>
      <c r="B6124" t="s">
        <v>29</v>
      </c>
      <c r="C6124">
        <v>-1</v>
      </c>
      <c r="D6124">
        <v>0</v>
      </c>
      <c r="E6124">
        <v>282</v>
      </c>
      <c r="F6124" t="str">
        <f t="shared" si="191"/>
        <v>KR4201H52774_-1</v>
      </c>
      <c r="G6124" t="str">
        <f t="shared" si="192"/>
        <v>KR4201H62609_0</v>
      </c>
    </row>
    <row r="6125" spans="1:7" x14ac:dyDescent="0.3">
      <c r="A6125" t="s">
        <v>17</v>
      </c>
      <c r="B6125" t="s">
        <v>29</v>
      </c>
      <c r="C6125">
        <v>-1</v>
      </c>
      <c r="D6125">
        <v>1</v>
      </c>
      <c r="E6125">
        <v>6</v>
      </c>
      <c r="F6125" t="str">
        <f t="shared" si="191"/>
        <v>KR4201H52774_-1</v>
      </c>
      <c r="G6125" t="str">
        <f t="shared" si="192"/>
        <v>KR4201H62609_1</v>
      </c>
    </row>
    <row r="6126" spans="1:7" x14ac:dyDescent="0.3">
      <c r="A6126" t="s">
        <v>17</v>
      </c>
      <c r="B6126" t="s">
        <v>29</v>
      </c>
      <c r="C6126">
        <v>1</v>
      </c>
      <c r="D6126">
        <v>0</v>
      </c>
      <c r="E6126">
        <v>13</v>
      </c>
      <c r="F6126" t="str">
        <f t="shared" si="191"/>
        <v>KR4201H52774_1</v>
      </c>
      <c r="G6126" t="str">
        <f t="shared" si="192"/>
        <v>KR4201H62609_0</v>
      </c>
    </row>
    <row r="6127" spans="1:7" x14ac:dyDescent="0.3">
      <c r="A6127" t="s">
        <v>17</v>
      </c>
      <c r="B6127" t="s">
        <v>30</v>
      </c>
      <c r="C6127">
        <v>-1</v>
      </c>
      <c r="D6127">
        <v>-1</v>
      </c>
      <c r="E6127">
        <v>3</v>
      </c>
      <c r="F6127" t="str">
        <f t="shared" si="191"/>
        <v>KR4201H52774_-1</v>
      </c>
      <c r="G6127" t="str">
        <f t="shared" si="192"/>
        <v>KR4201H62625_-1</v>
      </c>
    </row>
    <row r="6128" spans="1:7" x14ac:dyDescent="0.3">
      <c r="A6128" t="s">
        <v>17</v>
      </c>
      <c r="B6128" t="s">
        <v>30</v>
      </c>
      <c r="C6128">
        <v>-1</v>
      </c>
      <c r="D6128">
        <v>0</v>
      </c>
      <c r="E6128">
        <v>306</v>
      </c>
      <c r="F6128" t="str">
        <f t="shared" si="191"/>
        <v>KR4201H52774_-1</v>
      </c>
      <c r="G6128" t="str">
        <f t="shared" si="192"/>
        <v>KR4201H62625_0</v>
      </c>
    </row>
    <row r="6129" spans="1:7" x14ac:dyDescent="0.3">
      <c r="A6129" t="s">
        <v>17</v>
      </c>
      <c r="B6129" t="s">
        <v>30</v>
      </c>
      <c r="C6129">
        <v>-1</v>
      </c>
      <c r="D6129">
        <v>1</v>
      </c>
      <c r="E6129">
        <v>3</v>
      </c>
      <c r="F6129" t="str">
        <f t="shared" si="191"/>
        <v>KR4201H52774_-1</v>
      </c>
      <c r="G6129" t="str">
        <f t="shared" si="192"/>
        <v>KR4201H62625_1</v>
      </c>
    </row>
    <row r="6130" spans="1:7" x14ac:dyDescent="0.3">
      <c r="A6130" t="s">
        <v>17</v>
      </c>
      <c r="B6130" t="s">
        <v>30</v>
      </c>
      <c r="C6130">
        <v>1</v>
      </c>
      <c r="D6130">
        <v>0</v>
      </c>
      <c r="E6130">
        <v>13</v>
      </c>
      <c r="F6130" t="str">
        <f t="shared" si="191"/>
        <v>KR4201H52774_1</v>
      </c>
      <c r="G6130" t="str">
        <f t="shared" si="192"/>
        <v>KR4201H62625_0</v>
      </c>
    </row>
    <row r="6131" spans="1:7" x14ac:dyDescent="0.3">
      <c r="A6131" t="s">
        <v>17</v>
      </c>
      <c r="B6131" t="s">
        <v>31</v>
      </c>
      <c r="C6131">
        <v>-1</v>
      </c>
      <c r="D6131">
        <v>-1</v>
      </c>
      <c r="E6131">
        <v>11</v>
      </c>
      <c r="F6131" t="str">
        <f t="shared" si="191"/>
        <v>KR4201H52774_-1</v>
      </c>
      <c r="G6131" t="str">
        <f t="shared" si="192"/>
        <v>KR4201H62658_-1</v>
      </c>
    </row>
    <row r="6132" spans="1:7" x14ac:dyDescent="0.3">
      <c r="A6132" t="s">
        <v>17</v>
      </c>
      <c r="B6132" t="s">
        <v>31</v>
      </c>
      <c r="C6132">
        <v>-1</v>
      </c>
      <c r="D6132">
        <v>0</v>
      </c>
      <c r="E6132">
        <v>298</v>
      </c>
      <c r="F6132" t="str">
        <f t="shared" si="191"/>
        <v>KR4201H52774_-1</v>
      </c>
      <c r="G6132" t="str">
        <f t="shared" si="192"/>
        <v>KR4201H62658_0</v>
      </c>
    </row>
    <row r="6133" spans="1:7" x14ac:dyDescent="0.3">
      <c r="A6133" t="s">
        <v>17</v>
      </c>
      <c r="B6133" t="s">
        <v>31</v>
      </c>
      <c r="C6133">
        <v>-1</v>
      </c>
      <c r="D6133">
        <v>1</v>
      </c>
      <c r="E6133">
        <v>3</v>
      </c>
      <c r="F6133" t="str">
        <f t="shared" si="191"/>
        <v>KR4201H52774_-1</v>
      </c>
      <c r="G6133" t="str">
        <f t="shared" si="192"/>
        <v>KR4201H62658_1</v>
      </c>
    </row>
    <row r="6134" spans="1:7" x14ac:dyDescent="0.3">
      <c r="A6134" t="s">
        <v>17</v>
      </c>
      <c r="B6134" t="s">
        <v>31</v>
      </c>
      <c r="C6134">
        <v>1</v>
      </c>
      <c r="D6134">
        <v>0</v>
      </c>
      <c r="E6134">
        <v>13</v>
      </c>
      <c r="F6134" t="str">
        <f t="shared" si="191"/>
        <v>KR4201H52774_1</v>
      </c>
      <c r="G6134" t="str">
        <f t="shared" si="192"/>
        <v>KR4201H62658_0</v>
      </c>
    </row>
    <row r="6135" spans="1:7" x14ac:dyDescent="0.3">
      <c r="A6135" t="s">
        <v>17</v>
      </c>
      <c r="B6135" t="s">
        <v>32</v>
      </c>
      <c r="C6135">
        <v>-1</v>
      </c>
      <c r="D6135">
        <v>-1</v>
      </c>
      <c r="E6135">
        <v>8</v>
      </c>
      <c r="F6135" t="str">
        <f t="shared" si="191"/>
        <v>KR4201H52774_-1</v>
      </c>
      <c r="G6135" t="str">
        <f t="shared" si="192"/>
        <v>KR4201H62674_-1</v>
      </c>
    </row>
    <row r="6136" spans="1:7" x14ac:dyDescent="0.3">
      <c r="A6136" t="s">
        <v>17</v>
      </c>
      <c r="B6136" t="s">
        <v>32</v>
      </c>
      <c r="C6136">
        <v>-1</v>
      </c>
      <c r="D6136">
        <v>0</v>
      </c>
      <c r="E6136">
        <v>300</v>
      </c>
      <c r="F6136" t="str">
        <f t="shared" si="191"/>
        <v>KR4201H52774_-1</v>
      </c>
      <c r="G6136" t="str">
        <f t="shared" si="192"/>
        <v>KR4201H62674_0</v>
      </c>
    </row>
    <row r="6137" spans="1:7" x14ac:dyDescent="0.3">
      <c r="A6137" t="s">
        <v>17</v>
      </c>
      <c r="B6137" t="s">
        <v>32</v>
      </c>
      <c r="C6137">
        <v>-1</v>
      </c>
      <c r="D6137">
        <v>1</v>
      </c>
      <c r="E6137">
        <v>4</v>
      </c>
      <c r="F6137" t="str">
        <f t="shared" si="191"/>
        <v>KR4201H52774_-1</v>
      </c>
      <c r="G6137" t="str">
        <f t="shared" si="192"/>
        <v>KR4201H62674_1</v>
      </c>
    </row>
    <row r="6138" spans="1:7" x14ac:dyDescent="0.3">
      <c r="A6138" t="s">
        <v>17</v>
      </c>
      <c r="B6138" t="s">
        <v>32</v>
      </c>
      <c r="C6138">
        <v>1</v>
      </c>
      <c r="D6138">
        <v>0</v>
      </c>
      <c r="E6138">
        <v>13</v>
      </c>
      <c r="F6138" t="str">
        <f t="shared" si="191"/>
        <v>KR4201H52774_1</v>
      </c>
      <c r="G6138" t="str">
        <f t="shared" si="192"/>
        <v>KR4201H62674_0</v>
      </c>
    </row>
    <row r="6139" spans="1:7" x14ac:dyDescent="0.3">
      <c r="A6139" t="s">
        <v>17</v>
      </c>
      <c r="B6139" t="s">
        <v>33</v>
      </c>
      <c r="C6139">
        <v>-1</v>
      </c>
      <c r="D6139">
        <v>-1</v>
      </c>
      <c r="E6139">
        <v>12</v>
      </c>
      <c r="F6139" t="str">
        <f t="shared" si="191"/>
        <v>KR4201H52774_-1</v>
      </c>
      <c r="G6139" t="str">
        <f t="shared" si="192"/>
        <v>KR4201H62708_-1</v>
      </c>
    </row>
    <row r="6140" spans="1:7" x14ac:dyDescent="0.3">
      <c r="A6140" t="s">
        <v>17</v>
      </c>
      <c r="B6140" t="s">
        <v>33</v>
      </c>
      <c r="C6140">
        <v>-1</v>
      </c>
      <c r="D6140">
        <v>0</v>
      </c>
      <c r="E6140">
        <v>292</v>
      </c>
      <c r="F6140" t="str">
        <f t="shared" si="191"/>
        <v>KR4201H52774_-1</v>
      </c>
      <c r="G6140" t="str">
        <f t="shared" si="192"/>
        <v>KR4201H62708_0</v>
      </c>
    </row>
    <row r="6141" spans="1:7" x14ac:dyDescent="0.3">
      <c r="A6141" t="s">
        <v>17</v>
      </c>
      <c r="B6141" t="s">
        <v>33</v>
      </c>
      <c r="C6141">
        <v>-1</v>
      </c>
      <c r="D6141">
        <v>1</v>
      </c>
      <c r="E6141">
        <v>8</v>
      </c>
      <c r="F6141" t="str">
        <f t="shared" si="191"/>
        <v>KR4201H52774_-1</v>
      </c>
      <c r="G6141" t="str">
        <f t="shared" si="192"/>
        <v>KR4201H62708_1</v>
      </c>
    </row>
    <row r="6142" spans="1:7" x14ac:dyDescent="0.3">
      <c r="A6142" t="s">
        <v>17</v>
      </c>
      <c r="B6142" t="s">
        <v>33</v>
      </c>
      <c r="C6142">
        <v>1</v>
      </c>
      <c r="D6142">
        <v>0</v>
      </c>
      <c r="E6142">
        <v>13</v>
      </c>
      <c r="F6142" t="str">
        <f t="shared" si="191"/>
        <v>KR4201H52774_1</v>
      </c>
      <c r="G6142" t="str">
        <f t="shared" si="192"/>
        <v>KR4201H62708_0</v>
      </c>
    </row>
    <row r="6143" spans="1:7" x14ac:dyDescent="0.3">
      <c r="A6143" t="s">
        <v>17</v>
      </c>
      <c r="B6143" t="s">
        <v>34</v>
      </c>
      <c r="C6143">
        <v>-1</v>
      </c>
      <c r="D6143">
        <v>-1</v>
      </c>
      <c r="E6143">
        <v>13</v>
      </c>
      <c r="F6143" t="str">
        <f t="shared" si="191"/>
        <v>KR4201H52774_-1</v>
      </c>
      <c r="G6143" t="str">
        <f t="shared" si="192"/>
        <v>KR4201H62724_-1</v>
      </c>
    </row>
    <row r="6144" spans="1:7" x14ac:dyDescent="0.3">
      <c r="A6144" t="s">
        <v>17</v>
      </c>
      <c r="B6144" t="s">
        <v>34</v>
      </c>
      <c r="C6144">
        <v>-1</v>
      </c>
      <c r="D6144">
        <v>0</v>
      </c>
      <c r="E6144">
        <v>293</v>
      </c>
      <c r="F6144" t="str">
        <f t="shared" si="191"/>
        <v>KR4201H52774_-1</v>
      </c>
      <c r="G6144" t="str">
        <f t="shared" si="192"/>
        <v>KR4201H62724_0</v>
      </c>
    </row>
    <row r="6145" spans="1:7" x14ac:dyDescent="0.3">
      <c r="A6145" t="s">
        <v>17</v>
      </c>
      <c r="B6145" t="s">
        <v>34</v>
      </c>
      <c r="C6145">
        <v>-1</v>
      </c>
      <c r="D6145">
        <v>1</v>
      </c>
      <c r="E6145">
        <v>6</v>
      </c>
      <c r="F6145" t="str">
        <f t="shared" si="191"/>
        <v>KR4201H52774_-1</v>
      </c>
      <c r="G6145" t="str">
        <f t="shared" si="192"/>
        <v>KR4201H62724_1</v>
      </c>
    </row>
    <row r="6146" spans="1:7" x14ac:dyDescent="0.3">
      <c r="A6146" t="s">
        <v>17</v>
      </c>
      <c r="B6146" t="s">
        <v>34</v>
      </c>
      <c r="C6146">
        <v>1</v>
      </c>
      <c r="D6146">
        <v>0</v>
      </c>
      <c r="E6146">
        <v>12</v>
      </c>
      <c r="F6146" t="str">
        <f t="shared" ref="F6146:F6209" si="193">A6146&amp;"_"&amp;C6146</f>
        <v>KR4201H52774_1</v>
      </c>
      <c r="G6146" t="str">
        <f t="shared" ref="G6146:G6209" si="194">B6146&amp;"_"&amp;D6146</f>
        <v>KR4201H62724_0</v>
      </c>
    </row>
    <row r="6147" spans="1:7" x14ac:dyDescent="0.3">
      <c r="A6147" t="s">
        <v>17</v>
      </c>
      <c r="B6147" t="s">
        <v>34</v>
      </c>
      <c r="C6147">
        <v>1</v>
      </c>
      <c r="D6147">
        <v>1</v>
      </c>
      <c r="E6147">
        <v>1</v>
      </c>
      <c r="F6147" t="str">
        <f t="shared" si="193"/>
        <v>KR4201H52774_1</v>
      </c>
      <c r="G6147" t="str">
        <f t="shared" si="194"/>
        <v>KR4201H62724_1</v>
      </c>
    </row>
    <row r="6148" spans="1:7" x14ac:dyDescent="0.3">
      <c r="A6148" t="s">
        <v>17</v>
      </c>
      <c r="B6148" t="s">
        <v>35</v>
      </c>
      <c r="C6148">
        <v>-1</v>
      </c>
      <c r="D6148">
        <v>-1</v>
      </c>
      <c r="E6148">
        <v>34</v>
      </c>
      <c r="F6148" t="str">
        <f t="shared" si="193"/>
        <v>KR4201H52774_-1</v>
      </c>
      <c r="G6148" t="str">
        <f t="shared" si="194"/>
        <v>KR4201H62757_-1</v>
      </c>
    </row>
    <row r="6149" spans="1:7" x14ac:dyDescent="0.3">
      <c r="A6149" t="s">
        <v>17</v>
      </c>
      <c r="B6149" t="s">
        <v>35</v>
      </c>
      <c r="C6149">
        <v>-1</v>
      </c>
      <c r="D6149">
        <v>0</v>
      </c>
      <c r="E6149">
        <v>278</v>
      </c>
      <c r="F6149" t="str">
        <f t="shared" si="193"/>
        <v>KR4201H52774_-1</v>
      </c>
      <c r="G6149" t="str">
        <f t="shared" si="194"/>
        <v>KR4201H62757_0</v>
      </c>
    </row>
    <row r="6150" spans="1:7" x14ac:dyDescent="0.3">
      <c r="A6150" t="s">
        <v>17</v>
      </c>
      <c r="B6150" t="s">
        <v>35</v>
      </c>
      <c r="C6150">
        <v>1</v>
      </c>
      <c r="D6150">
        <v>-1</v>
      </c>
      <c r="E6150">
        <v>1</v>
      </c>
      <c r="F6150" t="str">
        <f t="shared" si="193"/>
        <v>KR4201H52774_1</v>
      </c>
      <c r="G6150" t="str">
        <f t="shared" si="194"/>
        <v>KR4201H62757_-1</v>
      </c>
    </row>
    <row r="6151" spans="1:7" x14ac:dyDescent="0.3">
      <c r="A6151" t="s">
        <v>17</v>
      </c>
      <c r="B6151" t="s">
        <v>35</v>
      </c>
      <c r="C6151">
        <v>1</v>
      </c>
      <c r="D6151">
        <v>0</v>
      </c>
      <c r="E6151">
        <v>12</v>
      </c>
      <c r="F6151" t="str">
        <f t="shared" si="193"/>
        <v>KR4201H52774_1</v>
      </c>
      <c r="G6151" t="str">
        <f t="shared" si="194"/>
        <v>KR4201H62757_0</v>
      </c>
    </row>
    <row r="6152" spans="1:7" x14ac:dyDescent="0.3">
      <c r="A6152" t="s">
        <v>17</v>
      </c>
      <c r="B6152" t="s">
        <v>36</v>
      </c>
      <c r="C6152">
        <v>-1</v>
      </c>
      <c r="D6152">
        <v>-1</v>
      </c>
      <c r="E6152">
        <v>12</v>
      </c>
      <c r="F6152" t="str">
        <f t="shared" si="193"/>
        <v>KR4201H52774_-1</v>
      </c>
      <c r="G6152" t="str">
        <f t="shared" si="194"/>
        <v>KR4201H62773_-1</v>
      </c>
    </row>
    <row r="6153" spans="1:7" x14ac:dyDescent="0.3">
      <c r="A6153" t="s">
        <v>17</v>
      </c>
      <c r="B6153" t="s">
        <v>36</v>
      </c>
      <c r="C6153">
        <v>-1</v>
      </c>
      <c r="D6153">
        <v>0</v>
      </c>
      <c r="E6153">
        <v>294</v>
      </c>
      <c r="F6153" t="str">
        <f t="shared" si="193"/>
        <v>KR4201H52774_-1</v>
      </c>
      <c r="G6153" t="str">
        <f t="shared" si="194"/>
        <v>KR4201H62773_0</v>
      </c>
    </row>
    <row r="6154" spans="1:7" x14ac:dyDescent="0.3">
      <c r="A6154" t="s">
        <v>17</v>
      </c>
      <c r="B6154" t="s">
        <v>36</v>
      </c>
      <c r="C6154">
        <v>-1</v>
      </c>
      <c r="D6154">
        <v>1</v>
      </c>
      <c r="E6154">
        <v>6</v>
      </c>
      <c r="F6154" t="str">
        <f t="shared" si="193"/>
        <v>KR4201H52774_-1</v>
      </c>
      <c r="G6154" t="str">
        <f t="shared" si="194"/>
        <v>KR4201H62773_1</v>
      </c>
    </row>
    <row r="6155" spans="1:7" x14ac:dyDescent="0.3">
      <c r="A6155" t="s">
        <v>17</v>
      </c>
      <c r="B6155" t="s">
        <v>36</v>
      </c>
      <c r="C6155">
        <v>1</v>
      </c>
      <c r="D6155">
        <v>0</v>
      </c>
      <c r="E6155">
        <v>12</v>
      </c>
      <c r="F6155" t="str">
        <f t="shared" si="193"/>
        <v>KR4201H52774_1</v>
      </c>
      <c r="G6155" t="str">
        <f t="shared" si="194"/>
        <v>KR4201H62773_0</v>
      </c>
    </row>
    <row r="6156" spans="1:7" x14ac:dyDescent="0.3">
      <c r="A6156" t="s">
        <v>17</v>
      </c>
      <c r="B6156" t="s">
        <v>36</v>
      </c>
      <c r="C6156">
        <v>1</v>
      </c>
      <c r="D6156">
        <v>1</v>
      </c>
      <c r="E6156">
        <v>1</v>
      </c>
      <c r="F6156" t="str">
        <f t="shared" si="193"/>
        <v>KR4201H52774_1</v>
      </c>
      <c r="G6156" t="str">
        <f t="shared" si="194"/>
        <v>KR4201H62773_1</v>
      </c>
    </row>
    <row r="6157" spans="1:7" x14ac:dyDescent="0.3">
      <c r="A6157" t="s">
        <v>17</v>
      </c>
      <c r="B6157" t="s">
        <v>37</v>
      </c>
      <c r="C6157">
        <v>-1</v>
      </c>
      <c r="D6157">
        <v>-1</v>
      </c>
      <c r="E6157">
        <v>2</v>
      </c>
      <c r="F6157" t="str">
        <f t="shared" si="193"/>
        <v>KR4201H52774_-1</v>
      </c>
      <c r="G6157" t="str">
        <f t="shared" si="194"/>
        <v>KR4201H62807_-1</v>
      </c>
    </row>
    <row r="6158" spans="1:7" x14ac:dyDescent="0.3">
      <c r="A6158" t="s">
        <v>17</v>
      </c>
      <c r="B6158" t="s">
        <v>37</v>
      </c>
      <c r="C6158">
        <v>-1</v>
      </c>
      <c r="D6158">
        <v>0</v>
      </c>
      <c r="E6158">
        <v>310</v>
      </c>
      <c r="F6158" t="str">
        <f t="shared" si="193"/>
        <v>KR4201H52774_-1</v>
      </c>
      <c r="G6158" t="str">
        <f t="shared" si="194"/>
        <v>KR4201H62807_0</v>
      </c>
    </row>
    <row r="6159" spans="1:7" x14ac:dyDescent="0.3">
      <c r="A6159" t="s">
        <v>17</v>
      </c>
      <c r="B6159" t="s">
        <v>37</v>
      </c>
      <c r="C6159">
        <v>1</v>
      </c>
      <c r="D6159">
        <v>0</v>
      </c>
      <c r="E6159">
        <v>13</v>
      </c>
      <c r="F6159" t="str">
        <f t="shared" si="193"/>
        <v>KR4201H52774_1</v>
      </c>
      <c r="G6159" t="str">
        <f t="shared" si="194"/>
        <v>KR4201H62807_0</v>
      </c>
    </row>
    <row r="6160" spans="1:7" x14ac:dyDescent="0.3">
      <c r="A6160" t="s">
        <v>17</v>
      </c>
      <c r="B6160" t="s">
        <v>38</v>
      </c>
      <c r="C6160">
        <v>-1</v>
      </c>
      <c r="D6160">
        <v>-1</v>
      </c>
      <c r="E6160">
        <v>2</v>
      </c>
      <c r="F6160" t="str">
        <f t="shared" si="193"/>
        <v>KR4201H52774_-1</v>
      </c>
      <c r="G6160" t="str">
        <f t="shared" si="194"/>
        <v>KR4201H62823_-1</v>
      </c>
    </row>
    <row r="6161" spans="1:7" x14ac:dyDescent="0.3">
      <c r="A6161" t="s">
        <v>17</v>
      </c>
      <c r="B6161" t="s">
        <v>38</v>
      </c>
      <c r="C6161">
        <v>-1</v>
      </c>
      <c r="D6161">
        <v>0</v>
      </c>
      <c r="E6161">
        <v>310</v>
      </c>
      <c r="F6161" t="str">
        <f t="shared" si="193"/>
        <v>KR4201H52774_-1</v>
      </c>
      <c r="G6161" t="str">
        <f t="shared" si="194"/>
        <v>KR4201H62823_0</v>
      </c>
    </row>
    <row r="6162" spans="1:7" x14ac:dyDescent="0.3">
      <c r="A6162" t="s">
        <v>17</v>
      </c>
      <c r="B6162" t="s">
        <v>38</v>
      </c>
      <c r="C6162">
        <v>1</v>
      </c>
      <c r="D6162">
        <v>0</v>
      </c>
      <c r="E6162">
        <v>12</v>
      </c>
      <c r="F6162" t="str">
        <f t="shared" si="193"/>
        <v>KR4201H52774_1</v>
      </c>
      <c r="G6162" t="str">
        <f t="shared" si="194"/>
        <v>KR4201H62823_0</v>
      </c>
    </row>
    <row r="6163" spans="1:7" x14ac:dyDescent="0.3">
      <c r="A6163" t="s">
        <v>17</v>
      </c>
      <c r="B6163" t="s">
        <v>38</v>
      </c>
      <c r="C6163">
        <v>1</v>
      </c>
      <c r="D6163">
        <v>1</v>
      </c>
      <c r="E6163">
        <v>1</v>
      </c>
      <c r="F6163" t="str">
        <f t="shared" si="193"/>
        <v>KR4201H52774_1</v>
      </c>
      <c r="G6163" t="str">
        <f t="shared" si="194"/>
        <v>KR4201H62823_1</v>
      </c>
    </row>
    <row r="6164" spans="1:7" x14ac:dyDescent="0.3">
      <c r="A6164" t="s">
        <v>17</v>
      </c>
      <c r="B6164" t="s">
        <v>39</v>
      </c>
      <c r="C6164">
        <v>-1</v>
      </c>
      <c r="D6164">
        <v>-1</v>
      </c>
      <c r="E6164">
        <v>1</v>
      </c>
      <c r="F6164" t="str">
        <f t="shared" si="193"/>
        <v>KR4201H52774_-1</v>
      </c>
      <c r="G6164" t="str">
        <f t="shared" si="194"/>
        <v>KR4201H62856_-1</v>
      </c>
    </row>
    <row r="6165" spans="1:7" x14ac:dyDescent="0.3">
      <c r="A6165" t="s">
        <v>17</v>
      </c>
      <c r="B6165" t="s">
        <v>39</v>
      </c>
      <c r="C6165">
        <v>-1</v>
      </c>
      <c r="D6165">
        <v>0</v>
      </c>
      <c r="E6165">
        <v>289</v>
      </c>
      <c r="F6165" t="str">
        <f t="shared" si="193"/>
        <v>KR4201H52774_-1</v>
      </c>
      <c r="G6165" t="str">
        <f t="shared" si="194"/>
        <v>KR4201H62856_0</v>
      </c>
    </row>
    <row r="6166" spans="1:7" x14ac:dyDescent="0.3">
      <c r="A6166" t="s">
        <v>17</v>
      </c>
      <c r="B6166" t="s">
        <v>39</v>
      </c>
      <c r="C6166">
        <v>-1</v>
      </c>
      <c r="D6166">
        <v>1</v>
      </c>
      <c r="E6166">
        <v>22</v>
      </c>
      <c r="F6166" t="str">
        <f t="shared" si="193"/>
        <v>KR4201H52774_-1</v>
      </c>
      <c r="G6166" t="str">
        <f t="shared" si="194"/>
        <v>KR4201H62856_1</v>
      </c>
    </row>
    <row r="6167" spans="1:7" x14ac:dyDescent="0.3">
      <c r="A6167" t="s">
        <v>17</v>
      </c>
      <c r="B6167" t="s">
        <v>39</v>
      </c>
      <c r="C6167">
        <v>1</v>
      </c>
      <c r="D6167">
        <v>0</v>
      </c>
      <c r="E6167">
        <v>13</v>
      </c>
      <c r="F6167" t="str">
        <f t="shared" si="193"/>
        <v>KR4201H52774_1</v>
      </c>
      <c r="G6167" t="str">
        <f t="shared" si="194"/>
        <v>KR4201H62856_0</v>
      </c>
    </row>
    <row r="6168" spans="1:7" x14ac:dyDescent="0.3">
      <c r="A6168" t="s">
        <v>17</v>
      </c>
      <c r="B6168" t="s">
        <v>40</v>
      </c>
      <c r="C6168">
        <v>-1</v>
      </c>
      <c r="D6168">
        <v>0</v>
      </c>
      <c r="E6168">
        <v>312</v>
      </c>
      <c r="F6168" t="str">
        <f t="shared" si="193"/>
        <v>KR4201H52774_-1</v>
      </c>
      <c r="G6168" t="str">
        <f t="shared" si="194"/>
        <v>KR4201H72376_0</v>
      </c>
    </row>
    <row r="6169" spans="1:7" x14ac:dyDescent="0.3">
      <c r="A6169" t="s">
        <v>17</v>
      </c>
      <c r="B6169" t="s">
        <v>40</v>
      </c>
      <c r="C6169">
        <v>1</v>
      </c>
      <c r="D6169">
        <v>0</v>
      </c>
      <c r="E6169">
        <v>13</v>
      </c>
      <c r="F6169" t="str">
        <f t="shared" si="193"/>
        <v>KR4201H52774_1</v>
      </c>
      <c r="G6169" t="str">
        <f t="shared" si="194"/>
        <v>KR4201H72376_0</v>
      </c>
    </row>
    <row r="6170" spans="1:7" x14ac:dyDescent="0.3">
      <c r="A6170" t="s">
        <v>17</v>
      </c>
      <c r="B6170" t="s">
        <v>41</v>
      </c>
      <c r="C6170">
        <v>-1</v>
      </c>
      <c r="D6170">
        <v>0</v>
      </c>
      <c r="E6170">
        <v>312</v>
      </c>
      <c r="F6170" t="str">
        <f t="shared" si="193"/>
        <v>KR4201H52774_-1</v>
      </c>
      <c r="G6170" t="str">
        <f t="shared" si="194"/>
        <v>KR4201H72400_0</v>
      </c>
    </row>
    <row r="6171" spans="1:7" x14ac:dyDescent="0.3">
      <c r="A6171" t="s">
        <v>17</v>
      </c>
      <c r="B6171" t="s">
        <v>41</v>
      </c>
      <c r="C6171">
        <v>1</v>
      </c>
      <c r="D6171">
        <v>0</v>
      </c>
      <c r="E6171">
        <v>13</v>
      </c>
      <c r="F6171" t="str">
        <f t="shared" si="193"/>
        <v>KR4201H52774_1</v>
      </c>
      <c r="G6171" t="str">
        <f t="shared" si="194"/>
        <v>KR4201H72400_0</v>
      </c>
    </row>
    <row r="6172" spans="1:7" x14ac:dyDescent="0.3">
      <c r="A6172" t="s">
        <v>17</v>
      </c>
      <c r="B6172" t="s">
        <v>42</v>
      </c>
      <c r="C6172">
        <v>-1</v>
      </c>
      <c r="D6172">
        <v>0</v>
      </c>
      <c r="E6172">
        <v>312</v>
      </c>
      <c r="F6172" t="str">
        <f t="shared" si="193"/>
        <v>KR4201H52774_-1</v>
      </c>
      <c r="G6172" t="str">
        <f t="shared" si="194"/>
        <v>KR4201H72426_0</v>
      </c>
    </row>
    <row r="6173" spans="1:7" x14ac:dyDescent="0.3">
      <c r="A6173" t="s">
        <v>17</v>
      </c>
      <c r="B6173" t="s">
        <v>42</v>
      </c>
      <c r="C6173">
        <v>1</v>
      </c>
      <c r="D6173">
        <v>0</v>
      </c>
      <c r="E6173">
        <v>13</v>
      </c>
      <c r="F6173" t="str">
        <f t="shared" si="193"/>
        <v>KR4201H52774_1</v>
      </c>
      <c r="G6173" t="str">
        <f t="shared" si="194"/>
        <v>KR4201H72426_0</v>
      </c>
    </row>
    <row r="6174" spans="1:7" x14ac:dyDescent="0.3">
      <c r="A6174" t="s">
        <v>17</v>
      </c>
      <c r="B6174" t="s">
        <v>43</v>
      </c>
      <c r="C6174">
        <v>-1</v>
      </c>
      <c r="D6174">
        <v>0</v>
      </c>
      <c r="E6174">
        <v>312</v>
      </c>
      <c r="F6174" t="str">
        <f t="shared" si="193"/>
        <v>KR4201H52774_-1</v>
      </c>
      <c r="G6174" t="str">
        <f t="shared" si="194"/>
        <v>KR4201H72459_0</v>
      </c>
    </row>
    <row r="6175" spans="1:7" x14ac:dyDescent="0.3">
      <c r="A6175" t="s">
        <v>17</v>
      </c>
      <c r="B6175" t="s">
        <v>43</v>
      </c>
      <c r="C6175">
        <v>1</v>
      </c>
      <c r="D6175">
        <v>0</v>
      </c>
      <c r="E6175">
        <v>13</v>
      </c>
      <c r="F6175" t="str">
        <f t="shared" si="193"/>
        <v>KR4201H52774_1</v>
      </c>
      <c r="G6175" t="str">
        <f t="shared" si="194"/>
        <v>KR4201H72459_0</v>
      </c>
    </row>
    <row r="6176" spans="1:7" x14ac:dyDescent="0.3">
      <c r="A6176" t="s">
        <v>17</v>
      </c>
      <c r="B6176" t="s">
        <v>44</v>
      </c>
      <c r="C6176">
        <v>-1</v>
      </c>
      <c r="D6176">
        <v>0</v>
      </c>
      <c r="E6176">
        <v>312</v>
      </c>
      <c r="F6176" t="str">
        <f t="shared" si="193"/>
        <v>KR4201H52774_-1</v>
      </c>
      <c r="G6176" t="str">
        <f t="shared" si="194"/>
        <v>KR4201H72475_0</v>
      </c>
    </row>
    <row r="6177" spans="1:7" x14ac:dyDescent="0.3">
      <c r="A6177" t="s">
        <v>17</v>
      </c>
      <c r="B6177" t="s">
        <v>44</v>
      </c>
      <c r="C6177">
        <v>1</v>
      </c>
      <c r="D6177">
        <v>0</v>
      </c>
      <c r="E6177">
        <v>13</v>
      </c>
      <c r="F6177" t="str">
        <f t="shared" si="193"/>
        <v>KR4201H52774_1</v>
      </c>
      <c r="G6177" t="str">
        <f t="shared" si="194"/>
        <v>KR4201H72475_0</v>
      </c>
    </row>
    <row r="6178" spans="1:7" x14ac:dyDescent="0.3">
      <c r="A6178" t="s">
        <v>17</v>
      </c>
      <c r="B6178" t="s">
        <v>45</v>
      </c>
      <c r="C6178">
        <v>-1</v>
      </c>
      <c r="D6178">
        <v>0</v>
      </c>
      <c r="E6178">
        <v>312</v>
      </c>
      <c r="F6178" t="str">
        <f t="shared" si="193"/>
        <v>KR4201H52774_-1</v>
      </c>
      <c r="G6178" t="str">
        <f t="shared" si="194"/>
        <v>KR4201H72509_0</v>
      </c>
    </row>
    <row r="6179" spans="1:7" x14ac:dyDescent="0.3">
      <c r="A6179" t="s">
        <v>17</v>
      </c>
      <c r="B6179" t="s">
        <v>45</v>
      </c>
      <c r="C6179">
        <v>1</v>
      </c>
      <c r="D6179">
        <v>0</v>
      </c>
      <c r="E6179">
        <v>13</v>
      </c>
      <c r="F6179" t="str">
        <f t="shared" si="193"/>
        <v>KR4201H52774_1</v>
      </c>
      <c r="G6179" t="str">
        <f t="shared" si="194"/>
        <v>KR4201H72509_0</v>
      </c>
    </row>
    <row r="6180" spans="1:7" x14ac:dyDescent="0.3">
      <c r="A6180" t="s">
        <v>17</v>
      </c>
      <c r="B6180" t="s">
        <v>46</v>
      </c>
      <c r="C6180">
        <v>-1</v>
      </c>
      <c r="D6180">
        <v>0</v>
      </c>
      <c r="E6180">
        <v>312</v>
      </c>
      <c r="F6180" t="str">
        <f t="shared" si="193"/>
        <v>KR4201H52774_-1</v>
      </c>
      <c r="G6180" t="str">
        <f t="shared" si="194"/>
        <v>KR4201H72525_0</v>
      </c>
    </row>
    <row r="6181" spans="1:7" x14ac:dyDescent="0.3">
      <c r="A6181" t="s">
        <v>17</v>
      </c>
      <c r="B6181" t="s">
        <v>46</v>
      </c>
      <c r="C6181">
        <v>1</v>
      </c>
      <c r="D6181">
        <v>0</v>
      </c>
      <c r="E6181">
        <v>13</v>
      </c>
      <c r="F6181" t="str">
        <f t="shared" si="193"/>
        <v>KR4201H52774_1</v>
      </c>
      <c r="G6181" t="str">
        <f t="shared" si="194"/>
        <v>KR4201H72525_0</v>
      </c>
    </row>
    <row r="6182" spans="1:7" x14ac:dyDescent="0.3">
      <c r="A6182" t="s">
        <v>17</v>
      </c>
      <c r="B6182" t="s">
        <v>47</v>
      </c>
      <c r="C6182">
        <v>-1</v>
      </c>
      <c r="D6182">
        <v>0</v>
      </c>
      <c r="E6182">
        <v>312</v>
      </c>
      <c r="F6182" t="str">
        <f t="shared" si="193"/>
        <v>KR4201H52774_-1</v>
      </c>
      <c r="G6182" t="str">
        <f t="shared" si="194"/>
        <v>KR4201H72558_0</v>
      </c>
    </row>
    <row r="6183" spans="1:7" x14ac:dyDescent="0.3">
      <c r="A6183" t="s">
        <v>17</v>
      </c>
      <c r="B6183" t="s">
        <v>47</v>
      </c>
      <c r="C6183">
        <v>1</v>
      </c>
      <c r="D6183">
        <v>0</v>
      </c>
      <c r="E6183">
        <v>13</v>
      </c>
      <c r="F6183" t="str">
        <f t="shared" si="193"/>
        <v>KR4201H52774_1</v>
      </c>
      <c r="G6183" t="str">
        <f t="shared" si="194"/>
        <v>KR4201H72558_0</v>
      </c>
    </row>
    <row r="6184" spans="1:7" x14ac:dyDescent="0.3">
      <c r="A6184" t="s">
        <v>17</v>
      </c>
      <c r="B6184" t="s">
        <v>48</v>
      </c>
      <c r="C6184">
        <v>-1</v>
      </c>
      <c r="D6184">
        <v>0</v>
      </c>
      <c r="E6184">
        <v>312</v>
      </c>
      <c r="F6184" t="str">
        <f t="shared" si="193"/>
        <v>KR4201H52774_-1</v>
      </c>
      <c r="G6184" t="str">
        <f t="shared" si="194"/>
        <v>KR4201H72574_0</v>
      </c>
    </row>
    <row r="6185" spans="1:7" x14ac:dyDescent="0.3">
      <c r="A6185" t="s">
        <v>17</v>
      </c>
      <c r="B6185" t="s">
        <v>48</v>
      </c>
      <c r="C6185">
        <v>1</v>
      </c>
      <c r="D6185">
        <v>0</v>
      </c>
      <c r="E6185">
        <v>13</v>
      </c>
      <c r="F6185" t="str">
        <f t="shared" si="193"/>
        <v>KR4201H52774_1</v>
      </c>
      <c r="G6185" t="str">
        <f t="shared" si="194"/>
        <v>KR4201H72574_0</v>
      </c>
    </row>
    <row r="6186" spans="1:7" x14ac:dyDescent="0.3">
      <c r="A6186" t="s">
        <v>17</v>
      </c>
      <c r="B6186" t="s">
        <v>49</v>
      </c>
      <c r="C6186">
        <v>-1</v>
      </c>
      <c r="D6186">
        <v>0</v>
      </c>
      <c r="E6186">
        <v>312</v>
      </c>
      <c r="F6186" t="str">
        <f t="shared" si="193"/>
        <v>KR4201H52774_-1</v>
      </c>
      <c r="G6186" t="str">
        <f t="shared" si="194"/>
        <v>KR4201H72608_0</v>
      </c>
    </row>
    <row r="6187" spans="1:7" x14ac:dyDescent="0.3">
      <c r="A6187" t="s">
        <v>17</v>
      </c>
      <c r="B6187" t="s">
        <v>49</v>
      </c>
      <c r="C6187">
        <v>1</v>
      </c>
      <c r="D6187">
        <v>0</v>
      </c>
      <c r="E6187">
        <v>13</v>
      </c>
      <c r="F6187" t="str">
        <f t="shared" si="193"/>
        <v>KR4201H52774_1</v>
      </c>
      <c r="G6187" t="str">
        <f t="shared" si="194"/>
        <v>KR4201H72608_0</v>
      </c>
    </row>
    <row r="6188" spans="1:7" x14ac:dyDescent="0.3">
      <c r="A6188" t="s">
        <v>17</v>
      </c>
      <c r="B6188" t="s">
        <v>50</v>
      </c>
      <c r="C6188">
        <v>-1</v>
      </c>
      <c r="D6188">
        <v>0</v>
      </c>
      <c r="E6188">
        <v>311</v>
      </c>
      <c r="F6188" t="str">
        <f t="shared" si="193"/>
        <v>KR4201H52774_-1</v>
      </c>
      <c r="G6188" t="str">
        <f t="shared" si="194"/>
        <v>KR4201H72624_0</v>
      </c>
    </row>
    <row r="6189" spans="1:7" x14ac:dyDescent="0.3">
      <c r="A6189" t="s">
        <v>17</v>
      </c>
      <c r="B6189" t="s">
        <v>50</v>
      </c>
      <c r="C6189">
        <v>-1</v>
      </c>
      <c r="D6189">
        <v>1</v>
      </c>
      <c r="E6189">
        <v>1</v>
      </c>
      <c r="F6189" t="str">
        <f t="shared" si="193"/>
        <v>KR4201H52774_-1</v>
      </c>
      <c r="G6189" t="str">
        <f t="shared" si="194"/>
        <v>KR4201H72624_1</v>
      </c>
    </row>
    <row r="6190" spans="1:7" x14ac:dyDescent="0.3">
      <c r="A6190" t="s">
        <v>17</v>
      </c>
      <c r="B6190" t="s">
        <v>50</v>
      </c>
      <c r="C6190">
        <v>1</v>
      </c>
      <c r="D6190">
        <v>0</v>
      </c>
      <c r="E6190">
        <v>13</v>
      </c>
      <c r="F6190" t="str">
        <f t="shared" si="193"/>
        <v>KR4201H52774_1</v>
      </c>
      <c r="G6190" t="str">
        <f t="shared" si="194"/>
        <v>KR4201H72624_0</v>
      </c>
    </row>
    <row r="6191" spans="1:7" x14ac:dyDescent="0.3">
      <c r="A6191" t="s">
        <v>17</v>
      </c>
      <c r="B6191" t="s">
        <v>51</v>
      </c>
      <c r="C6191">
        <v>-1</v>
      </c>
      <c r="D6191">
        <v>-1</v>
      </c>
      <c r="E6191">
        <v>5</v>
      </c>
      <c r="F6191" t="str">
        <f t="shared" si="193"/>
        <v>KR4201H52774_-1</v>
      </c>
      <c r="G6191" t="str">
        <f t="shared" si="194"/>
        <v>KR4201H72657_-1</v>
      </c>
    </row>
    <row r="6192" spans="1:7" x14ac:dyDescent="0.3">
      <c r="A6192" t="s">
        <v>17</v>
      </c>
      <c r="B6192" t="s">
        <v>51</v>
      </c>
      <c r="C6192">
        <v>-1</v>
      </c>
      <c r="D6192">
        <v>0</v>
      </c>
      <c r="E6192">
        <v>307</v>
      </c>
      <c r="F6192" t="str">
        <f t="shared" si="193"/>
        <v>KR4201H52774_-1</v>
      </c>
      <c r="G6192" t="str">
        <f t="shared" si="194"/>
        <v>KR4201H72657_0</v>
      </c>
    </row>
    <row r="6193" spans="1:7" x14ac:dyDescent="0.3">
      <c r="A6193" t="s">
        <v>17</v>
      </c>
      <c r="B6193" t="s">
        <v>51</v>
      </c>
      <c r="C6193">
        <v>1</v>
      </c>
      <c r="D6193">
        <v>0</v>
      </c>
      <c r="E6193">
        <v>13</v>
      </c>
      <c r="F6193" t="str">
        <f t="shared" si="193"/>
        <v>KR4201H52774_1</v>
      </c>
      <c r="G6193" t="str">
        <f t="shared" si="194"/>
        <v>KR4201H72657_0</v>
      </c>
    </row>
    <row r="6194" spans="1:7" x14ac:dyDescent="0.3">
      <c r="A6194" t="s">
        <v>17</v>
      </c>
      <c r="B6194" t="s">
        <v>52</v>
      </c>
      <c r="C6194">
        <v>-1</v>
      </c>
      <c r="D6194">
        <v>0</v>
      </c>
      <c r="E6194">
        <v>312</v>
      </c>
      <c r="F6194" t="str">
        <f t="shared" si="193"/>
        <v>KR4201H52774_-1</v>
      </c>
      <c r="G6194" t="str">
        <f t="shared" si="194"/>
        <v>KR4201H72673_0</v>
      </c>
    </row>
    <row r="6195" spans="1:7" x14ac:dyDescent="0.3">
      <c r="A6195" t="s">
        <v>17</v>
      </c>
      <c r="B6195" t="s">
        <v>52</v>
      </c>
      <c r="C6195">
        <v>1</v>
      </c>
      <c r="D6195">
        <v>0</v>
      </c>
      <c r="E6195">
        <v>13</v>
      </c>
      <c r="F6195" t="str">
        <f t="shared" si="193"/>
        <v>KR4201H52774_1</v>
      </c>
      <c r="G6195" t="str">
        <f t="shared" si="194"/>
        <v>KR4201H72673_0</v>
      </c>
    </row>
    <row r="6196" spans="1:7" x14ac:dyDescent="0.3">
      <c r="A6196" t="s">
        <v>17</v>
      </c>
      <c r="B6196" t="s">
        <v>53</v>
      </c>
      <c r="C6196">
        <v>-1</v>
      </c>
      <c r="D6196">
        <v>0</v>
      </c>
      <c r="E6196">
        <v>311</v>
      </c>
      <c r="F6196" t="str">
        <f t="shared" si="193"/>
        <v>KR4201H52774_-1</v>
      </c>
      <c r="G6196" t="str">
        <f t="shared" si="194"/>
        <v>KR4201H72707_0</v>
      </c>
    </row>
    <row r="6197" spans="1:7" x14ac:dyDescent="0.3">
      <c r="A6197" t="s">
        <v>17</v>
      </c>
      <c r="B6197" t="s">
        <v>53</v>
      </c>
      <c r="C6197">
        <v>-1</v>
      </c>
      <c r="D6197">
        <v>1</v>
      </c>
      <c r="E6197">
        <v>1</v>
      </c>
      <c r="F6197" t="str">
        <f t="shared" si="193"/>
        <v>KR4201H52774_-1</v>
      </c>
      <c r="G6197" t="str">
        <f t="shared" si="194"/>
        <v>KR4201H72707_1</v>
      </c>
    </row>
    <row r="6198" spans="1:7" x14ac:dyDescent="0.3">
      <c r="A6198" t="s">
        <v>17</v>
      </c>
      <c r="B6198" t="s">
        <v>53</v>
      </c>
      <c r="C6198">
        <v>1</v>
      </c>
      <c r="D6198">
        <v>0</v>
      </c>
      <c r="E6198">
        <v>13</v>
      </c>
      <c r="F6198" t="str">
        <f t="shared" si="193"/>
        <v>KR4201H52774_1</v>
      </c>
      <c r="G6198" t="str">
        <f t="shared" si="194"/>
        <v>KR4201H72707_0</v>
      </c>
    </row>
    <row r="6199" spans="1:7" x14ac:dyDescent="0.3">
      <c r="A6199" t="s">
        <v>17</v>
      </c>
      <c r="B6199" t="s">
        <v>54</v>
      </c>
      <c r="C6199">
        <v>-1</v>
      </c>
      <c r="D6199">
        <v>0</v>
      </c>
      <c r="E6199">
        <v>312</v>
      </c>
      <c r="F6199" t="str">
        <f t="shared" si="193"/>
        <v>KR4201H52774_-1</v>
      </c>
      <c r="G6199" t="str">
        <f t="shared" si="194"/>
        <v>KR4201H92358_0</v>
      </c>
    </row>
    <row r="6200" spans="1:7" x14ac:dyDescent="0.3">
      <c r="A6200" t="s">
        <v>17</v>
      </c>
      <c r="B6200" t="s">
        <v>54</v>
      </c>
      <c r="C6200">
        <v>1</v>
      </c>
      <c r="D6200">
        <v>0</v>
      </c>
      <c r="E6200">
        <v>13</v>
      </c>
      <c r="F6200" t="str">
        <f t="shared" si="193"/>
        <v>KR4201H52774_1</v>
      </c>
      <c r="G6200" t="str">
        <f t="shared" si="194"/>
        <v>KR4201H92358_0</v>
      </c>
    </row>
    <row r="6201" spans="1:7" x14ac:dyDescent="0.3">
      <c r="A6201" t="s">
        <v>17</v>
      </c>
      <c r="B6201" t="s">
        <v>55</v>
      </c>
      <c r="C6201">
        <v>-1</v>
      </c>
      <c r="D6201">
        <v>0</v>
      </c>
      <c r="E6201">
        <v>312</v>
      </c>
      <c r="F6201" t="str">
        <f t="shared" si="193"/>
        <v>KR4201H52774_-1</v>
      </c>
      <c r="G6201" t="str">
        <f t="shared" si="194"/>
        <v>KR4201H92408_0</v>
      </c>
    </row>
    <row r="6202" spans="1:7" x14ac:dyDescent="0.3">
      <c r="A6202" t="s">
        <v>17</v>
      </c>
      <c r="B6202" t="s">
        <v>55</v>
      </c>
      <c r="C6202">
        <v>1</v>
      </c>
      <c r="D6202">
        <v>0</v>
      </c>
      <c r="E6202">
        <v>13</v>
      </c>
      <c r="F6202" t="str">
        <f t="shared" si="193"/>
        <v>KR4201H52774_1</v>
      </c>
      <c r="G6202" t="str">
        <f t="shared" si="194"/>
        <v>KR4201H92408_0</v>
      </c>
    </row>
    <row r="6203" spans="1:7" x14ac:dyDescent="0.3">
      <c r="A6203" t="s">
        <v>17</v>
      </c>
      <c r="B6203" t="s">
        <v>56</v>
      </c>
      <c r="C6203">
        <v>-1</v>
      </c>
      <c r="D6203">
        <v>0</v>
      </c>
      <c r="E6203">
        <v>312</v>
      </c>
      <c r="F6203" t="str">
        <f t="shared" si="193"/>
        <v>KR4201H52774_-1</v>
      </c>
      <c r="G6203" t="str">
        <f t="shared" si="194"/>
        <v>KR4201H92457_0</v>
      </c>
    </row>
    <row r="6204" spans="1:7" x14ac:dyDescent="0.3">
      <c r="A6204" t="s">
        <v>17</v>
      </c>
      <c r="B6204" t="s">
        <v>56</v>
      </c>
      <c r="C6204">
        <v>1</v>
      </c>
      <c r="D6204">
        <v>0</v>
      </c>
      <c r="E6204">
        <v>13</v>
      </c>
      <c r="F6204" t="str">
        <f t="shared" si="193"/>
        <v>KR4201H52774_1</v>
      </c>
      <c r="G6204" t="str">
        <f t="shared" si="194"/>
        <v>KR4201H92457_0</v>
      </c>
    </row>
    <row r="6205" spans="1:7" x14ac:dyDescent="0.3">
      <c r="A6205" t="s">
        <v>17</v>
      </c>
      <c r="B6205" t="s">
        <v>57</v>
      </c>
      <c r="C6205">
        <v>-1</v>
      </c>
      <c r="D6205">
        <v>0</v>
      </c>
      <c r="E6205">
        <v>312</v>
      </c>
      <c r="F6205" t="str">
        <f t="shared" si="193"/>
        <v>KR4201H52774_-1</v>
      </c>
      <c r="G6205" t="str">
        <f t="shared" si="194"/>
        <v>KR4201H92507_0</v>
      </c>
    </row>
    <row r="6206" spans="1:7" x14ac:dyDescent="0.3">
      <c r="A6206" t="s">
        <v>17</v>
      </c>
      <c r="B6206" t="s">
        <v>57</v>
      </c>
      <c r="C6206">
        <v>1</v>
      </c>
      <c r="D6206">
        <v>0</v>
      </c>
      <c r="E6206">
        <v>13</v>
      </c>
      <c r="F6206" t="str">
        <f t="shared" si="193"/>
        <v>KR4201H52774_1</v>
      </c>
      <c r="G6206" t="str">
        <f t="shared" si="194"/>
        <v>KR4201H92507_0</v>
      </c>
    </row>
    <row r="6207" spans="1:7" x14ac:dyDescent="0.3">
      <c r="A6207" t="s">
        <v>17</v>
      </c>
      <c r="B6207" t="s">
        <v>58</v>
      </c>
      <c r="C6207">
        <v>-1</v>
      </c>
      <c r="D6207">
        <v>0</v>
      </c>
      <c r="E6207">
        <v>312</v>
      </c>
      <c r="F6207" t="str">
        <f t="shared" si="193"/>
        <v>KR4201H52774_-1</v>
      </c>
      <c r="G6207" t="str">
        <f t="shared" si="194"/>
        <v>KR4201H92556_0</v>
      </c>
    </row>
    <row r="6208" spans="1:7" x14ac:dyDescent="0.3">
      <c r="A6208" t="s">
        <v>17</v>
      </c>
      <c r="B6208" t="s">
        <v>58</v>
      </c>
      <c r="C6208">
        <v>1</v>
      </c>
      <c r="D6208">
        <v>0</v>
      </c>
      <c r="E6208">
        <v>13</v>
      </c>
      <c r="F6208" t="str">
        <f t="shared" si="193"/>
        <v>KR4201H52774_1</v>
      </c>
      <c r="G6208" t="str">
        <f t="shared" si="194"/>
        <v>KR4201H92556_0</v>
      </c>
    </row>
    <row r="6209" spans="1:7" x14ac:dyDescent="0.3">
      <c r="A6209" t="s">
        <v>17</v>
      </c>
      <c r="B6209" t="s">
        <v>59</v>
      </c>
      <c r="C6209">
        <v>-1</v>
      </c>
      <c r="D6209">
        <v>-1</v>
      </c>
      <c r="E6209">
        <v>11</v>
      </c>
      <c r="F6209" t="str">
        <f t="shared" si="193"/>
        <v>KR4201H52774_-1</v>
      </c>
      <c r="G6209" t="str">
        <f t="shared" si="194"/>
        <v>KR4201H92606_-1</v>
      </c>
    </row>
    <row r="6210" spans="1:7" x14ac:dyDescent="0.3">
      <c r="A6210" t="s">
        <v>17</v>
      </c>
      <c r="B6210" t="s">
        <v>59</v>
      </c>
      <c r="C6210">
        <v>-1</v>
      </c>
      <c r="D6210">
        <v>0</v>
      </c>
      <c r="E6210">
        <v>301</v>
      </c>
      <c r="F6210" t="str">
        <f t="shared" ref="F6210:F6273" si="195">A6210&amp;"_"&amp;C6210</f>
        <v>KR4201H52774_-1</v>
      </c>
      <c r="G6210" t="str">
        <f t="shared" ref="G6210:G6273" si="196">B6210&amp;"_"&amp;D6210</f>
        <v>KR4201H92606_0</v>
      </c>
    </row>
    <row r="6211" spans="1:7" x14ac:dyDescent="0.3">
      <c r="A6211" t="s">
        <v>17</v>
      </c>
      <c r="B6211" t="s">
        <v>59</v>
      </c>
      <c r="C6211">
        <v>1</v>
      </c>
      <c r="D6211">
        <v>0</v>
      </c>
      <c r="E6211">
        <v>13</v>
      </c>
      <c r="F6211" t="str">
        <f t="shared" si="195"/>
        <v>KR4201H52774_1</v>
      </c>
      <c r="G6211" t="str">
        <f t="shared" si="196"/>
        <v>KR4201H92606_0</v>
      </c>
    </row>
    <row r="6212" spans="1:7" x14ac:dyDescent="0.3">
      <c r="A6212" t="s">
        <v>17</v>
      </c>
      <c r="B6212" t="s">
        <v>60</v>
      </c>
      <c r="C6212">
        <v>-1</v>
      </c>
      <c r="D6212">
        <v>-1</v>
      </c>
      <c r="E6212">
        <v>9</v>
      </c>
      <c r="F6212" t="str">
        <f t="shared" si="195"/>
        <v>KR4201H52774_-1</v>
      </c>
      <c r="G6212" t="str">
        <f t="shared" si="196"/>
        <v>KR4201H92655_-1</v>
      </c>
    </row>
    <row r="6213" spans="1:7" x14ac:dyDescent="0.3">
      <c r="A6213" t="s">
        <v>17</v>
      </c>
      <c r="B6213" t="s">
        <v>60</v>
      </c>
      <c r="C6213">
        <v>-1</v>
      </c>
      <c r="D6213">
        <v>0</v>
      </c>
      <c r="E6213">
        <v>303</v>
      </c>
      <c r="F6213" t="str">
        <f t="shared" si="195"/>
        <v>KR4201H52774_-1</v>
      </c>
      <c r="G6213" t="str">
        <f t="shared" si="196"/>
        <v>KR4201H92655_0</v>
      </c>
    </row>
    <row r="6214" spans="1:7" x14ac:dyDescent="0.3">
      <c r="A6214" t="s">
        <v>17</v>
      </c>
      <c r="B6214" t="s">
        <v>60</v>
      </c>
      <c r="C6214">
        <v>1</v>
      </c>
      <c r="D6214">
        <v>0</v>
      </c>
      <c r="E6214">
        <v>13</v>
      </c>
      <c r="F6214" t="str">
        <f t="shared" si="195"/>
        <v>KR4201H52774_1</v>
      </c>
      <c r="G6214" t="str">
        <f t="shared" si="196"/>
        <v>KR4201H92655_0</v>
      </c>
    </row>
    <row r="6215" spans="1:7" x14ac:dyDescent="0.3">
      <c r="A6215" t="s">
        <v>17</v>
      </c>
      <c r="B6215" t="s">
        <v>61</v>
      </c>
      <c r="C6215">
        <v>-1</v>
      </c>
      <c r="D6215">
        <v>0</v>
      </c>
      <c r="E6215">
        <v>312</v>
      </c>
      <c r="F6215" t="str">
        <f t="shared" si="195"/>
        <v>KR4201H52774_-1</v>
      </c>
      <c r="G6215" t="str">
        <f t="shared" si="196"/>
        <v>KR4201H92705_0</v>
      </c>
    </row>
    <row r="6216" spans="1:7" x14ac:dyDescent="0.3">
      <c r="A6216" t="s">
        <v>17</v>
      </c>
      <c r="B6216" t="s">
        <v>61</v>
      </c>
      <c r="C6216">
        <v>1</v>
      </c>
      <c r="D6216">
        <v>0</v>
      </c>
      <c r="E6216">
        <v>13</v>
      </c>
      <c r="F6216" t="str">
        <f t="shared" si="195"/>
        <v>KR4201H52774_1</v>
      </c>
      <c r="G6216" t="str">
        <f t="shared" si="196"/>
        <v>KR4201H92705_0</v>
      </c>
    </row>
    <row r="6217" spans="1:7" x14ac:dyDescent="0.3">
      <c r="A6217" t="s">
        <v>17</v>
      </c>
      <c r="B6217" t="s">
        <v>62</v>
      </c>
      <c r="C6217">
        <v>-1</v>
      </c>
      <c r="D6217">
        <v>0</v>
      </c>
      <c r="E6217">
        <v>312</v>
      </c>
      <c r="F6217" t="str">
        <f t="shared" si="195"/>
        <v>KR4201H52774_-1</v>
      </c>
      <c r="G6217" t="str">
        <f t="shared" si="196"/>
        <v>KR4201H92754_0</v>
      </c>
    </row>
    <row r="6218" spans="1:7" x14ac:dyDescent="0.3">
      <c r="A6218" t="s">
        <v>17</v>
      </c>
      <c r="B6218" t="s">
        <v>62</v>
      </c>
      <c r="C6218">
        <v>1</v>
      </c>
      <c r="D6218">
        <v>0</v>
      </c>
      <c r="E6218">
        <v>13</v>
      </c>
      <c r="F6218" t="str">
        <f t="shared" si="195"/>
        <v>KR4201H52774_1</v>
      </c>
      <c r="G6218" t="str">
        <f t="shared" si="196"/>
        <v>KR4201H92754_0</v>
      </c>
    </row>
    <row r="6219" spans="1:7" x14ac:dyDescent="0.3">
      <c r="A6219" t="s">
        <v>17</v>
      </c>
      <c r="B6219" t="s">
        <v>63</v>
      </c>
      <c r="C6219">
        <v>-1</v>
      </c>
      <c r="D6219">
        <v>-1</v>
      </c>
      <c r="E6219">
        <v>4</v>
      </c>
      <c r="F6219" t="str">
        <f t="shared" si="195"/>
        <v>KR4201H52774_-1</v>
      </c>
      <c r="G6219" t="str">
        <f t="shared" si="196"/>
        <v>KR4201H92804_-1</v>
      </c>
    </row>
    <row r="6220" spans="1:7" x14ac:dyDescent="0.3">
      <c r="A6220" t="s">
        <v>17</v>
      </c>
      <c r="B6220" t="s">
        <v>63</v>
      </c>
      <c r="C6220">
        <v>-1</v>
      </c>
      <c r="D6220">
        <v>0</v>
      </c>
      <c r="E6220">
        <v>307</v>
      </c>
      <c r="F6220" t="str">
        <f t="shared" si="195"/>
        <v>KR4201H52774_-1</v>
      </c>
      <c r="G6220" t="str">
        <f t="shared" si="196"/>
        <v>KR4201H92804_0</v>
      </c>
    </row>
    <row r="6221" spans="1:7" x14ac:dyDescent="0.3">
      <c r="A6221" t="s">
        <v>17</v>
      </c>
      <c r="B6221" t="s">
        <v>63</v>
      </c>
      <c r="C6221">
        <v>-1</v>
      </c>
      <c r="D6221">
        <v>1</v>
      </c>
      <c r="E6221">
        <v>1</v>
      </c>
      <c r="F6221" t="str">
        <f t="shared" si="195"/>
        <v>KR4201H52774_-1</v>
      </c>
      <c r="G6221" t="str">
        <f t="shared" si="196"/>
        <v>KR4201H92804_1</v>
      </c>
    </row>
    <row r="6222" spans="1:7" x14ac:dyDescent="0.3">
      <c r="A6222" t="s">
        <v>17</v>
      </c>
      <c r="B6222" t="s">
        <v>63</v>
      </c>
      <c r="C6222">
        <v>1</v>
      </c>
      <c r="D6222">
        <v>0</v>
      </c>
      <c r="E6222">
        <v>13</v>
      </c>
      <c r="F6222" t="str">
        <f t="shared" si="195"/>
        <v>KR4201H52774_1</v>
      </c>
      <c r="G6222" t="str">
        <f t="shared" si="196"/>
        <v>KR4201H92804_0</v>
      </c>
    </row>
    <row r="6223" spans="1:7" x14ac:dyDescent="0.3">
      <c r="A6223" t="s">
        <v>18</v>
      </c>
      <c r="B6223" t="s">
        <v>0</v>
      </c>
      <c r="C6223">
        <v>-1</v>
      </c>
      <c r="D6223">
        <v>-1</v>
      </c>
      <c r="E6223">
        <v>332</v>
      </c>
      <c r="F6223" t="str">
        <f t="shared" si="195"/>
        <v>KR4201H52808_-1</v>
      </c>
      <c r="G6223" t="str">
        <f t="shared" si="196"/>
        <v>KR4101H60001_-1</v>
      </c>
    </row>
    <row r="6224" spans="1:7" x14ac:dyDescent="0.3">
      <c r="A6224" t="s">
        <v>18</v>
      </c>
      <c r="B6224" t="s">
        <v>0</v>
      </c>
      <c r="C6224">
        <v>-1</v>
      </c>
      <c r="D6224">
        <v>0</v>
      </c>
      <c r="E6224">
        <v>28</v>
      </c>
      <c r="F6224" t="str">
        <f t="shared" si="195"/>
        <v>KR4201H52808_-1</v>
      </c>
      <c r="G6224" t="str">
        <f t="shared" si="196"/>
        <v>KR4101H60001_0</v>
      </c>
    </row>
    <row r="6225" spans="1:7" x14ac:dyDescent="0.3">
      <c r="A6225" t="s">
        <v>18</v>
      </c>
      <c r="B6225" t="s">
        <v>0</v>
      </c>
      <c r="C6225">
        <v>-1</v>
      </c>
      <c r="D6225">
        <v>1</v>
      </c>
      <c r="E6225">
        <v>114</v>
      </c>
      <c r="F6225" t="str">
        <f t="shared" si="195"/>
        <v>KR4201H52808_-1</v>
      </c>
      <c r="G6225" t="str">
        <f t="shared" si="196"/>
        <v>KR4101H60001_1</v>
      </c>
    </row>
    <row r="6226" spans="1:7" x14ac:dyDescent="0.3">
      <c r="A6226" t="s">
        <v>18</v>
      </c>
      <c r="B6226" t="s">
        <v>0</v>
      </c>
      <c r="C6226">
        <v>1</v>
      </c>
      <c r="D6226">
        <v>-1</v>
      </c>
      <c r="E6226">
        <v>11</v>
      </c>
      <c r="F6226" t="str">
        <f t="shared" si="195"/>
        <v>KR4201H52808_1</v>
      </c>
      <c r="G6226" t="str">
        <f t="shared" si="196"/>
        <v>KR4101H60001_-1</v>
      </c>
    </row>
    <row r="6227" spans="1:7" x14ac:dyDescent="0.3">
      <c r="A6227" t="s">
        <v>18</v>
      </c>
      <c r="B6227" t="s">
        <v>0</v>
      </c>
      <c r="C6227">
        <v>1</v>
      </c>
      <c r="D6227">
        <v>1</v>
      </c>
      <c r="E6227">
        <v>3</v>
      </c>
      <c r="F6227" t="str">
        <f t="shared" si="195"/>
        <v>KR4201H52808_1</v>
      </c>
      <c r="G6227" t="str">
        <f t="shared" si="196"/>
        <v>KR4101H60001_1</v>
      </c>
    </row>
    <row r="6228" spans="1:7" x14ac:dyDescent="0.3">
      <c r="A6228" t="s">
        <v>18</v>
      </c>
      <c r="B6228" t="s">
        <v>1</v>
      </c>
      <c r="C6228">
        <v>-1</v>
      </c>
      <c r="D6228">
        <v>0</v>
      </c>
      <c r="E6228">
        <v>474</v>
      </c>
      <c r="F6228" t="str">
        <f t="shared" si="195"/>
        <v>KR4201H52808_-1</v>
      </c>
      <c r="G6228" t="str">
        <f t="shared" si="196"/>
        <v>KR4201H52378_0</v>
      </c>
    </row>
    <row r="6229" spans="1:7" x14ac:dyDescent="0.3">
      <c r="A6229" t="s">
        <v>18</v>
      </c>
      <c r="B6229" t="s">
        <v>1</v>
      </c>
      <c r="C6229">
        <v>1</v>
      </c>
      <c r="D6229">
        <v>0</v>
      </c>
      <c r="E6229">
        <v>14</v>
      </c>
      <c r="F6229" t="str">
        <f t="shared" si="195"/>
        <v>KR4201H52808_1</v>
      </c>
      <c r="G6229" t="str">
        <f t="shared" si="196"/>
        <v>KR4201H52378_0</v>
      </c>
    </row>
    <row r="6230" spans="1:7" x14ac:dyDescent="0.3">
      <c r="A6230" t="s">
        <v>18</v>
      </c>
      <c r="B6230" t="s">
        <v>2</v>
      </c>
      <c r="C6230">
        <v>-1</v>
      </c>
      <c r="D6230">
        <v>-1</v>
      </c>
      <c r="E6230">
        <v>20</v>
      </c>
      <c r="F6230" t="str">
        <f t="shared" si="195"/>
        <v>KR4201H52808_-1</v>
      </c>
      <c r="G6230" t="str">
        <f t="shared" si="196"/>
        <v>KR4201H52402_-1</v>
      </c>
    </row>
    <row r="6231" spans="1:7" x14ac:dyDescent="0.3">
      <c r="A6231" t="s">
        <v>18</v>
      </c>
      <c r="B6231" t="s">
        <v>2</v>
      </c>
      <c r="C6231">
        <v>-1</v>
      </c>
      <c r="D6231">
        <v>0</v>
      </c>
      <c r="E6231">
        <v>450</v>
      </c>
      <c r="F6231" t="str">
        <f t="shared" si="195"/>
        <v>KR4201H52808_-1</v>
      </c>
      <c r="G6231" t="str">
        <f t="shared" si="196"/>
        <v>KR4201H52402_0</v>
      </c>
    </row>
    <row r="6232" spans="1:7" x14ac:dyDescent="0.3">
      <c r="A6232" t="s">
        <v>18</v>
      </c>
      <c r="B6232" t="s">
        <v>2</v>
      </c>
      <c r="C6232">
        <v>-1</v>
      </c>
      <c r="D6232">
        <v>1</v>
      </c>
      <c r="E6232">
        <v>4</v>
      </c>
      <c r="F6232" t="str">
        <f t="shared" si="195"/>
        <v>KR4201H52808_-1</v>
      </c>
      <c r="G6232" t="str">
        <f t="shared" si="196"/>
        <v>KR4201H52402_1</v>
      </c>
    </row>
    <row r="6233" spans="1:7" x14ac:dyDescent="0.3">
      <c r="A6233" t="s">
        <v>18</v>
      </c>
      <c r="B6233" t="s">
        <v>2</v>
      </c>
      <c r="C6233">
        <v>1</v>
      </c>
      <c r="D6233">
        <v>0</v>
      </c>
      <c r="E6233">
        <v>14</v>
      </c>
      <c r="F6233" t="str">
        <f t="shared" si="195"/>
        <v>KR4201H52808_1</v>
      </c>
      <c r="G6233" t="str">
        <f t="shared" si="196"/>
        <v>KR4201H52402_0</v>
      </c>
    </row>
    <row r="6234" spans="1:7" x14ac:dyDescent="0.3">
      <c r="A6234" t="s">
        <v>18</v>
      </c>
      <c r="B6234" t="s">
        <v>3</v>
      </c>
      <c r="C6234">
        <v>-1</v>
      </c>
      <c r="D6234">
        <v>-1</v>
      </c>
      <c r="E6234">
        <v>9</v>
      </c>
      <c r="F6234" t="str">
        <f t="shared" si="195"/>
        <v>KR4201H52808_-1</v>
      </c>
      <c r="G6234" t="str">
        <f t="shared" si="196"/>
        <v>KR4201H52428_-1</v>
      </c>
    </row>
    <row r="6235" spans="1:7" x14ac:dyDescent="0.3">
      <c r="A6235" t="s">
        <v>18</v>
      </c>
      <c r="B6235" t="s">
        <v>3</v>
      </c>
      <c r="C6235">
        <v>-1</v>
      </c>
      <c r="D6235">
        <v>0</v>
      </c>
      <c r="E6235">
        <v>465</v>
      </c>
      <c r="F6235" t="str">
        <f t="shared" si="195"/>
        <v>KR4201H52808_-1</v>
      </c>
      <c r="G6235" t="str">
        <f t="shared" si="196"/>
        <v>KR4201H52428_0</v>
      </c>
    </row>
    <row r="6236" spans="1:7" x14ac:dyDescent="0.3">
      <c r="A6236" t="s">
        <v>18</v>
      </c>
      <c r="B6236" t="s">
        <v>3</v>
      </c>
      <c r="C6236">
        <v>1</v>
      </c>
      <c r="D6236">
        <v>0</v>
      </c>
      <c r="E6236">
        <v>14</v>
      </c>
      <c r="F6236" t="str">
        <f t="shared" si="195"/>
        <v>KR4201H52808_1</v>
      </c>
      <c r="G6236" t="str">
        <f t="shared" si="196"/>
        <v>KR4201H52428_0</v>
      </c>
    </row>
    <row r="6237" spans="1:7" x14ac:dyDescent="0.3">
      <c r="A6237" t="s">
        <v>18</v>
      </c>
      <c r="B6237" t="s">
        <v>4</v>
      </c>
      <c r="C6237">
        <v>-1</v>
      </c>
      <c r="D6237">
        <v>-1</v>
      </c>
      <c r="E6237">
        <v>17</v>
      </c>
      <c r="F6237" t="str">
        <f t="shared" si="195"/>
        <v>KR4201H52808_-1</v>
      </c>
      <c r="G6237" t="str">
        <f t="shared" si="196"/>
        <v>KR4201H52451_-1</v>
      </c>
    </row>
    <row r="6238" spans="1:7" x14ac:dyDescent="0.3">
      <c r="A6238" t="s">
        <v>18</v>
      </c>
      <c r="B6238" t="s">
        <v>4</v>
      </c>
      <c r="C6238">
        <v>-1</v>
      </c>
      <c r="D6238">
        <v>0</v>
      </c>
      <c r="E6238">
        <v>452</v>
      </c>
      <c r="F6238" t="str">
        <f t="shared" si="195"/>
        <v>KR4201H52808_-1</v>
      </c>
      <c r="G6238" t="str">
        <f t="shared" si="196"/>
        <v>KR4201H52451_0</v>
      </c>
    </row>
    <row r="6239" spans="1:7" x14ac:dyDescent="0.3">
      <c r="A6239" t="s">
        <v>18</v>
      </c>
      <c r="B6239" t="s">
        <v>4</v>
      </c>
      <c r="C6239">
        <v>-1</v>
      </c>
      <c r="D6239">
        <v>1</v>
      </c>
      <c r="E6239">
        <v>5</v>
      </c>
      <c r="F6239" t="str">
        <f t="shared" si="195"/>
        <v>KR4201H52808_-1</v>
      </c>
      <c r="G6239" t="str">
        <f t="shared" si="196"/>
        <v>KR4201H52451_1</v>
      </c>
    </row>
    <row r="6240" spans="1:7" x14ac:dyDescent="0.3">
      <c r="A6240" t="s">
        <v>18</v>
      </c>
      <c r="B6240" t="s">
        <v>4</v>
      </c>
      <c r="C6240">
        <v>1</v>
      </c>
      <c r="D6240">
        <v>0</v>
      </c>
      <c r="E6240">
        <v>12</v>
      </c>
      <c r="F6240" t="str">
        <f t="shared" si="195"/>
        <v>KR4201H52808_1</v>
      </c>
      <c r="G6240" t="str">
        <f t="shared" si="196"/>
        <v>KR4201H52451_0</v>
      </c>
    </row>
    <row r="6241" spans="1:7" x14ac:dyDescent="0.3">
      <c r="A6241" t="s">
        <v>18</v>
      </c>
      <c r="B6241" t="s">
        <v>4</v>
      </c>
      <c r="C6241">
        <v>1</v>
      </c>
      <c r="D6241">
        <v>1</v>
      </c>
      <c r="E6241">
        <v>2</v>
      </c>
      <c r="F6241" t="str">
        <f t="shared" si="195"/>
        <v>KR4201H52808_1</v>
      </c>
      <c r="G6241" t="str">
        <f t="shared" si="196"/>
        <v>KR4201H52451_1</v>
      </c>
    </row>
    <row r="6242" spans="1:7" x14ac:dyDescent="0.3">
      <c r="A6242" t="s">
        <v>18</v>
      </c>
      <c r="B6242" t="s">
        <v>5</v>
      </c>
      <c r="C6242">
        <v>-1</v>
      </c>
      <c r="D6242">
        <v>-1</v>
      </c>
      <c r="E6242">
        <v>89</v>
      </c>
      <c r="F6242" t="str">
        <f t="shared" si="195"/>
        <v>KR4201H52808_-1</v>
      </c>
      <c r="G6242" t="str">
        <f t="shared" si="196"/>
        <v>KR4201H52477_-1</v>
      </c>
    </row>
    <row r="6243" spans="1:7" x14ac:dyDescent="0.3">
      <c r="A6243" t="s">
        <v>18</v>
      </c>
      <c r="B6243" t="s">
        <v>5</v>
      </c>
      <c r="C6243">
        <v>-1</v>
      </c>
      <c r="D6243">
        <v>0</v>
      </c>
      <c r="E6243">
        <v>340</v>
      </c>
      <c r="F6243" t="str">
        <f t="shared" si="195"/>
        <v>KR4201H52808_-1</v>
      </c>
      <c r="G6243" t="str">
        <f t="shared" si="196"/>
        <v>KR4201H52477_0</v>
      </c>
    </row>
    <row r="6244" spans="1:7" x14ac:dyDescent="0.3">
      <c r="A6244" t="s">
        <v>18</v>
      </c>
      <c r="B6244" t="s">
        <v>5</v>
      </c>
      <c r="C6244">
        <v>-1</v>
      </c>
      <c r="D6244">
        <v>1</v>
      </c>
      <c r="E6244">
        <v>45</v>
      </c>
      <c r="F6244" t="str">
        <f t="shared" si="195"/>
        <v>KR4201H52808_-1</v>
      </c>
      <c r="G6244" t="str">
        <f t="shared" si="196"/>
        <v>KR4201H52477_1</v>
      </c>
    </row>
    <row r="6245" spans="1:7" x14ac:dyDescent="0.3">
      <c r="A6245" t="s">
        <v>18</v>
      </c>
      <c r="B6245" t="s">
        <v>5</v>
      </c>
      <c r="C6245">
        <v>1</v>
      </c>
      <c r="D6245">
        <v>-1</v>
      </c>
      <c r="E6245">
        <v>2</v>
      </c>
      <c r="F6245" t="str">
        <f t="shared" si="195"/>
        <v>KR4201H52808_1</v>
      </c>
      <c r="G6245" t="str">
        <f t="shared" si="196"/>
        <v>KR4201H52477_-1</v>
      </c>
    </row>
    <row r="6246" spans="1:7" x14ac:dyDescent="0.3">
      <c r="A6246" t="s">
        <v>18</v>
      </c>
      <c r="B6246" t="s">
        <v>5</v>
      </c>
      <c r="C6246">
        <v>1</v>
      </c>
      <c r="D6246">
        <v>0</v>
      </c>
      <c r="E6246">
        <v>9</v>
      </c>
      <c r="F6246" t="str">
        <f t="shared" si="195"/>
        <v>KR4201H52808_1</v>
      </c>
      <c r="G6246" t="str">
        <f t="shared" si="196"/>
        <v>KR4201H52477_0</v>
      </c>
    </row>
    <row r="6247" spans="1:7" x14ac:dyDescent="0.3">
      <c r="A6247" t="s">
        <v>18</v>
      </c>
      <c r="B6247" t="s">
        <v>5</v>
      </c>
      <c r="C6247">
        <v>1</v>
      </c>
      <c r="D6247">
        <v>1</v>
      </c>
      <c r="E6247">
        <v>3</v>
      </c>
      <c r="F6247" t="str">
        <f t="shared" si="195"/>
        <v>KR4201H52808_1</v>
      </c>
      <c r="G6247" t="str">
        <f t="shared" si="196"/>
        <v>KR4201H52477_1</v>
      </c>
    </row>
    <row r="6248" spans="1:7" x14ac:dyDescent="0.3">
      <c r="A6248" t="s">
        <v>18</v>
      </c>
      <c r="B6248" t="s">
        <v>6</v>
      </c>
      <c r="C6248">
        <v>-1</v>
      </c>
      <c r="D6248">
        <v>-1</v>
      </c>
      <c r="E6248">
        <v>170</v>
      </c>
      <c r="F6248" t="str">
        <f t="shared" si="195"/>
        <v>KR4201H52808_-1</v>
      </c>
      <c r="G6248" t="str">
        <f t="shared" si="196"/>
        <v>KR4201H52501_-1</v>
      </c>
    </row>
    <row r="6249" spans="1:7" x14ac:dyDescent="0.3">
      <c r="A6249" t="s">
        <v>18</v>
      </c>
      <c r="B6249" t="s">
        <v>6</v>
      </c>
      <c r="C6249">
        <v>-1</v>
      </c>
      <c r="D6249">
        <v>0</v>
      </c>
      <c r="E6249">
        <v>233</v>
      </c>
      <c r="F6249" t="str">
        <f t="shared" si="195"/>
        <v>KR4201H52808_-1</v>
      </c>
      <c r="G6249" t="str">
        <f t="shared" si="196"/>
        <v>KR4201H52501_0</v>
      </c>
    </row>
    <row r="6250" spans="1:7" x14ac:dyDescent="0.3">
      <c r="A6250" t="s">
        <v>18</v>
      </c>
      <c r="B6250" t="s">
        <v>6</v>
      </c>
      <c r="C6250">
        <v>-1</v>
      </c>
      <c r="D6250">
        <v>1</v>
      </c>
      <c r="E6250">
        <v>71</v>
      </c>
      <c r="F6250" t="str">
        <f t="shared" si="195"/>
        <v>KR4201H52808_-1</v>
      </c>
      <c r="G6250" t="str">
        <f t="shared" si="196"/>
        <v>KR4201H52501_1</v>
      </c>
    </row>
    <row r="6251" spans="1:7" x14ac:dyDescent="0.3">
      <c r="A6251" t="s">
        <v>18</v>
      </c>
      <c r="B6251" t="s">
        <v>6</v>
      </c>
      <c r="C6251">
        <v>1</v>
      </c>
      <c r="D6251">
        <v>-1</v>
      </c>
      <c r="E6251">
        <v>3</v>
      </c>
      <c r="F6251" t="str">
        <f t="shared" si="195"/>
        <v>KR4201H52808_1</v>
      </c>
      <c r="G6251" t="str">
        <f t="shared" si="196"/>
        <v>KR4201H52501_-1</v>
      </c>
    </row>
    <row r="6252" spans="1:7" x14ac:dyDescent="0.3">
      <c r="A6252" t="s">
        <v>18</v>
      </c>
      <c r="B6252" t="s">
        <v>6</v>
      </c>
      <c r="C6252">
        <v>1</v>
      </c>
      <c r="D6252">
        <v>0</v>
      </c>
      <c r="E6252">
        <v>9</v>
      </c>
      <c r="F6252" t="str">
        <f t="shared" si="195"/>
        <v>KR4201H52808_1</v>
      </c>
      <c r="G6252" t="str">
        <f t="shared" si="196"/>
        <v>KR4201H52501_0</v>
      </c>
    </row>
    <row r="6253" spans="1:7" x14ac:dyDescent="0.3">
      <c r="A6253" t="s">
        <v>18</v>
      </c>
      <c r="B6253" t="s">
        <v>6</v>
      </c>
      <c r="C6253">
        <v>1</v>
      </c>
      <c r="D6253">
        <v>1</v>
      </c>
      <c r="E6253">
        <v>2</v>
      </c>
      <c r="F6253" t="str">
        <f t="shared" si="195"/>
        <v>KR4201H52808_1</v>
      </c>
      <c r="G6253" t="str">
        <f t="shared" si="196"/>
        <v>KR4201H52501_1</v>
      </c>
    </row>
    <row r="6254" spans="1:7" x14ac:dyDescent="0.3">
      <c r="A6254" t="s">
        <v>18</v>
      </c>
      <c r="B6254" t="s">
        <v>7</v>
      </c>
      <c r="C6254">
        <v>-1</v>
      </c>
      <c r="D6254">
        <v>-1</v>
      </c>
      <c r="E6254">
        <v>146</v>
      </c>
      <c r="F6254" t="str">
        <f t="shared" si="195"/>
        <v>KR4201H52808_-1</v>
      </c>
      <c r="G6254" t="str">
        <f t="shared" si="196"/>
        <v>KR4201H52527_-1</v>
      </c>
    </row>
    <row r="6255" spans="1:7" x14ac:dyDescent="0.3">
      <c r="A6255" t="s">
        <v>18</v>
      </c>
      <c r="B6255" t="s">
        <v>7</v>
      </c>
      <c r="C6255">
        <v>-1</v>
      </c>
      <c r="D6255">
        <v>0</v>
      </c>
      <c r="E6255">
        <v>228</v>
      </c>
      <c r="F6255" t="str">
        <f t="shared" si="195"/>
        <v>KR4201H52808_-1</v>
      </c>
      <c r="G6255" t="str">
        <f t="shared" si="196"/>
        <v>KR4201H52527_0</v>
      </c>
    </row>
    <row r="6256" spans="1:7" x14ac:dyDescent="0.3">
      <c r="A6256" t="s">
        <v>18</v>
      </c>
      <c r="B6256" t="s">
        <v>7</v>
      </c>
      <c r="C6256">
        <v>-1</v>
      </c>
      <c r="D6256">
        <v>1</v>
      </c>
      <c r="E6256">
        <v>100</v>
      </c>
      <c r="F6256" t="str">
        <f t="shared" si="195"/>
        <v>KR4201H52808_-1</v>
      </c>
      <c r="G6256" t="str">
        <f t="shared" si="196"/>
        <v>KR4201H52527_1</v>
      </c>
    </row>
    <row r="6257" spans="1:7" x14ac:dyDescent="0.3">
      <c r="A6257" t="s">
        <v>18</v>
      </c>
      <c r="B6257" t="s">
        <v>7</v>
      </c>
      <c r="C6257">
        <v>1</v>
      </c>
      <c r="D6257">
        <v>-1</v>
      </c>
      <c r="E6257">
        <v>3</v>
      </c>
      <c r="F6257" t="str">
        <f t="shared" si="195"/>
        <v>KR4201H52808_1</v>
      </c>
      <c r="G6257" t="str">
        <f t="shared" si="196"/>
        <v>KR4201H52527_-1</v>
      </c>
    </row>
    <row r="6258" spans="1:7" x14ac:dyDescent="0.3">
      <c r="A6258" t="s">
        <v>18</v>
      </c>
      <c r="B6258" t="s">
        <v>7</v>
      </c>
      <c r="C6258">
        <v>1</v>
      </c>
      <c r="D6258">
        <v>0</v>
      </c>
      <c r="E6258">
        <v>10</v>
      </c>
      <c r="F6258" t="str">
        <f t="shared" si="195"/>
        <v>KR4201H52808_1</v>
      </c>
      <c r="G6258" t="str">
        <f t="shared" si="196"/>
        <v>KR4201H52527_0</v>
      </c>
    </row>
    <row r="6259" spans="1:7" x14ac:dyDescent="0.3">
      <c r="A6259" t="s">
        <v>18</v>
      </c>
      <c r="B6259" t="s">
        <v>7</v>
      </c>
      <c r="C6259">
        <v>1</v>
      </c>
      <c r="D6259">
        <v>1</v>
      </c>
      <c r="E6259">
        <v>1</v>
      </c>
      <c r="F6259" t="str">
        <f t="shared" si="195"/>
        <v>KR4201H52808_1</v>
      </c>
      <c r="G6259" t="str">
        <f t="shared" si="196"/>
        <v>KR4201H52527_1</v>
      </c>
    </row>
    <row r="6260" spans="1:7" x14ac:dyDescent="0.3">
      <c r="A6260" t="s">
        <v>18</v>
      </c>
      <c r="B6260" t="s">
        <v>8</v>
      </c>
      <c r="C6260">
        <v>-1</v>
      </c>
      <c r="D6260">
        <v>-1</v>
      </c>
      <c r="E6260">
        <v>216</v>
      </c>
      <c r="F6260" t="str">
        <f t="shared" si="195"/>
        <v>KR4201H52808_-1</v>
      </c>
      <c r="G6260" t="str">
        <f t="shared" si="196"/>
        <v>KR4201H52550_-1</v>
      </c>
    </row>
    <row r="6261" spans="1:7" x14ac:dyDescent="0.3">
      <c r="A6261" t="s">
        <v>18</v>
      </c>
      <c r="B6261" t="s">
        <v>8</v>
      </c>
      <c r="C6261">
        <v>-1</v>
      </c>
      <c r="D6261">
        <v>0</v>
      </c>
      <c r="E6261">
        <v>221</v>
      </c>
      <c r="F6261" t="str">
        <f t="shared" si="195"/>
        <v>KR4201H52808_-1</v>
      </c>
      <c r="G6261" t="str">
        <f t="shared" si="196"/>
        <v>KR4201H52550_0</v>
      </c>
    </row>
    <row r="6262" spans="1:7" x14ac:dyDescent="0.3">
      <c r="A6262" t="s">
        <v>18</v>
      </c>
      <c r="B6262" t="s">
        <v>8</v>
      </c>
      <c r="C6262">
        <v>-1</v>
      </c>
      <c r="D6262">
        <v>1</v>
      </c>
      <c r="E6262">
        <v>37</v>
      </c>
      <c r="F6262" t="str">
        <f t="shared" si="195"/>
        <v>KR4201H52808_-1</v>
      </c>
      <c r="G6262" t="str">
        <f t="shared" si="196"/>
        <v>KR4201H52550_1</v>
      </c>
    </row>
    <row r="6263" spans="1:7" x14ac:dyDescent="0.3">
      <c r="A6263" t="s">
        <v>18</v>
      </c>
      <c r="B6263" t="s">
        <v>8</v>
      </c>
      <c r="C6263">
        <v>1</v>
      </c>
      <c r="D6263">
        <v>-1</v>
      </c>
      <c r="E6263">
        <v>7</v>
      </c>
      <c r="F6263" t="str">
        <f t="shared" si="195"/>
        <v>KR4201H52808_1</v>
      </c>
      <c r="G6263" t="str">
        <f t="shared" si="196"/>
        <v>KR4201H52550_-1</v>
      </c>
    </row>
    <row r="6264" spans="1:7" x14ac:dyDescent="0.3">
      <c r="A6264" t="s">
        <v>18</v>
      </c>
      <c r="B6264" t="s">
        <v>8</v>
      </c>
      <c r="C6264">
        <v>1</v>
      </c>
      <c r="D6264">
        <v>0</v>
      </c>
      <c r="E6264">
        <v>7</v>
      </c>
      <c r="F6264" t="str">
        <f t="shared" si="195"/>
        <v>KR4201H52808_1</v>
      </c>
      <c r="G6264" t="str">
        <f t="shared" si="196"/>
        <v>KR4201H52550_0</v>
      </c>
    </row>
    <row r="6265" spans="1:7" x14ac:dyDescent="0.3">
      <c r="A6265" t="s">
        <v>18</v>
      </c>
      <c r="B6265" t="s">
        <v>9</v>
      </c>
      <c r="C6265">
        <v>-1</v>
      </c>
      <c r="D6265">
        <v>-1</v>
      </c>
      <c r="E6265">
        <v>320</v>
      </c>
      <c r="F6265" t="str">
        <f t="shared" si="195"/>
        <v>KR4201H52808_-1</v>
      </c>
      <c r="G6265" t="str">
        <f t="shared" si="196"/>
        <v>KR4201H52576_-1</v>
      </c>
    </row>
    <row r="6266" spans="1:7" x14ac:dyDescent="0.3">
      <c r="A6266" t="s">
        <v>18</v>
      </c>
      <c r="B6266" t="s">
        <v>9</v>
      </c>
      <c r="C6266">
        <v>-1</v>
      </c>
      <c r="D6266">
        <v>0</v>
      </c>
      <c r="E6266">
        <v>28</v>
      </c>
      <c r="F6266" t="str">
        <f t="shared" si="195"/>
        <v>KR4201H52808_-1</v>
      </c>
      <c r="G6266" t="str">
        <f t="shared" si="196"/>
        <v>KR4201H52576_0</v>
      </c>
    </row>
    <row r="6267" spans="1:7" x14ac:dyDescent="0.3">
      <c r="A6267" t="s">
        <v>18</v>
      </c>
      <c r="B6267" t="s">
        <v>9</v>
      </c>
      <c r="C6267">
        <v>-1</v>
      </c>
      <c r="D6267">
        <v>1</v>
      </c>
      <c r="E6267">
        <v>126</v>
      </c>
      <c r="F6267" t="str">
        <f t="shared" si="195"/>
        <v>KR4201H52808_-1</v>
      </c>
      <c r="G6267" t="str">
        <f t="shared" si="196"/>
        <v>KR4201H52576_1</v>
      </c>
    </row>
    <row r="6268" spans="1:7" x14ac:dyDescent="0.3">
      <c r="A6268" t="s">
        <v>18</v>
      </c>
      <c r="B6268" t="s">
        <v>9</v>
      </c>
      <c r="C6268">
        <v>1</v>
      </c>
      <c r="D6268">
        <v>-1</v>
      </c>
      <c r="E6268">
        <v>9</v>
      </c>
      <c r="F6268" t="str">
        <f t="shared" si="195"/>
        <v>KR4201H52808_1</v>
      </c>
      <c r="G6268" t="str">
        <f t="shared" si="196"/>
        <v>KR4201H52576_-1</v>
      </c>
    </row>
    <row r="6269" spans="1:7" x14ac:dyDescent="0.3">
      <c r="A6269" t="s">
        <v>18</v>
      </c>
      <c r="B6269" t="s">
        <v>9</v>
      </c>
      <c r="C6269">
        <v>1</v>
      </c>
      <c r="D6269">
        <v>0</v>
      </c>
      <c r="E6269">
        <v>2</v>
      </c>
      <c r="F6269" t="str">
        <f t="shared" si="195"/>
        <v>KR4201H52808_1</v>
      </c>
      <c r="G6269" t="str">
        <f t="shared" si="196"/>
        <v>KR4201H52576_0</v>
      </c>
    </row>
    <row r="6270" spans="1:7" x14ac:dyDescent="0.3">
      <c r="A6270" t="s">
        <v>18</v>
      </c>
      <c r="B6270" t="s">
        <v>9</v>
      </c>
      <c r="C6270">
        <v>1</v>
      </c>
      <c r="D6270">
        <v>1</v>
      </c>
      <c r="E6270">
        <v>3</v>
      </c>
      <c r="F6270" t="str">
        <f t="shared" si="195"/>
        <v>KR4201H52808_1</v>
      </c>
      <c r="G6270" t="str">
        <f t="shared" si="196"/>
        <v>KR4201H52576_1</v>
      </c>
    </row>
    <row r="6271" spans="1:7" x14ac:dyDescent="0.3">
      <c r="A6271" t="s">
        <v>18</v>
      </c>
      <c r="B6271" t="s">
        <v>10</v>
      </c>
      <c r="C6271">
        <v>-1</v>
      </c>
      <c r="D6271">
        <v>-1</v>
      </c>
      <c r="E6271">
        <v>323</v>
      </c>
      <c r="F6271" t="str">
        <f t="shared" si="195"/>
        <v>KR4201H52808_-1</v>
      </c>
      <c r="G6271" t="str">
        <f t="shared" si="196"/>
        <v>KR4201H52600_-1</v>
      </c>
    </row>
    <row r="6272" spans="1:7" x14ac:dyDescent="0.3">
      <c r="A6272" t="s">
        <v>18</v>
      </c>
      <c r="B6272" t="s">
        <v>10</v>
      </c>
      <c r="C6272">
        <v>-1</v>
      </c>
      <c r="D6272">
        <v>0</v>
      </c>
      <c r="E6272">
        <v>41</v>
      </c>
      <c r="F6272" t="str">
        <f t="shared" si="195"/>
        <v>KR4201H52808_-1</v>
      </c>
      <c r="G6272" t="str">
        <f t="shared" si="196"/>
        <v>KR4201H52600_0</v>
      </c>
    </row>
    <row r="6273" spans="1:7" x14ac:dyDescent="0.3">
      <c r="A6273" t="s">
        <v>18</v>
      </c>
      <c r="B6273" t="s">
        <v>10</v>
      </c>
      <c r="C6273">
        <v>-1</v>
      </c>
      <c r="D6273">
        <v>1</v>
      </c>
      <c r="E6273">
        <v>110</v>
      </c>
      <c r="F6273" t="str">
        <f t="shared" si="195"/>
        <v>KR4201H52808_-1</v>
      </c>
      <c r="G6273" t="str">
        <f t="shared" si="196"/>
        <v>KR4201H52600_1</v>
      </c>
    </row>
    <row r="6274" spans="1:7" x14ac:dyDescent="0.3">
      <c r="A6274" t="s">
        <v>18</v>
      </c>
      <c r="B6274" t="s">
        <v>10</v>
      </c>
      <c r="C6274">
        <v>1</v>
      </c>
      <c r="D6274">
        <v>-1</v>
      </c>
      <c r="E6274">
        <v>10</v>
      </c>
      <c r="F6274" t="str">
        <f t="shared" ref="F6274:F6337" si="197">A6274&amp;"_"&amp;C6274</f>
        <v>KR4201H52808_1</v>
      </c>
      <c r="G6274" t="str">
        <f t="shared" ref="G6274:G6337" si="198">B6274&amp;"_"&amp;D6274</f>
        <v>KR4201H52600_-1</v>
      </c>
    </row>
    <row r="6275" spans="1:7" x14ac:dyDescent="0.3">
      <c r="A6275" t="s">
        <v>18</v>
      </c>
      <c r="B6275" t="s">
        <v>10</v>
      </c>
      <c r="C6275">
        <v>1</v>
      </c>
      <c r="D6275">
        <v>0</v>
      </c>
      <c r="E6275">
        <v>1</v>
      </c>
      <c r="F6275" t="str">
        <f t="shared" si="197"/>
        <v>KR4201H52808_1</v>
      </c>
      <c r="G6275" t="str">
        <f t="shared" si="198"/>
        <v>KR4201H52600_0</v>
      </c>
    </row>
    <row r="6276" spans="1:7" x14ac:dyDescent="0.3">
      <c r="A6276" t="s">
        <v>18</v>
      </c>
      <c r="B6276" t="s">
        <v>10</v>
      </c>
      <c r="C6276">
        <v>1</v>
      </c>
      <c r="D6276">
        <v>1</v>
      </c>
      <c r="E6276">
        <v>3</v>
      </c>
      <c r="F6276" t="str">
        <f t="shared" si="197"/>
        <v>KR4201H52808_1</v>
      </c>
      <c r="G6276" t="str">
        <f t="shared" si="198"/>
        <v>KR4201H52600_1</v>
      </c>
    </row>
    <row r="6277" spans="1:7" x14ac:dyDescent="0.3">
      <c r="A6277" t="s">
        <v>18</v>
      </c>
      <c r="B6277" t="s">
        <v>11</v>
      </c>
      <c r="C6277">
        <v>-1</v>
      </c>
      <c r="D6277">
        <v>-1</v>
      </c>
      <c r="E6277">
        <v>332</v>
      </c>
      <c r="F6277" t="str">
        <f t="shared" si="197"/>
        <v>KR4201H52808_-1</v>
      </c>
      <c r="G6277" t="str">
        <f t="shared" si="198"/>
        <v>KR4201H52626_-1</v>
      </c>
    </row>
    <row r="6278" spans="1:7" x14ac:dyDescent="0.3">
      <c r="A6278" t="s">
        <v>18</v>
      </c>
      <c r="B6278" t="s">
        <v>11</v>
      </c>
      <c r="C6278">
        <v>-1</v>
      </c>
      <c r="D6278">
        <v>0</v>
      </c>
      <c r="E6278">
        <v>85</v>
      </c>
      <c r="F6278" t="str">
        <f t="shared" si="197"/>
        <v>KR4201H52808_-1</v>
      </c>
      <c r="G6278" t="str">
        <f t="shared" si="198"/>
        <v>KR4201H52626_0</v>
      </c>
    </row>
    <row r="6279" spans="1:7" x14ac:dyDescent="0.3">
      <c r="A6279" t="s">
        <v>18</v>
      </c>
      <c r="B6279" t="s">
        <v>11</v>
      </c>
      <c r="C6279">
        <v>-1</v>
      </c>
      <c r="D6279">
        <v>1</v>
      </c>
      <c r="E6279">
        <v>57</v>
      </c>
      <c r="F6279" t="str">
        <f t="shared" si="197"/>
        <v>KR4201H52808_-1</v>
      </c>
      <c r="G6279" t="str">
        <f t="shared" si="198"/>
        <v>KR4201H52626_1</v>
      </c>
    </row>
    <row r="6280" spans="1:7" x14ac:dyDescent="0.3">
      <c r="A6280" t="s">
        <v>18</v>
      </c>
      <c r="B6280" t="s">
        <v>11</v>
      </c>
      <c r="C6280">
        <v>1</v>
      </c>
      <c r="D6280">
        <v>-1</v>
      </c>
      <c r="E6280">
        <v>7</v>
      </c>
      <c r="F6280" t="str">
        <f t="shared" si="197"/>
        <v>KR4201H52808_1</v>
      </c>
      <c r="G6280" t="str">
        <f t="shared" si="198"/>
        <v>KR4201H52626_-1</v>
      </c>
    </row>
    <row r="6281" spans="1:7" x14ac:dyDescent="0.3">
      <c r="A6281" t="s">
        <v>18</v>
      </c>
      <c r="B6281" t="s">
        <v>11</v>
      </c>
      <c r="C6281">
        <v>1</v>
      </c>
      <c r="D6281">
        <v>0</v>
      </c>
      <c r="E6281">
        <v>4</v>
      </c>
      <c r="F6281" t="str">
        <f t="shared" si="197"/>
        <v>KR4201H52808_1</v>
      </c>
      <c r="G6281" t="str">
        <f t="shared" si="198"/>
        <v>KR4201H52626_0</v>
      </c>
    </row>
    <row r="6282" spans="1:7" x14ac:dyDescent="0.3">
      <c r="A6282" t="s">
        <v>18</v>
      </c>
      <c r="B6282" t="s">
        <v>11</v>
      </c>
      <c r="C6282">
        <v>1</v>
      </c>
      <c r="D6282">
        <v>1</v>
      </c>
      <c r="E6282">
        <v>3</v>
      </c>
      <c r="F6282" t="str">
        <f t="shared" si="197"/>
        <v>KR4201H52808_1</v>
      </c>
      <c r="G6282" t="str">
        <f t="shared" si="198"/>
        <v>KR4201H52626_1</v>
      </c>
    </row>
    <row r="6283" spans="1:7" x14ac:dyDescent="0.3">
      <c r="A6283" t="s">
        <v>18</v>
      </c>
      <c r="B6283" t="s">
        <v>12</v>
      </c>
      <c r="C6283">
        <v>-1</v>
      </c>
      <c r="D6283">
        <v>-1</v>
      </c>
      <c r="E6283">
        <v>263</v>
      </c>
      <c r="F6283" t="str">
        <f t="shared" si="197"/>
        <v>KR4201H52808_-1</v>
      </c>
      <c r="G6283" t="str">
        <f t="shared" si="198"/>
        <v>KR4201H52659_-1</v>
      </c>
    </row>
    <row r="6284" spans="1:7" x14ac:dyDescent="0.3">
      <c r="A6284" t="s">
        <v>18</v>
      </c>
      <c r="B6284" t="s">
        <v>12</v>
      </c>
      <c r="C6284">
        <v>-1</v>
      </c>
      <c r="D6284">
        <v>0</v>
      </c>
      <c r="E6284">
        <v>155</v>
      </c>
      <c r="F6284" t="str">
        <f t="shared" si="197"/>
        <v>KR4201H52808_-1</v>
      </c>
      <c r="G6284" t="str">
        <f t="shared" si="198"/>
        <v>KR4201H52659_0</v>
      </c>
    </row>
    <row r="6285" spans="1:7" x14ac:dyDescent="0.3">
      <c r="A6285" t="s">
        <v>18</v>
      </c>
      <c r="B6285" t="s">
        <v>12</v>
      </c>
      <c r="C6285">
        <v>-1</v>
      </c>
      <c r="D6285">
        <v>1</v>
      </c>
      <c r="E6285">
        <v>56</v>
      </c>
      <c r="F6285" t="str">
        <f t="shared" si="197"/>
        <v>KR4201H52808_-1</v>
      </c>
      <c r="G6285" t="str">
        <f t="shared" si="198"/>
        <v>KR4201H52659_1</v>
      </c>
    </row>
    <row r="6286" spans="1:7" x14ac:dyDescent="0.3">
      <c r="A6286" t="s">
        <v>18</v>
      </c>
      <c r="B6286" t="s">
        <v>12</v>
      </c>
      <c r="C6286">
        <v>1</v>
      </c>
      <c r="D6286">
        <v>-1</v>
      </c>
      <c r="E6286">
        <v>10</v>
      </c>
      <c r="F6286" t="str">
        <f t="shared" si="197"/>
        <v>KR4201H52808_1</v>
      </c>
      <c r="G6286" t="str">
        <f t="shared" si="198"/>
        <v>KR4201H52659_-1</v>
      </c>
    </row>
    <row r="6287" spans="1:7" x14ac:dyDescent="0.3">
      <c r="A6287" t="s">
        <v>18</v>
      </c>
      <c r="B6287" t="s">
        <v>12</v>
      </c>
      <c r="C6287">
        <v>1</v>
      </c>
      <c r="D6287">
        <v>0</v>
      </c>
      <c r="E6287">
        <v>3</v>
      </c>
      <c r="F6287" t="str">
        <f t="shared" si="197"/>
        <v>KR4201H52808_1</v>
      </c>
      <c r="G6287" t="str">
        <f t="shared" si="198"/>
        <v>KR4201H52659_0</v>
      </c>
    </row>
    <row r="6288" spans="1:7" x14ac:dyDescent="0.3">
      <c r="A6288" t="s">
        <v>18</v>
      </c>
      <c r="B6288" t="s">
        <v>12</v>
      </c>
      <c r="C6288">
        <v>1</v>
      </c>
      <c r="D6288">
        <v>1</v>
      </c>
      <c r="E6288">
        <v>1</v>
      </c>
      <c r="F6288" t="str">
        <f t="shared" si="197"/>
        <v>KR4201H52808_1</v>
      </c>
      <c r="G6288" t="str">
        <f t="shared" si="198"/>
        <v>KR4201H52659_1</v>
      </c>
    </row>
    <row r="6289" spans="1:7" x14ac:dyDescent="0.3">
      <c r="A6289" t="s">
        <v>18</v>
      </c>
      <c r="B6289" t="s">
        <v>13</v>
      </c>
      <c r="C6289">
        <v>-1</v>
      </c>
      <c r="D6289">
        <v>-1</v>
      </c>
      <c r="E6289">
        <v>216</v>
      </c>
      <c r="F6289" t="str">
        <f t="shared" si="197"/>
        <v>KR4201H52808_-1</v>
      </c>
      <c r="G6289" t="str">
        <f t="shared" si="198"/>
        <v>KR4201H52675_-1</v>
      </c>
    </row>
    <row r="6290" spans="1:7" x14ac:dyDescent="0.3">
      <c r="A6290" t="s">
        <v>18</v>
      </c>
      <c r="B6290" t="s">
        <v>13</v>
      </c>
      <c r="C6290">
        <v>-1</v>
      </c>
      <c r="D6290">
        <v>0</v>
      </c>
      <c r="E6290">
        <v>211</v>
      </c>
      <c r="F6290" t="str">
        <f t="shared" si="197"/>
        <v>KR4201H52808_-1</v>
      </c>
      <c r="G6290" t="str">
        <f t="shared" si="198"/>
        <v>KR4201H52675_0</v>
      </c>
    </row>
    <row r="6291" spans="1:7" x14ac:dyDescent="0.3">
      <c r="A6291" t="s">
        <v>18</v>
      </c>
      <c r="B6291" t="s">
        <v>13</v>
      </c>
      <c r="C6291">
        <v>-1</v>
      </c>
      <c r="D6291">
        <v>1</v>
      </c>
      <c r="E6291">
        <v>47</v>
      </c>
      <c r="F6291" t="str">
        <f t="shared" si="197"/>
        <v>KR4201H52808_-1</v>
      </c>
      <c r="G6291" t="str">
        <f t="shared" si="198"/>
        <v>KR4201H52675_1</v>
      </c>
    </row>
    <row r="6292" spans="1:7" x14ac:dyDescent="0.3">
      <c r="A6292" t="s">
        <v>18</v>
      </c>
      <c r="B6292" t="s">
        <v>13</v>
      </c>
      <c r="C6292">
        <v>1</v>
      </c>
      <c r="D6292">
        <v>-1</v>
      </c>
      <c r="E6292">
        <v>8</v>
      </c>
      <c r="F6292" t="str">
        <f t="shared" si="197"/>
        <v>KR4201H52808_1</v>
      </c>
      <c r="G6292" t="str">
        <f t="shared" si="198"/>
        <v>KR4201H52675_-1</v>
      </c>
    </row>
    <row r="6293" spans="1:7" x14ac:dyDescent="0.3">
      <c r="A6293" t="s">
        <v>18</v>
      </c>
      <c r="B6293" t="s">
        <v>13</v>
      </c>
      <c r="C6293">
        <v>1</v>
      </c>
      <c r="D6293">
        <v>0</v>
      </c>
      <c r="E6293">
        <v>6</v>
      </c>
      <c r="F6293" t="str">
        <f t="shared" si="197"/>
        <v>KR4201H52808_1</v>
      </c>
      <c r="G6293" t="str">
        <f t="shared" si="198"/>
        <v>KR4201H52675_0</v>
      </c>
    </row>
    <row r="6294" spans="1:7" x14ac:dyDescent="0.3">
      <c r="A6294" t="s">
        <v>18</v>
      </c>
      <c r="B6294" t="s">
        <v>14</v>
      </c>
      <c r="C6294">
        <v>-1</v>
      </c>
      <c r="D6294">
        <v>-1</v>
      </c>
      <c r="E6294">
        <v>229</v>
      </c>
      <c r="F6294" t="str">
        <f t="shared" si="197"/>
        <v>KR4201H52808_-1</v>
      </c>
      <c r="G6294" t="str">
        <f t="shared" si="198"/>
        <v>KR4201H52709_-1</v>
      </c>
    </row>
    <row r="6295" spans="1:7" x14ac:dyDescent="0.3">
      <c r="A6295" t="s">
        <v>18</v>
      </c>
      <c r="B6295" t="s">
        <v>14</v>
      </c>
      <c r="C6295">
        <v>-1</v>
      </c>
      <c r="D6295">
        <v>0</v>
      </c>
      <c r="E6295">
        <v>243</v>
      </c>
      <c r="F6295" t="str">
        <f t="shared" si="197"/>
        <v>KR4201H52808_-1</v>
      </c>
      <c r="G6295" t="str">
        <f t="shared" si="198"/>
        <v>KR4201H52709_0</v>
      </c>
    </row>
    <row r="6296" spans="1:7" x14ac:dyDescent="0.3">
      <c r="A6296" t="s">
        <v>18</v>
      </c>
      <c r="B6296" t="s">
        <v>14</v>
      </c>
      <c r="C6296">
        <v>-1</v>
      </c>
      <c r="D6296">
        <v>1</v>
      </c>
      <c r="E6296">
        <v>2</v>
      </c>
      <c r="F6296" t="str">
        <f t="shared" si="197"/>
        <v>KR4201H52808_-1</v>
      </c>
      <c r="G6296" t="str">
        <f t="shared" si="198"/>
        <v>KR4201H52709_1</v>
      </c>
    </row>
    <row r="6297" spans="1:7" x14ac:dyDescent="0.3">
      <c r="A6297" t="s">
        <v>18</v>
      </c>
      <c r="B6297" t="s">
        <v>14</v>
      </c>
      <c r="C6297">
        <v>1</v>
      </c>
      <c r="D6297">
        <v>-1</v>
      </c>
      <c r="E6297">
        <v>5</v>
      </c>
      <c r="F6297" t="str">
        <f t="shared" si="197"/>
        <v>KR4201H52808_1</v>
      </c>
      <c r="G6297" t="str">
        <f t="shared" si="198"/>
        <v>KR4201H52709_-1</v>
      </c>
    </row>
    <row r="6298" spans="1:7" x14ac:dyDescent="0.3">
      <c r="A6298" t="s">
        <v>18</v>
      </c>
      <c r="B6298" t="s">
        <v>14</v>
      </c>
      <c r="C6298">
        <v>1</v>
      </c>
      <c r="D6298">
        <v>0</v>
      </c>
      <c r="E6298">
        <v>9</v>
      </c>
      <c r="F6298" t="str">
        <f t="shared" si="197"/>
        <v>KR4201H52808_1</v>
      </c>
      <c r="G6298" t="str">
        <f t="shared" si="198"/>
        <v>KR4201H52709_0</v>
      </c>
    </row>
    <row r="6299" spans="1:7" x14ac:dyDescent="0.3">
      <c r="A6299" t="s">
        <v>18</v>
      </c>
      <c r="B6299" t="s">
        <v>15</v>
      </c>
      <c r="C6299">
        <v>-1</v>
      </c>
      <c r="D6299">
        <v>-1</v>
      </c>
      <c r="E6299">
        <v>127</v>
      </c>
      <c r="F6299" t="str">
        <f t="shared" si="197"/>
        <v>KR4201H52808_-1</v>
      </c>
      <c r="G6299" t="str">
        <f t="shared" si="198"/>
        <v>KR4201H52725_-1</v>
      </c>
    </row>
    <row r="6300" spans="1:7" x14ac:dyDescent="0.3">
      <c r="A6300" t="s">
        <v>18</v>
      </c>
      <c r="B6300" t="s">
        <v>15</v>
      </c>
      <c r="C6300">
        <v>-1</v>
      </c>
      <c r="D6300">
        <v>0</v>
      </c>
      <c r="E6300">
        <v>331</v>
      </c>
      <c r="F6300" t="str">
        <f t="shared" si="197"/>
        <v>KR4201H52808_-1</v>
      </c>
      <c r="G6300" t="str">
        <f t="shared" si="198"/>
        <v>KR4201H52725_0</v>
      </c>
    </row>
    <row r="6301" spans="1:7" x14ac:dyDescent="0.3">
      <c r="A6301" t="s">
        <v>18</v>
      </c>
      <c r="B6301" t="s">
        <v>15</v>
      </c>
      <c r="C6301">
        <v>-1</v>
      </c>
      <c r="D6301">
        <v>1</v>
      </c>
      <c r="E6301">
        <v>16</v>
      </c>
      <c r="F6301" t="str">
        <f t="shared" si="197"/>
        <v>KR4201H52808_-1</v>
      </c>
      <c r="G6301" t="str">
        <f t="shared" si="198"/>
        <v>KR4201H52725_1</v>
      </c>
    </row>
    <row r="6302" spans="1:7" x14ac:dyDescent="0.3">
      <c r="A6302" t="s">
        <v>18</v>
      </c>
      <c r="B6302" t="s">
        <v>15</v>
      </c>
      <c r="C6302">
        <v>1</v>
      </c>
      <c r="D6302">
        <v>-1</v>
      </c>
      <c r="E6302">
        <v>5</v>
      </c>
      <c r="F6302" t="str">
        <f t="shared" si="197"/>
        <v>KR4201H52808_1</v>
      </c>
      <c r="G6302" t="str">
        <f t="shared" si="198"/>
        <v>KR4201H52725_-1</v>
      </c>
    </row>
    <row r="6303" spans="1:7" x14ac:dyDescent="0.3">
      <c r="A6303" t="s">
        <v>18</v>
      </c>
      <c r="B6303" t="s">
        <v>15</v>
      </c>
      <c r="C6303">
        <v>1</v>
      </c>
      <c r="D6303">
        <v>0</v>
      </c>
      <c r="E6303">
        <v>9</v>
      </c>
      <c r="F6303" t="str">
        <f t="shared" si="197"/>
        <v>KR4201H52808_1</v>
      </c>
      <c r="G6303" t="str">
        <f t="shared" si="198"/>
        <v>KR4201H52725_0</v>
      </c>
    </row>
    <row r="6304" spans="1:7" x14ac:dyDescent="0.3">
      <c r="A6304" t="s">
        <v>18</v>
      </c>
      <c r="B6304" t="s">
        <v>16</v>
      </c>
      <c r="C6304">
        <v>-1</v>
      </c>
      <c r="D6304">
        <v>-1</v>
      </c>
      <c r="E6304">
        <v>69</v>
      </c>
      <c r="F6304" t="str">
        <f t="shared" si="197"/>
        <v>KR4201H52808_-1</v>
      </c>
      <c r="G6304" t="str">
        <f t="shared" si="198"/>
        <v>KR4201H52758_-1</v>
      </c>
    </row>
    <row r="6305" spans="1:7" x14ac:dyDescent="0.3">
      <c r="A6305" t="s">
        <v>18</v>
      </c>
      <c r="B6305" t="s">
        <v>16</v>
      </c>
      <c r="C6305">
        <v>-1</v>
      </c>
      <c r="D6305">
        <v>0</v>
      </c>
      <c r="E6305">
        <v>405</v>
      </c>
      <c r="F6305" t="str">
        <f t="shared" si="197"/>
        <v>KR4201H52808_-1</v>
      </c>
      <c r="G6305" t="str">
        <f t="shared" si="198"/>
        <v>KR4201H52758_0</v>
      </c>
    </row>
    <row r="6306" spans="1:7" x14ac:dyDescent="0.3">
      <c r="A6306" t="s">
        <v>18</v>
      </c>
      <c r="B6306" t="s">
        <v>16</v>
      </c>
      <c r="C6306">
        <v>1</v>
      </c>
      <c r="D6306">
        <v>-1</v>
      </c>
      <c r="E6306">
        <v>6</v>
      </c>
      <c r="F6306" t="str">
        <f t="shared" si="197"/>
        <v>KR4201H52808_1</v>
      </c>
      <c r="G6306" t="str">
        <f t="shared" si="198"/>
        <v>KR4201H52758_-1</v>
      </c>
    </row>
    <row r="6307" spans="1:7" x14ac:dyDescent="0.3">
      <c r="A6307" t="s">
        <v>18</v>
      </c>
      <c r="B6307" t="s">
        <v>16</v>
      </c>
      <c r="C6307">
        <v>1</v>
      </c>
      <c r="D6307">
        <v>0</v>
      </c>
      <c r="E6307">
        <v>8</v>
      </c>
      <c r="F6307" t="str">
        <f t="shared" si="197"/>
        <v>KR4201H52808_1</v>
      </c>
      <c r="G6307" t="str">
        <f t="shared" si="198"/>
        <v>KR4201H52758_0</v>
      </c>
    </row>
    <row r="6308" spans="1:7" x14ac:dyDescent="0.3">
      <c r="A6308" t="s">
        <v>18</v>
      </c>
      <c r="B6308" t="s">
        <v>17</v>
      </c>
      <c r="C6308">
        <v>-1</v>
      </c>
      <c r="D6308">
        <v>-1</v>
      </c>
      <c r="E6308">
        <v>21</v>
      </c>
      <c r="F6308" t="str">
        <f t="shared" si="197"/>
        <v>KR4201H52808_-1</v>
      </c>
      <c r="G6308" t="str">
        <f t="shared" si="198"/>
        <v>KR4201H52774_-1</v>
      </c>
    </row>
    <row r="6309" spans="1:7" x14ac:dyDescent="0.3">
      <c r="A6309" t="s">
        <v>18</v>
      </c>
      <c r="B6309" t="s">
        <v>17</v>
      </c>
      <c r="C6309">
        <v>-1</v>
      </c>
      <c r="D6309">
        <v>0</v>
      </c>
      <c r="E6309">
        <v>453</v>
      </c>
      <c r="F6309" t="str">
        <f t="shared" si="197"/>
        <v>KR4201H52808_-1</v>
      </c>
      <c r="G6309" t="str">
        <f t="shared" si="198"/>
        <v>KR4201H52774_0</v>
      </c>
    </row>
    <row r="6310" spans="1:7" x14ac:dyDescent="0.3">
      <c r="A6310" t="s">
        <v>18</v>
      </c>
      <c r="B6310" t="s">
        <v>17</v>
      </c>
      <c r="C6310">
        <v>1</v>
      </c>
      <c r="D6310">
        <v>0</v>
      </c>
      <c r="E6310">
        <v>14</v>
      </c>
      <c r="F6310" t="str">
        <f t="shared" si="197"/>
        <v>KR4201H52808_1</v>
      </c>
      <c r="G6310" t="str">
        <f t="shared" si="198"/>
        <v>KR4201H52774_0</v>
      </c>
    </row>
    <row r="6311" spans="1:7" x14ac:dyDescent="0.3">
      <c r="A6311" t="s">
        <v>18</v>
      </c>
      <c r="B6311" t="s">
        <v>18</v>
      </c>
      <c r="C6311">
        <v>-1</v>
      </c>
      <c r="D6311">
        <v>-1</v>
      </c>
      <c r="E6311">
        <v>332</v>
      </c>
      <c r="F6311" t="str">
        <f t="shared" si="197"/>
        <v>KR4201H52808_-1</v>
      </c>
      <c r="G6311" t="str">
        <f t="shared" si="198"/>
        <v>KR4201H52808_-1</v>
      </c>
    </row>
    <row r="6312" spans="1:7" x14ac:dyDescent="0.3">
      <c r="A6312" t="s">
        <v>18</v>
      </c>
      <c r="B6312" t="s">
        <v>18</v>
      </c>
      <c r="C6312">
        <v>-1</v>
      </c>
      <c r="D6312">
        <v>0</v>
      </c>
      <c r="E6312">
        <v>102</v>
      </c>
      <c r="F6312" t="str">
        <f t="shared" si="197"/>
        <v>KR4201H52808_-1</v>
      </c>
      <c r="G6312" t="str">
        <f t="shared" si="198"/>
        <v>KR4201H52808_0</v>
      </c>
    </row>
    <row r="6313" spans="1:7" x14ac:dyDescent="0.3">
      <c r="A6313" t="s">
        <v>18</v>
      </c>
      <c r="B6313" t="s">
        <v>18</v>
      </c>
      <c r="C6313">
        <v>-1</v>
      </c>
      <c r="D6313">
        <v>1</v>
      </c>
      <c r="E6313">
        <v>40</v>
      </c>
      <c r="F6313" t="str">
        <f t="shared" si="197"/>
        <v>KR4201H52808_-1</v>
      </c>
      <c r="G6313" t="str">
        <f t="shared" si="198"/>
        <v>KR4201H52808_1</v>
      </c>
    </row>
    <row r="6314" spans="1:7" x14ac:dyDescent="0.3">
      <c r="A6314" t="s">
        <v>18</v>
      </c>
      <c r="B6314" t="s">
        <v>18</v>
      </c>
      <c r="C6314">
        <v>1</v>
      </c>
      <c r="D6314">
        <v>-1</v>
      </c>
      <c r="E6314">
        <v>6</v>
      </c>
      <c r="F6314" t="str">
        <f t="shared" si="197"/>
        <v>KR4201H52808_1</v>
      </c>
      <c r="G6314" t="str">
        <f t="shared" si="198"/>
        <v>KR4201H52808_-1</v>
      </c>
    </row>
    <row r="6315" spans="1:7" x14ac:dyDescent="0.3">
      <c r="A6315" t="s">
        <v>18</v>
      </c>
      <c r="B6315" t="s">
        <v>18</v>
      </c>
      <c r="C6315">
        <v>1</v>
      </c>
      <c r="D6315">
        <v>0</v>
      </c>
      <c r="E6315">
        <v>7</v>
      </c>
      <c r="F6315" t="str">
        <f t="shared" si="197"/>
        <v>KR4201H52808_1</v>
      </c>
      <c r="G6315" t="str">
        <f t="shared" si="198"/>
        <v>KR4201H52808_0</v>
      </c>
    </row>
    <row r="6316" spans="1:7" x14ac:dyDescent="0.3">
      <c r="A6316" t="s">
        <v>18</v>
      </c>
      <c r="B6316" t="s">
        <v>18</v>
      </c>
      <c r="C6316">
        <v>1</v>
      </c>
      <c r="D6316">
        <v>1</v>
      </c>
      <c r="E6316">
        <v>1</v>
      </c>
      <c r="F6316" t="str">
        <f t="shared" si="197"/>
        <v>KR4201H52808_1</v>
      </c>
      <c r="G6316" t="str">
        <f t="shared" si="198"/>
        <v>KR4201H52808_1</v>
      </c>
    </row>
    <row r="6317" spans="1:7" x14ac:dyDescent="0.3">
      <c r="A6317" t="s">
        <v>18</v>
      </c>
      <c r="B6317" t="s">
        <v>19</v>
      </c>
      <c r="C6317">
        <v>-1</v>
      </c>
      <c r="D6317">
        <v>-1</v>
      </c>
      <c r="E6317">
        <v>140</v>
      </c>
      <c r="F6317" t="str">
        <f t="shared" si="197"/>
        <v>KR4201H52808_-1</v>
      </c>
      <c r="G6317" t="str">
        <f t="shared" si="198"/>
        <v>KR4201H52824_-1</v>
      </c>
    </row>
    <row r="6318" spans="1:7" x14ac:dyDescent="0.3">
      <c r="A6318" t="s">
        <v>18</v>
      </c>
      <c r="B6318" t="s">
        <v>19</v>
      </c>
      <c r="C6318">
        <v>-1</v>
      </c>
      <c r="D6318">
        <v>0</v>
      </c>
      <c r="E6318">
        <v>334</v>
      </c>
      <c r="F6318" t="str">
        <f t="shared" si="197"/>
        <v>KR4201H52808_-1</v>
      </c>
      <c r="G6318" t="str">
        <f t="shared" si="198"/>
        <v>KR4201H52824_0</v>
      </c>
    </row>
    <row r="6319" spans="1:7" x14ac:dyDescent="0.3">
      <c r="A6319" t="s">
        <v>18</v>
      </c>
      <c r="B6319" t="s">
        <v>19</v>
      </c>
      <c r="C6319">
        <v>1</v>
      </c>
      <c r="D6319">
        <v>-1</v>
      </c>
      <c r="E6319">
        <v>3</v>
      </c>
      <c r="F6319" t="str">
        <f t="shared" si="197"/>
        <v>KR4201H52808_1</v>
      </c>
      <c r="G6319" t="str">
        <f t="shared" si="198"/>
        <v>KR4201H52824_-1</v>
      </c>
    </row>
    <row r="6320" spans="1:7" x14ac:dyDescent="0.3">
      <c r="A6320" t="s">
        <v>18</v>
      </c>
      <c r="B6320" t="s">
        <v>19</v>
      </c>
      <c r="C6320">
        <v>1</v>
      </c>
      <c r="D6320">
        <v>0</v>
      </c>
      <c r="E6320">
        <v>11</v>
      </c>
      <c r="F6320" t="str">
        <f t="shared" si="197"/>
        <v>KR4201H52808_1</v>
      </c>
      <c r="G6320" t="str">
        <f t="shared" si="198"/>
        <v>KR4201H52824_0</v>
      </c>
    </row>
    <row r="6321" spans="1:7" x14ac:dyDescent="0.3">
      <c r="A6321" t="s">
        <v>18</v>
      </c>
      <c r="B6321" t="s">
        <v>20</v>
      </c>
      <c r="C6321">
        <v>-1</v>
      </c>
      <c r="D6321">
        <v>0</v>
      </c>
      <c r="E6321">
        <v>474</v>
      </c>
      <c r="F6321" t="str">
        <f t="shared" si="197"/>
        <v>KR4201H52808_-1</v>
      </c>
      <c r="G6321" t="str">
        <f t="shared" si="198"/>
        <v>KR4201H62377_0</v>
      </c>
    </row>
    <row r="6322" spans="1:7" x14ac:dyDescent="0.3">
      <c r="A6322" t="s">
        <v>18</v>
      </c>
      <c r="B6322" t="s">
        <v>20</v>
      </c>
      <c r="C6322">
        <v>1</v>
      </c>
      <c r="D6322">
        <v>0</v>
      </c>
      <c r="E6322">
        <v>14</v>
      </c>
      <c r="F6322" t="str">
        <f t="shared" si="197"/>
        <v>KR4201H52808_1</v>
      </c>
      <c r="G6322" t="str">
        <f t="shared" si="198"/>
        <v>KR4201H62377_0</v>
      </c>
    </row>
    <row r="6323" spans="1:7" x14ac:dyDescent="0.3">
      <c r="A6323" t="s">
        <v>18</v>
      </c>
      <c r="B6323" t="s">
        <v>21</v>
      </c>
      <c r="C6323">
        <v>-1</v>
      </c>
      <c r="D6323">
        <v>0</v>
      </c>
      <c r="E6323">
        <v>474</v>
      </c>
      <c r="F6323" t="str">
        <f t="shared" si="197"/>
        <v>KR4201H52808_-1</v>
      </c>
      <c r="G6323" t="str">
        <f t="shared" si="198"/>
        <v>KR4201H62401_0</v>
      </c>
    </row>
    <row r="6324" spans="1:7" x14ac:dyDescent="0.3">
      <c r="A6324" t="s">
        <v>18</v>
      </c>
      <c r="B6324" t="s">
        <v>21</v>
      </c>
      <c r="C6324">
        <v>1</v>
      </c>
      <c r="D6324">
        <v>0</v>
      </c>
      <c r="E6324">
        <v>14</v>
      </c>
      <c r="F6324" t="str">
        <f t="shared" si="197"/>
        <v>KR4201H52808_1</v>
      </c>
      <c r="G6324" t="str">
        <f t="shared" si="198"/>
        <v>KR4201H62401_0</v>
      </c>
    </row>
    <row r="6325" spans="1:7" x14ac:dyDescent="0.3">
      <c r="A6325" t="s">
        <v>18</v>
      </c>
      <c r="B6325" t="s">
        <v>22</v>
      </c>
      <c r="C6325">
        <v>-1</v>
      </c>
      <c r="D6325">
        <v>0</v>
      </c>
      <c r="E6325">
        <v>474</v>
      </c>
      <c r="F6325" t="str">
        <f t="shared" si="197"/>
        <v>KR4201H52808_-1</v>
      </c>
      <c r="G6325" t="str">
        <f t="shared" si="198"/>
        <v>KR4201H62427_0</v>
      </c>
    </row>
    <row r="6326" spans="1:7" x14ac:dyDescent="0.3">
      <c r="A6326" t="s">
        <v>18</v>
      </c>
      <c r="B6326" t="s">
        <v>22</v>
      </c>
      <c r="C6326">
        <v>1</v>
      </c>
      <c r="D6326">
        <v>0</v>
      </c>
      <c r="E6326">
        <v>14</v>
      </c>
      <c r="F6326" t="str">
        <f t="shared" si="197"/>
        <v>KR4201H52808_1</v>
      </c>
      <c r="G6326" t="str">
        <f t="shared" si="198"/>
        <v>KR4201H62427_0</v>
      </c>
    </row>
    <row r="6327" spans="1:7" x14ac:dyDescent="0.3">
      <c r="A6327" t="s">
        <v>18</v>
      </c>
      <c r="B6327" t="s">
        <v>23</v>
      </c>
      <c r="C6327">
        <v>-1</v>
      </c>
      <c r="D6327">
        <v>0</v>
      </c>
      <c r="E6327">
        <v>474</v>
      </c>
      <c r="F6327" t="str">
        <f t="shared" si="197"/>
        <v>KR4201H52808_-1</v>
      </c>
      <c r="G6327" t="str">
        <f t="shared" si="198"/>
        <v>KR4201H62450_0</v>
      </c>
    </row>
    <row r="6328" spans="1:7" x14ac:dyDescent="0.3">
      <c r="A6328" t="s">
        <v>18</v>
      </c>
      <c r="B6328" t="s">
        <v>23</v>
      </c>
      <c r="C6328">
        <v>1</v>
      </c>
      <c r="D6328">
        <v>0</v>
      </c>
      <c r="E6328">
        <v>14</v>
      </c>
      <c r="F6328" t="str">
        <f t="shared" si="197"/>
        <v>KR4201H52808_1</v>
      </c>
      <c r="G6328" t="str">
        <f t="shared" si="198"/>
        <v>KR4201H62450_0</v>
      </c>
    </row>
    <row r="6329" spans="1:7" x14ac:dyDescent="0.3">
      <c r="A6329" t="s">
        <v>18</v>
      </c>
      <c r="B6329" t="s">
        <v>24</v>
      </c>
      <c r="C6329">
        <v>-1</v>
      </c>
      <c r="D6329">
        <v>0</v>
      </c>
      <c r="E6329">
        <v>474</v>
      </c>
      <c r="F6329" t="str">
        <f t="shared" si="197"/>
        <v>KR4201H52808_-1</v>
      </c>
      <c r="G6329" t="str">
        <f t="shared" si="198"/>
        <v>KR4201H62476_0</v>
      </c>
    </row>
    <row r="6330" spans="1:7" x14ac:dyDescent="0.3">
      <c r="A6330" t="s">
        <v>18</v>
      </c>
      <c r="B6330" t="s">
        <v>24</v>
      </c>
      <c r="C6330">
        <v>1</v>
      </c>
      <c r="D6330">
        <v>0</v>
      </c>
      <c r="E6330">
        <v>14</v>
      </c>
      <c r="F6330" t="str">
        <f t="shared" si="197"/>
        <v>KR4201H52808_1</v>
      </c>
      <c r="G6330" t="str">
        <f t="shared" si="198"/>
        <v>KR4201H62476_0</v>
      </c>
    </row>
    <row r="6331" spans="1:7" x14ac:dyDescent="0.3">
      <c r="A6331" t="s">
        <v>18</v>
      </c>
      <c r="B6331" t="s">
        <v>25</v>
      </c>
      <c r="C6331">
        <v>-1</v>
      </c>
      <c r="D6331">
        <v>-1</v>
      </c>
      <c r="E6331">
        <v>6</v>
      </c>
      <c r="F6331" t="str">
        <f t="shared" si="197"/>
        <v>KR4201H52808_-1</v>
      </c>
      <c r="G6331" t="str">
        <f t="shared" si="198"/>
        <v>KR4201H62500_-1</v>
      </c>
    </row>
    <row r="6332" spans="1:7" x14ac:dyDescent="0.3">
      <c r="A6332" t="s">
        <v>18</v>
      </c>
      <c r="B6332" t="s">
        <v>25</v>
      </c>
      <c r="C6332">
        <v>-1</v>
      </c>
      <c r="D6332">
        <v>0</v>
      </c>
      <c r="E6332">
        <v>468</v>
      </c>
      <c r="F6332" t="str">
        <f t="shared" si="197"/>
        <v>KR4201H52808_-1</v>
      </c>
      <c r="G6332" t="str">
        <f t="shared" si="198"/>
        <v>KR4201H62500_0</v>
      </c>
    </row>
    <row r="6333" spans="1:7" x14ac:dyDescent="0.3">
      <c r="A6333" t="s">
        <v>18</v>
      </c>
      <c r="B6333" t="s">
        <v>25</v>
      </c>
      <c r="C6333">
        <v>1</v>
      </c>
      <c r="D6333">
        <v>0</v>
      </c>
      <c r="E6333">
        <v>14</v>
      </c>
      <c r="F6333" t="str">
        <f t="shared" si="197"/>
        <v>KR4201H52808_1</v>
      </c>
      <c r="G6333" t="str">
        <f t="shared" si="198"/>
        <v>KR4201H62500_0</v>
      </c>
    </row>
    <row r="6334" spans="1:7" x14ac:dyDescent="0.3">
      <c r="A6334" t="s">
        <v>18</v>
      </c>
      <c r="B6334" t="s">
        <v>26</v>
      </c>
      <c r="C6334">
        <v>-1</v>
      </c>
      <c r="D6334">
        <v>-1</v>
      </c>
      <c r="E6334">
        <v>1</v>
      </c>
      <c r="F6334" t="str">
        <f t="shared" si="197"/>
        <v>KR4201H52808_-1</v>
      </c>
      <c r="G6334" t="str">
        <f t="shared" si="198"/>
        <v>KR4201H62526_-1</v>
      </c>
    </row>
    <row r="6335" spans="1:7" x14ac:dyDescent="0.3">
      <c r="A6335" t="s">
        <v>18</v>
      </c>
      <c r="B6335" t="s">
        <v>26</v>
      </c>
      <c r="C6335">
        <v>-1</v>
      </c>
      <c r="D6335">
        <v>0</v>
      </c>
      <c r="E6335">
        <v>472</v>
      </c>
      <c r="F6335" t="str">
        <f t="shared" si="197"/>
        <v>KR4201H52808_-1</v>
      </c>
      <c r="G6335" t="str">
        <f t="shared" si="198"/>
        <v>KR4201H62526_0</v>
      </c>
    </row>
    <row r="6336" spans="1:7" x14ac:dyDescent="0.3">
      <c r="A6336" t="s">
        <v>18</v>
      </c>
      <c r="B6336" t="s">
        <v>26</v>
      </c>
      <c r="C6336">
        <v>-1</v>
      </c>
      <c r="D6336">
        <v>1</v>
      </c>
      <c r="E6336">
        <v>1</v>
      </c>
      <c r="F6336" t="str">
        <f t="shared" si="197"/>
        <v>KR4201H52808_-1</v>
      </c>
      <c r="G6336" t="str">
        <f t="shared" si="198"/>
        <v>KR4201H62526_1</v>
      </c>
    </row>
    <row r="6337" spans="1:7" x14ac:dyDescent="0.3">
      <c r="A6337" t="s">
        <v>18</v>
      </c>
      <c r="B6337" t="s">
        <v>26</v>
      </c>
      <c r="C6337">
        <v>1</v>
      </c>
      <c r="D6337">
        <v>0</v>
      </c>
      <c r="E6337">
        <v>14</v>
      </c>
      <c r="F6337" t="str">
        <f t="shared" si="197"/>
        <v>KR4201H52808_1</v>
      </c>
      <c r="G6337" t="str">
        <f t="shared" si="198"/>
        <v>KR4201H62526_0</v>
      </c>
    </row>
    <row r="6338" spans="1:7" x14ac:dyDescent="0.3">
      <c r="A6338" t="s">
        <v>18</v>
      </c>
      <c r="B6338" t="s">
        <v>27</v>
      </c>
      <c r="C6338">
        <v>-1</v>
      </c>
      <c r="D6338">
        <v>-1</v>
      </c>
      <c r="E6338">
        <v>11</v>
      </c>
      <c r="F6338" t="str">
        <f t="shared" ref="F6338:F6401" si="199">A6338&amp;"_"&amp;C6338</f>
        <v>KR4201H52808_-1</v>
      </c>
      <c r="G6338" t="str">
        <f t="shared" ref="G6338:G6401" si="200">B6338&amp;"_"&amp;D6338</f>
        <v>KR4201H62559_-1</v>
      </c>
    </row>
    <row r="6339" spans="1:7" x14ac:dyDescent="0.3">
      <c r="A6339" t="s">
        <v>18</v>
      </c>
      <c r="B6339" t="s">
        <v>27</v>
      </c>
      <c r="C6339">
        <v>-1</v>
      </c>
      <c r="D6339">
        <v>0</v>
      </c>
      <c r="E6339">
        <v>463</v>
      </c>
      <c r="F6339" t="str">
        <f t="shared" si="199"/>
        <v>KR4201H52808_-1</v>
      </c>
      <c r="G6339" t="str">
        <f t="shared" si="200"/>
        <v>KR4201H62559_0</v>
      </c>
    </row>
    <row r="6340" spans="1:7" x14ac:dyDescent="0.3">
      <c r="A6340" t="s">
        <v>18</v>
      </c>
      <c r="B6340" t="s">
        <v>27</v>
      </c>
      <c r="C6340">
        <v>1</v>
      </c>
      <c r="D6340">
        <v>0</v>
      </c>
      <c r="E6340">
        <v>14</v>
      </c>
      <c r="F6340" t="str">
        <f t="shared" si="199"/>
        <v>KR4201H52808_1</v>
      </c>
      <c r="G6340" t="str">
        <f t="shared" si="200"/>
        <v>KR4201H62559_0</v>
      </c>
    </row>
    <row r="6341" spans="1:7" x14ac:dyDescent="0.3">
      <c r="A6341" t="s">
        <v>18</v>
      </c>
      <c r="B6341" t="s">
        <v>28</v>
      </c>
      <c r="C6341">
        <v>-1</v>
      </c>
      <c r="D6341">
        <v>-1</v>
      </c>
      <c r="E6341">
        <v>17</v>
      </c>
      <c r="F6341" t="str">
        <f t="shared" si="199"/>
        <v>KR4201H52808_-1</v>
      </c>
      <c r="G6341" t="str">
        <f t="shared" si="200"/>
        <v>KR4201H62575_-1</v>
      </c>
    </row>
    <row r="6342" spans="1:7" x14ac:dyDescent="0.3">
      <c r="A6342" t="s">
        <v>18</v>
      </c>
      <c r="B6342" t="s">
        <v>28</v>
      </c>
      <c r="C6342">
        <v>-1</v>
      </c>
      <c r="D6342">
        <v>0</v>
      </c>
      <c r="E6342">
        <v>436</v>
      </c>
      <c r="F6342" t="str">
        <f t="shared" si="199"/>
        <v>KR4201H52808_-1</v>
      </c>
      <c r="G6342" t="str">
        <f t="shared" si="200"/>
        <v>KR4201H62575_0</v>
      </c>
    </row>
    <row r="6343" spans="1:7" x14ac:dyDescent="0.3">
      <c r="A6343" t="s">
        <v>18</v>
      </c>
      <c r="B6343" t="s">
        <v>28</v>
      </c>
      <c r="C6343">
        <v>-1</v>
      </c>
      <c r="D6343">
        <v>1</v>
      </c>
      <c r="E6343">
        <v>21</v>
      </c>
      <c r="F6343" t="str">
        <f t="shared" si="199"/>
        <v>KR4201H52808_-1</v>
      </c>
      <c r="G6343" t="str">
        <f t="shared" si="200"/>
        <v>KR4201H62575_1</v>
      </c>
    </row>
    <row r="6344" spans="1:7" x14ac:dyDescent="0.3">
      <c r="A6344" t="s">
        <v>18</v>
      </c>
      <c r="B6344" t="s">
        <v>28</v>
      </c>
      <c r="C6344">
        <v>1</v>
      </c>
      <c r="D6344">
        <v>0</v>
      </c>
      <c r="E6344">
        <v>14</v>
      </c>
      <c r="F6344" t="str">
        <f t="shared" si="199"/>
        <v>KR4201H52808_1</v>
      </c>
      <c r="G6344" t="str">
        <f t="shared" si="200"/>
        <v>KR4201H62575_0</v>
      </c>
    </row>
    <row r="6345" spans="1:7" x14ac:dyDescent="0.3">
      <c r="A6345" t="s">
        <v>18</v>
      </c>
      <c r="B6345" t="s">
        <v>29</v>
      </c>
      <c r="C6345">
        <v>-1</v>
      </c>
      <c r="D6345">
        <v>-1</v>
      </c>
      <c r="E6345">
        <v>34</v>
      </c>
      <c r="F6345" t="str">
        <f t="shared" si="199"/>
        <v>KR4201H52808_-1</v>
      </c>
      <c r="G6345" t="str">
        <f t="shared" si="200"/>
        <v>KR4201H62609_-1</v>
      </c>
    </row>
    <row r="6346" spans="1:7" x14ac:dyDescent="0.3">
      <c r="A6346" t="s">
        <v>18</v>
      </c>
      <c r="B6346" t="s">
        <v>29</v>
      </c>
      <c r="C6346">
        <v>-1</v>
      </c>
      <c r="D6346">
        <v>0</v>
      </c>
      <c r="E6346">
        <v>430</v>
      </c>
      <c r="F6346" t="str">
        <f t="shared" si="199"/>
        <v>KR4201H52808_-1</v>
      </c>
      <c r="G6346" t="str">
        <f t="shared" si="200"/>
        <v>KR4201H62609_0</v>
      </c>
    </row>
    <row r="6347" spans="1:7" x14ac:dyDescent="0.3">
      <c r="A6347" t="s">
        <v>18</v>
      </c>
      <c r="B6347" t="s">
        <v>29</v>
      </c>
      <c r="C6347">
        <v>-1</v>
      </c>
      <c r="D6347">
        <v>1</v>
      </c>
      <c r="E6347">
        <v>10</v>
      </c>
      <c r="F6347" t="str">
        <f t="shared" si="199"/>
        <v>KR4201H52808_-1</v>
      </c>
      <c r="G6347" t="str">
        <f t="shared" si="200"/>
        <v>KR4201H62609_1</v>
      </c>
    </row>
    <row r="6348" spans="1:7" x14ac:dyDescent="0.3">
      <c r="A6348" t="s">
        <v>18</v>
      </c>
      <c r="B6348" t="s">
        <v>29</v>
      </c>
      <c r="C6348">
        <v>1</v>
      </c>
      <c r="D6348">
        <v>0</v>
      </c>
      <c r="E6348">
        <v>14</v>
      </c>
      <c r="F6348" t="str">
        <f t="shared" si="199"/>
        <v>KR4201H52808_1</v>
      </c>
      <c r="G6348" t="str">
        <f t="shared" si="200"/>
        <v>KR4201H62609_0</v>
      </c>
    </row>
    <row r="6349" spans="1:7" x14ac:dyDescent="0.3">
      <c r="A6349" t="s">
        <v>18</v>
      </c>
      <c r="B6349" t="s">
        <v>30</v>
      </c>
      <c r="C6349">
        <v>-1</v>
      </c>
      <c r="D6349">
        <v>-1</v>
      </c>
      <c r="E6349">
        <v>9</v>
      </c>
      <c r="F6349" t="str">
        <f t="shared" si="199"/>
        <v>KR4201H52808_-1</v>
      </c>
      <c r="G6349" t="str">
        <f t="shared" si="200"/>
        <v>KR4201H62625_-1</v>
      </c>
    </row>
    <row r="6350" spans="1:7" x14ac:dyDescent="0.3">
      <c r="A6350" t="s">
        <v>18</v>
      </c>
      <c r="B6350" t="s">
        <v>30</v>
      </c>
      <c r="C6350">
        <v>-1</v>
      </c>
      <c r="D6350">
        <v>0</v>
      </c>
      <c r="E6350">
        <v>459</v>
      </c>
      <c r="F6350" t="str">
        <f t="shared" si="199"/>
        <v>KR4201H52808_-1</v>
      </c>
      <c r="G6350" t="str">
        <f t="shared" si="200"/>
        <v>KR4201H62625_0</v>
      </c>
    </row>
    <row r="6351" spans="1:7" x14ac:dyDescent="0.3">
      <c r="A6351" t="s">
        <v>18</v>
      </c>
      <c r="B6351" t="s">
        <v>30</v>
      </c>
      <c r="C6351">
        <v>-1</v>
      </c>
      <c r="D6351">
        <v>1</v>
      </c>
      <c r="E6351">
        <v>6</v>
      </c>
      <c r="F6351" t="str">
        <f t="shared" si="199"/>
        <v>KR4201H52808_-1</v>
      </c>
      <c r="G6351" t="str">
        <f t="shared" si="200"/>
        <v>KR4201H62625_1</v>
      </c>
    </row>
    <row r="6352" spans="1:7" x14ac:dyDescent="0.3">
      <c r="A6352" t="s">
        <v>18</v>
      </c>
      <c r="B6352" t="s">
        <v>30</v>
      </c>
      <c r="C6352">
        <v>1</v>
      </c>
      <c r="D6352">
        <v>0</v>
      </c>
      <c r="E6352">
        <v>14</v>
      </c>
      <c r="F6352" t="str">
        <f t="shared" si="199"/>
        <v>KR4201H52808_1</v>
      </c>
      <c r="G6352" t="str">
        <f t="shared" si="200"/>
        <v>KR4201H62625_0</v>
      </c>
    </row>
    <row r="6353" spans="1:7" x14ac:dyDescent="0.3">
      <c r="A6353" t="s">
        <v>18</v>
      </c>
      <c r="B6353" t="s">
        <v>31</v>
      </c>
      <c r="C6353">
        <v>-1</v>
      </c>
      <c r="D6353">
        <v>-1</v>
      </c>
      <c r="E6353">
        <v>21</v>
      </c>
      <c r="F6353" t="str">
        <f t="shared" si="199"/>
        <v>KR4201H52808_-1</v>
      </c>
      <c r="G6353" t="str">
        <f t="shared" si="200"/>
        <v>KR4201H62658_-1</v>
      </c>
    </row>
    <row r="6354" spans="1:7" x14ac:dyDescent="0.3">
      <c r="A6354" t="s">
        <v>18</v>
      </c>
      <c r="B6354" t="s">
        <v>31</v>
      </c>
      <c r="C6354">
        <v>-1</v>
      </c>
      <c r="D6354">
        <v>0</v>
      </c>
      <c r="E6354">
        <v>410</v>
      </c>
      <c r="F6354" t="str">
        <f t="shared" si="199"/>
        <v>KR4201H52808_-1</v>
      </c>
      <c r="G6354" t="str">
        <f t="shared" si="200"/>
        <v>KR4201H62658_0</v>
      </c>
    </row>
    <row r="6355" spans="1:7" x14ac:dyDescent="0.3">
      <c r="A6355" t="s">
        <v>18</v>
      </c>
      <c r="B6355" t="s">
        <v>31</v>
      </c>
      <c r="C6355">
        <v>-1</v>
      </c>
      <c r="D6355">
        <v>1</v>
      </c>
      <c r="E6355">
        <v>43</v>
      </c>
      <c r="F6355" t="str">
        <f t="shared" si="199"/>
        <v>KR4201H52808_-1</v>
      </c>
      <c r="G6355" t="str">
        <f t="shared" si="200"/>
        <v>KR4201H62658_1</v>
      </c>
    </row>
    <row r="6356" spans="1:7" x14ac:dyDescent="0.3">
      <c r="A6356" t="s">
        <v>18</v>
      </c>
      <c r="B6356" t="s">
        <v>31</v>
      </c>
      <c r="C6356">
        <v>1</v>
      </c>
      <c r="D6356">
        <v>0</v>
      </c>
      <c r="E6356">
        <v>12</v>
      </c>
      <c r="F6356" t="str">
        <f t="shared" si="199"/>
        <v>KR4201H52808_1</v>
      </c>
      <c r="G6356" t="str">
        <f t="shared" si="200"/>
        <v>KR4201H62658_0</v>
      </c>
    </row>
    <row r="6357" spans="1:7" x14ac:dyDescent="0.3">
      <c r="A6357" t="s">
        <v>18</v>
      </c>
      <c r="B6357" t="s">
        <v>31</v>
      </c>
      <c r="C6357">
        <v>1</v>
      </c>
      <c r="D6357">
        <v>1</v>
      </c>
      <c r="E6357">
        <v>2</v>
      </c>
      <c r="F6357" t="str">
        <f t="shared" si="199"/>
        <v>KR4201H52808_1</v>
      </c>
      <c r="G6357" t="str">
        <f t="shared" si="200"/>
        <v>KR4201H62658_1</v>
      </c>
    </row>
    <row r="6358" spans="1:7" x14ac:dyDescent="0.3">
      <c r="A6358" t="s">
        <v>18</v>
      </c>
      <c r="B6358" t="s">
        <v>32</v>
      </c>
      <c r="C6358">
        <v>-1</v>
      </c>
      <c r="D6358">
        <v>-1</v>
      </c>
      <c r="E6358">
        <v>35</v>
      </c>
      <c r="F6358" t="str">
        <f t="shared" si="199"/>
        <v>KR4201H52808_-1</v>
      </c>
      <c r="G6358" t="str">
        <f t="shared" si="200"/>
        <v>KR4201H62674_-1</v>
      </c>
    </row>
    <row r="6359" spans="1:7" x14ac:dyDescent="0.3">
      <c r="A6359" t="s">
        <v>18</v>
      </c>
      <c r="B6359" t="s">
        <v>32</v>
      </c>
      <c r="C6359">
        <v>-1</v>
      </c>
      <c r="D6359">
        <v>0</v>
      </c>
      <c r="E6359">
        <v>422</v>
      </c>
      <c r="F6359" t="str">
        <f t="shared" si="199"/>
        <v>KR4201H52808_-1</v>
      </c>
      <c r="G6359" t="str">
        <f t="shared" si="200"/>
        <v>KR4201H62674_0</v>
      </c>
    </row>
    <row r="6360" spans="1:7" x14ac:dyDescent="0.3">
      <c r="A6360" t="s">
        <v>18</v>
      </c>
      <c r="B6360" t="s">
        <v>32</v>
      </c>
      <c r="C6360">
        <v>-1</v>
      </c>
      <c r="D6360">
        <v>1</v>
      </c>
      <c r="E6360">
        <v>17</v>
      </c>
      <c r="F6360" t="str">
        <f t="shared" si="199"/>
        <v>KR4201H52808_-1</v>
      </c>
      <c r="G6360" t="str">
        <f t="shared" si="200"/>
        <v>KR4201H62674_1</v>
      </c>
    </row>
    <row r="6361" spans="1:7" x14ac:dyDescent="0.3">
      <c r="A6361" t="s">
        <v>18</v>
      </c>
      <c r="B6361" t="s">
        <v>32</v>
      </c>
      <c r="C6361">
        <v>1</v>
      </c>
      <c r="D6361">
        <v>-1</v>
      </c>
      <c r="E6361">
        <v>2</v>
      </c>
      <c r="F6361" t="str">
        <f t="shared" si="199"/>
        <v>KR4201H52808_1</v>
      </c>
      <c r="G6361" t="str">
        <f t="shared" si="200"/>
        <v>KR4201H62674_-1</v>
      </c>
    </row>
    <row r="6362" spans="1:7" x14ac:dyDescent="0.3">
      <c r="A6362" t="s">
        <v>18</v>
      </c>
      <c r="B6362" t="s">
        <v>32</v>
      </c>
      <c r="C6362">
        <v>1</v>
      </c>
      <c r="D6362">
        <v>0</v>
      </c>
      <c r="E6362">
        <v>10</v>
      </c>
      <c r="F6362" t="str">
        <f t="shared" si="199"/>
        <v>KR4201H52808_1</v>
      </c>
      <c r="G6362" t="str">
        <f t="shared" si="200"/>
        <v>KR4201H62674_0</v>
      </c>
    </row>
    <row r="6363" spans="1:7" x14ac:dyDescent="0.3">
      <c r="A6363" t="s">
        <v>18</v>
      </c>
      <c r="B6363" t="s">
        <v>32</v>
      </c>
      <c r="C6363">
        <v>1</v>
      </c>
      <c r="D6363">
        <v>1</v>
      </c>
      <c r="E6363">
        <v>2</v>
      </c>
      <c r="F6363" t="str">
        <f t="shared" si="199"/>
        <v>KR4201H52808_1</v>
      </c>
      <c r="G6363" t="str">
        <f t="shared" si="200"/>
        <v>KR4201H62674_1</v>
      </c>
    </row>
    <row r="6364" spans="1:7" x14ac:dyDescent="0.3">
      <c r="A6364" t="s">
        <v>18</v>
      </c>
      <c r="B6364" t="s">
        <v>33</v>
      </c>
      <c r="C6364">
        <v>-1</v>
      </c>
      <c r="D6364">
        <v>-1</v>
      </c>
      <c r="E6364">
        <v>29</v>
      </c>
      <c r="F6364" t="str">
        <f t="shared" si="199"/>
        <v>KR4201H52808_-1</v>
      </c>
      <c r="G6364" t="str">
        <f t="shared" si="200"/>
        <v>KR4201H62708_-1</v>
      </c>
    </row>
    <row r="6365" spans="1:7" x14ac:dyDescent="0.3">
      <c r="A6365" t="s">
        <v>18</v>
      </c>
      <c r="B6365" t="s">
        <v>33</v>
      </c>
      <c r="C6365">
        <v>-1</v>
      </c>
      <c r="D6365">
        <v>0</v>
      </c>
      <c r="E6365">
        <v>435</v>
      </c>
      <c r="F6365" t="str">
        <f t="shared" si="199"/>
        <v>KR4201H52808_-1</v>
      </c>
      <c r="G6365" t="str">
        <f t="shared" si="200"/>
        <v>KR4201H62708_0</v>
      </c>
    </row>
    <row r="6366" spans="1:7" x14ac:dyDescent="0.3">
      <c r="A6366" t="s">
        <v>18</v>
      </c>
      <c r="B6366" t="s">
        <v>33</v>
      </c>
      <c r="C6366">
        <v>-1</v>
      </c>
      <c r="D6366">
        <v>1</v>
      </c>
      <c r="E6366">
        <v>10</v>
      </c>
      <c r="F6366" t="str">
        <f t="shared" si="199"/>
        <v>KR4201H52808_-1</v>
      </c>
      <c r="G6366" t="str">
        <f t="shared" si="200"/>
        <v>KR4201H62708_1</v>
      </c>
    </row>
    <row r="6367" spans="1:7" x14ac:dyDescent="0.3">
      <c r="A6367" t="s">
        <v>18</v>
      </c>
      <c r="B6367" t="s">
        <v>33</v>
      </c>
      <c r="C6367">
        <v>1</v>
      </c>
      <c r="D6367">
        <v>-1</v>
      </c>
      <c r="E6367">
        <v>1</v>
      </c>
      <c r="F6367" t="str">
        <f t="shared" si="199"/>
        <v>KR4201H52808_1</v>
      </c>
      <c r="G6367" t="str">
        <f t="shared" si="200"/>
        <v>KR4201H62708_-1</v>
      </c>
    </row>
    <row r="6368" spans="1:7" x14ac:dyDescent="0.3">
      <c r="A6368" t="s">
        <v>18</v>
      </c>
      <c r="B6368" t="s">
        <v>33</v>
      </c>
      <c r="C6368">
        <v>1</v>
      </c>
      <c r="D6368">
        <v>0</v>
      </c>
      <c r="E6368">
        <v>13</v>
      </c>
      <c r="F6368" t="str">
        <f t="shared" si="199"/>
        <v>KR4201H52808_1</v>
      </c>
      <c r="G6368" t="str">
        <f t="shared" si="200"/>
        <v>KR4201H62708_0</v>
      </c>
    </row>
    <row r="6369" spans="1:7" x14ac:dyDescent="0.3">
      <c r="A6369" t="s">
        <v>18</v>
      </c>
      <c r="B6369" t="s">
        <v>34</v>
      </c>
      <c r="C6369">
        <v>-1</v>
      </c>
      <c r="D6369">
        <v>-1</v>
      </c>
      <c r="E6369">
        <v>31</v>
      </c>
      <c r="F6369" t="str">
        <f t="shared" si="199"/>
        <v>KR4201H52808_-1</v>
      </c>
      <c r="G6369" t="str">
        <f t="shared" si="200"/>
        <v>KR4201H62724_-1</v>
      </c>
    </row>
    <row r="6370" spans="1:7" x14ac:dyDescent="0.3">
      <c r="A6370" t="s">
        <v>18</v>
      </c>
      <c r="B6370" t="s">
        <v>34</v>
      </c>
      <c r="C6370">
        <v>-1</v>
      </c>
      <c r="D6370">
        <v>0</v>
      </c>
      <c r="E6370">
        <v>416</v>
      </c>
      <c r="F6370" t="str">
        <f t="shared" si="199"/>
        <v>KR4201H52808_-1</v>
      </c>
      <c r="G6370" t="str">
        <f t="shared" si="200"/>
        <v>KR4201H62724_0</v>
      </c>
    </row>
    <row r="6371" spans="1:7" x14ac:dyDescent="0.3">
      <c r="A6371" t="s">
        <v>18</v>
      </c>
      <c r="B6371" t="s">
        <v>34</v>
      </c>
      <c r="C6371">
        <v>-1</v>
      </c>
      <c r="D6371">
        <v>1</v>
      </c>
      <c r="E6371">
        <v>27</v>
      </c>
      <c r="F6371" t="str">
        <f t="shared" si="199"/>
        <v>KR4201H52808_-1</v>
      </c>
      <c r="G6371" t="str">
        <f t="shared" si="200"/>
        <v>KR4201H62724_1</v>
      </c>
    </row>
    <row r="6372" spans="1:7" x14ac:dyDescent="0.3">
      <c r="A6372" t="s">
        <v>18</v>
      </c>
      <c r="B6372" t="s">
        <v>34</v>
      </c>
      <c r="C6372">
        <v>1</v>
      </c>
      <c r="D6372">
        <v>0</v>
      </c>
      <c r="E6372">
        <v>14</v>
      </c>
      <c r="F6372" t="str">
        <f t="shared" si="199"/>
        <v>KR4201H52808_1</v>
      </c>
      <c r="G6372" t="str">
        <f t="shared" si="200"/>
        <v>KR4201H62724_0</v>
      </c>
    </row>
    <row r="6373" spans="1:7" x14ac:dyDescent="0.3">
      <c r="A6373" t="s">
        <v>18</v>
      </c>
      <c r="B6373" t="s">
        <v>35</v>
      </c>
      <c r="C6373">
        <v>-1</v>
      </c>
      <c r="D6373">
        <v>-1</v>
      </c>
      <c r="E6373">
        <v>30</v>
      </c>
      <c r="F6373" t="str">
        <f t="shared" si="199"/>
        <v>KR4201H52808_-1</v>
      </c>
      <c r="G6373" t="str">
        <f t="shared" si="200"/>
        <v>KR4201H62757_-1</v>
      </c>
    </row>
    <row r="6374" spans="1:7" x14ac:dyDescent="0.3">
      <c r="A6374" t="s">
        <v>18</v>
      </c>
      <c r="B6374" t="s">
        <v>35</v>
      </c>
      <c r="C6374">
        <v>-1</v>
      </c>
      <c r="D6374">
        <v>0</v>
      </c>
      <c r="E6374">
        <v>410</v>
      </c>
      <c r="F6374" t="str">
        <f t="shared" si="199"/>
        <v>KR4201H52808_-1</v>
      </c>
      <c r="G6374" t="str">
        <f t="shared" si="200"/>
        <v>KR4201H62757_0</v>
      </c>
    </row>
    <row r="6375" spans="1:7" x14ac:dyDescent="0.3">
      <c r="A6375" t="s">
        <v>18</v>
      </c>
      <c r="B6375" t="s">
        <v>35</v>
      </c>
      <c r="C6375">
        <v>-1</v>
      </c>
      <c r="D6375">
        <v>1</v>
      </c>
      <c r="E6375">
        <v>34</v>
      </c>
      <c r="F6375" t="str">
        <f t="shared" si="199"/>
        <v>KR4201H52808_-1</v>
      </c>
      <c r="G6375" t="str">
        <f t="shared" si="200"/>
        <v>KR4201H62757_1</v>
      </c>
    </row>
    <row r="6376" spans="1:7" x14ac:dyDescent="0.3">
      <c r="A6376" t="s">
        <v>18</v>
      </c>
      <c r="B6376" t="s">
        <v>35</v>
      </c>
      <c r="C6376">
        <v>1</v>
      </c>
      <c r="D6376">
        <v>0</v>
      </c>
      <c r="E6376">
        <v>13</v>
      </c>
      <c r="F6376" t="str">
        <f t="shared" si="199"/>
        <v>KR4201H52808_1</v>
      </c>
      <c r="G6376" t="str">
        <f t="shared" si="200"/>
        <v>KR4201H62757_0</v>
      </c>
    </row>
    <row r="6377" spans="1:7" x14ac:dyDescent="0.3">
      <c r="A6377" t="s">
        <v>18</v>
      </c>
      <c r="B6377" t="s">
        <v>35</v>
      </c>
      <c r="C6377">
        <v>1</v>
      </c>
      <c r="D6377">
        <v>1</v>
      </c>
      <c r="E6377">
        <v>1</v>
      </c>
      <c r="F6377" t="str">
        <f t="shared" si="199"/>
        <v>KR4201H52808_1</v>
      </c>
      <c r="G6377" t="str">
        <f t="shared" si="200"/>
        <v>KR4201H62757_1</v>
      </c>
    </row>
    <row r="6378" spans="1:7" x14ac:dyDescent="0.3">
      <c r="A6378" t="s">
        <v>18</v>
      </c>
      <c r="B6378" t="s">
        <v>36</v>
      </c>
      <c r="C6378">
        <v>-1</v>
      </c>
      <c r="D6378">
        <v>-1</v>
      </c>
      <c r="E6378">
        <v>7</v>
      </c>
      <c r="F6378" t="str">
        <f t="shared" si="199"/>
        <v>KR4201H52808_-1</v>
      </c>
      <c r="G6378" t="str">
        <f t="shared" si="200"/>
        <v>KR4201H62773_-1</v>
      </c>
    </row>
    <row r="6379" spans="1:7" x14ac:dyDescent="0.3">
      <c r="A6379" t="s">
        <v>18</v>
      </c>
      <c r="B6379" t="s">
        <v>36</v>
      </c>
      <c r="C6379">
        <v>-1</v>
      </c>
      <c r="D6379">
        <v>0</v>
      </c>
      <c r="E6379">
        <v>450</v>
      </c>
      <c r="F6379" t="str">
        <f t="shared" si="199"/>
        <v>KR4201H52808_-1</v>
      </c>
      <c r="G6379" t="str">
        <f t="shared" si="200"/>
        <v>KR4201H62773_0</v>
      </c>
    </row>
    <row r="6380" spans="1:7" x14ac:dyDescent="0.3">
      <c r="A6380" t="s">
        <v>18</v>
      </c>
      <c r="B6380" t="s">
        <v>36</v>
      </c>
      <c r="C6380">
        <v>-1</v>
      </c>
      <c r="D6380">
        <v>1</v>
      </c>
      <c r="E6380">
        <v>17</v>
      </c>
      <c r="F6380" t="str">
        <f t="shared" si="199"/>
        <v>KR4201H52808_-1</v>
      </c>
      <c r="G6380" t="str">
        <f t="shared" si="200"/>
        <v>KR4201H62773_1</v>
      </c>
    </row>
    <row r="6381" spans="1:7" x14ac:dyDescent="0.3">
      <c r="A6381" t="s">
        <v>18</v>
      </c>
      <c r="B6381" t="s">
        <v>36</v>
      </c>
      <c r="C6381">
        <v>1</v>
      </c>
      <c r="D6381">
        <v>-1</v>
      </c>
      <c r="E6381">
        <v>2</v>
      </c>
      <c r="F6381" t="str">
        <f t="shared" si="199"/>
        <v>KR4201H52808_1</v>
      </c>
      <c r="G6381" t="str">
        <f t="shared" si="200"/>
        <v>KR4201H62773_-1</v>
      </c>
    </row>
    <row r="6382" spans="1:7" x14ac:dyDescent="0.3">
      <c r="A6382" t="s">
        <v>18</v>
      </c>
      <c r="B6382" t="s">
        <v>36</v>
      </c>
      <c r="C6382">
        <v>1</v>
      </c>
      <c r="D6382">
        <v>0</v>
      </c>
      <c r="E6382">
        <v>12</v>
      </c>
      <c r="F6382" t="str">
        <f t="shared" si="199"/>
        <v>KR4201H52808_1</v>
      </c>
      <c r="G6382" t="str">
        <f t="shared" si="200"/>
        <v>KR4201H62773_0</v>
      </c>
    </row>
    <row r="6383" spans="1:7" x14ac:dyDescent="0.3">
      <c r="A6383" t="s">
        <v>18</v>
      </c>
      <c r="B6383" t="s">
        <v>37</v>
      </c>
      <c r="C6383">
        <v>-1</v>
      </c>
      <c r="D6383">
        <v>-1</v>
      </c>
      <c r="E6383">
        <v>17</v>
      </c>
      <c r="F6383" t="str">
        <f t="shared" si="199"/>
        <v>KR4201H52808_-1</v>
      </c>
      <c r="G6383" t="str">
        <f t="shared" si="200"/>
        <v>KR4201H62807_-1</v>
      </c>
    </row>
    <row r="6384" spans="1:7" x14ac:dyDescent="0.3">
      <c r="A6384" t="s">
        <v>18</v>
      </c>
      <c r="B6384" t="s">
        <v>37</v>
      </c>
      <c r="C6384">
        <v>-1</v>
      </c>
      <c r="D6384">
        <v>0</v>
      </c>
      <c r="E6384">
        <v>454</v>
      </c>
      <c r="F6384" t="str">
        <f t="shared" si="199"/>
        <v>KR4201H52808_-1</v>
      </c>
      <c r="G6384" t="str">
        <f t="shared" si="200"/>
        <v>KR4201H62807_0</v>
      </c>
    </row>
    <row r="6385" spans="1:7" x14ac:dyDescent="0.3">
      <c r="A6385" t="s">
        <v>18</v>
      </c>
      <c r="B6385" t="s">
        <v>37</v>
      </c>
      <c r="C6385">
        <v>-1</v>
      </c>
      <c r="D6385">
        <v>1</v>
      </c>
      <c r="E6385">
        <v>3</v>
      </c>
      <c r="F6385" t="str">
        <f t="shared" si="199"/>
        <v>KR4201H52808_-1</v>
      </c>
      <c r="G6385" t="str">
        <f t="shared" si="200"/>
        <v>KR4201H62807_1</v>
      </c>
    </row>
    <row r="6386" spans="1:7" x14ac:dyDescent="0.3">
      <c r="A6386" t="s">
        <v>18</v>
      </c>
      <c r="B6386" t="s">
        <v>37</v>
      </c>
      <c r="C6386">
        <v>1</v>
      </c>
      <c r="D6386">
        <v>0</v>
      </c>
      <c r="E6386">
        <v>13</v>
      </c>
      <c r="F6386" t="str">
        <f t="shared" si="199"/>
        <v>KR4201H52808_1</v>
      </c>
      <c r="G6386" t="str">
        <f t="shared" si="200"/>
        <v>KR4201H62807_0</v>
      </c>
    </row>
    <row r="6387" spans="1:7" x14ac:dyDescent="0.3">
      <c r="A6387" t="s">
        <v>18</v>
      </c>
      <c r="B6387" t="s">
        <v>37</v>
      </c>
      <c r="C6387">
        <v>1</v>
      </c>
      <c r="D6387">
        <v>1</v>
      </c>
      <c r="E6387">
        <v>1</v>
      </c>
      <c r="F6387" t="str">
        <f t="shared" si="199"/>
        <v>KR4201H52808_1</v>
      </c>
      <c r="G6387" t="str">
        <f t="shared" si="200"/>
        <v>KR4201H62807_1</v>
      </c>
    </row>
    <row r="6388" spans="1:7" x14ac:dyDescent="0.3">
      <c r="A6388" t="s">
        <v>18</v>
      </c>
      <c r="B6388" t="s">
        <v>38</v>
      </c>
      <c r="C6388">
        <v>-1</v>
      </c>
      <c r="D6388">
        <v>-1</v>
      </c>
      <c r="E6388">
        <v>10</v>
      </c>
      <c r="F6388" t="str">
        <f t="shared" si="199"/>
        <v>KR4201H52808_-1</v>
      </c>
      <c r="G6388" t="str">
        <f t="shared" si="200"/>
        <v>KR4201H62823_-1</v>
      </c>
    </row>
    <row r="6389" spans="1:7" x14ac:dyDescent="0.3">
      <c r="A6389" t="s">
        <v>18</v>
      </c>
      <c r="B6389" t="s">
        <v>38</v>
      </c>
      <c r="C6389">
        <v>-1</v>
      </c>
      <c r="D6389">
        <v>0</v>
      </c>
      <c r="E6389">
        <v>464</v>
      </c>
      <c r="F6389" t="str">
        <f t="shared" si="199"/>
        <v>KR4201H52808_-1</v>
      </c>
      <c r="G6389" t="str">
        <f t="shared" si="200"/>
        <v>KR4201H62823_0</v>
      </c>
    </row>
    <row r="6390" spans="1:7" x14ac:dyDescent="0.3">
      <c r="A6390" t="s">
        <v>18</v>
      </c>
      <c r="B6390" t="s">
        <v>38</v>
      </c>
      <c r="C6390">
        <v>1</v>
      </c>
      <c r="D6390">
        <v>0</v>
      </c>
      <c r="E6390">
        <v>14</v>
      </c>
      <c r="F6390" t="str">
        <f t="shared" si="199"/>
        <v>KR4201H52808_1</v>
      </c>
      <c r="G6390" t="str">
        <f t="shared" si="200"/>
        <v>KR4201H62823_0</v>
      </c>
    </row>
    <row r="6391" spans="1:7" x14ac:dyDescent="0.3">
      <c r="A6391" t="s">
        <v>18</v>
      </c>
      <c r="B6391" t="s">
        <v>39</v>
      </c>
      <c r="C6391">
        <v>-1</v>
      </c>
      <c r="D6391">
        <v>-1</v>
      </c>
      <c r="E6391">
        <v>32</v>
      </c>
      <c r="F6391" t="str">
        <f t="shared" si="199"/>
        <v>KR4201H52808_-1</v>
      </c>
      <c r="G6391" t="str">
        <f t="shared" si="200"/>
        <v>KR4201H62856_-1</v>
      </c>
    </row>
    <row r="6392" spans="1:7" x14ac:dyDescent="0.3">
      <c r="A6392" t="s">
        <v>18</v>
      </c>
      <c r="B6392" t="s">
        <v>39</v>
      </c>
      <c r="C6392">
        <v>-1</v>
      </c>
      <c r="D6392">
        <v>0</v>
      </c>
      <c r="E6392">
        <v>440</v>
      </c>
      <c r="F6392" t="str">
        <f t="shared" si="199"/>
        <v>KR4201H52808_-1</v>
      </c>
      <c r="G6392" t="str">
        <f t="shared" si="200"/>
        <v>KR4201H62856_0</v>
      </c>
    </row>
    <row r="6393" spans="1:7" x14ac:dyDescent="0.3">
      <c r="A6393" t="s">
        <v>18</v>
      </c>
      <c r="B6393" t="s">
        <v>39</v>
      </c>
      <c r="C6393">
        <v>-1</v>
      </c>
      <c r="D6393">
        <v>1</v>
      </c>
      <c r="E6393">
        <v>2</v>
      </c>
      <c r="F6393" t="str">
        <f t="shared" si="199"/>
        <v>KR4201H52808_-1</v>
      </c>
      <c r="G6393" t="str">
        <f t="shared" si="200"/>
        <v>KR4201H62856_1</v>
      </c>
    </row>
    <row r="6394" spans="1:7" x14ac:dyDescent="0.3">
      <c r="A6394" t="s">
        <v>18</v>
      </c>
      <c r="B6394" t="s">
        <v>39</v>
      </c>
      <c r="C6394">
        <v>1</v>
      </c>
      <c r="D6394">
        <v>0</v>
      </c>
      <c r="E6394">
        <v>14</v>
      </c>
      <c r="F6394" t="str">
        <f t="shared" si="199"/>
        <v>KR4201H52808_1</v>
      </c>
      <c r="G6394" t="str">
        <f t="shared" si="200"/>
        <v>KR4201H62856_0</v>
      </c>
    </row>
    <row r="6395" spans="1:7" x14ac:dyDescent="0.3">
      <c r="A6395" t="s">
        <v>18</v>
      </c>
      <c r="B6395" t="s">
        <v>40</v>
      </c>
      <c r="C6395">
        <v>-1</v>
      </c>
      <c r="D6395">
        <v>0</v>
      </c>
      <c r="E6395">
        <v>474</v>
      </c>
      <c r="F6395" t="str">
        <f t="shared" si="199"/>
        <v>KR4201H52808_-1</v>
      </c>
      <c r="G6395" t="str">
        <f t="shared" si="200"/>
        <v>KR4201H72376_0</v>
      </c>
    </row>
    <row r="6396" spans="1:7" x14ac:dyDescent="0.3">
      <c r="A6396" t="s">
        <v>18</v>
      </c>
      <c r="B6396" t="s">
        <v>40</v>
      </c>
      <c r="C6396">
        <v>1</v>
      </c>
      <c r="D6396">
        <v>0</v>
      </c>
      <c r="E6396">
        <v>14</v>
      </c>
      <c r="F6396" t="str">
        <f t="shared" si="199"/>
        <v>KR4201H52808_1</v>
      </c>
      <c r="G6396" t="str">
        <f t="shared" si="200"/>
        <v>KR4201H72376_0</v>
      </c>
    </row>
    <row r="6397" spans="1:7" x14ac:dyDescent="0.3">
      <c r="A6397" t="s">
        <v>18</v>
      </c>
      <c r="B6397" t="s">
        <v>41</v>
      </c>
      <c r="C6397">
        <v>-1</v>
      </c>
      <c r="D6397">
        <v>0</v>
      </c>
      <c r="E6397">
        <v>474</v>
      </c>
      <c r="F6397" t="str">
        <f t="shared" si="199"/>
        <v>KR4201H52808_-1</v>
      </c>
      <c r="G6397" t="str">
        <f t="shared" si="200"/>
        <v>KR4201H72400_0</v>
      </c>
    </row>
    <row r="6398" spans="1:7" x14ac:dyDescent="0.3">
      <c r="A6398" t="s">
        <v>18</v>
      </c>
      <c r="B6398" t="s">
        <v>41</v>
      </c>
      <c r="C6398">
        <v>1</v>
      </c>
      <c r="D6398">
        <v>0</v>
      </c>
      <c r="E6398">
        <v>14</v>
      </c>
      <c r="F6398" t="str">
        <f t="shared" si="199"/>
        <v>KR4201H52808_1</v>
      </c>
      <c r="G6398" t="str">
        <f t="shared" si="200"/>
        <v>KR4201H72400_0</v>
      </c>
    </row>
    <row r="6399" spans="1:7" x14ac:dyDescent="0.3">
      <c r="A6399" t="s">
        <v>18</v>
      </c>
      <c r="B6399" t="s">
        <v>42</v>
      </c>
      <c r="C6399">
        <v>-1</v>
      </c>
      <c r="D6399">
        <v>0</v>
      </c>
      <c r="E6399">
        <v>474</v>
      </c>
      <c r="F6399" t="str">
        <f t="shared" si="199"/>
        <v>KR4201H52808_-1</v>
      </c>
      <c r="G6399" t="str">
        <f t="shared" si="200"/>
        <v>KR4201H72426_0</v>
      </c>
    </row>
    <row r="6400" spans="1:7" x14ac:dyDescent="0.3">
      <c r="A6400" t="s">
        <v>18</v>
      </c>
      <c r="B6400" t="s">
        <v>42</v>
      </c>
      <c r="C6400">
        <v>1</v>
      </c>
      <c r="D6400">
        <v>0</v>
      </c>
      <c r="E6400">
        <v>14</v>
      </c>
      <c r="F6400" t="str">
        <f t="shared" si="199"/>
        <v>KR4201H52808_1</v>
      </c>
      <c r="G6400" t="str">
        <f t="shared" si="200"/>
        <v>KR4201H72426_0</v>
      </c>
    </row>
    <row r="6401" spans="1:7" x14ac:dyDescent="0.3">
      <c r="A6401" t="s">
        <v>18</v>
      </c>
      <c r="B6401" t="s">
        <v>43</v>
      </c>
      <c r="C6401">
        <v>-1</v>
      </c>
      <c r="D6401">
        <v>0</v>
      </c>
      <c r="E6401">
        <v>474</v>
      </c>
      <c r="F6401" t="str">
        <f t="shared" si="199"/>
        <v>KR4201H52808_-1</v>
      </c>
      <c r="G6401" t="str">
        <f t="shared" si="200"/>
        <v>KR4201H72459_0</v>
      </c>
    </row>
    <row r="6402" spans="1:7" x14ac:dyDescent="0.3">
      <c r="A6402" t="s">
        <v>18</v>
      </c>
      <c r="B6402" t="s">
        <v>43</v>
      </c>
      <c r="C6402">
        <v>1</v>
      </c>
      <c r="D6402">
        <v>0</v>
      </c>
      <c r="E6402">
        <v>14</v>
      </c>
      <c r="F6402" t="str">
        <f t="shared" ref="F6402:F6465" si="201">A6402&amp;"_"&amp;C6402</f>
        <v>KR4201H52808_1</v>
      </c>
      <c r="G6402" t="str">
        <f t="shared" ref="G6402:G6465" si="202">B6402&amp;"_"&amp;D6402</f>
        <v>KR4201H72459_0</v>
      </c>
    </row>
    <row r="6403" spans="1:7" x14ac:dyDescent="0.3">
      <c r="A6403" t="s">
        <v>18</v>
      </c>
      <c r="B6403" t="s">
        <v>44</v>
      </c>
      <c r="C6403">
        <v>-1</v>
      </c>
      <c r="D6403">
        <v>0</v>
      </c>
      <c r="E6403">
        <v>474</v>
      </c>
      <c r="F6403" t="str">
        <f t="shared" si="201"/>
        <v>KR4201H52808_-1</v>
      </c>
      <c r="G6403" t="str">
        <f t="shared" si="202"/>
        <v>KR4201H72475_0</v>
      </c>
    </row>
    <row r="6404" spans="1:7" x14ac:dyDescent="0.3">
      <c r="A6404" t="s">
        <v>18</v>
      </c>
      <c r="B6404" t="s">
        <v>44</v>
      </c>
      <c r="C6404">
        <v>1</v>
      </c>
      <c r="D6404">
        <v>0</v>
      </c>
      <c r="E6404">
        <v>14</v>
      </c>
      <c r="F6404" t="str">
        <f t="shared" si="201"/>
        <v>KR4201H52808_1</v>
      </c>
      <c r="G6404" t="str">
        <f t="shared" si="202"/>
        <v>KR4201H72475_0</v>
      </c>
    </row>
    <row r="6405" spans="1:7" x14ac:dyDescent="0.3">
      <c r="A6405" t="s">
        <v>18</v>
      </c>
      <c r="B6405" t="s">
        <v>45</v>
      </c>
      <c r="C6405">
        <v>-1</v>
      </c>
      <c r="D6405">
        <v>0</v>
      </c>
      <c r="E6405">
        <v>474</v>
      </c>
      <c r="F6405" t="str">
        <f t="shared" si="201"/>
        <v>KR4201H52808_-1</v>
      </c>
      <c r="G6405" t="str">
        <f t="shared" si="202"/>
        <v>KR4201H72509_0</v>
      </c>
    </row>
    <row r="6406" spans="1:7" x14ac:dyDescent="0.3">
      <c r="A6406" t="s">
        <v>18</v>
      </c>
      <c r="B6406" t="s">
        <v>45</v>
      </c>
      <c r="C6406">
        <v>1</v>
      </c>
      <c r="D6406">
        <v>0</v>
      </c>
      <c r="E6406">
        <v>14</v>
      </c>
      <c r="F6406" t="str">
        <f t="shared" si="201"/>
        <v>KR4201H52808_1</v>
      </c>
      <c r="G6406" t="str">
        <f t="shared" si="202"/>
        <v>KR4201H72509_0</v>
      </c>
    </row>
    <row r="6407" spans="1:7" x14ac:dyDescent="0.3">
      <c r="A6407" t="s">
        <v>18</v>
      </c>
      <c r="B6407" t="s">
        <v>46</v>
      </c>
      <c r="C6407">
        <v>-1</v>
      </c>
      <c r="D6407">
        <v>0</v>
      </c>
      <c r="E6407">
        <v>474</v>
      </c>
      <c r="F6407" t="str">
        <f t="shared" si="201"/>
        <v>KR4201H52808_-1</v>
      </c>
      <c r="G6407" t="str">
        <f t="shared" si="202"/>
        <v>KR4201H72525_0</v>
      </c>
    </row>
    <row r="6408" spans="1:7" x14ac:dyDescent="0.3">
      <c r="A6408" t="s">
        <v>18</v>
      </c>
      <c r="B6408" t="s">
        <v>46</v>
      </c>
      <c r="C6408">
        <v>1</v>
      </c>
      <c r="D6408">
        <v>0</v>
      </c>
      <c r="E6408">
        <v>14</v>
      </c>
      <c r="F6408" t="str">
        <f t="shared" si="201"/>
        <v>KR4201H52808_1</v>
      </c>
      <c r="G6408" t="str">
        <f t="shared" si="202"/>
        <v>KR4201H72525_0</v>
      </c>
    </row>
    <row r="6409" spans="1:7" x14ac:dyDescent="0.3">
      <c r="A6409" t="s">
        <v>18</v>
      </c>
      <c r="B6409" t="s">
        <v>47</v>
      </c>
      <c r="C6409">
        <v>-1</v>
      </c>
      <c r="D6409">
        <v>0</v>
      </c>
      <c r="E6409">
        <v>474</v>
      </c>
      <c r="F6409" t="str">
        <f t="shared" si="201"/>
        <v>KR4201H52808_-1</v>
      </c>
      <c r="G6409" t="str">
        <f t="shared" si="202"/>
        <v>KR4201H72558_0</v>
      </c>
    </row>
    <row r="6410" spans="1:7" x14ac:dyDescent="0.3">
      <c r="A6410" t="s">
        <v>18</v>
      </c>
      <c r="B6410" t="s">
        <v>47</v>
      </c>
      <c r="C6410">
        <v>1</v>
      </c>
      <c r="D6410">
        <v>0</v>
      </c>
      <c r="E6410">
        <v>14</v>
      </c>
      <c r="F6410" t="str">
        <f t="shared" si="201"/>
        <v>KR4201H52808_1</v>
      </c>
      <c r="G6410" t="str">
        <f t="shared" si="202"/>
        <v>KR4201H72558_0</v>
      </c>
    </row>
    <row r="6411" spans="1:7" x14ac:dyDescent="0.3">
      <c r="A6411" t="s">
        <v>18</v>
      </c>
      <c r="B6411" t="s">
        <v>48</v>
      </c>
      <c r="C6411">
        <v>-1</v>
      </c>
      <c r="D6411">
        <v>0</v>
      </c>
      <c r="E6411">
        <v>474</v>
      </c>
      <c r="F6411" t="str">
        <f t="shared" si="201"/>
        <v>KR4201H52808_-1</v>
      </c>
      <c r="G6411" t="str">
        <f t="shared" si="202"/>
        <v>KR4201H72574_0</v>
      </c>
    </row>
    <row r="6412" spans="1:7" x14ac:dyDescent="0.3">
      <c r="A6412" t="s">
        <v>18</v>
      </c>
      <c r="B6412" t="s">
        <v>48</v>
      </c>
      <c r="C6412">
        <v>1</v>
      </c>
      <c r="D6412">
        <v>0</v>
      </c>
      <c r="E6412">
        <v>14</v>
      </c>
      <c r="F6412" t="str">
        <f t="shared" si="201"/>
        <v>KR4201H52808_1</v>
      </c>
      <c r="G6412" t="str">
        <f t="shared" si="202"/>
        <v>KR4201H72574_0</v>
      </c>
    </row>
    <row r="6413" spans="1:7" x14ac:dyDescent="0.3">
      <c r="A6413" t="s">
        <v>18</v>
      </c>
      <c r="B6413" t="s">
        <v>49</v>
      </c>
      <c r="C6413">
        <v>-1</v>
      </c>
      <c r="D6413">
        <v>0</v>
      </c>
      <c r="E6413">
        <v>471</v>
      </c>
      <c r="F6413" t="str">
        <f t="shared" si="201"/>
        <v>KR4201H52808_-1</v>
      </c>
      <c r="G6413" t="str">
        <f t="shared" si="202"/>
        <v>KR4201H72608_0</v>
      </c>
    </row>
    <row r="6414" spans="1:7" x14ac:dyDescent="0.3">
      <c r="A6414" t="s">
        <v>18</v>
      </c>
      <c r="B6414" t="s">
        <v>49</v>
      </c>
      <c r="C6414">
        <v>-1</v>
      </c>
      <c r="D6414">
        <v>1</v>
      </c>
      <c r="E6414">
        <v>3</v>
      </c>
      <c r="F6414" t="str">
        <f t="shared" si="201"/>
        <v>KR4201H52808_-1</v>
      </c>
      <c r="G6414" t="str">
        <f t="shared" si="202"/>
        <v>KR4201H72608_1</v>
      </c>
    </row>
    <row r="6415" spans="1:7" x14ac:dyDescent="0.3">
      <c r="A6415" t="s">
        <v>18</v>
      </c>
      <c r="B6415" t="s">
        <v>49</v>
      </c>
      <c r="C6415">
        <v>1</v>
      </c>
      <c r="D6415">
        <v>0</v>
      </c>
      <c r="E6415">
        <v>14</v>
      </c>
      <c r="F6415" t="str">
        <f t="shared" si="201"/>
        <v>KR4201H52808_1</v>
      </c>
      <c r="G6415" t="str">
        <f t="shared" si="202"/>
        <v>KR4201H72608_0</v>
      </c>
    </row>
    <row r="6416" spans="1:7" x14ac:dyDescent="0.3">
      <c r="A6416" t="s">
        <v>18</v>
      </c>
      <c r="B6416" t="s">
        <v>50</v>
      </c>
      <c r="C6416">
        <v>-1</v>
      </c>
      <c r="D6416">
        <v>0</v>
      </c>
      <c r="E6416">
        <v>474</v>
      </c>
      <c r="F6416" t="str">
        <f t="shared" si="201"/>
        <v>KR4201H52808_-1</v>
      </c>
      <c r="G6416" t="str">
        <f t="shared" si="202"/>
        <v>KR4201H72624_0</v>
      </c>
    </row>
    <row r="6417" spans="1:7" x14ac:dyDescent="0.3">
      <c r="A6417" t="s">
        <v>18</v>
      </c>
      <c r="B6417" t="s">
        <v>50</v>
      </c>
      <c r="C6417">
        <v>1</v>
      </c>
      <c r="D6417">
        <v>0</v>
      </c>
      <c r="E6417">
        <v>14</v>
      </c>
      <c r="F6417" t="str">
        <f t="shared" si="201"/>
        <v>KR4201H52808_1</v>
      </c>
      <c r="G6417" t="str">
        <f t="shared" si="202"/>
        <v>KR4201H72624_0</v>
      </c>
    </row>
    <row r="6418" spans="1:7" x14ac:dyDescent="0.3">
      <c r="A6418" t="s">
        <v>18</v>
      </c>
      <c r="B6418" t="s">
        <v>51</v>
      </c>
      <c r="C6418">
        <v>-1</v>
      </c>
      <c r="D6418">
        <v>0</v>
      </c>
      <c r="E6418">
        <v>473</v>
      </c>
      <c r="F6418" t="str">
        <f t="shared" si="201"/>
        <v>KR4201H52808_-1</v>
      </c>
      <c r="G6418" t="str">
        <f t="shared" si="202"/>
        <v>KR4201H72657_0</v>
      </c>
    </row>
    <row r="6419" spans="1:7" x14ac:dyDescent="0.3">
      <c r="A6419" t="s">
        <v>18</v>
      </c>
      <c r="B6419" t="s">
        <v>51</v>
      </c>
      <c r="C6419">
        <v>-1</v>
      </c>
      <c r="D6419">
        <v>1</v>
      </c>
      <c r="E6419">
        <v>1</v>
      </c>
      <c r="F6419" t="str">
        <f t="shared" si="201"/>
        <v>KR4201H52808_-1</v>
      </c>
      <c r="G6419" t="str">
        <f t="shared" si="202"/>
        <v>KR4201H72657_1</v>
      </c>
    </row>
    <row r="6420" spans="1:7" x14ac:dyDescent="0.3">
      <c r="A6420" t="s">
        <v>18</v>
      </c>
      <c r="B6420" t="s">
        <v>51</v>
      </c>
      <c r="C6420">
        <v>1</v>
      </c>
      <c r="D6420">
        <v>0</v>
      </c>
      <c r="E6420">
        <v>13</v>
      </c>
      <c r="F6420" t="str">
        <f t="shared" si="201"/>
        <v>KR4201H52808_1</v>
      </c>
      <c r="G6420" t="str">
        <f t="shared" si="202"/>
        <v>KR4201H72657_0</v>
      </c>
    </row>
    <row r="6421" spans="1:7" x14ac:dyDescent="0.3">
      <c r="A6421" t="s">
        <v>18</v>
      </c>
      <c r="B6421" t="s">
        <v>51</v>
      </c>
      <c r="C6421">
        <v>1</v>
      </c>
      <c r="D6421">
        <v>1</v>
      </c>
      <c r="E6421">
        <v>1</v>
      </c>
      <c r="F6421" t="str">
        <f t="shared" si="201"/>
        <v>KR4201H52808_1</v>
      </c>
      <c r="G6421" t="str">
        <f t="shared" si="202"/>
        <v>KR4201H72657_1</v>
      </c>
    </row>
    <row r="6422" spans="1:7" x14ac:dyDescent="0.3">
      <c r="A6422" t="s">
        <v>18</v>
      </c>
      <c r="B6422" t="s">
        <v>52</v>
      </c>
      <c r="C6422">
        <v>-1</v>
      </c>
      <c r="D6422">
        <v>0</v>
      </c>
      <c r="E6422">
        <v>474</v>
      </c>
      <c r="F6422" t="str">
        <f t="shared" si="201"/>
        <v>KR4201H52808_-1</v>
      </c>
      <c r="G6422" t="str">
        <f t="shared" si="202"/>
        <v>KR4201H72673_0</v>
      </c>
    </row>
    <row r="6423" spans="1:7" x14ac:dyDescent="0.3">
      <c r="A6423" t="s">
        <v>18</v>
      </c>
      <c r="B6423" t="s">
        <v>52</v>
      </c>
      <c r="C6423">
        <v>1</v>
      </c>
      <c r="D6423">
        <v>0</v>
      </c>
      <c r="E6423">
        <v>14</v>
      </c>
      <c r="F6423" t="str">
        <f t="shared" si="201"/>
        <v>KR4201H52808_1</v>
      </c>
      <c r="G6423" t="str">
        <f t="shared" si="202"/>
        <v>KR4201H72673_0</v>
      </c>
    </row>
    <row r="6424" spans="1:7" x14ac:dyDescent="0.3">
      <c r="A6424" t="s">
        <v>18</v>
      </c>
      <c r="B6424" t="s">
        <v>53</v>
      </c>
      <c r="C6424">
        <v>-1</v>
      </c>
      <c r="D6424">
        <v>-1</v>
      </c>
      <c r="E6424">
        <v>9</v>
      </c>
      <c r="F6424" t="str">
        <f t="shared" si="201"/>
        <v>KR4201H52808_-1</v>
      </c>
      <c r="G6424" t="str">
        <f t="shared" si="202"/>
        <v>KR4201H72707_-1</v>
      </c>
    </row>
    <row r="6425" spans="1:7" x14ac:dyDescent="0.3">
      <c r="A6425" t="s">
        <v>18</v>
      </c>
      <c r="B6425" t="s">
        <v>53</v>
      </c>
      <c r="C6425">
        <v>-1</v>
      </c>
      <c r="D6425">
        <v>0</v>
      </c>
      <c r="E6425">
        <v>465</v>
      </c>
      <c r="F6425" t="str">
        <f t="shared" si="201"/>
        <v>KR4201H52808_-1</v>
      </c>
      <c r="G6425" t="str">
        <f t="shared" si="202"/>
        <v>KR4201H72707_0</v>
      </c>
    </row>
    <row r="6426" spans="1:7" x14ac:dyDescent="0.3">
      <c r="A6426" t="s">
        <v>18</v>
      </c>
      <c r="B6426" t="s">
        <v>53</v>
      </c>
      <c r="C6426">
        <v>1</v>
      </c>
      <c r="D6426">
        <v>0</v>
      </c>
      <c r="E6426">
        <v>14</v>
      </c>
      <c r="F6426" t="str">
        <f t="shared" si="201"/>
        <v>KR4201H52808_1</v>
      </c>
      <c r="G6426" t="str">
        <f t="shared" si="202"/>
        <v>KR4201H72707_0</v>
      </c>
    </row>
    <row r="6427" spans="1:7" x14ac:dyDescent="0.3">
      <c r="A6427" t="s">
        <v>18</v>
      </c>
      <c r="B6427" t="s">
        <v>54</v>
      </c>
      <c r="C6427">
        <v>-1</v>
      </c>
      <c r="D6427">
        <v>0</v>
      </c>
      <c r="E6427">
        <v>474</v>
      </c>
      <c r="F6427" t="str">
        <f t="shared" si="201"/>
        <v>KR4201H52808_-1</v>
      </c>
      <c r="G6427" t="str">
        <f t="shared" si="202"/>
        <v>KR4201H92358_0</v>
      </c>
    </row>
    <row r="6428" spans="1:7" x14ac:dyDescent="0.3">
      <c r="A6428" t="s">
        <v>18</v>
      </c>
      <c r="B6428" t="s">
        <v>54</v>
      </c>
      <c r="C6428">
        <v>1</v>
      </c>
      <c r="D6428">
        <v>0</v>
      </c>
      <c r="E6428">
        <v>14</v>
      </c>
      <c r="F6428" t="str">
        <f t="shared" si="201"/>
        <v>KR4201H52808_1</v>
      </c>
      <c r="G6428" t="str">
        <f t="shared" si="202"/>
        <v>KR4201H92358_0</v>
      </c>
    </row>
    <row r="6429" spans="1:7" x14ac:dyDescent="0.3">
      <c r="A6429" t="s">
        <v>18</v>
      </c>
      <c r="B6429" t="s">
        <v>55</v>
      </c>
      <c r="C6429">
        <v>-1</v>
      </c>
      <c r="D6429">
        <v>0</v>
      </c>
      <c r="E6429">
        <v>474</v>
      </c>
      <c r="F6429" t="str">
        <f t="shared" si="201"/>
        <v>KR4201H52808_-1</v>
      </c>
      <c r="G6429" t="str">
        <f t="shared" si="202"/>
        <v>KR4201H92408_0</v>
      </c>
    </row>
    <row r="6430" spans="1:7" x14ac:dyDescent="0.3">
      <c r="A6430" t="s">
        <v>18</v>
      </c>
      <c r="B6430" t="s">
        <v>55</v>
      </c>
      <c r="C6430">
        <v>1</v>
      </c>
      <c r="D6430">
        <v>0</v>
      </c>
      <c r="E6430">
        <v>14</v>
      </c>
      <c r="F6430" t="str">
        <f t="shared" si="201"/>
        <v>KR4201H52808_1</v>
      </c>
      <c r="G6430" t="str">
        <f t="shared" si="202"/>
        <v>KR4201H92408_0</v>
      </c>
    </row>
    <row r="6431" spans="1:7" x14ac:dyDescent="0.3">
      <c r="A6431" t="s">
        <v>18</v>
      </c>
      <c r="B6431" t="s">
        <v>56</v>
      </c>
      <c r="C6431">
        <v>-1</v>
      </c>
      <c r="D6431">
        <v>0</v>
      </c>
      <c r="E6431">
        <v>474</v>
      </c>
      <c r="F6431" t="str">
        <f t="shared" si="201"/>
        <v>KR4201H52808_-1</v>
      </c>
      <c r="G6431" t="str">
        <f t="shared" si="202"/>
        <v>KR4201H92457_0</v>
      </c>
    </row>
    <row r="6432" spans="1:7" x14ac:dyDescent="0.3">
      <c r="A6432" t="s">
        <v>18</v>
      </c>
      <c r="B6432" t="s">
        <v>56</v>
      </c>
      <c r="C6432">
        <v>1</v>
      </c>
      <c r="D6432">
        <v>0</v>
      </c>
      <c r="E6432">
        <v>14</v>
      </c>
      <c r="F6432" t="str">
        <f t="shared" si="201"/>
        <v>KR4201H52808_1</v>
      </c>
      <c r="G6432" t="str">
        <f t="shared" si="202"/>
        <v>KR4201H92457_0</v>
      </c>
    </row>
    <row r="6433" spans="1:7" x14ac:dyDescent="0.3">
      <c r="A6433" t="s">
        <v>18</v>
      </c>
      <c r="B6433" t="s">
        <v>57</v>
      </c>
      <c r="C6433">
        <v>-1</v>
      </c>
      <c r="D6433">
        <v>0</v>
      </c>
      <c r="E6433">
        <v>474</v>
      </c>
      <c r="F6433" t="str">
        <f t="shared" si="201"/>
        <v>KR4201H52808_-1</v>
      </c>
      <c r="G6433" t="str">
        <f t="shared" si="202"/>
        <v>KR4201H92507_0</v>
      </c>
    </row>
    <row r="6434" spans="1:7" x14ac:dyDescent="0.3">
      <c r="A6434" t="s">
        <v>18</v>
      </c>
      <c r="B6434" t="s">
        <v>57</v>
      </c>
      <c r="C6434">
        <v>1</v>
      </c>
      <c r="D6434">
        <v>0</v>
      </c>
      <c r="E6434">
        <v>14</v>
      </c>
      <c r="F6434" t="str">
        <f t="shared" si="201"/>
        <v>KR4201H52808_1</v>
      </c>
      <c r="G6434" t="str">
        <f t="shared" si="202"/>
        <v>KR4201H92507_0</v>
      </c>
    </row>
    <row r="6435" spans="1:7" x14ac:dyDescent="0.3">
      <c r="A6435" t="s">
        <v>18</v>
      </c>
      <c r="B6435" t="s">
        <v>58</v>
      </c>
      <c r="C6435">
        <v>-1</v>
      </c>
      <c r="D6435">
        <v>0</v>
      </c>
      <c r="E6435">
        <v>474</v>
      </c>
      <c r="F6435" t="str">
        <f t="shared" si="201"/>
        <v>KR4201H52808_-1</v>
      </c>
      <c r="G6435" t="str">
        <f t="shared" si="202"/>
        <v>KR4201H92556_0</v>
      </c>
    </row>
    <row r="6436" spans="1:7" x14ac:dyDescent="0.3">
      <c r="A6436" t="s">
        <v>18</v>
      </c>
      <c r="B6436" t="s">
        <v>58</v>
      </c>
      <c r="C6436">
        <v>1</v>
      </c>
      <c r="D6436">
        <v>0</v>
      </c>
      <c r="E6436">
        <v>14</v>
      </c>
      <c r="F6436" t="str">
        <f t="shared" si="201"/>
        <v>KR4201H52808_1</v>
      </c>
      <c r="G6436" t="str">
        <f t="shared" si="202"/>
        <v>KR4201H92556_0</v>
      </c>
    </row>
    <row r="6437" spans="1:7" x14ac:dyDescent="0.3">
      <c r="A6437" t="s">
        <v>18</v>
      </c>
      <c r="B6437" t="s">
        <v>59</v>
      </c>
      <c r="C6437">
        <v>-1</v>
      </c>
      <c r="D6437">
        <v>-1</v>
      </c>
      <c r="E6437">
        <v>15</v>
      </c>
      <c r="F6437" t="str">
        <f t="shared" si="201"/>
        <v>KR4201H52808_-1</v>
      </c>
      <c r="G6437" t="str">
        <f t="shared" si="202"/>
        <v>KR4201H92606_-1</v>
      </c>
    </row>
    <row r="6438" spans="1:7" x14ac:dyDescent="0.3">
      <c r="A6438" t="s">
        <v>18</v>
      </c>
      <c r="B6438" t="s">
        <v>59</v>
      </c>
      <c r="C6438">
        <v>-1</v>
      </c>
      <c r="D6438">
        <v>0</v>
      </c>
      <c r="E6438">
        <v>459</v>
      </c>
      <c r="F6438" t="str">
        <f t="shared" si="201"/>
        <v>KR4201H52808_-1</v>
      </c>
      <c r="G6438" t="str">
        <f t="shared" si="202"/>
        <v>KR4201H92606_0</v>
      </c>
    </row>
    <row r="6439" spans="1:7" x14ac:dyDescent="0.3">
      <c r="A6439" t="s">
        <v>18</v>
      </c>
      <c r="B6439" t="s">
        <v>59</v>
      </c>
      <c r="C6439">
        <v>1</v>
      </c>
      <c r="D6439">
        <v>0</v>
      </c>
      <c r="E6439">
        <v>14</v>
      </c>
      <c r="F6439" t="str">
        <f t="shared" si="201"/>
        <v>KR4201H52808_1</v>
      </c>
      <c r="G6439" t="str">
        <f t="shared" si="202"/>
        <v>KR4201H92606_0</v>
      </c>
    </row>
    <row r="6440" spans="1:7" x14ac:dyDescent="0.3">
      <c r="A6440" t="s">
        <v>18</v>
      </c>
      <c r="B6440" t="s">
        <v>60</v>
      </c>
      <c r="C6440">
        <v>-1</v>
      </c>
      <c r="D6440">
        <v>0</v>
      </c>
      <c r="E6440">
        <v>474</v>
      </c>
      <c r="F6440" t="str">
        <f t="shared" si="201"/>
        <v>KR4201H52808_-1</v>
      </c>
      <c r="G6440" t="str">
        <f t="shared" si="202"/>
        <v>KR4201H92655_0</v>
      </c>
    </row>
    <row r="6441" spans="1:7" x14ac:dyDescent="0.3">
      <c r="A6441" t="s">
        <v>18</v>
      </c>
      <c r="B6441" t="s">
        <v>60</v>
      </c>
      <c r="C6441">
        <v>1</v>
      </c>
      <c r="D6441">
        <v>0</v>
      </c>
      <c r="E6441">
        <v>14</v>
      </c>
      <c r="F6441" t="str">
        <f t="shared" si="201"/>
        <v>KR4201H52808_1</v>
      </c>
      <c r="G6441" t="str">
        <f t="shared" si="202"/>
        <v>KR4201H92655_0</v>
      </c>
    </row>
    <row r="6442" spans="1:7" x14ac:dyDescent="0.3">
      <c r="A6442" t="s">
        <v>18</v>
      </c>
      <c r="B6442" t="s">
        <v>61</v>
      </c>
      <c r="C6442">
        <v>-1</v>
      </c>
      <c r="D6442">
        <v>-1</v>
      </c>
      <c r="E6442">
        <v>1</v>
      </c>
      <c r="F6442" t="str">
        <f t="shared" si="201"/>
        <v>KR4201H52808_-1</v>
      </c>
      <c r="G6442" t="str">
        <f t="shared" si="202"/>
        <v>KR4201H92705_-1</v>
      </c>
    </row>
    <row r="6443" spans="1:7" x14ac:dyDescent="0.3">
      <c r="A6443" t="s">
        <v>18</v>
      </c>
      <c r="B6443" t="s">
        <v>61</v>
      </c>
      <c r="C6443">
        <v>-1</v>
      </c>
      <c r="D6443">
        <v>0</v>
      </c>
      <c r="E6443">
        <v>473</v>
      </c>
      <c r="F6443" t="str">
        <f t="shared" si="201"/>
        <v>KR4201H52808_-1</v>
      </c>
      <c r="G6443" t="str">
        <f t="shared" si="202"/>
        <v>KR4201H92705_0</v>
      </c>
    </row>
    <row r="6444" spans="1:7" x14ac:dyDescent="0.3">
      <c r="A6444" t="s">
        <v>18</v>
      </c>
      <c r="B6444" t="s">
        <v>61</v>
      </c>
      <c r="C6444">
        <v>1</v>
      </c>
      <c r="D6444">
        <v>0</v>
      </c>
      <c r="E6444">
        <v>14</v>
      </c>
      <c r="F6444" t="str">
        <f t="shared" si="201"/>
        <v>KR4201H52808_1</v>
      </c>
      <c r="G6444" t="str">
        <f t="shared" si="202"/>
        <v>KR4201H92705_0</v>
      </c>
    </row>
    <row r="6445" spans="1:7" x14ac:dyDescent="0.3">
      <c r="A6445" t="s">
        <v>18</v>
      </c>
      <c r="B6445" t="s">
        <v>62</v>
      </c>
      <c r="C6445">
        <v>-1</v>
      </c>
      <c r="D6445">
        <v>-1</v>
      </c>
      <c r="E6445">
        <v>23</v>
      </c>
      <c r="F6445" t="str">
        <f t="shared" si="201"/>
        <v>KR4201H52808_-1</v>
      </c>
      <c r="G6445" t="str">
        <f t="shared" si="202"/>
        <v>KR4201H92754_-1</v>
      </c>
    </row>
    <row r="6446" spans="1:7" x14ac:dyDescent="0.3">
      <c r="A6446" t="s">
        <v>18</v>
      </c>
      <c r="B6446" t="s">
        <v>62</v>
      </c>
      <c r="C6446">
        <v>-1</v>
      </c>
      <c r="D6446">
        <v>0</v>
      </c>
      <c r="E6446">
        <v>443</v>
      </c>
      <c r="F6446" t="str">
        <f t="shared" si="201"/>
        <v>KR4201H52808_-1</v>
      </c>
      <c r="G6446" t="str">
        <f t="shared" si="202"/>
        <v>KR4201H92754_0</v>
      </c>
    </row>
    <row r="6447" spans="1:7" x14ac:dyDescent="0.3">
      <c r="A6447" t="s">
        <v>18</v>
      </c>
      <c r="B6447" t="s">
        <v>62</v>
      </c>
      <c r="C6447">
        <v>-1</v>
      </c>
      <c r="D6447">
        <v>1</v>
      </c>
      <c r="E6447">
        <v>8</v>
      </c>
      <c r="F6447" t="str">
        <f t="shared" si="201"/>
        <v>KR4201H52808_-1</v>
      </c>
      <c r="G6447" t="str">
        <f t="shared" si="202"/>
        <v>KR4201H92754_1</v>
      </c>
    </row>
    <row r="6448" spans="1:7" x14ac:dyDescent="0.3">
      <c r="A6448" t="s">
        <v>18</v>
      </c>
      <c r="B6448" t="s">
        <v>62</v>
      </c>
      <c r="C6448">
        <v>1</v>
      </c>
      <c r="D6448">
        <v>0</v>
      </c>
      <c r="E6448">
        <v>14</v>
      </c>
      <c r="F6448" t="str">
        <f t="shared" si="201"/>
        <v>KR4201H52808_1</v>
      </c>
      <c r="G6448" t="str">
        <f t="shared" si="202"/>
        <v>KR4201H92754_0</v>
      </c>
    </row>
    <row r="6449" spans="1:7" x14ac:dyDescent="0.3">
      <c r="A6449" t="s">
        <v>18</v>
      </c>
      <c r="B6449" t="s">
        <v>63</v>
      </c>
      <c r="C6449">
        <v>-1</v>
      </c>
      <c r="D6449">
        <v>-1</v>
      </c>
      <c r="E6449">
        <v>35</v>
      </c>
      <c r="F6449" t="str">
        <f t="shared" si="201"/>
        <v>KR4201H52808_-1</v>
      </c>
      <c r="G6449" t="str">
        <f t="shared" si="202"/>
        <v>KR4201H92804_-1</v>
      </c>
    </row>
    <row r="6450" spans="1:7" x14ac:dyDescent="0.3">
      <c r="A6450" t="s">
        <v>18</v>
      </c>
      <c r="B6450" t="s">
        <v>63</v>
      </c>
      <c r="C6450">
        <v>-1</v>
      </c>
      <c r="D6450">
        <v>0</v>
      </c>
      <c r="E6450">
        <v>438</v>
      </c>
      <c r="F6450" t="str">
        <f t="shared" si="201"/>
        <v>KR4201H52808_-1</v>
      </c>
      <c r="G6450" t="str">
        <f t="shared" si="202"/>
        <v>KR4201H92804_0</v>
      </c>
    </row>
    <row r="6451" spans="1:7" x14ac:dyDescent="0.3">
      <c r="A6451" t="s">
        <v>18</v>
      </c>
      <c r="B6451" t="s">
        <v>63</v>
      </c>
      <c r="C6451">
        <v>-1</v>
      </c>
      <c r="D6451">
        <v>1</v>
      </c>
      <c r="E6451">
        <v>1</v>
      </c>
      <c r="F6451" t="str">
        <f t="shared" si="201"/>
        <v>KR4201H52808_-1</v>
      </c>
      <c r="G6451" t="str">
        <f t="shared" si="202"/>
        <v>KR4201H92804_1</v>
      </c>
    </row>
    <row r="6452" spans="1:7" x14ac:dyDescent="0.3">
      <c r="A6452" t="s">
        <v>18</v>
      </c>
      <c r="B6452" t="s">
        <v>63</v>
      </c>
      <c r="C6452">
        <v>1</v>
      </c>
      <c r="D6452">
        <v>0</v>
      </c>
      <c r="E6452">
        <v>13</v>
      </c>
      <c r="F6452" t="str">
        <f t="shared" si="201"/>
        <v>KR4201H52808_1</v>
      </c>
      <c r="G6452" t="str">
        <f t="shared" si="202"/>
        <v>KR4201H92804_0</v>
      </c>
    </row>
    <row r="6453" spans="1:7" x14ac:dyDescent="0.3">
      <c r="A6453" t="s">
        <v>18</v>
      </c>
      <c r="B6453" t="s">
        <v>63</v>
      </c>
      <c r="C6453">
        <v>1</v>
      </c>
      <c r="D6453">
        <v>1</v>
      </c>
      <c r="E6453">
        <v>1</v>
      </c>
      <c r="F6453" t="str">
        <f t="shared" si="201"/>
        <v>KR4201H52808_1</v>
      </c>
      <c r="G6453" t="str">
        <f t="shared" si="202"/>
        <v>KR4201H92804_1</v>
      </c>
    </row>
    <row r="6454" spans="1:7" x14ac:dyDescent="0.3">
      <c r="A6454" t="s">
        <v>19</v>
      </c>
      <c r="B6454" t="s">
        <v>0</v>
      </c>
      <c r="C6454">
        <v>-1</v>
      </c>
      <c r="D6454">
        <v>-1</v>
      </c>
      <c r="E6454">
        <v>202</v>
      </c>
      <c r="F6454" t="str">
        <f t="shared" si="201"/>
        <v>KR4201H52824_-1</v>
      </c>
      <c r="G6454" t="str">
        <f t="shared" si="202"/>
        <v>KR4101H60001_-1</v>
      </c>
    </row>
    <row r="6455" spans="1:7" x14ac:dyDescent="0.3">
      <c r="A6455" t="s">
        <v>19</v>
      </c>
      <c r="B6455" t="s">
        <v>0</v>
      </c>
      <c r="C6455">
        <v>-1</v>
      </c>
      <c r="D6455">
        <v>0</v>
      </c>
      <c r="E6455">
        <v>28</v>
      </c>
      <c r="F6455" t="str">
        <f t="shared" si="201"/>
        <v>KR4201H52824_-1</v>
      </c>
      <c r="G6455" t="str">
        <f t="shared" si="202"/>
        <v>KR4101H60001_0</v>
      </c>
    </row>
    <row r="6456" spans="1:7" x14ac:dyDescent="0.3">
      <c r="A6456" t="s">
        <v>19</v>
      </c>
      <c r="B6456" t="s">
        <v>0</v>
      </c>
      <c r="C6456">
        <v>-1</v>
      </c>
      <c r="D6456">
        <v>1</v>
      </c>
      <c r="E6456">
        <v>60</v>
      </c>
      <c r="F6456" t="str">
        <f t="shared" si="201"/>
        <v>KR4201H52824_-1</v>
      </c>
      <c r="G6456" t="str">
        <f t="shared" si="202"/>
        <v>KR4101H60001_1</v>
      </c>
    </row>
    <row r="6457" spans="1:7" x14ac:dyDescent="0.3">
      <c r="A6457" t="s">
        <v>19</v>
      </c>
      <c r="B6457" t="s">
        <v>0</v>
      </c>
      <c r="C6457">
        <v>1</v>
      </c>
      <c r="D6457">
        <v>-1</v>
      </c>
      <c r="E6457">
        <v>10</v>
      </c>
      <c r="F6457" t="str">
        <f t="shared" si="201"/>
        <v>KR4201H52824_1</v>
      </c>
      <c r="G6457" t="str">
        <f t="shared" si="202"/>
        <v>KR4101H60001_-1</v>
      </c>
    </row>
    <row r="6458" spans="1:7" x14ac:dyDescent="0.3">
      <c r="A6458" t="s">
        <v>19</v>
      </c>
      <c r="B6458" t="s">
        <v>0</v>
      </c>
      <c r="C6458">
        <v>1</v>
      </c>
      <c r="D6458">
        <v>0</v>
      </c>
      <c r="E6458">
        <v>4</v>
      </c>
      <c r="F6458" t="str">
        <f t="shared" si="201"/>
        <v>KR4201H52824_1</v>
      </c>
      <c r="G6458" t="str">
        <f t="shared" si="202"/>
        <v>KR4101H60001_0</v>
      </c>
    </row>
    <row r="6459" spans="1:7" x14ac:dyDescent="0.3">
      <c r="A6459" t="s">
        <v>19</v>
      </c>
      <c r="B6459" t="s">
        <v>0</v>
      </c>
      <c r="C6459">
        <v>1</v>
      </c>
      <c r="D6459">
        <v>1</v>
      </c>
      <c r="E6459">
        <v>4</v>
      </c>
      <c r="F6459" t="str">
        <f t="shared" si="201"/>
        <v>KR4201H52824_1</v>
      </c>
      <c r="G6459" t="str">
        <f t="shared" si="202"/>
        <v>KR4101H60001_1</v>
      </c>
    </row>
    <row r="6460" spans="1:7" x14ac:dyDescent="0.3">
      <c r="A6460" t="s">
        <v>19</v>
      </c>
      <c r="B6460" t="s">
        <v>1</v>
      </c>
      <c r="C6460">
        <v>-1</v>
      </c>
      <c r="D6460">
        <v>0</v>
      </c>
      <c r="E6460">
        <v>290</v>
      </c>
      <c r="F6460" t="str">
        <f t="shared" si="201"/>
        <v>KR4201H52824_-1</v>
      </c>
      <c r="G6460" t="str">
        <f t="shared" si="202"/>
        <v>KR4201H52378_0</v>
      </c>
    </row>
    <row r="6461" spans="1:7" x14ac:dyDescent="0.3">
      <c r="A6461" t="s">
        <v>19</v>
      </c>
      <c r="B6461" t="s">
        <v>1</v>
      </c>
      <c r="C6461">
        <v>1</v>
      </c>
      <c r="D6461">
        <v>0</v>
      </c>
      <c r="E6461">
        <v>18</v>
      </c>
      <c r="F6461" t="str">
        <f t="shared" si="201"/>
        <v>KR4201H52824_1</v>
      </c>
      <c r="G6461" t="str">
        <f t="shared" si="202"/>
        <v>KR4201H52378_0</v>
      </c>
    </row>
    <row r="6462" spans="1:7" x14ac:dyDescent="0.3">
      <c r="A6462" t="s">
        <v>19</v>
      </c>
      <c r="B6462" t="s">
        <v>2</v>
      </c>
      <c r="C6462">
        <v>-1</v>
      </c>
      <c r="D6462">
        <v>-1</v>
      </c>
      <c r="E6462">
        <v>18</v>
      </c>
      <c r="F6462" t="str">
        <f t="shared" si="201"/>
        <v>KR4201H52824_-1</v>
      </c>
      <c r="G6462" t="str">
        <f t="shared" si="202"/>
        <v>KR4201H52402_-1</v>
      </c>
    </row>
    <row r="6463" spans="1:7" x14ac:dyDescent="0.3">
      <c r="A6463" t="s">
        <v>19</v>
      </c>
      <c r="B6463" t="s">
        <v>2</v>
      </c>
      <c r="C6463">
        <v>-1</v>
      </c>
      <c r="D6463">
        <v>0</v>
      </c>
      <c r="E6463">
        <v>272</v>
      </c>
      <c r="F6463" t="str">
        <f t="shared" si="201"/>
        <v>KR4201H52824_-1</v>
      </c>
      <c r="G6463" t="str">
        <f t="shared" si="202"/>
        <v>KR4201H52402_0</v>
      </c>
    </row>
    <row r="6464" spans="1:7" x14ac:dyDescent="0.3">
      <c r="A6464" t="s">
        <v>19</v>
      </c>
      <c r="B6464" t="s">
        <v>2</v>
      </c>
      <c r="C6464">
        <v>1</v>
      </c>
      <c r="D6464">
        <v>0</v>
      </c>
      <c r="E6464">
        <v>18</v>
      </c>
      <c r="F6464" t="str">
        <f t="shared" si="201"/>
        <v>KR4201H52824_1</v>
      </c>
      <c r="G6464" t="str">
        <f t="shared" si="202"/>
        <v>KR4201H52402_0</v>
      </c>
    </row>
    <row r="6465" spans="1:7" x14ac:dyDescent="0.3">
      <c r="A6465" t="s">
        <v>19</v>
      </c>
      <c r="B6465" t="s">
        <v>3</v>
      </c>
      <c r="C6465">
        <v>-1</v>
      </c>
      <c r="D6465">
        <v>-1</v>
      </c>
      <c r="E6465">
        <v>2</v>
      </c>
      <c r="F6465" t="str">
        <f t="shared" si="201"/>
        <v>KR4201H52824_-1</v>
      </c>
      <c r="G6465" t="str">
        <f t="shared" si="202"/>
        <v>KR4201H52428_-1</v>
      </c>
    </row>
    <row r="6466" spans="1:7" x14ac:dyDescent="0.3">
      <c r="A6466" t="s">
        <v>19</v>
      </c>
      <c r="B6466" t="s">
        <v>3</v>
      </c>
      <c r="C6466">
        <v>-1</v>
      </c>
      <c r="D6466">
        <v>0</v>
      </c>
      <c r="E6466">
        <v>287</v>
      </c>
      <c r="F6466" t="str">
        <f t="shared" ref="F6466:F6529" si="203">A6466&amp;"_"&amp;C6466</f>
        <v>KR4201H52824_-1</v>
      </c>
      <c r="G6466" t="str">
        <f t="shared" ref="G6466:G6529" si="204">B6466&amp;"_"&amp;D6466</f>
        <v>KR4201H52428_0</v>
      </c>
    </row>
    <row r="6467" spans="1:7" x14ac:dyDescent="0.3">
      <c r="A6467" t="s">
        <v>19</v>
      </c>
      <c r="B6467" t="s">
        <v>3</v>
      </c>
      <c r="C6467">
        <v>-1</v>
      </c>
      <c r="D6467">
        <v>1</v>
      </c>
      <c r="E6467">
        <v>1</v>
      </c>
      <c r="F6467" t="str">
        <f t="shared" si="203"/>
        <v>KR4201H52824_-1</v>
      </c>
      <c r="G6467" t="str">
        <f t="shared" si="204"/>
        <v>KR4201H52428_1</v>
      </c>
    </row>
    <row r="6468" spans="1:7" x14ac:dyDescent="0.3">
      <c r="A6468" t="s">
        <v>19</v>
      </c>
      <c r="B6468" t="s">
        <v>3</v>
      </c>
      <c r="C6468">
        <v>1</v>
      </c>
      <c r="D6468">
        <v>0</v>
      </c>
      <c r="E6468">
        <v>17</v>
      </c>
      <c r="F6468" t="str">
        <f t="shared" si="203"/>
        <v>KR4201H52824_1</v>
      </c>
      <c r="G6468" t="str">
        <f t="shared" si="204"/>
        <v>KR4201H52428_0</v>
      </c>
    </row>
    <row r="6469" spans="1:7" x14ac:dyDescent="0.3">
      <c r="A6469" t="s">
        <v>19</v>
      </c>
      <c r="B6469" t="s">
        <v>3</v>
      </c>
      <c r="C6469">
        <v>1</v>
      </c>
      <c r="D6469">
        <v>1</v>
      </c>
      <c r="E6469">
        <v>1</v>
      </c>
      <c r="F6469" t="str">
        <f t="shared" si="203"/>
        <v>KR4201H52824_1</v>
      </c>
      <c r="G6469" t="str">
        <f t="shared" si="204"/>
        <v>KR4201H52428_1</v>
      </c>
    </row>
    <row r="6470" spans="1:7" x14ac:dyDescent="0.3">
      <c r="A6470" t="s">
        <v>19</v>
      </c>
      <c r="B6470" t="s">
        <v>4</v>
      </c>
      <c r="C6470">
        <v>-1</v>
      </c>
      <c r="D6470">
        <v>-1</v>
      </c>
      <c r="E6470">
        <v>30</v>
      </c>
      <c r="F6470" t="str">
        <f t="shared" si="203"/>
        <v>KR4201H52824_-1</v>
      </c>
      <c r="G6470" t="str">
        <f t="shared" si="204"/>
        <v>KR4201H52451_-1</v>
      </c>
    </row>
    <row r="6471" spans="1:7" x14ac:dyDescent="0.3">
      <c r="A6471" t="s">
        <v>19</v>
      </c>
      <c r="B6471" t="s">
        <v>4</v>
      </c>
      <c r="C6471">
        <v>-1</v>
      </c>
      <c r="D6471">
        <v>0</v>
      </c>
      <c r="E6471">
        <v>251</v>
      </c>
      <c r="F6471" t="str">
        <f t="shared" si="203"/>
        <v>KR4201H52824_-1</v>
      </c>
      <c r="G6471" t="str">
        <f t="shared" si="204"/>
        <v>KR4201H52451_0</v>
      </c>
    </row>
    <row r="6472" spans="1:7" x14ac:dyDescent="0.3">
      <c r="A6472" t="s">
        <v>19</v>
      </c>
      <c r="B6472" t="s">
        <v>4</v>
      </c>
      <c r="C6472">
        <v>-1</v>
      </c>
      <c r="D6472">
        <v>1</v>
      </c>
      <c r="E6472">
        <v>9</v>
      </c>
      <c r="F6472" t="str">
        <f t="shared" si="203"/>
        <v>KR4201H52824_-1</v>
      </c>
      <c r="G6472" t="str">
        <f t="shared" si="204"/>
        <v>KR4201H52451_1</v>
      </c>
    </row>
    <row r="6473" spans="1:7" x14ac:dyDescent="0.3">
      <c r="A6473" t="s">
        <v>19</v>
      </c>
      <c r="B6473" t="s">
        <v>4</v>
      </c>
      <c r="C6473">
        <v>1</v>
      </c>
      <c r="D6473">
        <v>0</v>
      </c>
      <c r="E6473">
        <v>18</v>
      </c>
      <c r="F6473" t="str">
        <f t="shared" si="203"/>
        <v>KR4201H52824_1</v>
      </c>
      <c r="G6473" t="str">
        <f t="shared" si="204"/>
        <v>KR4201H52451_0</v>
      </c>
    </row>
    <row r="6474" spans="1:7" x14ac:dyDescent="0.3">
      <c r="A6474" t="s">
        <v>19</v>
      </c>
      <c r="B6474" t="s">
        <v>5</v>
      </c>
      <c r="C6474">
        <v>-1</v>
      </c>
      <c r="D6474">
        <v>-1</v>
      </c>
      <c r="E6474">
        <v>47</v>
      </c>
      <c r="F6474" t="str">
        <f t="shared" si="203"/>
        <v>KR4201H52824_-1</v>
      </c>
      <c r="G6474" t="str">
        <f t="shared" si="204"/>
        <v>KR4201H52477_-1</v>
      </c>
    </row>
    <row r="6475" spans="1:7" x14ac:dyDescent="0.3">
      <c r="A6475" t="s">
        <v>19</v>
      </c>
      <c r="B6475" t="s">
        <v>5</v>
      </c>
      <c r="C6475">
        <v>-1</v>
      </c>
      <c r="D6475">
        <v>0</v>
      </c>
      <c r="E6475">
        <v>215</v>
      </c>
      <c r="F6475" t="str">
        <f t="shared" si="203"/>
        <v>KR4201H52824_-1</v>
      </c>
      <c r="G6475" t="str">
        <f t="shared" si="204"/>
        <v>KR4201H52477_0</v>
      </c>
    </row>
    <row r="6476" spans="1:7" x14ac:dyDescent="0.3">
      <c r="A6476" t="s">
        <v>19</v>
      </c>
      <c r="B6476" t="s">
        <v>5</v>
      </c>
      <c r="C6476">
        <v>-1</v>
      </c>
      <c r="D6476">
        <v>1</v>
      </c>
      <c r="E6476">
        <v>28</v>
      </c>
      <c r="F6476" t="str">
        <f t="shared" si="203"/>
        <v>KR4201H52824_-1</v>
      </c>
      <c r="G6476" t="str">
        <f t="shared" si="204"/>
        <v>KR4201H52477_1</v>
      </c>
    </row>
    <row r="6477" spans="1:7" x14ac:dyDescent="0.3">
      <c r="A6477" t="s">
        <v>19</v>
      </c>
      <c r="B6477" t="s">
        <v>5</v>
      </c>
      <c r="C6477">
        <v>1</v>
      </c>
      <c r="D6477">
        <v>-1</v>
      </c>
      <c r="E6477">
        <v>1</v>
      </c>
      <c r="F6477" t="str">
        <f t="shared" si="203"/>
        <v>KR4201H52824_1</v>
      </c>
      <c r="G6477" t="str">
        <f t="shared" si="204"/>
        <v>KR4201H52477_-1</v>
      </c>
    </row>
    <row r="6478" spans="1:7" x14ac:dyDescent="0.3">
      <c r="A6478" t="s">
        <v>19</v>
      </c>
      <c r="B6478" t="s">
        <v>5</v>
      </c>
      <c r="C6478">
        <v>1</v>
      </c>
      <c r="D6478">
        <v>0</v>
      </c>
      <c r="E6478">
        <v>17</v>
      </c>
      <c r="F6478" t="str">
        <f t="shared" si="203"/>
        <v>KR4201H52824_1</v>
      </c>
      <c r="G6478" t="str">
        <f t="shared" si="204"/>
        <v>KR4201H52477_0</v>
      </c>
    </row>
    <row r="6479" spans="1:7" x14ac:dyDescent="0.3">
      <c r="A6479" t="s">
        <v>19</v>
      </c>
      <c r="B6479" t="s">
        <v>6</v>
      </c>
      <c r="C6479">
        <v>-1</v>
      </c>
      <c r="D6479">
        <v>-1</v>
      </c>
      <c r="E6479">
        <v>83</v>
      </c>
      <c r="F6479" t="str">
        <f t="shared" si="203"/>
        <v>KR4201H52824_-1</v>
      </c>
      <c r="G6479" t="str">
        <f t="shared" si="204"/>
        <v>KR4201H52501_-1</v>
      </c>
    </row>
    <row r="6480" spans="1:7" x14ac:dyDescent="0.3">
      <c r="A6480" t="s">
        <v>19</v>
      </c>
      <c r="B6480" t="s">
        <v>6</v>
      </c>
      <c r="C6480">
        <v>-1</v>
      </c>
      <c r="D6480">
        <v>0</v>
      </c>
      <c r="E6480">
        <v>174</v>
      </c>
      <c r="F6480" t="str">
        <f t="shared" si="203"/>
        <v>KR4201H52824_-1</v>
      </c>
      <c r="G6480" t="str">
        <f t="shared" si="204"/>
        <v>KR4201H52501_0</v>
      </c>
    </row>
    <row r="6481" spans="1:7" x14ac:dyDescent="0.3">
      <c r="A6481" t="s">
        <v>19</v>
      </c>
      <c r="B6481" t="s">
        <v>6</v>
      </c>
      <c r="C6481">
        <v>-1</v>
      </c>
      <c r="D6481">
        <v>1</v>
      </c>
      <c r="E6481">
        <v>33</v>
      </c>
      <c r="F6481" t="str">
        <f t="shared" si="203"/>
        <v>KR4201H52824_-1</v>
      </c>
      <c r="G6481" t="str">
        <f t="shared" si="204"/>
        <v>KR4201H52501_1</v>
      </c>
    </row>
    <row r="6482" spans="1:7" x14ac:dyDescent="0.3">
      <c r="A6482" t="s">
        <v>19</v>
      </c>
      <c r="B6482" t="s">
        <v>6</v>
      </c>
      <c r="C6482">
        <v>1</v>
      </c>
      <c r="D6482">
        <v>0</v>
      </c>
      <c r="E6482">
        <v>17</v>
      </c>
      <c r="F6482" t="str">
        <f t="shared" si="203"/>
        <v>KR4201H52824_1</v>
      </c>
      <c r="G6482" t="str">
        <f t="shared" si="204"/>
        <v>KR4201H52501_0</v>
      </c>
    </row>
    <row r="6483" spans="1:7" x14ac:dyDescent="0.3">
      <c r="A6483" t="s">
        <v>19</v>
      </c>
      <c r="B6483" t="s">
        <v>6</v>
      </c>
      <c r="C6483">
        <v>1</v>
      </c>
      <c r="D6483">
        <v>1</v>
      </c>
      <c r="E6483">
        <v>1</v>
      </c>
      <c r="F6483" t="str">
        <f t="shared" si="203"/>
        <v>KR4201H52824_1</v>
      </c>
      <c r="G6483" t="str">
        <f t="shared" si="204"/>
        <v>KR4201H52501_1</v>
      </c>
    </row>
    <row r="6484" spans="1:7" x14ac:dyDescent="0.3">
      <c r="A6484" t="s">
        <v>19</v>
      </c>
      <c r="B6484" t="s">
        <v>7</v>
      </c>
      <c r="C6484">
        <v>-1</v>
      </c>
      <c r="D6484">
        <v>-1</v>
      </c>
      <c r="E6484">
        <v>83</v>
      </c>
      <c r="F6484" t="str">
        <f t="shared" si="203"/>
        <v>KR4201H52824_-1</v>
      </c>
      <c r="G6484" t="str">
        <f t="shared" si="204"/>
        <v>KR4201H52527_-1</v>
      </c>
    </row>
    <row r="6485" spans="1:7" x14ac:dyDescent="0.3">
      <c r="A6485" t="s">
        <v>19</v>
      </c>
      <c r="B6485" t="s">
        <v>7</v>
      </c>
      <c r="C6485">
        <v>-1</v>
      </c>
      <c r="D6485">
        <v>0</v>
      </c>
      <c r="E6485">
        <v>182</v>
      </c>
      <c r="F6485" t="str">
        <f t="shared" si="203"/>
        <v>KR4201H52824_-1</v>
      </c>
      <c r="G6485" t="str">
        <f t="shared" si="204"/>
        <v>KR4201H52527_0</v>
      </c>
    </row>
    <row r="6486" spans="1:7" x14ac:dyDescent="0.3">
      <c r="A6486" t="s">
        <v>19</v>
      </c>
      <c r="B6486" t="s">
        <v>7</v>
      </c>
      <c r="C6486">
        <v>-1</v>
      </c>
      <c r="D6486">
        <v>1</v>
      </c>
      <c r="E6486">
        <v>25</v>
      </c>
      <c r="F6486" t="str">
        <f t="shared" si="203"/>
        <v>KR4201H52824_-1</v>
      </c>
      <c r="G6486" t="str">
        <f t="shared" si="204"/>
        <v>KR4201H52527_1</v>
      </c>
    </row>
    <row r="6487" spans="1:7" x14ac:dyDescent="0.3">
      <c r="A6487" t="s">
        <v>19</v>
      </c>
      <c r="B6487" t="s">
        <v>7</v>
      </c>
      <c r="C6487">
        <v>1</v>
      </c>
      <c r="D6487">
        <v>-1</v>
      </c>
      <c r="E6487">
        <v>2</v>
      </c>
      <c r="F6487" t="str">
        <f t="shared" si="203"/>
        <v>KR4201H52824_1</v>
      </c>
      <c r="G6487" t="str">
        <f t="shared" si="204"/>
        <v>KR4201H52527_-1</v>
      </c>
    </row>
    <row r="6488" spans="1:7" x14ac:dyDescent="0.3">
      <c r="A6488" t="s">
        <v>19</v>
      </c>
      <c r="B6488" t="s">
        <v>7</v>
      </c>
      <c r="C6488">
        <v>1</v>
      </c>
      <c r="D6488">
        <v>0</v>
      </c>
      <c r="E6488">
        <v>16</v>
      </c>
      <c r="F6488" t="str">
        <f t="shared" si="203"/>
        <v>KR4201H52824_1</v>
      </c>
      <c r="G6488" t="str">
        <f t="shared" si="204"/>
        <v>KR4201H52527_0</v>
      </c>
    </row>
    <row r="6489" spans="1:7" x14ac:dyDescent="0.3">
      <c r="A6489" t="s">
        <v>19</v>
      </c>
      <c r="B6489" t="s">
        <v>8</v>
      </c>
      <c r="C6489">
        <v>-1</v>
      </c>
      <c r="D6489">
        <v>-1</v>
      </c>
      <c r="E6489">
        <v>122</v>
      </c>
      <c r="F6489" t="str">
        <f t="shared" si="203"/>
        <v>KR4201H52824_-1</v>
      </c>
      <c r="G6489" t="str">
        <f t="shared" si="204"/>
        <v>KR4201H52550_-1</v>
      </c>
    </row>
    <row r="6490" spans="1:7" x14ac:dyDescent="0.3">
      <c r="A6490" t="s">
        <v>19</v>
      </c>
      <c r="B6490" t="s">
        <v>8</v>
      </c>
      <c r="C6490">
        <v>-1</v>
      </c>
      <c r="D6490">
        <v>0</v>
      </c>
      <c r="E6490">
        <v>146</v>
      </c>
      <c r="F6490" t="str">
        <f t="shared" si="203"/>
        <v>KR4201H52824_-1</v>
      </c>
      <c r="G6490" t="str">
        <f t="shared" si="204"/>
        <v>KR4201H52550_0</v>
      </c>
    </row>
    <row r="6491" spans="1:7" x14ac:dyDescent="0.3">
      <c r="A6491" t="s">
        <v>19</v>
      </c>
      <c r="B6491" t="s">
        <v>8</v>
      </c>
      <c r="C6491">
        <v>-1</v>
      </c>
      <c r="D6491">
        <v>1</v>
      </c>
      <c r="E6491">
        <v>22</v>
      </c>
      <c r="F6491" t="str">
        <f t="shared" si="203"/>
        <v>KR4201H52824_-1</v>
      </c>
      <c r="G6491" t="str">
        <f t="shared" si="204"/>
        <v>KR4201H52550_1</v>
      </c>
    </row>
    <row r="6492" spans="1:7" x14ac:dyDescent="0.3">
      <c r="A6492" t="s">
        <v>19</v>
      </c>
      <c r="B6492" t="s">
        <v>8</v>
      </c>
      <c r="C6492">
        <v>1</v>
      </c>
      <c r="D6492">
        <v>-1</v>
      </c>
      <c r="E6492">
        <v>4</v>
      </c>
      <c r="F6492" t="str">
        <f t="shared" si="203"/>
        <v>KR4201H52824_1</v>
      </c>
      <c r="G6492" t="str">
        <f t="shared" si="204"/>
        <v>KR4201H52550_-1</v>
      </c>
    </row>
    <row r="6493" spans="1:7" x14ac:dyDescent="0.3">
      <c r="A6493" t="s">
        <v>19</v>
      </c>
      <c r="B6493" t="s">
        <v>8</v>
      </c>
      <c r="C6493">
        <v>1</v>
      </c>
      <c r="D6493">
        <v>0</v>
      </c>
      <c r="E6493">
        <v>12</v>
      </c>
      <c r="F6493" t="str">
        <f t="shared" si="203"/>
        <v>KR4201H52824_1</v>
      </c>
      <c r="G6493" t="str">
        <f t="shared" si="204"/>
        <v>KR4201H52550_0</v>
      </c>
    </row>
    <row r="6494" spans="1:7" x14ac:dyDescent="0.3">
      <c r="A6494" t="s">
        <v>19</v>
      </c>
      <c r="B6494" t="s">
        <v>8</v>
      </c>
      <c r="C6494">
        <v>1</v>
      </c>
      <c r="D6494">
        <v>1</v>
      </c>
      <c r="E6494">
        <v>2</v>
      </c>
      <c r="F6494" t="str">
        <f t="shared" si="203"/>
        <v>KR4201H52824_1</v>
      </c>
      <c r="G6494" t="str">
        <f t="shared" si="204"/>
        <v>KR4201H52550_1</v>
      </c>
    </row>
    <row r="6495" spans="1:7" x14ac:dyDescent="0.3">
      <c r="A6495" t="s">
        <v>19</v>
      </c>
      <c r="B6495" t="s">
        <v>9</v>
      </c>
      <c r="C6495">
        <v>-1</v>
      </c>
      <c r="D6495">
        <v>-1</v>
      </c>
      <c r="E6495">
        <v>169</v>
      </c>
      <c r="F6495" t="str">
        <f t="shared" si="203"/>
        <v>KR4201H52824_-1</v>
      </c>
      <c r="G6495" t="str">
        <f t="shared" si="204"/>
        <v>KR4201H52576_-1</v>
      </c>
    </row>
    <row r="6496" spans="1:7" x14ac:dyDescent="0.3">
      <c r="A6496" t="s">
        <v>19</v>
      </c>
      <c r="B6496" t="s">
        <v>9</v>
      </c>
      <c r="C6496">
        <v>-1</v>
      </c>
      <c r="D6496">
        <v>0</v>
      </c>
      <c r="E6496">
        <v>38</v>
      </c>
      <c r="F6496" t="str">
        <f t="shared" si="203"/>
        <v>KR4201H52824_-1</v>
      </c>
      <c r="G6496" t="str">
        <f t="shared" si="204"/>
        <v>KR4201H52576_0</v>
      </c>
    </row>
    <row r="6497" spans="1:7" x14ac:dyDescent="0.3">
      <c r="A6497" t="s">
        <v>19</v>
      </c>
      <c r="B6497" t="s">
        <v>9</v>
      </c>
      <c r="C6497">
        <v>-1</v>
      </c>
      <c r="D6497">
        <v>1</v>
      </c>
      <c r="E6497">
        <v>83</v>
      </c>
      <c r="F6497" t="str">
        <f t="shared" si="203"/>
        <v>KR4201H52824_-1</v>
      </c>
      <c r="G6497" t="str">
        <f t="shared" si="204"/>
        <v>KR4201H52576_1</v>
      </c>
    </row>
    <row r="6498" spans="1:7" x14ac:dyDescent="0.3">
      <c r="A6498" t="s">
        <v>19</v>
      </c>
      <c r="B6498" t="s">
        <v>9</v>
      </c>
      <c r="C6498">
        <v>1</v>
      </c>
      <c r="D6498">
        <v>-1</v>
      </c>
      <c r="E6498">
        <v>5</v>
      </c>
      <c r="F6498" t="str">
        <f t="shared" si="203"/>
        <v>KR4201H52824_1</v>
      </c>
      <c r="G6498" t="str">
        <f t="shared" si="204"/>
        <v>KR4201H52576_-1</v>
      </c>
    </row>
    <row r="6499" spans="1:7" x14ac:dyDescent="0.3">
      <c r="A6499" t="s">
        <v>19</v>
      </c>
      <c r="B6499" t="s">
        <v>9</v>
      </c>
      <c r="C6499">
        <v>1</v>
      </c>
      <c r="D6499">
        <v>0</v>
      </c>
      <c r="E6499">
        <v>9</v>
      </c>
      <c r="F6499" t="str">
        <f t="shared" si="203"/>
        <v>KR4201H52824_1</v>
      </c>
      <c r="G6499" t="str">
        <f t="shared" si="204"/>
        <v>KR4201H52576_0</v>
      </c>
    </row>
    <row r="6500" spans="1:7" x14ac:dyDescent="0.3">
      <c r="A6500" t="s">
        <v>19</v>
      </c>
      <c r="B6500" t="s">
        <v>9</v>
      </c>
      <c r="C6500">
        <v>1</v>
      </c>
      <c r="D6500">
        <v>1</v>
      </c>
      <c r="E6500">
        <v>4</v>
      </c>
      <c r="F6500" t="str">
        <f t="shared" si="203"/>
        <v>KR4201H52824_1</v>
      </c>
      <c r="G6500" t="str">
        <f t="shared" si="204"/>
        <v>KR4201H52576_1</v>
      </c>
    </row>
    <row r="6501" spans="1:7" x14ac:dyDescent="0.3">
      <c r="A6501" t="s">
        <v>19</v>
      </c>
      <c r="B6501" t="s">
        <v>10</v>
      </c>
      <c r="C6501">
        <v>-1</v>
      </c>
      <c r="D6501">
        <v>-1</v>
      </c>
      <c r="E6501">
        <v>155</v>
      </c>
      <c r="F6501" t="str">
        <f t="shared" si="203"/>
        <v>KR4201H52824_-1</v>
      </c>
      <c r="G6501" t="str">
        <f t="shared" si="204"/>
        <v>KR4201H52600_-1</v>
      </c>
    </row>
    <row r="6502" spans="1:7" x14ac:dyDescent="0.3">
      <c r="A6502" t="s">
        <v>19</v>
      </c>
      <c r="B6502" t="s">
        <v>10</v>
      </c>
      <c r="C6502">
        <v>-1</v>
      </c>
      <c r="D6502">
        <v>0</v>
      </c>
      <c r="E6502">
        <v>51</v>
      </c>
      <c r="F6502" t="str">
        <f t="shared" si="203"/>
        <v>KR4201H52824_-1</v>
      </c>
      <c r="G6502" t="str">
        <f t="shared" si="204"/>
        <v>KR4201H52600_0</v>
      </c>
    </row>
    <row r="6503" spans="1:7" x14ac:dyDescent="0.3">
      <c r="A6503" t="s">
        <v>19</v>
      </c>
      <c r="B6503" t="s">
        <v>10</v>
      </c>
      <c r="C6503">
        <v>-1</v>
      </c>
      <c r="D6503">
        <v>1</v>
      </c>
      <c r="E6503">
        <v>84</v>
      </c>
      <c r="F6503" t="str">
        <f t="shared" si="203"/>
        <v>KR4201H52824_-1</v>
      </c>
      <c r="G6503" t="str">
        <f t="shared" si="204"/>
        <v>KR4201H52600_1</v>
      </c>
    </row>
    <row r="6504" spans="1:7" x14ac:dyDescent="0.3">
      <c r="A6504" t="s">
        <v>19</v>
      </c>
      <c r="B6504" t="s">
        <v>10</v>
      </c>
      <c r="C6504">
        <v>1</v>
      </c>
      <c r="D6504">
        <v>-1</v>
      </c>
      <c r="E6504">
        <v>7</v>
      </c>
      <c r="F6504" t="str">
        <f t="shared" si="203"/>
        <v>KR4201H52824_1</v>
      </c>
      <c r="G6504" t="str">
        <f t="shared" si="204"/>
        <v>KR4201H52600_-1</v>
      </c>
    </row>
    <row r="6505" spans="1:7" x14ac:dyDescent="0.3">
      <c r="A6505" t="s">
        <v>19</v>
      </c>
      <c r="B6505" t="s">
        <v>10</v>
      </c>
      <c r="C6505">
        <v>1</v>
      </c>
      <c r="D6505">
        <v>0</v>
      </c>
      <c r="E6505">
        <v>6</v>
      </c>
      <c r="F6505" t="str">
        <f t="shared" si="203"/>
        <v>KR4201H52824_1</v>
      </c>
      <c r="G6505" t="str">
        <f t="shared" si="204"/>
        <v>KR4201H52600_0</v>
      </c>
    </row>
    <row r="6506" spans="1:7" x14ac:dyDescent="0.3">
      <c r="A6506" t="s">
        <v>19</v>
      </c>
      <c r="B6506" t="s">
        <v>10</v>
      </c>
      <c r="C6506">
        <v>1</v>
      </c>
      <c r="D6506">
        <v>1</v>
      </c>
      <c r="E6506">
        <v>5</v>
      </c>
      <c r="F6506" t="str">
        <f t="shared" si="203"/>
        <v>KR4201H52824_1</v>
      </c>
      <c r="G6506" t="str">
        <f t="shared" si="204"/>
        <v>KR4201H52600_1</v>
      </c>
    </row>
    <row r="6507" spans="1:7" x14ac:dyDescent="0.3">
      <c r="A6507" t="s">
        <v>19</v>
      </c>
      <c r="B6507" t="s">
        <v>11</v>
      </c>
      <c r="C6507">
        <v>-1</v>
      </c>
      <c r="D6507">
        <v>-1</v>
      </c>
      <c r="E6507">
        <v>177</v>
      </c>
      <c r="F6507" t="str">
        <f t="shared" si="203"/>
        <v>KR4201H52824_-1</v>
      </c>
      <c r="G6507" t="str">
        <f t="shared" si="204"/>
        <v>KR4201H52626_-1</v>
      </c>
    </row>
    <row r="6508" spans="1:7" x14ac:dyDescent="0.3">
      <c r="A6508" t="s">
        <v>19</v>
      </c>
      <c r="B6508" t="s">
        <v>11</v>
      </c>
      <c r="C6508">
        <v>-1</v>
      </c>
      <c r="D6508">
        <v>0</v>
      </c>
      <c r="E6508">
        <v>75</v>
      </c>
      <c r="F6508" t="str">
        <f t="shared" si="203"/>
        <v>KR4201H52824_-1</v>
      </c>
      <c r="G6508" t="str">
        <f t="shared" si="204"/>
        <v>KR4201H52626_0</v>
      </c>
    </row>
    <row r="6509" spans="1:7" x14ac:dyDescent="0.3">
      <c r="A6509" t="s">
        <v>19</v>
      </c>
      <c r="B6509" t="s">
        <v>11</v>
      </c>
      <c r="C6509">
        <v>-1</v>
      </c>
      <c r="D6509">
        <v>1</v>
      </c>
      <c r="E6509">
        <v>38</v>
      </c>
      <c r="F6509" t="str">
        <f t="shared" si="203"/>
        <v>KR4201H52824_-1</v>
      </c>
      <c r="G6509" t="str">
        <f t="shared" si="204"/>
        <v>KR4201H52626_1</v>
      </c>
    </row>
    <row r="6510" spans="1:7" x14ac:dyDescent="0.3">
      <c r="A6510" t="s">
        <v>19</v>
      </c>
      <c r="B6510" t="s">
        <v>11</v>
      </c>
      <c r="C6510">
        <v>1</v>
      </c>
      <c r="D6510">
        <v>-1</v>
      </c>
      <c r="E6510">
        <v>6</v>
      </c>
      <c r="F6510" t="str">
        <f t="shared" si="203"/>
        <v>KR4201H52824_1</v>
      </c>
      <c r="G6510" t="str">
        <f t="shared" si="204"/>
        <v>KR4201H52626_-1</v>
      </c>
    </row>
    <row r="6511" spans="1:7" x14ac:dyDescent="0.3">
      <c r="A6511" t="s">
        <v>19</v>
      </c>
      <c r="B6511" t="s">
        <v>11</v>
      </c>
      <c r="C6511">
        <v>1</v>
      </c>
      <c r="D6511">
        <v>0</v>
      </c>
      <c r="E6511">
        <v>11</v>
      </c>
      <c r="F6511" t="str">
        <f t="shared" si="203"/>
        <v>KR4201H52824_1</v>
      </c>
      <c r="G6511" t="str">
        <f t="shared" si="204"/>
        <v>KR4201H52626_0</v>
      </c>
    </row>
    <row r="6512" spans="1:7" x14ac:dyDescent="0.3">
      <c r="A6512" t="s">
        <v>19</v>
      </c>
      <c r="B6512" t="s">
        <v>11</v>
      </c>
      <c r="C6512">
        <v>1</v>
      </c>
      <c r="D6512">
        <v>1</v>
      </c>
      <c r="E6512">
        <v>1</v>
      </c>
      <c r="F6512" t="str">
        <f t="shared" si="203"/>
        <v>KR4201H52824_1</v>
      </c>
      <c r="G6512" t="str">
        <f t="shared" si="204"/>
        <v>KR4201H52626_1</v>
      </c>
    </row>
    <row r="6513" spans="1:7" x14ac:dyDescent="0.3">
      <c r="A6513" t="s">
        <v>19</v>
      </c>
      <c r="B6513" t="s">
        <v>12</v>
      </c>
      <c r="C6513">
        <v>-1</v>
      </c>
      <c r="D6513">
        <v>-1</v>
      </c>
      <c r="E6513">
        <v>153</v>
      </c>
      <c r="F6513" t="str">
        <f t="shared" si="203"/>
        <v>KR4201H52824_-1</v>
      </c>
      <c r="G6513" t="str">
        <f t="shared" si="204"/>
        <v>KR4201H52659_-1</v>
      </c>
    </row>
    <row r="6514" spans="1:7" x14ac:dyDescent="0.3">
      <c r="A6514" t="s">
        <v>19</v>
      </c>
      <c r="B6514" t="s">
        <v>12</v>
      </c>
      <c r="C6514">
        <v>-1</v>
      </c>
      <c r="D6514">
        <v>0</v>
      </c>
      <c r="E6514">
        <v>110</v>
      </c>
      <c r="F6514" t="str">
        <f t="shared" si="203"/>
        <v>KR4201H52824_-1</v>
      </c>
      <c r="G6514" t="str">
        <f t="shared" si="204"/>
        <v>KR4201H52659_0</v>
      </c>
    </row>
    <row r="6515" spans="1:7" x14ac:dyDescent="0.3">
      <c r="A6515" t="s">
        <v>19</v>
      </c>
      <c r="B6515" t="s">
        <v>12</v>
      </c>
      <c r="C6515">
        <v>-1</v>
      </c>
      <c r="D6515">
        <v>1</v>
      </c>
      <c r="E6515">
        <v>27</v>
      </c>
      <c r="F6515" t="str">
        <f t="shared" si="203"/>
        <v>KR4201H52824_-1</v>
      </c>
      <c r="G6515" t="str">
        <f t="shared" si="204"/>
        <v>KR4201H52659_1</v>
      </c>
    </row>
    <row r="6516" spans="1:7" x14ac:dyDescent="0.3">
      <c r="A6516" t="s">
        <v>19</v>
      </c>
      <c r="B6516" t="s">
        <v>12</v>
      </c>
      <c r="C6516">
        <v>1</v>
      </c>
      <c r="D6516">
        <v>-1</v>
      </c>
      <c r="E6516">
        <v>6</v>
      </c>
      <c r="F6516" t="str">
        <f t="shared" si="203"/>
        <v>KR4201H52824_1</v>
      </c>
      <c r="G6516" t="str">
        <f t="shared" si="204"/>
        <v>KR4201H52659_-1</v>
      </c>
    </row>
    <row r="6517" spans="1:7" x14ac:dyDescent="0.3">
      <c r="A6517" t="s">
        <v>19</v>
      </c>
      <c r="B6517" t="s">
        <v>12</v>
      </c>
      <c r="C6517">
        <v>1</v>
      </c>
      <c r="D6517">
        <v>0</v>
      </c>
      <c r="E6517">
        <v>12</v>
      </c>
      <c r="F6517" t="str">
        <f t="shared" si="203"/>
        <v>KR4201H52824_1</v>
      </c>
      <c r="G6517" t="str">
        <f t="shared" si="204"/>
        <v>KR4201H52659_0</v>
      </c>
    </row>
    <row r="6518" spans="1:7" x14ac:dyDescent="0.3">
      <c r="A6518" t="s">
        <v>19</v>
      </c>
      <c r="B6518" t="s">
        <v>13</v>
      </c>
      <c r="C6518">
        <v>-1</v>
      </c>
      <c r="D6518">
        <v>-1</v>
      </c>
      <c r="E6518">
        <v>115</v>
      </c>
      <c r="F6518" t="str">
        <f t="shared" si="203"/>
        <v>KR4201H52824_-1</v>
      </c>
      <c r="G6518" t="str">
        <f t="shared" si="204"/>
        <v>KR4201H52675_-1</v>
      </c>
    </row>
    <row r="6519" spans="1:7" x14ac:dyDescent="0.3">
      <c r="A6519" t="s">
        <v>19</v>
      </c>
      <c r="B6519" t="s">
        <v>13</v>
      </c>
      <c r="C6519">
        <v>-1</v>
      </c>
      <c r="D6519">
        <v>0</v>
      </c>
      <c r="E6519">
        <v>147</v>
      </c>
      <c r="F6519" t="str">
        <f t="shared" si="203"/>
        <v>KR4201H52824_-1</v>
      </c>
      <c r="G6519" t="str">
        <f t="shared" si="204"/>
        <v>KR4201H52675_0</v>
      </c>
    </row>
    <row r="6520" spans="1:7" x14ac:dyDescent="0.3">
      <c r="A6520" t="s">
        <v>19</v>
      </c>
      <c r="B6520" t="s">
        <v>13</v>
      </c>
      <c r="C6520">
        <v>-1</v>
      </c>
      <c r="D6520">
        <v>1</v>
      </c>
      <c r="E6520">
        <v>28</v>
      </c>
      <c r="F6520" t="str">
        <f t="shared" si="203"/>
        <v>KR4201H52824_-1</v>
      </c>
      <c r="G6520" t="str">
        <f t="shared" si="204"/>
        <v>KR4201H52675_1</v>
      </c>
    </row>
    <row r="6521" spans="1:7" x14ac:dyDescent="0.3">
      <c r="A6521" t="s">
        <v>19</v>
      </c>
      <c r="B6521" t="s">
        <v>13</v>
      </c>
      <c r="C6521">
        <v>1</v>
      </c>
      <c r="D6521">
        <v>-1</v>
      </c>
      <c r="E6521">
        <v>5</v>
      </c>
      <c r="F6521" t="str">
        <f t="shared" si="203"/>
        <v>KR4201H52824_1</v>
      </c>
      <c r="G6521" t="str">
        <f t="shared" si="204"/>
        <v>KR4201H52675_-1</v>
      </c>
    </row>
    <row r="6522" spans="1:7" x14ac:dyDescent="0.3">
      <c r="A6522" t="s">
        <v>19</v>
      </c>
      <c r="B6522" t="s">
        <v>13</v>
      </c>
      <c r="C6522">
        <v>1</v>
      </c>
      <c r="D6522">
        <v>0</v>
      </c>
      <c r="E6522">
        <v>12</v>
      </c>
      <c r="F6522" t="str">
        <f t="shared" si="203"/>
        <v>KR4201H52824_1</v>
      </c>
      <c r="G6522" t="str">
        <f t="shared" si="204"/>
        <v>KR4201H52675_0</v>
      </c>
    </row>
    <row r="6523" spans="1:7" x14ac:dyDescent="0.3">
      <c r="A6523" t="s">
        <v>19</v>
      </c>
      <c r="B6523" t="s">
        <v>13</v>
      </c>
      <c r="C6523">
        <v>1</v>
      </c>
      <c r="D6523">
        <v>1</v>
      </c>
      <c r="E6523">
        <v>1</v>
      </c>
      <c r="F6523" t="str">
        <f t="shared" si="203"/>
        <v>KR4201H52824_1</v>
      </c>
      <c r="G6523" t="str">
        <f t="shared" si="204"/>
        <v>KR4201H52675_1</v>
      </c>
    </row>
    <row r="6524" spans="1:7" x14ac:dyDescent="0.3">
      <c r="A6524" t="s">
        <v>19</v>
      </c>
      <c r="B6524" t="s">
        <v>14</v>
      </c>
      <c r="C6524">
        <v>-1</v>
      </c>
      <c r="D6524">
        <v>-1</v>
      </c>
      <c r="E6524">
        <v>148</v>
      </c>
      <c r="F6524" t="str">
        <f t="shared" si="203"/>
        <v>KR4201H52824_-1</v>
      </c>
      <c r="G6524" t="str">
        <f t="shared" si="204"/>
        <v>KR4201H52709_-1</v>
      </c>
    </row>
    <row r="6525" spans="1:7" x14ac:dyDescent="0.3">
      <c r="A6525" t="s">
        <v>19</v>
      </c>
      <c r="B6525" t="s">
        <v>14</v>
      </c>
      <c r="C6525">
        <v>-1</v>
      </c>
      <c r="D6525">
        <v>0</v>
      </c>
      <c r="E6525">
        <v>138</v>
      </c>
      <c r="F6525" t="str">
        <f t="shared" si="203"/>
        <v>KR4201H52824_-1</v>
      </c>
      <c r="G6525" t="str">
        <f t="shared" si="204"/>
        <v>KR4201H52709_0</v>
      </c>
    </row>
    <row r="6526" spans="1:7" x14ac:dyDescent="0.3">
      <c r="A6526" t="s">
        <v>19</v>
      </c>
      <c r="B6526" t="s">
        <v>14</v>
      </c>
      <c r="C6526">
        <v>-1</v>
      </c>
      <c r="D6526">
        <v>1</v>
      </c>
      <c r="E6526">
        <v>4</v>
      </c>
      <c r="F6526" t="str">
        <f t="shared" si="203"/>
        <v>KR4201H52824_-1</v>
      </c>
      <c r="G6526" t="str">
        <f t="shared" si="204"/>
        <v>KR4201H52709_1</v>
      </c>
    </row>
    <row r="6527" spans="1:7" x14ac:dyDescent="0.3">
      <c r="A6527" t="s">
        <v>19</v>
      </c>
      <c r="B6527" t="s">
        <v>14</v>
      </c>
      <c r="C6527">
        <v>1</v>
      </c>
      <c r="D6527">
        <v>-1</v>
      </c>
      <c r="E6527">
        <v>5</v>
      </c>
      <c r="F6527" t="str">
        <f t="shared" si="203"/>
        <v>KR4201H52824_1</v>
      </c>
      <c r="G6527" t="str">
        <f t="shared" si="204"/>
        <v>KR4201H52709_-1</v>
      </c>
    </row>
    <row r="6528" spans="1:7" x14ac:dyDescent="0.3">
      <c r="A6528" t="s">
        <v>19</v>
      </c>
      <c r="B6528" t="s">
        <v>14</v>
      </c>
      <c r="C6528">
        <v>1</v>
      </c>
      <c r="D6528">
        <v>0</v>
      </c>
      <c r="E6528">
        <v>13</v>
      </c>
      <c r="F6528" t="str">
        <f t="shared" si="203"/>
        <v>KR4201H52824_1</v>
      </c>
      <c r="G6528" t="str">
        <f t="shared" si="204"/>
        <v>KR4201H52709_0</v>
      </c>
    </row>
    <row r="6529" spans="1:7" x14ac:dyDescent="0.3">
      <c r="A6529" t="s">
        <v>19</v>
      </c>
      <c r="B6529" t="s">
        <v>15</v>
      </c>
      <c r="C6529">
        <v>-1</v>
      </c>
      <c r="D6529">
        <v>-1</v>
      </c>
      <c r="E6529">
        <v>105</v>
      </c>
      <c r="F6529" t="str">
        <f t="shared" si="203"/>
        <v>KR4201H52824_-1</v>
      </c>
      <c r="G6529" t="str">
        <f t="shared" si="204"/>
        <v>KR4201H52725_-1</v>
      </c>
    </row>
    <row r="6530" spans="1:7" x14ac:dyDescent="0.3">
      <c r="A6530" t="s">
        <v>19</v>
      </c>
      <c r="B6530" t="s">
        <v>15</v>
      </c>
      <c r="C6530">
        <v>-1</v>
      </c>
      <c r="D6530">
        <v>0</v>
      </c>
      <c r="E6530">
        <v>177</v>
      </c>
      <c r="F6530" t="str">
        <f t="shared" ref="F6530:F6593" si="205">A6530&amp;"_"&amp;C6530</f>
        <v>KR4201H52824_-1</v>
      </c>
      <c r="G6530" t="str">
        <f t="shared" ref="G6530:G6593" si="206">B6530&amp;"_"&amp;D6530</f>
        <v>KR4201H52725_0</v>
      </c>
    </row>
    <row r="6531" spans="1:7" x14ac:dyDescent="0.3">
      <c r="A6531" t="s">
        <v>19</v>
      </c>
      <c r="B6531" t="s">
        <v>15</v>
      </c>
      <c r="C6531">
        <v>-1</v>
      </c>
      <c r="D6531">
        <v>1</v>
      </c>
      <c r="E6531">
        <v>8</v>
      </c>
      <c r="F6531" t="str">
        <f t="shared" si="205"/>
        <v>KR4201H52824_-1</v>
      </c>
      <c r="G6531" t="str">
        <f t="shared" si="206"/>
        <v>KR4201H52725_1</v>
      </c>
    </row>
    <row r="6532" spans="1:7" x14ac:dyDescent="0.3">
      <c r="A6532" t="s">
        <v>19</v>
      </c>
      <c r="B6532" t="s">
        <v>15</v>
      </c>
      <c r="C6532">
        <v>1</v>
      </c>
      <c r="D6532">
        <v>-1</v>
      </c>
      <c r="E6532">
        <v>2</v>
      </c>
      <c r="F6532" t="str">
        <f t="shared" si="205"/>
        <v>KR4201H52824_1</v>
      </c>
      <c r="G6532" t="str">
        <f t="shared" si="206"/>
        <v>KR4201H52725_-1</v>
      </c>
    </row>
    <row r="6533" spans="1:7" x14ac:dyDescent="0.3">
      <c r="A6533" t="s">
        <v>19</v>
      </c>
      <c r="B6533" t="s">
        <v>15</v>
      </c>
      <c r="C6533">
        <v>1</v>
      </c>
      <c r="D6533">
        <v>0</v>
      </c>
      <c r="E6533">
        <v>16</v>
      </c>
      <c r="F6533" t="str">
        <f t="shared" si="205"/>
        <v>KR4201H52824_1</v>
      </c>
      <c r="G6533" t="str">
        <f t="shared" si="206"/>
        <v>KR4201H52725_0</v>
      </c>
    </row>
    <row r="6534" spans="1:7" x14ac:dyDescent="0.3">
      <c r="A6534" t="s">
        <v>19</v>
      </c>
      <c r="B6534" t="s">
        <v>16</v>
      </c>
      <c r="C6534">
        <v>-1</v>
      </c>
      <c r="D6534">
        <v>-1</v>
      </c>
      <c r="E6534">
        <v>46</v>
      </c>
      <c r="F6534" t="str">
        <f t="shared" si="205"/>
        <v>KR4201H52824_-1</v>
      </c>
      <c r="G6534" t="str">
        <f t="shared" si="206"/>
        <v>KR4201H52758_-1</v>
      </c>
    </row>
    <row r="6535" spans="1:7" x14ac:dyDescent="0.3">
      <c r="A6535" t="s">
        <v>19</v>
      </c>
      <c r="B6535" t="s">
        <v>16</v>
      </c>
      <c r="C6535">
        <v>-1</v>
      </c>
      <c r="D6535">
        <v>0</v>
      </c>
      <c r="E6535">
        <v>244</v>
      </c>
      <c r="F6535" t="str">
        <f t="shared" si="205"/>
        <v>KR4201H52824_-1</v>
      </c>
      <c r="G6535" t="str">
        <f t="shared" si="206"/>
        <v>KR4201H52758_0</v>
      </c>
    </row>
    <row r="6536" spans="1:7" x14ac:dyDescent="0.3">
      <c r="A6536" t="s">
        <v>19</v>
      </c>
      <c r="B6536" t="s">
        <v>16</v>
      </c>
      <c r="C6536">
        <v>1</v>
      </c>
      <c r="D6536">
        <v>-1</v>
      </c>
      <c r="E6536">
        <v>4</v>
      </c>
      <c r="F6536" t="str">
        <f t="shared" si="205"/>
        <v>KR4201H52824_1</v>
      </c>
      <c r="G6536" t="str">
        <f t="shared" si="206"/>
        <v>KR4201H52758_-1</v>
      </c>
    </row>
    <row r="6537" spans="1:7" x14ac:dyDescent="0.3">
      <c r="A6537" t="s">
        <v>19</v>
      </c>
      <c r="B6537" t="s">
        <v>16</v>
      </c>
      <c r="C6537">
        <v>1</v>
      </c>
      <c r="D6537">
        <v>0</v>
      </c>
      <c r="E6537">
        <v>14</v>
      </c>
      <c r="F6537" t="str">
        <f t="shared" si="205"/>
        <v>KR4201H52824_1</v>
      </c>
      <c r="G6537" t="str">
        <f t="shared" si="206"/>
        <v>KR4201H52758_0</v>
      </c>
    </row>
    <row r="6538" spans="1:7" x14ac:dyDescent="0.3">
      <c r="A6538" t="s">
        <v>19</v>
      </c>
      <c r="B6538" t="s">
        <v>17</v>
      </c>
      <c r="C6538">
        <v>-1</v>
      </c>
      <c r="D6538">
        <v>-1</v>
      </c>
      <c r="E6538">
        <v>21</v>
      </c>
      <c r="F6538" t="str">
        <f t="shared" si="205"/>
        <v>KR4201H52824_-1</v>
      </c>
      <c r="G6538" t="str">
        <f t="shared" si="206"/>
        <v>KR4201H52774_-1</v>
      </c>
    </row>
    <row r="6539" spans="1:7" x14ac:dyDescent="0.3">
      <c r="A6539" t="s">
        <v>19</v>
      </c>
      <c r="B6539" t="s">
        <v>17</v>
      </c>
      <c r="C6539">
        <v>-1</v>
      </c>
      <c r="D6539">
        <v>0</v>
      </c>
      <c r="E6539">
        <v>265</v>
      </c>
      <c r="F6539" t="str">
        <f t="shared" si="205"/>
        <v>KR4201H52824_-1</v>
      </c>
      <c r="G6539" t="str">
        <f t="shared" si="206"/>
        <v>KR4201H52774_0</v>
      </c>
    </row>
    <row r="6540" spans="1:7" x14ac:dyDescent="0.3">
      <c r="A6540" t="s">
        <v>19</v>
      </c>
      <c r="B6540" t="s">
        <v>17</v>
      </c>
      <c r="C6540">
        <v>-1</v>
      </c>
      <c r="D6540">
        <v>1</v>
      </c>
      <c r="E6540">
        <v>4</v>
      </c>
      <c r="F6540" t="str">
        <f t="shared" si="205"/>
        <v>KR4201H52824_-1</v>
      </c>
      <c r="G6540" t="str">
        <f t="shared" si="206"/>
        <v>KR4201H52774_1</v>
      </c>
    </row>
    <row r="6541" spans="1:7" x14ac:dyDescent="0.3">
      <c r="A6541" t="s">
        <v>19</v>
      </c>
      <c r="B6541" t="s">
        <v>17</v>
      </c>
      <c r="C6541">
        <v>1</v>
      </c>
      <c r="D6541">
        <v>0</v>
      </c>
      <c r="E6541">
        <v>17</v>
      </c>
      <c r="F6541" t="str">
        <f t="shared" si="205"/>
        <v>KR4201H52824_1</v>
      </c>
      <c r="G6541" t="str">
        <f t="shared" si="206"/>
        <v>KR4201H52774_0</v>
      </c>
    </row>
    <row r="6542" spans="1:7" x14ac:dyDescent="0.3">
      <c r="A6542" t="s">
        <v>19</v>
      </c>
      <c r="B6542" t="s">
        <v>17</v>
      </c>
      <c r="C6542">
        <v>1</v>
      </c>
      <c r="D6542">
        <v>1</v>
      </c>
      <c r="E6542">
        <v>1</v>
      </c>
      <c r="F6542" t="str">
        <f t="shared" si="205"/>
        <v>KR4201H52824_1</v>
      </c>
      <c r="G6542" t="str">
        <f t="shared" si="206"/>
        <v>KR4201H52774_1</v>
      </c>
    </row>
    <row r="6543" spans="1:7" x14ac:dyDescent="0.3">
      <c r="A6543" t="s">
        <v>19</v>
      </c>
      <c r="B6543" t="s">
        <v>18</v>
      </c>
      <c r="C6543">
        <v>-1</v>
      </c>
      <c r="D6543">
        <v>-1</v>
      </c>
      <c r="E6543">
        <v>85</v>
      </c>
      <c r="F6543" t="str">
        <f t="shared" si="205"/>
        <v>KR4201H52824_-1</v>
      </c>
      <c r="G6543" t="str">
        <f t="shared" si="206"/>
        <v>KR4201H52808_-1</v>
      </c>
    </row>
    <row r="6544" spans="1:7" x14ac:dyDescent="0.3">
      <c r="A6544" t="s">
        <v>19</v>
      </c>
      <c r="B6544" t="s">
        <v>18</v>
      </c>
      <c r="C6544">
        <v>-1</v>
      </c>
      <c r="D6544">
        <v>0</v>
      </c>
      <c r="E6544">
        <v>194</v>
      </c>
      <c r="F6544" t="str">
        <f t="shared" si="205"/>
        <v>KR4201H52824_-1</v>
      </c>
      <c r="G6544" t="str">
        <f t="shared" si="206"/>
        <v>KR4201H52808_0</v>
      </c>
    </row>
    <row r="6545" spans="1:7" x14ac:dyDescent="0.3">
      <c r="A6545" t="s">
        <v>19</v>
      </c>
      <c r="B6545" t="s">
        <v>18</v>
      </c>
      <c r="C6545">
        <v>-1</v>
      </c>
      <c r="D6545">
        <v>1</v>
      </c>
      <c r="E6545">
        <v>11</v>
      </c>
      <c r="F6545" t="str">
        <f t="shared" si="205"/>
        <v>KR4201H52824_-1</v>
      </c>
      <c r="G6545" t="str">
        <f t="shared" si="206"/>
        <v>KR4201H52808_1</v>
      </c>
    </row>
    <row r="6546" spans="1:7" x14ac:dyDescent="0.3">
      <c r="A6546" t="s">
        <v>19</v>
      </c>
      <c r="B6546" t="s">
        <v>18</v>
      </c>
      <c r="C6546">
        <v>1</v>
      </c>
      <c r="D6546">
        <v>-1</v>
      </c>
      <c r="E6546">
        <v>1</v>
      </c>
      <c r="F6546" t="str">
        <f t="shared" si="205"/>
        <v>KR4201H52824_1</v>
      </c>
      <c r="G6546" t="str">
        <f t="shared" si="206"/>
        <v>KR4201H52808_-1</v>
      </c>
    </row>
    <row r="6547" spans="1:7" x14ac:dyDescent="0.3">
      <c r="A6547" t="s">
        <v>19</v>
      </c>
      <c r="B6547" t="s">
        <v>18</v>
      </c>
      <c r="C6547">
        <v>1</v>
      </c>
      <c r="D6547">
        <v>0</v>
      </c>
      <c r="E6547">
        <v>17</v>
      </c>
      <c r="F6547" t="str">
        <f t="shared" si="205"/>
        <v>KR4201H52824_1</v>
      </c>
      <c r="G6547" t="str">
        <f t="shared" si="206"/>
        <v>KR4201H52808_0</v>
      </c>
    </row>
    <row r="6548" spans="1:7" x14ac:dyDescent="0.3">
      <c r="A6548" t="s">
        <v>19</v>
      </c>
      <c r="B6548" t="s">
        <v>19</v>
      </c>
      <c r="C6548">
        <v>-1</v>
      </c>
      <c r="D6548">
        <v>-1</v>
      </c>
      <c r="E6548">
        <v>158</v>
      </c>
      <c r="F6548" t="str">
        <f t="shared" si="205"/>
        <v>KR4201H52824_-1</v>
      </c>
      <c r="G6548" t="str">
        <f t="shared" si="206"/>
        <v>KR4201H52824_-1</v>
      </c>
    </row>
    <row r="6549" spans="1:7" x14ac:dyDescent="0.3">
      <c r="A6549" t="s">
        <v>19</v>
      </c>
      <c r="B6549" t="s">
        <v>19</v>
      </c>
      <c r="C6549">
        <v>-1</v>
      </c>
      <c r="D6549">
        <v>0</v>
      </c>
      <c r="E6549">
        <v>131</v>
      </c>
      <c r="F6549" t="str">
        <f t="shared" si="205"/>
        <v>KR4201H52824_-1</v>
      </c>
      <c r="G6549" t="str">
        <f t="shared" si="206"/>
        <v>KR4201H52824_0</v>
      </c>
    </row>
    <row r="6550" spans="1:7" x14ac:dyDescent="0.3">
      <c r="A6550" t="s">
        <v>19</v>
      </c>
      <c r="B6550" t="s">
        <v>19</v>
      </c>
      <c r="C6550">
        <v>-1</v>
      </c>
      <c r="D6550">
        <v>1</v>
      </c>
      <c r="E6550">
        <v>1</v>
      </c>
      <c r="F6550" t="str">
        <f t="shared" si="205"/>
        <v>KR4201H52824_-1</v>
      </c>
      <c r="G6550" t="str">
        <f t="shared" si="206"/>
        <v>KR4201H52824_1</v>
      </c>
    </row>
    <row r="6551" spans="1:7" x14ac:dyDescent="0.3">
      <c r="A6551" t="s">
        <v>19</v>
      </c>
      <c r="B6551" t="s">
        <v>19</v>
      </c>
      <c r="C6551">
        <v>1</v>
      </c>
      <c r="D6551">
        <v>-1</v>
      </c>
      <c r="E6551">
        <v>2</v>
      </c>
      <c r="F6551" t="str">
        <f t="shared" si="205"/>
        <v>KR4201H52824_1</v>
      </c>
      <c r="G6551" t="str">
        <f t="shared" si="206"/>
        <v>KR4201H52824_-1</v>
      </c>
    </row>
    <row r="6552" spans="1:7" x14ac:dyDescent="0.3">
      <c r="A6552" t="s">
        <v>19</v>
      </c>
      <c r="B6552" t="s">
        <v>19</v>
      </c>
      <c r="C6552">
        <v>1</v>
      </c>
      <c r="D6552">
        <v>0</v>
      </c>
      <c r="E6552">
        <v>16</v>
      </c>
      <c r="F6552" t="str">
        <f t="shared" si="205"/>
        <v>KR4201H52824_1</v>
      </c>
      <c r="G6552" t="str">
        <f t="shared" si="206"/>
        <v>KR4201H52824_0</v>
      </c>
    </row>
    <row r="6553" spans="1:7" x14ac:dyDescent="0.3">
      <c r="A6553" t="s">
        <v>19</v>
      </c>
      <c r="B6553" t="s">
        <v>20</v>
      </c>
      <c r="C6553">
        <v>-1</v>
      </c>
      <c r="D6553">
        <v>0</v>
      </c>
      <c r="E6553">
        <v>290</v>
      </c>
      <c r="F6553" t="str">
        <f t="shared" si="205"/>
        <v>KR4201H52824_-1</v>
      </c>
      <c r="G6553" t="str">
        <f t="shared" si="206"/>
        <v>KR4201H62377_0</v>
      </c>
    </row>
    <row r="6554" spans="1:7" x14ac:dyDescent="0.3">
      <c r="A6554" t="s">
        <v>19</v>
      </c>
      <c r="B6554" t="s">
        <v>20</v>
      </c>
      <c r="C6554">
        <v>1</v>
      </c>
      <c r="D6554">
        <v>0</v>
      </c>
      <c r="E6554">
        <v>18</v>
      </c>
      <c r="F6554" t="str">
        <f t="shared" si="205"/>
        <v>KR4201H52824_1</v>
      </c>
      <c r="G6554" t="str">
        <f t="shared" si="206"/>
        <v>KR4201H62377_0</v>
      </c>
    </row>
    <row r="6555" spans="1:7" x14ac:dyDescent="0.3">
      <c r="A6555" t="s">
        <v>19</v>
      </c>
      <c r="B6555" t="s">
        <v>21</v>
      </c>
      <c r="C6555">
        <v>-1</v>
      </c>
      <c r="D6555">
        <v>0</v>
      </c>
      <c r="E6555">
        <v>290</v>
      </c>
      <c r="F6555" t="str">
        <f t="shared" si="205"/>
        <v>KR4201H52824_-1</v>
      </c>
      <c r="G6555" t="str">
        <f t="shared" si="206"/>
        <v>KR4201H62401_0</v>
      </c>
    </row>
    <row r="6556" spans="1:7" x14ac:dyDescent="0.3">
      <c r="A6556" t="s">
        <v>19</v>
      </c>
      <c r="B6556" t="s">
        <v>21</v>
      </c>
      <c r="C6556">
        <v>1</v>
      </c>
      <c r="D6556">
        <v>0</v>
      </c>
      <c r="E6556">
        <v>18</v>
      </c>
      <c r="F6556" t="str">
        <f t="shared" si="205"/>
        <v>KR4201H52824_1</v>
      </c>
      <c r="G6556" t="str">
        <f t="shared" si="206"/>
        <v>KR4201H62401_0</v>
      </c>
    </row>
    <row r="6557" spans="1:7" x14ac:dyDescent="0.3">
      <c r="A6557" t="s">
        <v>19</v>
      </c>
      <c r="B6557" t="s">
        <v>22</v>
      </c>
      <c r="C6557">
        <v>-1</v>
      </c>
      <c r="D6557">
        <v>0</v>
      </c>
      <c r="E6557">
        <v>290</v>
      </c>
      <c r="F6557" t="str">
        <f t="shared" si="205"/>
        <v>KR4201H52824_-1</v>
      </c>
      <c r="G6557" t="str">
        <f t="shared" si="206"/>
        <v>KR4201H62427_0</v>
      </c>
    </row>
    <row r="6558" spans="1:7" x14ac:dyDescent="0.3">
      <c r="A6558" t="s">
        <v>19</v>
      </c>
      <c r="B6558" t="s">
        <v>22</v>
      </c>
      <c r="C6558">
        <v>1</v>
      </c>
      <c r="D6558">
        <v>0</v>
      </c>
      <c r="E6558">
        <v>18</v>
      </c>
      <c r="F6558" t="str">
        <f t="shared" si="205"/>
        <v>KR4201H52824_1</v>
      </c>
      <c r="G6558" t="str">
        <f t="shared" si="206"/>
        <v>KR4201H62427_0</v>
      </c>
    </row>
    <row r="6559" spans="1:7" x14ac:dyDescent="0.3">
      <c r="A6559" t="s">
        <v>19</v>
      </c>
      <c r="B6559" t="s">
        <v>23</v>
      </c>
      <c r="C6559">
        <v>-1</v>
      </c>
      <c r="D6559">
        <v>0</v>
      </c>
      <c r="E6559">
        <v>290</v>
      </c>
      <c r="F6559" t="str">
        <f t="shared" si="205"/>
        <v>KR4201H52824_-1</v>
      </c>
      <c r="G6559" t="str">
        <f t="shared" si="206"/>
        <v>KR4201H62450_0</v>
      </c>
    </row>
    <row r="6560" spans="1:7" x14ac:dyDescent="0.3">
      <c r="A6560" t="s">
        <v>19</v>
      </c>
      <c r="B6560" t="s">
        <v>23</v>
      </c>
      <c r="C6560">
        <v>1</v>
      </c>
      <c r="D6560">
        <v>0</v>
      </c>
      <c r="E6560">
        <v>18</v>
      </c>
      <c r="F6560" t="str">
        <f t="shared" si="205"/>
        <v>KR4201H52824_1</v>
      </c>
      <c r="G6560" t="str">
        <f t="shared" si="206"/>
        <v>KR4201H62450_0</v>
      </c>
    </row>
    <row r="6561" spans="1:7" x14ac:dyDescent="0.3">
      <c r="A6561" t="s">
        <v>19</v>
      </c>
      <c r="B6561" t="s">
        <v>24</v>
      </c>
      <c r="C6561">
        <v>-1</v>
      </c>
      <c r="D6561">
        <v>0</v>
      </c>
      <c r="E6561">
        <v>290</v>
      </c>
      <c r="F6561" t="str">
        <f t="shared" si="205"/>
        <v>KR4201H52824_-1</v>
      </c>
      <c r="G6561" t="str">
        <f t="shared" si="206"/>
        <v>KR4201H62476_0</v>
      </c>
    </row>
    <row r="6562" spans="1:7" x14ac:dyDescent="0.3">
      <c r="A6562" t="s">
        <v>19</v>
      </c>
      <c r="B6562" t="s">
        <v>24</v>
      </c>
      <c r="C6562">
        <v>1</v>
      </c>
      <c r="D6562">
        <v>0</v>
      </c>
      <c r="E6562">
        <v>18</v>
      </c>
      <c r="F6562" t="str">
        <f t="shared" si="205"/>
        <v>KR4201H52824_1</v>
      </c>
      <c r="G6562" t="str">
        <f t="shared" si="206"/>
        <v>KR4201H62476_0</v>
      </c>
    </row>
    <row r="6563" spans="1:7" x14ac:dyDescent="0.3">
      <c r="A6563" t="s">
        <v>19</v>
      </c>
      <c r="B6563" t="s">
        <v>25</v>
      </c>
      <c r="C6563">
        <v>-1</v>
      </c>
      <c r="D6563">
        <v>-1</v>
      </c>
      <c r="E6563">
        <v>1</v>
      </c>
      <c r="F6563" t="str">
        <f t="shared" si="205"/>
        <v>KR4201H52824_-1</v>
      </c>
      <c r="G6563" t="str">
        <f t="shared" si="206"/>
        <v>KR4201H62500_-1</v>
      </c>
    </row>
    <row r="6564" spans="1:7" x14ac:dyDescent="0.3">
      <c r="A6564" t="s">
        <v>19</v>
      </c>
      <c r="B6564" t="s">
        <v>25</v>
      </c>
      <c r="C6564">
        <v>-1</v>
      </c>
      <c r="D6564">
        <v>0</v>
      </c>
      <c r="E6564">
        <v>289</v>
      </c>
      <c r="F6564" t="str">
        <f t="shared" si="205"/>
        <v>KR4201H52824_-1</v>
      </c>
      <c r="G6564" t="str">
        <f t="shared" si="206"/>
        <v>KR4201H62500_0</v>
      </c>
    </row>
    <row r="6565" spans="1:7" x14ac:dyDescent="0.3">
      <c r="A6565" t="s">
        <v>19</v>
      </c>
      <c r="B6565" t="s">
        <v>25</v>
      </c>
      <c r="C6565">
        <v>1</v>
      </c>
      <c r="D6565">
        <v>0</v>
      </c>
      <c r="E6565">
        <v>18</v>
      </c>
      <c r="F6565" t="str">
        <f t="shared" si="205"/>
        <v>KR4201H52824_1</v>
      </c>
      <c r="G6565" t="str">
        <f t="shared" si="206"/>
        <v>KR4201H62500_0</v>
      </c>
    </row>
    <row r="6566" spans="1:7" x14ac:dyDescent="0.3">
      <c r="A6566" t="s">
        <v>19</v>
      </c>
      <c r="B6566" t="s">
        <v>26</v>
      </c>
      <c r="C6566">
        <v>-1</v>
      </c>
      <c r="D6566">
        <v>0</v>
      </c>
      <c r="E6566">
        <v>290</v>
      </c>
      <c r="F6566" t="str">
        <f t="shared" si="205"/>
        <v>KR4201H52824_-1</v>
      </c>
      <c r="G6566" t="str">
        <f t="shared" si="206"/>
        <v>KR4201H62526_0</v>
      </c>
    </row>
    <row r="6567" spans="1:7" x14ac:dyDescent="0.3">
      <c r="A6567" t="s">
        <v>19</v>
      </c>
      <c r="B6567" t="s">
        <v>26</v>
      </c>
      <c r="C6567">
        <v>1</v>
      </c>
      <c r="D6567">
        <v>0</v>
      </c>
      <c r="E6567">
        <v>18</v>
      </c>
      <c r="F6567" t="str">
        <f t="shared" si="205"/>
        <v>KR4201H52824_1</v>
      </c>
      <c r="G6567" t="str">
        <f t="shared" si="206"/>
        <v>KR4201H62526_0</v>
      </c>
    </row>
    <row r="6568" spans="1:7" x14ac:dyDescent="0.3">
      <c r="A6568" t="s">
        <v>19</v>
      </c>
      <c r="B6568" t="s">
        <v>27</v>
      </c>
      <c r="C6568">
        <v>-1</v>
      </c>
      <c r="D6568">
        <v>-1</v>
      </c>
      <c r="E6568">
        <v>5</v>
      </c>
      <c r="F6568" t="str">
        <f t="shared" si="205"/>
        <v>KR4201H52824_-1</v>
      </c>
      <c r="G6568" t="str">
        <f t="shared" si="206"/>
        <v>KR4201H62559_-1</v>
      </c>
    </row>
    <row r="6569" spans="1:7" x14ac:dyDescent="0.3">
      <c r="A6569" t="s">
        <v>19</v>
      </c>
      <c r="B6569" t="s">
        <v>27</v>
      </c>
      <c r="C6569">
        <v>-1</v>
      </c>
      <c r="D6569">
        <v>0</v>
      </c>
      <c r="E6569">
        <v>285</v>
      </c>
      <c r="F6569" t="str">
        <f t="shared" si="205"/>
        <v>KR4201H52824_-1</v>
      </c>
      <c r="G6569" t="str">
        <f t="shared" si="206"/>
        <v>KR4201H62559_0</v>
      </c>
    </row>
    <row r="6570" spans="1:7" x14ac:dyDescent="0.3">
      <c r="A6570" t="s">
        <v>19</v>
      </c>
      <c r="B6570" t="s">
        <v>27</v>
      </c>
      <c r="C6570">
        <v>1</v>
      </c>
      <c r="D6570">
        <v>0</v>
      </c>
      <c r="E6570">
        <v>18</v>
      </c>
      <c r="F6570" t="str">
        <f t="shared" si="205"/>
        <v>KR4201H52824_1</v>
      </c>
      <c r="G6570" t="str">
        <f t="shared" si="206"/>
        <v>KR4201H62559_0</v>
      </c>
    </row>
    <row r="6571" spans="1:7" x14ac:dyDescent="0.3">
      <c r="A6571" t="s">
        <v>19</v>
      </c>
      <c r="B6571" t="s">
        <v>28</v>
      </c>
      <c r="C6571">
        <v>-1</v>
      </c>
      <c r="D6571">
        <v>-1</v>
      </c>
      <c r="E6571">
        <v>2</v>
      </c>
      <c r="F6571" t="str">
        <f t="shared" si="205"/>
        <v>KR4201H52824_-1</v>
      </c>
      <c r="G6571" t="str">
        <f t="shared" si="206"/>
        <v>KR4201H62575_-1</v>
      </c>
    </row>
    <row r="6572" spans="1:7" x14ac:dyDescent="0.3">
      <c r="A6572" t="s">
        <v>19</v>
      </c>
      <c r="B6572" t="s">
        <v>28</v>
      </c>
      <c r="C6572">
        <v>-1</v>
      </c>
      <c r="D6572">
        <v>0</v>
      </c>
      <c r="E6572">
        <v>282</v>
      </c>
      <c r="F6572" t="str">
        <f t="shared" si="205"/>
        <v>KR4201H52824_-1</v>
      </c>
      <c r="G6572" t="str">
        <f t="shared" si="206"/>
        <v>KR4201H62575_0</v>
      </c>
    </row>
    <row r="6573" spans="1:7" x14ac:dyDescent="0.3">
      <c r="A6573" t="s">
        <v>19</v>
      </c>
      <c r="B6573" t="s">
        <v>28</v>
      </c>
      <c r="C6573">
        <v>-1</v>
      </c>
      <c r="D6573">
        <v>1</v>
      </c>
      <c r="E6573">
        <v>6</v>
      </c>
      <c r="F6573" t="str">
        <f t="shared" si="205"/>
        <v>KR4201H52824_-1</v>
      </c>
      <c r="G6573" t="str">
        <f t="shared" si="206"/>
        <v>KR4201H62575_1</v>
      </c>
    </row>
    <row r="6574" spans="1:7" x14ac:dyDescent="0.3">
      <c r="A6574" t="s">
        <v>19</v>
      </c>
      <c r="B6574" t="s">
        <v>28</v>
      </c>
      <c r="C6574">
        <v>1</v>
      </c>
      <c r="D6574">
        <v>0</v>
      </c>
      <c r="E6574">
        <v>18</v>
      </c>
      <c r="F6574" t="str">
        <f t="shared" si="205"/>
        <v>KR4201H52824_1</v>
      </c>
      <c r="G6574" t="str">
        <f t="shared" si="206"/>
        <v>KR4201H62575_0</v>
      </c>
    </row>
    <row r="6575" spans="1:7" x14ac:dyDescent="0.3">
      <c r="A6575" t="s">
        <v>19</v>
      </c>
      <c r="B6575" t="s">
        <v>29</v>
      </c>
      <c r="C6575">
        <v>-1</v>
      </c>
      <c r="D6575">
        <v>-1</v>
      </c>
      <c r="E6575">
        <v>4</v>
      </c>
      <c r="F6575" t="str">
        <f t="shared" si="205"/>
        <v>KR4201H52824_-1</v>
      </c>
      <c r="G6575" t="str">
        <f t="shared" si="206"/>
        <v>KR4201H62609_-1</v>
      </c>
    </row>
    <row r="6576" spans="1:7" x14ac:dyDescent="0.3">
      <c r="A6576" t="s">
        <v>19</v>
      </c>
      <c r="B6576" t="s">
        <v>29</v>
      </c>
      <c r="C6576">
        <v>-1</v>
      </c>
      <c r="D6576">
        <v>0</v>
      </c>
      <c r="E6576">
        <v>281</v>
      </c>
      <c r="F6576" t="str">
        <f t="shared" si="205"/>
        <v>KR4201H52824_-1</v>
      </c>
      <c r="G6576" t="str">
        <f t="shared" si="206"/>
        <v>KR4201H62609_0</v>
      </c>
    </row>
    <row r="6577" spans="1:7" x14ac:dyDescent="0.3">
      <c r="A6577" t="s">
        <v>19</v>
      </c>
      <c r="B6577" t="s">
        <v>29</v>
      </c>
      <c r="C6577">
        <v>-1</v>
      </c>
      <c r="D6577">
        <v>1</v>
      </c>
      <c r="E6577">
        <v>5</v>
      </c>
      <c r="F6577" t="str">
        <f t="shared" si="205"/>
        <v>KR4201H52824_-1</v>
      </c>
      <c r="G6577" t="str">
        <f t="shared" si="206"/>
        <v>KR4201H62609_1</v>
      </c>
    </row>
    <row r="6578" spans="1:7" x14ac:dyDescent="0.3">
      <c r="A6578" t="s">
        <v>19</v>
      </c>
      <c r="B6578" t="s">
        <v>29</v>
      </c>
      <c r="C6578">
        <v>1</v>
      </c>
      <c r="D6578">
        <v>0</v>
      </c>
      <c r="E6578">
        <v>18</v>
      </c>
      <c r="F6578" t="str">
        <f t="shared" si="205"/>
        <v>KR4201H52824_1</v>
      </c>
      <c r="G6578" t="str">
        <f t="shared" si="206"/>
        <v>KR4201H62609_0</v>
      </c>
    </row>
    <row r="6579" spans="1:7" x14ac:dyDescent="0.3">
      <c r="A6579" t="s">
        <v>19</v>
      </c>
      <c r="B6579" t="s">
        <v>30</v>
      </c>
      <c r="C6579">
        <v>-1</v>
      </c>
      <c r="D6579">
        <v>-1</v>
      </c>
      <c r="E6579">
        <v>3</v>
      </c>
      <c r="F6579" t="str">
        <f t="shared" si="205"/>
        <v>KR4201H52824_-1</v>
      </c>
      <c r="G6579" t="str">
        <f t="shared" si="206"/>
        <v>KR4201H62625_-1</v>
      </c>
    </row>
    <row r="6580" spans="1:7" x14ac:dyDescent="0.3">
      <c r="A6580" t="s">
        <v>19</v>
      </c>
      <c r="B6580" t="s">
        <v>30</v>
      </c>
      <c r="C6580">
        <v>-1</v>
      </c>
      <c r="D6580">
        <v>0</v>
      </c>
      <c r="E6580">
        <v>286</v>
      </c>
      <c r="F6580" t="str">
        <f t="shared" si="205"/>
        <v>KR4201H52824_-1</v>
      </c>
      <c r="G6580" t="str">
        <f t="shared" si="206"/>
        <v>KR4201H62625_0</v>
      </c>
    </row>
    <row r="6581" spans="1:7" x14ac:dyDescent="0.3">
      <c r="A6581" t="s">
        <v>19</v>
      </c>
      <c r="B6581" t="s">
        <v>30</v>
      </c>
      <c r="C6581">
        <v>-1</v>
      </c>
      <c r="D6581">
        <v>1</v>
      </c>
      <c r="E6581">
        <v>1</v>
      </c>
      <c r="F6581" t="str">
        <f t="shared" si="205"/>
        <v>KR4201H52824_-1</v>
      </c>
      <c r="G6581" t="str">
        <f t="shared" si="206"/>
        <v>KR4201H62625_1</v>
      </c>
    </row>
    <row r="6582" spans="1:7" x14ac:dyDescent="0.3">
      <c r="A6582" t="s">
        <v>19</v>
      </c>
      <c r="B6582" t="s">
        <v>30</v>
      </c>
      <c r="C6582">
        <v>1</v>
      </c>
      <c r="D6582">
        <v>0</v>
      </c>
      <c r="E6582">
        <v>18</v>
      </c>
      <c r="F6582" t="str">
        <f t="shared" si="205"/>
        <v>KR4201H52824_1</v>
      </c>
      <c r="G6582" t="str">
        <f t="shared" si="206"/>
        <v>KR4201H62625_0</v>
      </c>
    </row>
    <row r="6583" spans="1:7" x14ac:dyDescent="0.3">
      <c r="A6583" t="s">
        <v>19</v>
      </c>
      <c r="B6583" t="s">
        <v>31</v>
      </c>
      <c r="C6583">
        <v>-1</v>
      </c>
      <c r="D6583">
        <v>-1</v>
      </c>
      <c r="E6583">
        <v>25</v>
      </c>
      <c r="F6583" t="str">
        <f t="shared" si="205"/>
        <v>KR4201H52824_-1</v>
      </c>
      <c r="G6583" t="str">
        <f t="shared" si="206"/>
        <v>KR4201H62658_-1</v>
      </c>
    </row>
    <row r="6584" spans="1:7" x14ac:dyDescent="0.3">
      <c r="A6584" t="s">
        <v>19</v>
      </c>
      <c r="B6584" t="s">
        <v>31</v>
      </c>
      <c r="C6584">
        <v>-1</v>
      </c>
      <c r="D6584">
        <v>0</v>
      </c>
      <c r="E6584">
        <v>233</v>
      </c>
      <c r="F6584" t="str">
        <f t="shared" si="205"/>
        <v>KR4201H52824_-1</v>
      </c>
      <c r="G6584" t="str">
        <f t="shared" si="206"/>
        <v>KR4201H62658_0</v>
      </c>
    </row>
    <row r="6585" spans="1:7" x14ac:dyDescent="0.3">
      <c r="A6585" t="s">
        <v>19</v>
      </c>
      <c r="B6585" t="s">
        <v>31</v>
      </c>
      <c r="C6585">
        <v>-1</v>
      </c>
      <c r="D6585">
        <v>1</v>
      </c>
      <c r="E6585">
        <v>32</v>
      </c>
      <c r="F6585" t="str">
        <f t="shared" si="205"/>
        <v>KR4201H52824_-1</v>
      </c>
      <c r="G6585" t="str">
        <f t="shared" si="206"/>
        <v>KR4201H62658_1</v>
      </c>
    </row>
    <row r="6586" spans="1:7" x14ac:dyDescent="0.3">
      <c r="A6586" t="s">
        <v>19</v>
      </c>
      <c r="B6586" t="s">
        <v>31</v>
      </c>
      <c r="C6586">
        <v>1</v>
      </c>
      <c r="D6586">
        <v>0</v>
      </c>
      <c r="E6586">
        <v>17</v>
      </c>
      <c r="F6586" t="str">
        <f t="shared" si="205"/>
        <v>KR4201H52824_1</v>
      </c>
      <c r="G6586" t="str">
        <f t="shared" si="206"/>
        <v>KR4201H62658_0</v>
      </c>
    </row>
    <row r="6587" spans="1:7" x14ac:dyDescent="0.3">
      <c r="A6587" t="s">
        <v>19</v>
      </c>
      <c r="B6587" t="s">
        <v>31</v>
      </c>
      <c r="C6587">
        <v>1</v>
      </c>
      <c r="D6587">
        <v>1</v>
      </c>
      <c r="E6587">
        <v>1</v>
      </c>
      <c r="F6587" t="str">
        <f t="shared" si="205"/>
        <v>KR4201H52824_1</v>
      </c>
      <c r="G6587" t="str">
        <f t="shared" si="206"/>
        <v>KR4201H62658_1</v>
      </c>
    </row>
    <row r="6588" spans="1:7" x14ac:dyDescent="0.3">
      <c r="A6588" t="s">
        <v>19</v>
      </c>
      <c r="B6588" t="s">
        <v>32</v>
      </c>
      <c r="C6588">
        <v>-1</v>
      </c>
      <c r="D6588">
        <v>-1</v>
      </c>
      <c r="E6588">
        <v>12</v>
      </c>
      <c r="F6588" t="str">
        <f t="shared" si="205"/>
        <v>KR4201H52824_-1</v>
      </c>
      <c r="G6588" t="str">
        <f t="shared" si="206"/>
        <v>KR4201H62674_-1</v>
      </c>
    </row>
    <row r="6589" spans="1:7" x14ac:dyDescent="0.3">
      <c r="A6589" t="s">
        <v>19</v>
      </c>
      <c r="B6589" t="s">
        <v>32</v>
      </c>
      <c r="C6589">
        <v>-1</v>
      </c>
      <c r="D6589">
        <v>0</v>
      </c>
      <c r="E6589">
        <v>276</v>
      </c>
      <c r="F6589" t="str">
        <f t="shared" si="205"/>
        <v>KR4201H52824_-1</v>
      </c>
      <c r="G6589" t="str">
        <f t="shared" si="206"/>
        <v>KR4201H62674_0</v>
      </c>
    </row>
    <row r="6590" spans="1:7" x14ac:dyDescent="0.3">
      <c r="A6590" t="s">
        <v>19</v>
      </c>
      <c r="B6590" t="s">
        <v>32</v>
      </c>
      <c r="C6590">
        <v>-1</v>
      </c>
      <c r="D6590">
        <v>1</v>
      </c>
      <c r="E6590">
        <v>2</v>
      </c>
      <c r="F6590" t="str">
        <f t="shared" si="205"/>
        <v>KR4201H52824_-1</v>
      </c>
      <c r="G6590" t="str">
        <f t="shared" si="206"/>
        <v>KR4201H62674_1</v>
      </c>
    </row>
    <row r="6591" spans="1:7" x14ac:dyDescent="0.3">
      <c r="A6591" t="s">
        <v>19</v>
      </c>
      <c r="B6591" t="s">
        <v>32</v>
      </c>
      <c r="C6591">
        <v>1</v>
      </c>
      <c r="D6591">
        <v>-1</v>
      </c>
      <c r="E6591">
        <v>1</v>
      </c>
      <c r="F6591" t="str">
        <f t="shared" si="205"/>
        <v>KR4201H52824_1</v>
      </c>
      <c r="G6591" t="str">
        <f t="shared" si="206"/>
        <v>KR4201H62674_-1</v>
      </c>
    </row>
    <row r="6592" spans="1:7" x14ac:dyDescent="0.3">
      <c r="A6592" t="s">
        <v>19</v>
      </c>
      <c r="B6592" t="s">
        <v>32</v>
      </c>
      <c r="C6592">
        <v>1</v>
      </c>
      <c r="D6592">
        <v>0</v>
      </c>
      <c r="E6592">
        <v>17</v>
      </c>
      <c r="F6592" t="str">
        <f t="shared" si="205"/>
        <v>KR4201H52824_1</v>
      </c>
      <c r="G6592" t="str">
        <f t="shared" si="206"/>
        <v>KR4201H62674_0</v>
      </c>
    </row>
    <row r="6593" spans="1:7" x14ac:dyDescent="0.3">
      <c r="A6593" t="s">
        <v>19</v>
      </c>
      <c r="B6593" t="s">
        <v>33</v>
      </c>
      <c r="C6593">
        <v>-1</v>
      </c>
      <c r="D6593">
        <v>-1</v>
      </c>
      <c r="E6593">
        <v>7</v>
      </c>
      <c r="F6593" t="str">
        <f t="shared" si="205"/>
        <v>KR4201H52824_-1</v>
      </c>
      <c r="G6593" t="str">
        <f t="shared" si="206"/>
        <v>KR4201H62708_-1</v>
      </c>
    </row>
    <row r="6594" spans="1:7" x14ac:dyDescent="0.3">
      <c r="A6594" t="s">
        <v>19</v>
      </c>
      <c r="B6594" t="s">
        <v>33</v>
      </c>
      <c r="C6594">
        <v>-1</v>
      </c>
      <c r="D6594">
        <v>0</v>
      </c>
      <c r="E6594">
        <v>283</v>
      </c>
      <c r="F6594" t="str">
        <f t="shared" ref="F6594:F6657" si="207">A6594&amp;"_"&amp;C6594</f>
        <v>KR4201H52824_-1</v>
      </c>
      <c r="G6594" t="str">
        <f t="shared" ref="G6594:G6657" si="208">B6594&amp;"_"&amp;D6594</f>
        <v>KR4201H62708_0</v>
      </c>
    </row>
    <row r="6595" spans="1:7" x14ac:dyDescent="0.3">
      <c r="A6595" t="s">
        <v>19</v>
      </c>
      <c r="B6595" t="s">
        <v>33</v>
      </c>
      <c r="C6595">
        <v>1</v>
      </c>
      <c r="D6595">
        <v>0</v>
      </c>
      <c r="E6595">
        <v>18</v>
      </c>
      <c r="F6595" t="str">
        <f t="shared" si="207"/>
        <v>KR4201H52824_1</v>
      </c>
      <c r="G6595" t="str">
        <f t="shared" si="208"/>
        <v>KR4201H62708_0</v>
      </c>
    </row>
    <row r="6596" spans="1:7" x14ac:dyDescent="0.3">
      <c r="A6596" t="s">
        <v>19</v>
      </c>
      <c r="B6596" t="s">
        <v>34</v>
      </c>
      <c r="C6596">
        <v>-1</v>
      </c>
      <c r="D6596">
        <v>-1</v>
      </c>
      <c r="E6596">
        <v>29</v>
      </c>
      <c r="F6596" t="str">
        <f t="shared" si="207"/>
        <v>KR4201H52824_-1</v>
      </c>
      <c r="G6596" t="str">
        <f t="shared" si="208"/>
        <v>KR4201H62724_-1</v>
      </c>
    </row>
    <row r="6597" spans="1:7" x14ac:dyDescent="0.3">
      <c r="A6597" t="s">
        <v>19</v>
      </c>
      <c r="B6597" t="s">
        <v>34</v>
      </c>
      <c r="C6597">
        <v>-1</v>
      </c>
      <c r="D6597">
        <v>0</v>
      </c>
      <c r="E6597">
        <v>258</v>
      </c>
      <c r="F6597" t="str">
        <f t="shared" si="207"/>
        <v>KR4201H52824_-1</v>
      </c>
      <c r="G6597" t="str">
        <f t="shared" si="208"/>
        <v>KR4201H62724_0</v>
      </c>
    </row>
    <row r="6598" spans="1:7" x14ac:dyDescent="0.3">
      <c r="A6598" t="s">
        <v>19</v>
      </c>
      <c r="B6598" t="s">
        <v>34</v>
      </c>
      <c r="C6598">
        <v>-1</v>
      </c>
      <c r="D6598">
        <v>1</v>
      </c>
      <c r="E6598">
        <v>3</v>
      </c>
      <c r="F6598" t="str">
        <f t="shared" si="207"/>
        <v>KR4201H52824_-1</v>
      </c>
      <c r="G6598" t="str">
        <f t="shared" si="208"/>
        <v>KR4201H62724_1</v>
      </c>
    </row>
    <row r="6599" spans="1:7" x14ac:dyDescent="0.3">
      <c r="A6599" t="s">
        <v>19</v>
      </c>
      <c r="B6599" t="s">
        <v>34</v>
      </c>
      <c r="C6599">
        <v>1</v>
      </c>
      <c r="D6599">
        <v>-1</v>
      </c>
      <c r="E6599">
        <v>1</v>
      </c>
      <c r="F6599" t="str">
        <f t="shared" si="207"/>
        <v>KR4201H52824_1</v>
      </c>
      <c r="G6599" t="str">
        <f t="shared" si="208"/>
        <v>KR4201H62724_-1</v>
      </c>
    </row>
    <row r="6600" spans="1:7" x14ac:dyDescent="0.3">
      <c r="A6600" t="s">
        <v>19</v>
      </c>
      <c r="B6600" t="s">
        <v>34</v>
      </c>
      <c r="C6600">
        <v>1</v>
      </c>
      <c r="D6600">
        <v>0</v>
      </c>
      <c r="E6600">
        <v>17</v>
      </c>
      <c r="F6600" t="str">
        <f t="shared" si="207"/>
        <v>KR4201H52824_1</v>
      </c>
      <c r="G6600" t="str">
        <f t="shared" si="208"/>
        <v>KR4201H62724_0</v>
      </c>
    </row>
    <row r="6601" spans="1:7" x14ac:dyDescent="0.3">
      <c r="A6601" t="s">
        <v>19</v>
      </c>
      <c r="B6601" t="s">
        <v>35</v>
      </c>
      <c r="C6601">
        <v>-1</v>
      </c>
      <c r="D6601">
        <v>-1</v>
      </c>
      <c r="E6601">
        <v>25</v>
      </c>
      <c r="F6601" t="str">
        <f t="shared" si="207"/>
        <v>KR4201H52824_-1</v>
      </c>
      <c r="G6601" t="str">
        <f t="shared" si="208"/>
        <v>KR4201H62757_-1</v>
      </c>
    </row>
    <row r="6602" spans="1:7" x14ac:dyDescent="0.3">
      <c r="A6602" t="s">
        <v>19</v>
      </c>
      <c r="B6602" t="s">
        <v>35</v>
      </c>
      <c r="C6602">
        <v>-1</v>
      </c>
      <c r="D6602">
        <v>0</v>
      </c>
      <c r="E6602">
        <v>248</v>
      </c>
      <c r="F6602" t="str">
        <f t="shared" si="207"/>
        <v>KR4201H52824_-1</v>
      </c>
      <c r="G6602" t="str">
        <f t="shared" si="208"/>
        <v>KR4201H62757_0</v>
      </c>
    </row>
    <row r="6603" spans="1:7" x14ac:dyDescent="0.3">
      <c r="A6603" t="s">
        <v>19</v>
      </c>
      <c r="B6603" t="s">
        <v>35</v>
      </c>
      <c r="C6603">
        <v>-1</v>
      </c>
      <c r="D6603">
        <v>1</v>
      </c>
      <c r="E6603">
        <v>17</v>
      </c>
      <c r="F6603" t="str">
        <f t="shared" si="207"/>
        <v>KR4201H52824_-1</v>
      </c>
      <c r="G6603" t="str">
        <f t="shared" si="208"/>
        <v>KR4201H62757_1</v>
      </c>
    </row>
    <row r="6604" spans="1:7" x14ac:dyDescent="0.3">
      <c r="A6604" t="s">
        <v>19</v>
      </c>
      <c r="B6604" t="s">
        <v>35</v>
      </c>
      <c r="C6604">
        <v>1</v>
      </c>
      <c r="D6604">
        <v>0</v>
      </c>
      <c r="E6604">
        <v>18</v>
      </c>
      <c r="F6604" t="str">
        <f t="shared" si="207"/>
        <v>KR4201H52824_1</v>
      </c>
      <c r="G6604" t="str">
        <f t="shared" si="208"/>
        <v>KR4201H62757_0</v>
      </c>
    </row>
    <row r="6605" spans="1:7" x14ac:dyDescent="0.3">
      <c r="A6605" t="s">
        <v>19</v>
      </c>
      <c r="B6605" t="s">
        <v>36</v>
      </c>
      <c r="C6605">
        <v>-1</v>
      </c>
      <c r="D6605">
        <v>-1</v>
      </c>
      <c r="E6605">
        <v>11</v>
      </c>
      <c r="F6605" t="str">
        <f t="shared" si="207"/>
        <v>KR4201H52824_-1</v>
      </c>
      <c r="G6605" t="str">
        <f t="shared" si="208"/>
        <v>KR4201H62773_-1</v>
      </c>
    </row>
    <row r="6606" spans="1:7" x14ac:dyDescent="0.3">
      <c r="A6606" t="s">
        <v>19</v>
      </c>
      <c r="B6606" t="s">
        <v>36</v>
      </c>
      <c r="C6606">
        <v>-1</v>
      </c>
      <c r="D6606">
        <v>0</v>
      </c>
      <c r="E6606">
        <v>278</v>
      </c>
      <c r="F6606" t="str">
        <f t="shared" si="207"/>
        <v>KR4201H52824_-1</v>
      </c>
      <c r="G6606" t="str">
        <f t="shared" si="208"/>
        <v>KR4201H62773_0</v>
      </c>
    </row>
    <row r="6607" spans="1:7" x14ac:dyDescent="0.3">
      <c r="A6607" t="s">
        <v>19</v>
      </c>
      <c r="B6607" t="s">
        <v>36</v>
      </c>
      <c r="C6607">
        <v>-1</v>
      </c>
      <c r="D6607">
        <v>1</v>
      </c>
      <c r="E6607">
        <v>1</v>
      </c>
      <c r="F6607" t="str">
        <f t="shared" si="207"/>
        <v>KR4201H52824_-1</v>
      </c>
      <c r="G6607" t="str">
        <f t="shared" si="208"/>
        <v>KR4201H62773_1</v>
      </c>
    </row>
    <row r="6608" spans="1:7" x14ac:dyDescent="0.3">
      <c r="A6608" t="s">
        <v>19</v>
      </c>
      <c r="B6608" t="s">
        <v>36</v>
      </c>
      <c r="C6608">
        <v>1</v>
      </c>
      <c r="D6608">
        <v>-1</v>
      </c>
      <c r="E6608">
        <v>2</v>
      </c>
      <c r="F6608" t="str">
        <f t="shared" si="207"/>
        <v>KR4201H52824_1</v>
      </c>
      <c r="G6608" t="str">
        <f t="shared" si="208"/>
        <v>KR4201H62773_-1</v>
      </c>
    </row>
    <row r="6609" spans="1:7" x14ac:dyDescent="0.3">
      <c r="A6609" t="s">
        <v>19</v>
      </c>
      <c r="B6609" t="s">
        <v>36</v>
      </c>
      <c r="C6609">
        <v>1</v>
      </c>
      <c r="D6609">
        <v>0</v>
      </c>
      <c r="E6609">
        <v>16</v>
      </c>
      <c r="F6609" t="str">
        <f t="shared" si="207"/>
        <v>KR4201H52824_1</v>
      </c>
      <c r="G6609" t="str">
        <f t="shared" si="208"/>
        <v>KR4201H62773_0</v>
      </c>
    </row>
    <row r="6610" spans="1:7" x14ac:dyDescent="0.3">
      <c r="A6610" t="s">
        <v>19</v>
      </c>
      <c r="B6610" t="s">
        <v>37</v>
      </c>
      <c r="C6610">
        <v>-1</v>
      </c>
      <c r="D6610">
        <v>-1</v>
      </c>
      <c r="E6610">
        <v>28</v>
      </c>
      <c r="F6610" t="str">
        <f t="shared" si="207"/>
        <v>KR4201H52824_-1</v>
      </c>
      <c r="G6610" t="str">
        <f t="shared" si="208"/>
        <v>KR4201H62807_-1</v>
      </c>
    </row>
    <row r="6611" spans="1:7" x14ac:dyDescent="0.3">
      <c r="A6611" t="s">
        <v>19</v>
      </c>
      <c r="B6611" t="s">
        <v>37</v>
      </c>
      <c r="C6611">
        <v>-1</v>
      </c>
      <c r="D6611">
        <v>0</v>
      </c>
      <c r="E6611">
        <v>259</v>
      </c>
      <c r="F6611" t="str">
        <f t="shared" si="207"/>
        <v>KR4201H52824_-1</v>
      </c>
      <c r="G6611" t="str">
        <f t="shared" si="208"/>
        <v>KR4201H62807_0</v>
      </c>
    </row>
    <row r="6612" spans="1:7" x14ac:dyDescent="0.3">
      <c r="A6612" t="s">
        <v>19</v>
      </c>
      <c r="B6612" t="s">
        <v>37</v>
      </c>
      <c r="C6612">
        <v>-1</v>
      </c>
      <c r="D6612">
        <v>1</v>
      </c>
      <c r="E6612">
        <v>3</v>
      </c>
      <c r="F6612" t="str">
        <f t="shared" si="207"/>
        <v>KR4201H52824_-1</v>
      </c>
      <c r="G6612" t="str">
        <f t="shared" si="208"/>
        <v>KR4201H62807_1</v>
      </c>
    </row>
    <row r="6613" spans="1:7" x14ac:dyDescent="0.3">
      <c r="A6613" t="s">
        <v>19</v>
      </c>
      <c r="B6613" t="s">
        <v>37</v>
      </c>
      <c r="C6613">
        <v>1</v>
      </c>
      <c r="D6613">
        <v>0</v>
      </c>
      <c r="E6613">
        <v>18</v>
      </c>
      <c r="F6613" t="str">
        <f t="shared" si="207"/>
        <v>KR4201H52824_1</v>
      </c>
      <c r="G6613" t="str">
        <f t="shared" si="208"/>
        <v>KR4201H62807_0</v>
      </c>
    </row>
    <row r="6614" spans="1:7" x14ac:dyDescent="0.3">
      <c r="A6614" t="s">
        <v>19</v>
      </c>
      <c r="B6614" t="s">
        <v>38</v>
      </c>
      <c r="C6614">
        <v>-1</v>
      </c>
      <c r="D6614">
        <v>-1</v>
      </c>
      <c r="E6614">
        <v>22</v>
      </c>
      <c r="F6614" t="str">
        <f t="shared" si="207"/>
        <v>KR4201H52824_-1</v>
      </c>
      <c r="G6614" t="str">
        <f t="shared" si="208"/>
        <v>KR4201H62823_-1</v>
      </c>
    </row>
    <row r="6615" spans="1:7" x14ac:dyDescent="0.3">
      <c r="A6615" t="s">
        <v>19</v>
      </c>
      <c r="B6615" t="s">
        <v>38</v>
      </c>
      <c r="C6615">
        <v>-1</v>
      </c>
      <c r="D6615">
        <v>0</v>
      </c>
      <c r="E6615">
        <v>267</v>
      </c>
      <c r="F6615" t="str">
        <f t="shared" si="207"/>
        <v>KR4201H52824_-1</v>
      </c>
      <c r="G6615" t="str">
        <f t="shared" si="208"/>
        <v>KR4201H62823_0</v>
      </c>
    </row>
    <row r="6616" spans="1:7" x14ac:dyDescent="0.3">
      <c r="A6616" t="s">
        <v>19</v>
      </c>
      <c r="B6616" t="s">
        <v>38</v>
      </c>
      <c r="C6616">
        <v>-1</v>
      </c>
      <c r="D6616">
        <v>1</v>
      </c>
      <c r="E6616">
        <v>1</v>
      </c>
      <c r="F6616" t="str">
        <f t="shared" si="207"/>
        <v>KR4201H52824_-1</v>
      </c>
      <c r="G6616" t="str">
        <f t="shared" si="208"/>
        <v>KR4201H62823_1</v>
      </c>
    </row>
    <row r="6617" spans="1:7" x14ac:dyDescent="0.3">
      <c r="A6617" t="s">
        <v>19</v>
      </c>
      <c r="B6617" t="s">
        <v>38</v>
      </c>
      <c r="C6617">
        <v>1</v>
      </c>
      <c r="D6617">
        <v>0</v>
      </c>
      <c r="E6617">
        <v>18</v>
      </c>
      <c r="F6617" t="str">
        <f t="shared" si="207"/>
        <v>KR4201H52824_1</v>
      </c>
      <c r="G6617" t="str">
        <f t="shared" si="208"/>
        <v>KR4201H62823_0</v>
      </c>
    </row>
    <row r="6618" spans="1:7" x14ac:dyDescent="0.3">
      <c r="A6618" t="s">
        <v>19</v>
      </c>
      <c r="B6618" t="s">
        <v>39</v>
      </c>
      <c r="C6618">
        <v>-1</v>
      </c>
      <c r="D6618">
        <v>-1</v>
      </c>
      <c r="E6618">
        <v>21</v>
      </c>
      <c r="F6618" t="str">
        <f t="shared" si="207"/>
        <v>KR4201H52824_-1</v>
      </c>
      <c r="G6618" t="str">
        <f t="shared" si="208"/>
        <v>KR4201H62856_-1</v>
      </c>
    </row>
    <row r="6619" spans="1:7" x14ac:dyDescent="0.3">
      <c r="A6619" t="s">
        <v>19</v>
      </c>
      <c r="B6619" t="s">
        <v>39</v>
      </c>
      <c r="C6619">
        <v>-1</v>
      </c>
      <c r="D6619">
        <v>0</v>
      </c>
      <c r="E6619">
        <v>268</v>
      </c>
      <c r="F6619" t="str">
        <f t="shared" si="207"/>
        <v>KR4201H52824_-1</v>
      </c>
      <c r="G6619" t="str">
        <f t="shared" si="208"/>
        <v>KR4201H62856_0</v>
      </c>
    </row>
    <row r="6620" spans="1:7" x14ac:dyDescent="0.3">
      <c r="A6620" t="s">
        <v>19</v>
      </c>
      <c r="B6620" t="s">
        <v>39</v>
      </c>
      <c r="C6620">
        <v>-1</v>
      </c>
      <c r="D6620">
        <v>1</v>
      </c>
      <c r="E6620">
        <v>1</v>
      </c>
      <c r="F6620" t="str">
        <f t="shared" si="207"/>
        <v>KR4201H52824_-1</v>
      </c>
      <c r="G6620" t="str">
        <f t="shared" si="208"/>
        <v>KR4201H62856_1</v>
      </c>
    </row>
    <row r="6621" spans="1:7" x14ac:dyDescent="0.3">
      <c r="A6621" t="s">
        <v>19</v>
      </c>
      <c r="B6621" t="s">
        <v>39</v>
      </c>
      <c r="C6621">
        <v>1</v>
      </c>
      <c r="D6621">
        <v>0</v>
      </c>
      <c r="E6621">
        <v>18</v>
      </c>
      <c r="F6621" t="str">
        <f t="shared" si="207"/>
        <v>KR4201H52824_1</v>
      </c>
      <c r="G6621" t="str">
        <f t="shared" si="208"/>
        <v>KR4201H62856_0</v>
      </c>
    </row>
    <row r="6622" spans="1:7" x14ac:dyDescent="0.3">
      <c r="A6622" t="s">
        <v>19</v>
      </c>
      <c r="B6622" t="s">
        <v>40</v>
      </c>
      <c r="C6622">
        <v>-1</v>
      </c>
      <c r="D6622">
        <v>0</v>
      </c>
      <c r="E6622">
        <v>290</v>
      </c>
      <c r="F6622" t="str">
        <f t="shared" si="207"/>
        <v>KR4201H52824_-1</v>
      </c>
      <c r="G6622" t="str">
        <f t="shared" si="208"/>
        <v>KR4201H72376_0</v>
      </c>
    </row>
    <row r="6623" spans="1:7" x14ac:dyDescent="0.3">
      <c r="A6623" t="s">
        <v>19</v>
      </c>
      <c r="B6623" t="s">
        <v>40</v>
      </c>
      <c r="C6623">
        <v>1</v>
      </c>
      <c r="D6623">
        <v>0</v>
      </c>
      <c r="E6623">
        <v>18</v>
      </c>
      <c r="F6623" t="str">
        <f t="shared" si="207"/>
        <v>KR4201H52824_1</v>
      </c>
      <c r="G6623" t="str">
        <f t="shared" si="208"/>
        <v>KR4201H72376_0</v>
      </c>
    </row>
    <row r="6624" spans="1:7" x14ac:dyDescent="0.3">
      <c r="A6624" t="s">
        <v>19</v>
      </c>
      <c r="B6624" t="s">
        <v>41</v>
      </c>
      <c r="C6624">
        <v>-1</v>
      </c>
      <c r="D6624">
        <v>0</v>
      </c>
      <c r="E6624">
        <v>290</v>
      </c>
      <c r="F6624" t="str">
        <f t="shared" si="207"/>
        <v>KR4201H52824_-1</v>
      </c>
      <c r="G6624" t="str">
        <f t="shared" si="208"/>
        <v>KR4201H72400_0</v>
      </c>
    </row>
    <row r="6625" spans="1:7" x14ac:dyDescent="0.3">
      <c r="A6625" t="s">
        <v>19</v>
      </c>
      <c r="B6625" t="s">
        <v>41</v>
      </c>
      <c r="C6625">
        <v>1</v>
      </c>
      <c r="D6625">
        <v>0</v>
      </c>
      <c r="E6625">
        <v>18</v>
      </c>
      <c r="F6625" t="str">
        <f t="shared" si="207"/>
        <v>KR4201H52824_1</v>
      </c>
      <c r="G6625" t="str">
        <f t="shared" si="208"/>
        <v>KR4201H72400_0</v>
      </c>
    </row>
    <row r="6626" spans="1:7" x14ac:dyDescent="0.3">
      <c r="A6626" t="s">
        <v>19</v>
      </c>
      <c r="B6626" t="s">
        <v>42</v>
      </c>
      <c r="C6626">
        <v>-1</v>
      </c>
      <c r="D6626">
        <v>0</v>
      </c>
      <c r="E6626">
        <v>290</v>
      </c>
      <c r="F6626" t="str">
        <f t="shared" si="207"/>
        <v>KR4201H52824_-1</v>
      </c>
      <c r="G6626" t="str">
        <f t="shared" si="208"/>
        <v>KR4201H72426_0</v>
      </c>
    </row>
    <row r="6627" spans="1:7" x14ac:dyDescent="0.3">
      <c r="A6627" t="s">
        <v>19</v>
      </c>
      <c r="B6627" t="s">
        <v>42</v>
      </c>
      <c r="C6627">
        <v>1</v>
      </c>
      <c r="D6627">
        <v>0</v>
      </c>
      <c r="E6627">
        <v>18</v>
      </c>
      <c r="F6627" t="str">
        <f t="shared" si="207"/>
        <v>KR4201H52824_1</v>
      </c>
      <c r="G6627" t="str">
        <f t="shared" si="208"/>
        <v>KR4201H72426_0</v>
      </c>
    </row>
    <row r="6628" spans="1:7" x14ac:dyDescent="0.3">
      <c r="A6628" t="s">
        <v>19</v>
      </c>
      <c r="B6628" t="s">
        <v>43</v>
      </c>
      <c r="C6628">
        <v>-1</v>
      </c>
      <c r="D6628">
        <v>0</v>
      </c>
      <c r="E6628">
        <v>290</v>
      </c>
      <c r="F6628" t="str">
        <f t="shared" si="207"/>
        <v>KR4201H52824_-1</v>
      </c>
      <c r="G6628" t="str">
        <f t="shared" si="208"/>
        <v>KR4201H72459_0</v>
      </c>
    </row>
    <row r="6629" spans="1:7" x14ac:dyDescent="0.3">
      <c r="A6629" t="s">
        <v>19</v>
      </c>
      <c r="B6629" t="s">
        <v>43</v>
      </c>
      <c r="C6629">
        <v>1</v>
      </c>
      <c r="D6629">
        <v>0</v>
      </c>
      <c r="E6629">
        <v>18</v>
      </c>
      <c r="F6629" t="str">
        <f t="shared" si="207"/>
        <v>KR4201H52824_1</v>
      </c>
      <c r="G6629" t="str">
        <f t="shared" si="208"/>
        <v>KR4201H72459_0</v>
      </c>
    </row>
    <row r="6630" spans="1:7" x14ac:dyDescent="0.3">
      <c r="A6630" t="s">
        <v>19</v>
      </c>
      <c r="B6630" t="s">
        <v>44</v>
      </c>
      <c r="C6630">
        <v>-1</v>
      </c>
      <c r="D6630">
        <v>0</v>
      </c>
      <c r="E6630">
        <v>290</v>
      </c>
      <c r="F6630" t="str">
        <f t="shared" si="207"/>
        <v>KR4201H52824_-1</v>
      </c>
      <c r="G6630" t="str">
        <f t="shared" si="208"/>
        <v>KR4201H72475_0</v>
      </c>
    </row>
    <row r="6631" spans="1:7" x14ac:dyDescent="0.3">
      <c r="A6631" t="s">
        <v>19</v>
      </c>
      <c r="B6631" t="s">
        <v>44</v>
      </c>
      <c r="C6631">
        <v>1</v>
      </c>
      <c r="D6631">
        <v>0</v>
      </c>
      <c r="E6631">
        <v>18</v>
      </c>
      <c r="F6631" t="str">
        <f t="shared" si="207"/>
        <v>KR4201H52824_1</v>
      </c>
      <c r="G6631" t="str">
        <f t="shared" si="208"/>
        <v>KR4201H72475_0</v>
      </c>
    </row>
    <row r="6632" spans="1:7" x14ac:dyDescent="0.3">
      <c r="A6632" t="s">
        <v>19</v>
      </c>
      <c r="B6632" t="s">
        <v>45</v>
      </c>
      <c r="C6632">
        <v>-1</v>
      </c>
      <c r="D6632">
        <v>0</v>
      </c>
      <c r="E6632">
        <v>290</v>
      </c>
      <c r="F6632" t="str">
        <f t="shared" si="207"/>
        <v>KR4201H52824_-1</v>
      </c>
      <c r="G6632" t="str">
        <f t="shared" si="208"/>
        <v>KR4201H72509_0</v>
      </c>
    </row>
    <row r="6633" spans="1:7" x14ac:dyDescent="0.3">
      <c r="A6633" t="s">
        <v>19</v>
      </c>
      <c r="B6633" t="s">
        <v>45</v>
      </c>
      <c r="C6633">
        <v>1</v>
      </c>
      <c r="D6633">
        <v>0</v>
      </c>
      <c r="E6633">
        <v>18</v>
      </c>
      <c r="F6633" t="str">
        <f t="shared" si="207"/>
        <v>KR4201H52824_1</v>
      </c>
      <c r="G6633" t="str">
        <f t="shared" si="208"/>
        <v>KR4201H72509_0</v>
      </c>
    </row>
    <row r="6634" spans="1:7" x14ac:dyDescent="0.3">
      <c r="A6634" t="s">
        <v>19</v>
      </c>
      <c r="B6634" t="s">
        <v>46</v>
      </c>
      <c r="C6634">
        <v>-1</v>
      </c>
      <c r="D6634">
        <v>0</v>
      </c>
      <c r="E6634">
        <v>290</v>
      </c>
      <c r="F6634" t="str">
        <f t="shared" si="207"/>
        <v>KR4201H52824_-1</v>
      </c>
      <c r="G6634" t="str">
        <f t="shared" si="208"/>
        <v>KR4201H72525_0</v>
      </c>
    </row>
    <row r="6635" spans="1:7" x14ac:dyDescent="0.3">
      <c r="A6635" t="s">
        <v>19</v>
      </c>
      <c r="B6635" t="s">
        <v>46</v>
      </c>
      <c r="C6635">
        <v>1</v>
      </c>
      <c r="D6635">
        <v>0</v>
      </c>
      <c r="E6635">
        <v>18</v>
      </c>
      <c r="F6635" t="str">
        <f t="shared" si="207"/>
        <v>KR4201H52824_1</v>
      </c>
      <c r="G6635" t="str">
        <f t="shared" si="208"/>
        <v>KR4201H72525_0</v>
      </c>
    </row>
    <row r="6636" spans="1:7" x14ac:dyDescent="0.3">
      <c r="A6636" t="s">
        <v>19</v>
      </c>
      <c r="B6636" t="s">
        <v>47</v>
      </c>
      <c r="C6636">
        <v>-1</v>
      </c>
      <c r="D6636">
        <v>0</v>
      </c>
      <c r="E6636">
        <v>290</v>
      </c>
      <c r="F6636" t="str">
        <f t="shared" si="207"/>
        <v>KR4201H52824_-1</v>
      </c>
      <c r="G6636" t="str">
        <f t="shared" si="208"/>
        <v>KR4201H72558_0</v>
      </c>
    </row>
    <row r="6637" spans="1:7" x14ac:dyDescent="0.3">
      <c r="A6637" t="s">
        <v>19</v>
      </c>
      <c r="B6637" t="s">
        <v>47</v>
      </c>
      <c r="C6637">
        <v>1</v>
      </c>
      <c r="D6637">
        <v>0</v>
      </c>
      <c r="E6637">
        <v>18</v>
      </c>
      <c r="F6637" t="str">
        <f t="shared" si="207"/>
        <v>KR4201H52824_1</v>
      </c>
      <c r="G6637" t="str">
        <f t="shared" si="208"/>
        <v>KR4201H72558_0</v>
      </c>
    </row>
    <row r="6638" spans="1:7" x14ac:dyDescent="0.3">
      <c r="A6638" t="s">
        <v>19</v>
      </c>
      <c r="B6638" t="s">
        <v>48</v>
      </c>
      <c r="C6638">
        <v>-1</v>
      </c>
      <c r="D6638">
        <v>0</v>
      </c>
      <c r="E6638">
        <v>290</v>
      </c>
      <c r="F6638" t="str">
        <f t="shared" si="207"/>
        <v>KR4201H52824_-1</v>
      </c>
      <c r="G6638" t="str">
        <f t="shared" si="208"/>
        <v>KR4201H72574_0</v>
      </c>
    </row>
    <row r="6639" spans="1:7" x14ac:dyDescent="0.3">
      <c r="A6639" t="s">
        <v>19</v>
      </c>
      <c r="B6639" t="s">
        <v>48</v>
      </c>
      <c r="C6639">
        <v>1</v>
      </c>
      <c r="D6639">
        <v>0</v>
      </c>
      <c r="E6639">
        <v>18</v>
      </c>
      <c r="F6639" t="str">
        <f t="shared" si="207"/>
        <v>KR4201H52824_1</v>
      </c>
      <c r="G6639" t="str">
        <f t="shared" si="208"/>
        <v>KR4201H72574_0</v>
      </c>
    </row>
    <row r="6640" spans="1:7" x14ac:dyDescent="0.3">
      <c r="A6640" t="s">
        <v>19</v>
      </c>
      <c r="B6640" t="s">
        <v>49</v>
      </c>
      <c r="C6640">
        <v>-1</v>
      </c>
      <c r="D6640">
        <v>0</v>
      </c>
      <c r="E6640">
        <v>290</v>
      </c>
      <c r="F6640" t="str">
        <f t="shared" si="207"/>
        <v>KR4201H52824_-1</v>
      </c>
      <c r="G6640" t="str">
        <f t="shared" si="208"/>
        <v>KR4201H72608_0</v>
      </c>
    </row>
    <row r="6641" spans="1:7" x14ac:dyDescent="0.3">
      <c r="A6641" t="s">
        <v>19</v>
      </c>
      <c r="B6641" t="s">
        <v>49</v>
      </c>
      <c r="C6641">
        <v>1</v>
      </c>
      <c r="D6641">
        <v>0</v>
      </c>
      <c r="E6641">
        <v>18</v>
      </c>
      <c r="F6641" t="str">
        <f t="shared" si="207"/>
        <v>KR4201H52824_1</v>
      </c>
      <c r="G6641" t="str">
        <f t="shared" si="208"/>
        <v>KR4201H72608_0</v>
      </c>
    </row>
    <row r="6642" spans="1:7" x14ac:dyDescent="0.3">
      <c r="A6642" t="s">
        <v>19</v>
      </c>
      <c r="B6642" t="s">
        <v>50</v>
      </c>
      <c r="C6642">
        <v>-1</v>
      </c>
      <c r="D6642">
        <v>0</v>
      </c>
      <c r="E6642">
        <v>290</v>
      </c>
      <c r="F6642" t="str">
        <f t="shared" si="207"/>
        <v>KR4201H52824_-1</v>
      </c>
      <c r="G6642" t="str">
        <f t="shared" si="208"/>
        <v>KR4201H72624_0</v>
      </c>
    </row>
    <row r="6643" spans="1:7" x14ac:dyDescent="0.3">
      <c r="A6643" t="s">
        <v>19</v>
      </c>
      <c r="B6643" t="s">
        <v>50</v>
      </c>
      <c r="C6643">
        <v>1</v>
      </c>
      <c r="D6643">
        <v>0</v>
      </c>
      <c r="E6643">
        <v>18</v>
      </c>
      <c r="F6643" t="str">
        <f t="shared" si="207"/>
        <v>KR4201H52824_1</v>
      </c>
      <c r="G6643" t="str">
        <f t="shared" si="208"/>
        <v>KR4201H72624_0</v>
      </c>
    </row>
    <row r="6644" spans="1:7" x14ac:dyDescent="0.3">
      <c r="A6644" t="s">
        <v>19</v>
      </c>
      <c r="B6644" t="s">
        <v>51</v>
      </c>
      <c r="C6644">
        <v>-1</v>
      </c>
      <c r="D6644">
        <v>0</v>
      </c>
      <c r="E6644">
        <v>290</v>
      </c>
      <c r="F6644" t="str">
        <f t="shared" si="207"/>
        <v>KR4201H52824_-1</v>
      </c>
      <c r="G6644" t="str">
        <f t="shared" si="208"/>
        <v>KR4201H72657_0</v>
      </c>
    </row>
    <row r="6645" spans="1:7" x14ac:dyDescent="0.3">
      <c r="A6645" t="s">
        <v>19</v>
      </c>
      <c r="B6645" t="s">
        <v>51</v>
      </c>
      <c r="C6645">
        <v>1</v>
      </c>
      <c r="D6645">
        <v>0</v>
      </c>
      <c r="E6645">
        <v>18</v>
      </c>
      <c r="F6645" t="str">
        <f t="shared" si="207"/>
        <v>KR4201H52824_1</v>
      </c>
      <c r="G6645" t="str">
        <f t="shared" si="208"/>
        <v>KR4201H72657_0</v>
      </c>
    </row>
    <row r="6646" spans="1:7" x14ac:dyDescent="0.3">
      <c r="A6646" t="s">
        <v>19</v>
      </c>
      <c r="B6646" t="s">
        <v>52</v>
      </c>
      <c r="C6646">
        <v>-1</v>
      </c>
      <c r="D6646">
        <v>0</v>
      </c>
      <c r="E6646">
        <v>290</v>
      </c>
      <c r="F6646" t="str">
        <f t="shared" si="207"/>
        <v>KR4201H52824_-1</v>
      </c>
      <c r="G6646" t="str">
        <f t="shared" si="208"/>
        <v>KR4201H72673_0</v>
      </c>
    </row>
    <row r="6647" spans="1:7" x14ac:dyDescent="0.3">
      <c r="A6647" t="s">
        <v>19</v>
      </c>
      <c r="B6647" t="s">
        <v>52</v>
      </c>
      <c r="C6647">
        <v>1</v>
      </c>
      <c r="D6647">
        <v>0</v>
      </c>
      <c r="E6647">
        <v>18</v>
      </c>
      <c r="F6647" t="str">
        <f t="shared" si="207"/>
        <v>KR4201H52824_1</v>
      </c>
      <c r="G6647" t="str">
        <f t="shared" si="208"/>
        <v>KR4201H72673_0</v>
      </c>
    </row>
    <row r="6648" spans="1:7" x14ac:dyDescent="0.3">
      <c r="A6648" t="s">
        <v>19</v>
      </c>
      <c r="B6648" t="s">
        <v>53</v>
      </c>
      <c r="C6648">
        <v>-1</v>
      </c>
      <c r="D6648">
        <v>0</v>
      </c>
      <c r="E6648">
        <v>290</v>
      </c>
      <c r="F6648" t="str">
        <f t="shared" si="207"/>
        <v>KR4201H52824_-1</v>
      </c>
      <c r="G6648" t="str">
        <f t="shared" si="208"/>
        <v>KR4201H72707_0</v>
      </c>
    </row>
    <row r="6649" spans="1:7" x14ac:dyDescent="0.3">
      <c r="A6649" t="s">
        <v>19</v>
      </c>
      <c r="B6649" t="s">
        <v>53</v>
      </c>
      <c r="C6649">
        <v>1</v>
      </c>
      <c r="D6649">
        <v>0</v>
      </c>
      <c r="E6649">
        <v>18</v>
      </c>
      <c r="F6649" t="str">
        <f t="shared" si="207"/>
        <v>KR4201H52824_1</v>
      </c>
      <c r="G6649" t="str">
        <f t="shared" si="208"/>
        <v>KR4201H72707_0</v>
      </c>
    </row>
    <row r="6650" spans="1:7" x14ac:dyDescent="0.3">
      <c r="A6650" t="s">
        <v>19</v>
      </c>
      <c r="B6650" t="s">
        <v>54</v>
      </c>
      <c r="C6650">
        <v>-1</v>
      </c>
      <c r="D6650">
        <v>0</v>
      </c>
      <c r="E6650">
        <v>290</v>
      </c>
      <c r="F6650" t="str">
        <f t="shared" si="207"/>
        <v>KR4201H52824_-1</v>
      </c>
      <c r="G6650" t="str">
        <f t="shared" si="208"/>
        <v>KR4201H92358_0</v>
      </c>
    </row>
    <row r="6651" spans="1:7" x14ac:dyDescent="0.3">
      <c r="A6651" t="s">
        <v>19</v>
      </c>
      <c r="B6651" t="s">
        <v>54</v>
      </c>
      <c r="C6651">
        <v>1</v>
      </c>
      <c r="D6651">
        <v>0</v>
      </c>
      <c r="E6651">
        <v>18</v>
      </c>
      <c r="F6651" t="str">
        <f t="shared" si="207"/>
        <v>KR4201H52824_1</v>
      </c>
      <c r="G6651" t="str">
        <f t="shared" si="208"/>
        <v>KR4201H92358_0</v>
      </c>
    </row>
    <row r="6652" spans="1:7" x14ac:dyDescent="0.3">
      <c r="A6652" t="s">
        <v>19</v>
      </c>
      <c r="B6652" t="s">
        <v>55</v>
      </c>
      <c r="C6652">
        <v>-1</v>
      </c>
      <c r="D6652">
        <v>0</v>
      </c>
      <c r="E6652">
        <v>290</v>
      </c>
      <c r="F6652" t="str">
        <f t="shared" si="207"/>
        <v>KR4201H52824_-1</v>
      </c>
      <c r="G6652" t="str">
        <f t="shared" si="208"/>
        <v>KR4201H92408_0</v>
      </c>
    </row>
    <row r="6653" spans="1:7" x14ac:dyDescent="0.3">
      <c r="A6653" t="s">
        <v>19</v>
      </c>
      <c r="B6653" t="s">
        <v>55</v>
      </c>
      <c r="C6653">
        <v>1</v>
      </c>
      <c r="D6653">
        <v>0</v>
      </c>
      <c r="E6653">
        <v>18</v>
      </c>
      <c r="F6653" t="str">
        <f t="shared" si="207"/>
        <v>KR4201H52824_1</v>
      </c>
      <c r="G6653" t="str">
        <f t="shared" si="208"/>
        <v>KR4201H92408_0</v>
      </c>
    </row>
    <row r="6654" spans="1:7" x14ac:dyDescent="0.3">
      <c r="A6654" t="s">
        <v>19</v>
      </c>
      <c r="B6654" t="s">
        <v>56</v>
      </c>
      <c r="C6654">
        <v>-1</v>
      </c>
      <c r="D6654">
        <v>0</v>
      </c>
      <c r="E6654">
        <v>290</v>
      </c>
      <c r="F6654" t="str">
        <f t="shared" si="207"/>
        <v>KR4201H52824_-1</v>
      </c>
      <c r="G6654" t="str">
        <f t="shared" si="208"/>
        <v>KR4201H92457_0</v>
      </c>
    </row>
    <row r="6655" spans="1:7" x14ac:dyDescent="0.3">
      <c r="A6655" t="s">
        <v>19</v>
      </c>
      <c r="B6655" t="s">
        <v>56</v>
      </c>
      <c r="C6655">
        <v>1</v>
      </c>
      <c r="D6655">
        <v>0</v>
      </c>
      <c r="E6655">
        <v>18</v>
      </c>
      <c r="F6655" t="str">
        <f t="shared" si="207"/>
        <v>KR4201H52824_1</v>
      </c>
      <c r="G6655" t="str">
        <f t="shared" si="208"/>
        <v>KR4201H92457_0</v>
      </c>
    </row>
    <row r="6656" spans="1:7" x14ac:dyDescent="0.3">
      <c r="A6656" t="s">
        <v>19</v>
      </c>
      <c r="B6656" t="s">
        <v>57</v>
      </c>
      <c r="C6656">
        <v>-1</v>
      </c>
      <c r="D6656">
        <v>0</v>
      </c>
      <c r="E6656">
        <v>290</v>
      </c>
      <c r="F6656" t="str">
        <f t="shared" si="207"/>
        <v>KR4201H52824_-1</v>
      </c>
      <c r="G6656" t="str">
        <f t="shared" si="208"/>
        <v>KR4201H92507_0</v>
      </c>
    </row>
    <row r="6657" spans="1:7" x14ac:dyDescent="0.3">
      <c r="A6657" t="s">
        <v>19</v>
      </c>
      <c r="B6657" t="s">
        <v>57</v>
      </c>
      <c r="C6657">
        <v>1</v>
      </c>
      <c r="D6657">
        <v>0</v>
      </c>
      <c r="E6657">
        <v>18</v>
      </c>
      <c r="F6657" t="str">
        <f t="shared" si="207"/>
        <v>KR4201H52824_1</v>
      </c>
      <c r="G6657" t="str">
        <f t="shared" si="208"/>
        <v>KR4201H92507_0</v>
      </c>
    </row>
    <row r="6658" spans="1:7" x14ac:dyDescent="0.3">
      <c r="A6658" t="s">
        <v>19</v>
      </c>
      <c r="B6658" t="s">
        <v>58</v>
      </c>
      <c r="C6658">
        <v>-1</v>
      </c>
      <c r="D6658">
        <v>0</v>
      </c>
      <c r="E6658">
        <v>290</v>
      </c>
      <c r="F6658" t="str">
        <f t="shared" ref="F6658:F6721" si="209">A6658&amp;"_"&amp;C6658</f>
        <v>KR4201H52824_-1</v>
      </c>
      <c r="G6658" t="str">
        <f t="shared" ref="G6658:G6721" si="210">B6658&amp;"_"&amp;D6658</f>
        <v>KR4201H92556_0</v>
      </c>
    </row>
    <row r="6659" spans="1:7" x14ac:dyDescent="0.3">
      <c r="A6659" t="s">
        <v>19</v>
      </c>
      <c r="B6659" t="s">
        <v>58</v>
      </c>
      <c r="C6659">
        <v>1</v>
      </c>
      <c r="D6659">
        <v>0</v>
      </c>
      <c r="E6659">
        <v>18</v>
      </c>
      <c r="F6659" t="str">
        <f t="shared" si="209"/>
        <v>KR4201H52824_1</v>
      </c>
      <c r="G6659" t="str">
        <f t="shared" si="210"/>
        <v>KR4201H92556_0</v>
      </c>
    </row>
    <row r="6660" spans="1:7" x14ac:dyDescent="0.3">
      <c r="A6660" t="s">
        <v>19</v>
      </c>
      <c r="B6660" t="s">
        <v>59</v>
      </c>
      <c r="C6660">
        <v>-1</v>
      </c>
      <c r="D6660">
        <v>-1</v>
      </c>
      <c r="E6660">
        <v>19</v>
      </c>
      <c r="F6660" t="str">
        <f t="shared" si="209"/>
        <v>KR4201H52824_-1</v>
      </c>
      <c r="G6660" t="str">
        <f t="shared" si="210"/>
        <v>KR4201H92606_-1</v>
      </c>
    </row>
    <row r="6661" spans="1:7" x14ac:dyDescent="0.3">
      <c r="A6661" t="s">
        <v>19</v>
      </c>
      <c r="B6661" t="s">
        <v>59</v>
      </c>
      <c r="C6661">
        <v>-1</v>
      </c>
      <c r="D6661">
        <v>0</v>
      </c>
      <c r="E6661">
        <v>271</v>
      </c>
      <c r="F6661" t="str">
        <f t="shared" si="209"/>
        <v>KR4201H52824_-1</v>
      </c>
      <c r="G6661" t="str">
        <f t="shared" si="210"/>
        <v>KR4201H92606_0</v>
      </c>
    </row>
    <row r="6662" spans="1:7" x14ac:dyDescent="0.3">
      <c r="A6662" t="s">
        <v>19</v>
      </c>
      <c r="B6662" t="s">
        <v>59</v>
      </c>
      <c r="C6662">
        <v>1</v>
      </c>
      <c r="D6662">
        <v>0</v>
      </c>
      <c r="E6662">
        <v>18</v>
      </c>
      <c r="F6662" t="str">
        <f t="shared" si="209"/>
        <v>KR4201H52824_1</v>
      </c>
      <c r="G6662" t="str">
        <f t="shared" si="210"/>
        <v>KR4201H92606_0</v>
      </c>
    </row>
    <row r="6663" spans="1:7" x14ac:dyDescent="0.3">
      <c r="A6663" t="s">
        <v>19</v>
      </c>
      <c r="B6663" t="s">
        <v>60</v>
      </c>
      <c r="C6663">
        <v>-1</v>
      </c>
      <c r="D6663">
        <v>0</v>
      </c>
      <c r="E6663">
        <v>290</v>
      </c>
      <c r="F6663" t="str">
        <f t="shared" si="209"/>
        <v>KR4201H52824_-1</v>
      </c>
      <c r="G6663" t="str">
        <f t="shared" si="210"/>
        <v>KR4201H92655_0</v>
      </c>
    </row>
    <row r="6664" spans="1:7" x14ac:dyDescent="0.3">
      <c r="A6664" t="s">
        <v>19</v>
      </c>
      <c r="B6664" t="s">
        <v>60</v>
      </c>
      <c r="C6664">
        <v>1</v>
      </c>
      <c r="D6664">
        <v>0</v>
      </c>
      <c r="E6664">
        <v>18</v>
      </c>
      <c r="F6664" t="str">
        <f t="shared" si="209"/>
        <v>KR4201H52824_1</v>
      </c>
      <c r="G6664" t="str">
        <f t="shared" si="210"/>
        <v>KR4201H92655_0</v>
      </c>
    </row>
    <row r="6665" spans="1:7" x14ac:dyDescent="0.3">
      <c r="A6665" t="s">
        <v>19</v>
      </c>
      <c r="B6665" t="s">
        <v>61</v>
      </c>
      <c r="C6665">
        <v>-1</v>
      </c>
      <c r="D6665">
        <v>-1</v>
      </c>
      <c r="E6665">
        <v>16</v>
      </c>
      <c r="F6665" t="str">
        <f t="shared" si="209"/>
        <v>KR4201H52824_-1</v>
      </c>
      <c r="G6665" t="str">
        <f t="shared" si="210"/>
        <v>KR4201H92705_-1</v>
      </c>
    </row>
    <row r="6666" spans="1:7" x14ac:dyDescent="0.3">
      <c r="A6666" t="s">
        <v>19</v>
      </c>
      <c r="B6666" t="s">
        <v>61</v>
      </c>
      <c r="C6666">
        <v>-1</v>
      </c>
      <c r="D6666">
        <v>0</v>
      </c>
      <c r="E6666">
        <v>273</v>
      </c>
      <c r="F6666" t="str">
        <f t="shared" si="209"/>
        <v>KR4201H52824_-1</v>
      </c>
      <c r="G6666" t="str">
        <f t="shared" si="210"/>
        <v>KR4201H92705_0</v>
      </c>
    </row>
    <row r="6667" spans="1:7" x14ac:dyDescent="0.3">
      <c r="A6667" t="s">
        <v>19</v>
      </c>
      <c r="B6667" t="s">
        <v>61</v>
      </c>
      <c r="C6667">
        <v>-1</v>
      </c>
      <c r="D6667">
        <v>1</v>
      </c>
      <c r="E6667">
        <v>1</v>
      </c>
      <c r="F6667" t="str">
        <f t="shared" si="209"/>
        <v>KR4201H52824_-1</v>
      </c>
      <c r="G6667" t="str">
        <f t="shared" si="210"/>
        <v>KR4201H92705_1</v>
      </c>
    </row>
    <row r="6668" spans="1:7" x14ac:dyDescent="0.3">
      <c r="A6668" t="s">
        <v>19</v>
      </c>
      <c r="B6668" t="s">
        <v>61</v>
      </c>
      <c r="C6668">
        <v>1</v>
      </c>
      <c r="D6668">
        <v>0</v>
      </c>
      <c r="E6668">
        <v>18</v>
      </c>
      <c r="F6668" t="str">
        <f t="shared" si="209"/>
        <v>KR4201H52824_1</v>
      </c>
      <c r="G6668" t="str">
        <f t="shared" si="210"/>
        <v>KR4201H92705_0</v>
      </c>
    </row>
    <row r="6669" spans="1:7" x14ac:dyDescent="0.3">
      <c r="A6669" t="s">
        <v>19</v>
      </c>
      <c r="B6669" t="s">
        <v>62</v>
      </c>
      <c r="C6669">
        <v>-1</v>
      </c>
      <c r="D6669">
        <v>-1</v>
      </c>
      <c r="E6669">
        <v>22</v>
      </c>
      <c r="F6669" t="str">
        <f t="shared" si="209"/>
        <v>KR4201H52824_-1</v>
      </c>
      <c r="G6669" t="str">
        <f t="shared" si="210"/>
        <v>KR4201H92754_-1</v>
      </c>
    </row>
    <row r="6670" spans="1:7" x14ac:dyDescent="0.3">
      <c r="A6670" t="s">
        <v>19</v>
      </c>
      <c r="B6670" t="s">
        <v>62</v>
      </c>
      <c r="C6670">
        <v>-1</v>
      </c>
      <c r="D6670">
        <v>0</v>
      </c>
      <c r="E6670">
        <v>268</v>
      </c>
      <c r="F6670" t="str">
        <f t="shared" si="209"/>
        <v>KR4201H52824_-1</v>
      </c>
      <c r="G6670" t="str">
        <f t="shared" si="210"/>
        <v>KR4201H92754_0</v>
      </c>
    </row>
    <row r="6671" spans="1:7" x14ac:dyDescent="0.3">
      <c r="A6671" t="s">
        <v>19</v>
      </c>
      <c r="B6671" t="s">
        <v>62</v>
      </c>
      <c r="C6671">
        <v>1</v>
      </c>
      <c r="D6671">
        <v>0</v>
      </c>
      <c r="E6671">
        <v>18</v>
      </c>
      <c r="F6671" t="str">
        <f t="shared" si="209"/>
        <v>KR4201H52824_1</v>
      </c>
      <c r="G6671" t="str">
        <f t="shared" si="210"/>
        <v>KR4201H92754_0</v>
      </c>
    </row>
    <row r="6672" spans="1:7" x14ac:dyDescent="0.3">
      <c r="A6672" t="s">
        <v>19</v>
      </c>
      <c r="B6672" t="s">
        <v>63</v>
      </c>
      <c r="C6672">
        <v>-1</v>
      </c>
      <c r="D6672">
        <v>-1</v>
      </c>
      <c r="E6672">
        <v>37</v>
      </c>
      <c r="F6672" t="str">
        <f t="shared" si="209"/>
        <v>KR4201H52824_-1</v>
      </c>
      <c r="G6672" t="str">
        <f t="shared" si="210"/>
        <v>KR4201H92804_-1</v>
      </c>
    </row>
    <row r="6673" spans="1:7" x14ac:dyDescent="0.3">
      <c r="A6673" t="s">
        <v>19</v>
      </c>
      <c r="B6673" t="s">
        <v>63</v>
      </c>
      <c r="C6673">
        <v>-1</v>
      </c>
      <c r="D6673">
        <v>0</v>
      </c>
      <c r="E6673">
        <v>252</v>
      </c>
      <c r="F6673" t="str">
        <f t="shared" si="209"/>
        <v>KR4201H52824_-1</v>
      </c>
      <c r="G6673" t="str">
        <f t="shared" si="210"/>
        <v>KR4201H92804_0</v>
      </c>
    </row>
    <row r="6674" spans="1:7" x14ac:dyDescent="0.3">
      <c r="A6674" t="s">
        <v>19</v>
      </c>
      <c r="B6674" t="s">
        <v>63</v>
      </c>
      <c r="C6674">
        <v>-1</v>
      </c>
      <c r="D6674">
        <v>1</v>
      </c>
      <c r="E6674">
        <v>1</v>
      </c>
      <c r="F6674" t="str">
        <f t="shared" si="209"/>
        <v>KR4201H52824_-1</v>
      </c>
      <c r="G6674" t="str">
        <f t="shared" si="210"/>
        <v>KR4201H92804_1</v>
      </c>
    </row>
    <row r="6675" spans="1:7" x14ac:dyDescent="0.3">
      <c r="A6675" t="s">
        <v>19</v>
      </c>
      <c r="B6675" t="s">
        <v>63</v>
      </c>
      <c r="C6675">
        <v>1</v>
      </c>
      <c r="D6675">
        <v>0</v>
      </c>
      <c r="E6675">
        <v>18</v>
      </c>
      <c r="F6675" t="str">
        <f t="shared" si="209"/>
        <v>KR4201H52824_1</v>
      </c>
      <c r="G6675" t="str">
        <f t="shared" si="210"/>
        <v>KR4201H92804_0</v>
      </c>
    </row>
    <row r="6676" spans="1:7" x14ac:dyDescent="0.3">
      <c r="A6676" t="s">
        <v>20</v>
      </c>
      <c r="B6676" t="s">
        <v>0</v>
      </c>
      <c r="C6676">
        <v>1</v>
      </c>
      <c r="D6676">
        <v>0</v>
      </c>
      <c r="E6676">
        <v>1</v>
      </c>
      <c r="F6676" t="str">
        <f t="shared" si="209"/>
        <v>KR4201H62377_1</v>
      </c>
      <c r="G6676" t="str">
        <f t="shared" si="210"/>
        <v>KR4101H60001_0</v>
      </c>
    </row>
    <row r="6677" spans="1:7" x14ac:dyDescent="0.3">
      <c r="A6677" t="s">
        <v>20</v>
      </c>
      <c r="B6677" t="s">
        <v>1</v>
      </c>
      <c r="C6677">
        <v>1</v>
      </c>
      <c r="D6677">
        <v>0</v>
      </c>
      <c r="E6677">
        <v>1</v>
      </c>
      <c r="F6677" t="str">
        <f t="shared" si="209"/>
        <v>KR4201H62377_1</v>
      </c>
      <c r="G6677" t="str">
        <f t="shared" si="210"/>
        <v>KR4201H52378_0</v>
      </c>
    </row>
    <row r="6678" spans="1:7" x14ac:dyDescent="0.3">
      <c r="A6678" t="s">
        <v>20</v>
      </c>
      <c r="B6678" t="s">
        <v>2</v>
      </c>
      <c r="C6678">
        <v>1</v>
      </c>
      <c r="D6678">
        <v>0</v>
      </c>
      <c r="E6678">
        <v>1</v>
      </c>
      <c r="F6678" t="str">
        <f t="shared" si="209"/>
        <v>KR4201H62377_1</v>
      </c>
      <c r="G6678" t="str">
        <f t="shared" si="210"/>
        <v>KR4201H52402_0</v>
      </c>
    </row>
    <row r="6679" spans="1:7" x14ac:dyDescent="0.3">
      <c r="A6679" t="s">
        <v>20</v>
      </c>
      <c r="B6679" t="s">
        <v>3</v>
      </c>
      <c r="C6679">
        <v>1</v>
      </c>
      <c r="D6679">
        <v>0</v>
      </c>
      <c r="E6679">
        <v>1</v>
      </c>
      <c r="F6679" t="str">
        <f t="shared" si="209"/>
        <v>KR4201H62377_1</v>
      </c>
      <c r="G6679" t="str">
        <f t="shared" si="210"/>
        <v>KR4201H52428_0</v>
      </c>
    </row>
    <row r="6680" spans="1:7" x14ac:dyDescent="0.3">
      <c r="A6680" t="s">
        <v>20</v>
      </c>
      <c r="B6680" t="s">
        <v>4</v>
      </c>
      <c r="C6680">
        <v>1</v>
      </c>
      <c r="D6680">
        <v>0</v>
      </c>
      <c r="E6680">
        <v>1</v>
      </c>
      <c r="F6680" t="str">
        <f t="shared" si="209"/>
        <v>KR4201H62377_1</v>
      </c>
      <c r="G6680" t="str">
        <f t="shared" si="210"/>
        <v>KR4201H52451_0</v>
      </c>
    </row>
    <row r="6681" spans="1:7" x14ac:dyDescent="0.3">
      <c r="A6681" t="s">
        <v>20</v>
      </c>
      <c r="B6681" t="s">
        <v>5</v>
      </c>
      <c r="C6681">
        <v>1</v>
      </c>
      <c r="D6681">
        <v>0</v>
      </c>
      <c r="E6681">
        <v>1</v>
      </c>
      <c r="F6681" t="str">
        <f t="shared" si="209"/>
        <v>KR4201H62377_1</v>
      </c>
      <c r="G6681" t="str">
        <f t="shared" si="210"/>
        <v>KR4201H52477_0</v>
      </c>
    </row>
    <row r="6682" spans="1:7" x14ac:dyDescent="0.3">
      <c r="A6682" t="s">
        <v>20</v>
      </c>
      <c r="B6682" t="s">
        <v>6</v>
      </c>
      <c r="C6682">
        <v>1</v>
      </c>
      <c r="D6682">
        <v>0</v>
      </c>
      <c r="E6682">
        <v>1</v>
      </c>
      <c r="F6682" t="str">
        <f t="shared" si="209"/>
        <v>KR4201H62377_1</v>
      </c>
      <c r="G6682" t="str">
        <f t="shared" si="210"/>
        <v>KR4201H52501_0</v>
      </c>
    </row>
    <row r="6683" spans="1:7" x14ac:dyDescent="0.3">
      <c r="A6683" t="s">
        <v>20</v>
      </c>
      <c r="B6683" t="s">
        <v>7</v>
      </c>
      <c r="C6683">
        <v>1</v>
      </c>
      <c r="D6683">
        <v>0</v>
      </c>
      <c r="E6683">
        <v>1</v>
      </c>
      <c r="F6683" t="str">
        <f t="shared" si="209"/>
        <v>KR4201H62377_1</v>
      </c>
      <c r="G6683" t="str">
        <f t="shared" si="210"/>
        <v>KR4201H52527_0</v>
      </c>
    </row>
    <row r="6684" spans="1:7" x14ac:dyDescent="0.3">
      <c r="A6684" t="s">
        <v>20</v>
      </c>
      <c r="B6684" t="s">
        <v>8</v>
      </c>
      <c r="C6684">
        <v>1</v>
      </c>
      <c r="D6684">
        <v>1</v>
      </c>
      <c r="E6684">
        <v>1</v>
      </c>
      <c r="F6684" t="str">
        <f t="shared" si="209"/>
        <v>KR4201H62377_1</v>
      </c>
      <c r="G6684" t="str">
        <f t="shared" si="210"/>
        <v>KR4201H52550_1</v>
      </c>
    </row>
    <row r="6685" spans="1:7" x14ac:dyDescent="0.3">
      <c r="A6685" t="s">
        <v>20</v>
      </c>
      <c r="B6685" t="s">
        <v>9</v>
      </c>
      <c r="C6685">
        <v>1</v>
      </c>
      <c r="D6685">
        <v>0</v>
      </c>
      <c r="E6685">
        <v>1</v>
      </c>
      <c r="F6685" t="str">
        <f t="shared" si="209"/>
        <v>KR4201H62377_1</v>
      </c>
      <c r="G6685" t="str">
        <f t="shared" si="210"/>
        <v>KR4201H52576_0</v>
      </c>
    </row>
    <row r="6686" spans="1:7" x14ac:dyDescent="0.3">
      <c r="A6686" t="s">
        <v>20</v>
      </c>
      <c r="B6686" t="s">
        <v>10</v>
      </c>
      <c r="C6686">
        <v>1</v>
      </c>
      <c r="D6686">
        <v>-1</v>
      </c>
      <c r="E6686">
        <v>1</v>
      </c>
      <c r="F6686" t="str">
        <f t="shared" si="209"/>
        <v>KR4201H62377_1</v>
      </c>
      <c r="G6686" t="str">
        <f t="shared" si="210"/>
        <v>KR4201H52600_-1</v>
      </c>
    </row>
    <row r="6687" spans="1:7" x14ac:dyDescent="0.3">
      <c r="A6687" t="s">
        <v>20</v>
      </c>
      <c r="B6687" t="s">
        <v>11</v>
      </c>
      <c r="C6687">
        <v>1</v>
      </c>
      <c r="D6687">
        <v>-1</v>
      </c>
      <c r="E6687">
        <v>1</v>
      </c>
      <c r="F6687" t="str">
        <f t="shared" si="209"/>
        <v>KR4201H62377_1</v>
      </c>
      <c r="G6687" t="str">
        <f t="shared" si="210"/>
        <v>KR4201H52626_-1</v>
      </c>
    </row>
    <row r="6688" spans="1:7" x14ac:dyDescent="0.3">
      <c r="A6688" t="s">
        <v>20</v>
      </c>
      <c r="B6688" t="s">
        <v>12</v>
      </c>
      <c r="C6688">
        <v>1</v>
      </c>
      <c r="D6688">
        <v>0</v>
      </c>
      <c r="E6688">
        <v>1</v>
      </c>
      <c r="F6688" t="str">
        <f t="shared" si="209"/>
        <v>KR4201H62377_1</v>
      </c>
      <c r="G6688" t="str">
        <f t="shared" si="210"/>
        <v>KR4201H52659_0</v>
      </c>
    </row>
    <row r="6689" spans="1:7" x14ac:dyDescent="0.3">
      <c r="A6689" t="s">
        <v>20</v>
      </c>
      <c r="B6689" t="s">
        <v>13</v>
      </c>
      <c r="C6689">
        <v>1</v>
      </c>
      <c r="D6689">
        <v>0</v>
      </c>
      <c r="E6689">
        <v>1</v>
      </c>
      <c r="F6689" t="str">
        <f t="shared" si="209"/>
        <v>KR4201H62377_1</v>
      </c>
      <c r="G6689" t="str">
        <f t="shared" si="210"/>
        <v>KR4201H52675_0</v>
      </c>
    </row>
    <row r="6690" spans="1:7" x14ac:dyDescent="0.3">
      <c r="A6690" t="s">
        <v>20</v>
      </c>
      <c r="B6690" t="s">
        <v>14</v>
      </c>
      <c r="C6690">
        <v>1</v>
      </c>
      <c r="D6690">
        <v>0</v>
      </c>
      <c r="E6690">
        <v>1</v>
      </c>
      <c r="F6690" t="str">
        <f t="shared" si="209"/>
        <v>KR4201H62377_1</v>
      </c>
      <c r="G6690" t="str">
        <f t="shared" si="210"/>
        <v>KR4201H52709_0</v>
      </c>
    </row>
    <row r="6691" spans="1:7" x14ac:dyDescent="0.3">
      <c r="A6691" t="s">
        <v>20</v>
      </c>
      <c r="B6691" t="s">
        <v>15</v>
      </c>
      <c r="C6691">
        <v>1</v>
      </c>
      <c r="D6691">
        <v>-1</v>
      </c>
      <c r="E6691">
        <v>1</v>
      </c>
      <c r="F6691" t="str">
        <f t="shared" si="209"/>
        <v>KR4201H62377_1</v>
      </c>
      <c r="G6691" t="str">
        <f t="shared" si="210"/>
        <v>KR4201H52725_-1</v>
      </c>
    </row>
    <row r="6692" spans="1:7" x14ac:dyDescent="0.3">
      <c r="A6692" t="s">
        <v>20</v>
      </c>
      <c r="B6692" t="s">
        <v>16</v>
      </c>
      <c r="C6692">
        <v>1</v>
      </c>
      <c r="D6692">
        <v>0</v>
      </c>
      <c r="E6692">
        <v>1</v>
      </c>
      <c r="F6692" t="str">
        <f t="shared" si="209"/>
        <v>KR4201H62377_1</v>
      </c>
      <c r="G6692" t="str">
        <f t="shared" si="210"/>
        <v>KR4201H52758_0</v>
      </c>
    </row>
    <row r="6693" spans="1:7" x14ac:dyDescent="0.3">
      <c r="A6693" t="s">
        <v>20</v>
      </c>
      <c r="B6693" t="s">
        <v>17</v>
      </c>
      <c r="C6693">
        <v>1</v>
      </c>
      <c r="D6693">
        <v>0</v>
      </c>
      <c r="E6693">
        <v>1</v>
      </c>
      <c r="F6693" t="str">
        <f t="shared" si="209"/>
        <v>KR4201H62377_1</v>
      </c>
      <c r="G6693" t="str">
        <f t="shared" si="210"/>
        <v>KR4201H52774_0</v>
      </c>
    </row>
    <row r="6694" spans="1:7" x14ac:dyDescent="0.3">
      <c r="A6694" t="s">
        <v>20</v>
      </c>
      <c r="B6694" t="s">
        <v>18</v>
      </c>
      <c r="C6694">
        <v>1</v>
      </c>
      <c r="D6694">
        <v>0</v>
      </c>
      <c r="E6694">
        <v>1</v>
      </c>
      <c r="F6694" t="str">
        <f t="shared" si="209"/>
        <v>KR4201H62377_1</v>
      </c>
      <c r="G6694" t="str">
        <f t="shared" si="210"/>
        <v>KR4201H52808_0</v>
      </c>
    </row>
    <row r="6695" spans="1:7" x14ac:dyDescent="0.3">
      <c r="A6695" t="s">
        <v>20</v>
      </c>
      <c r="B6695" t="s">
        <v>19</v>
      </c>
      <c r="C6695">
        <v>1</v>
      </c>
      <c r="D6695">
        <v>0</v>
      </c>
      <c r="E6695">
        <v>1</v>
      </c>
      <c r="F6695" t="str">
        <f t="shared" si="209"/>
        <v>KR4201H62377_1</v>
      </c>
      <c r="G6695" t="str">
        <f t="shared" si="210"/>
        <v>KR4201H52824_0</v>
      </c>
    </row>
    <row r="6696" spans="1:7" x14ac:dyDescent="0.3">
      <c r="A6696" t="s">
        <v>20</v>
      </c>
      <c r="B6696" t="s">
        <v>20</v>
      </c>
      <c r="C6696">
        <v>1</v>
      </c>
      <c r="D6696">
        <v>0</v>
      </c>
      <c r="E6696">
        <v>1</v>
      </c>
      <c r="F6696" t="str">
        <f t="shared" si="209"/>
        <v>KR4201H62377_1</v>
      </c>
      <c r="G6696" t="str">
        <f t="shared" si="210"/>
        <v>KR4201H62377_0</v>
      </c>
    </row>
    <row r="6697" spans="1:7" x14ac:dyDescent="0.3">
      <c r="A6697" t="s">
        <v>20</v>
      </c>
      <c r="B6697" t="s">
        <v>21</v>
      </c>
      <c r="C6697">
        <v>1</v>
      </c>
      <c r="D6697">
        <v>0</v>
      </c>
      <c r="E6697">
        <v>1</v>
      </c>
      <c r="F6697" t="str">
        <f t="shared" si="209"/>
        <v>KR4201H62377_1</v>
      </c>
      <c r="G6697" t="str">
        <f t="shared" si="210"/>
        <v>KR4201H62401_0</v>
      </c>
    </row>
    <row r="6698" spans="1:7" x14ac:dyDescent="0.3">
      <c r="A6698" t="s">
        <v>20</v>
      </c>
      <c r="B6698" t="s">
        <v>22</v>
      </c>
      <c r="C6698">
        <v>1</v>
      </c>
      <c r="D6698">
        <v>0</v>
      </c>
      <c r="E6698">
        <v>1</v>
      </c>
      <c r="F6698" t="str">
        <f t="shared" si="209"/>
        <v>KR4201H62377_1</v>
      </c>
      <c r="G6698" t="str">
        <f t="shared" si="210"/>
        <v>KR4201H62427_0</v>
      </c>
    </row>
    <row r="6699" spans="1:7" x14ac:dyDescent="0.3">
      <c r="A6699" t="s">
        <v>20</v>
      </c>
      <c r="B6699" t="s">
        <v>23</v>
      </c>
      <c r="C6699">
        <v>1</v>
      </c>
      <c r="D6699">
        <v>0</v>
      </c>
      <c r="E6699">
        <v>1</v>
      </c>
      <c r="F6699" t="str">
        <f t="shared" si="209"/>
        <v>KR4201H62377_1</v>
      </c>
      <c r="G6699" t="str">
        <f t="shared" si="210"/>
        <v>KR4201H62450_0</v>
      </c>
    </row>
    <row r="6700" spans="1:7" x14ac:dyDescent="0.3">
      <c r="A6700" t="s">
        <v>20</v>
      </c>
      <c r="B6700" t="s">
        <v>24</v>
      </c>
      <c r="C6700">
        <v>1</v>
      </c>
      <c r="D6700">
        <v>0</v>
      </c>
      <c r="E6700">
        <v>1</v>
      </c>
      <c r="F6700" t="str">
        <f t="shared" si="209"/>
        <v>KR4201H62377_1</v>
      </c>
      <c r="G6700" t="str">
        <f t="shared" si="210"/>
        <v>KR4201H62476_0</v>
      </c>
    </row>
    <row r="6701" spans="1:7" x14ac:dyDescent="0.3">
      <c r="A6701" t="s">
        <v>20</v>
      </c>
      <c r="B6701" t="s">
        <v>25</v>
      </c>
      <c r="C6701">
        <v>1</v>
      </c>
      <c r="D6701">
        <v>0</v>
      </c>
      <c r="E6701">
        <v>1</v>
      </c>
      <c r="F6701" t="str">
        <f t="shared" si="209"/>
        <v>KR4201H62377_1</v>
      </c>
      <c r="G6701" t="str">
        <f t="shared" si="210"/>
        <v>KR4201H62500_0</v>
      </c>
    </row>
    <row r="6702" spans="1:7" x14ac:dyDescent="0.3">
      <c r="A6702" t="s">
        <v>20</v>
      </c>
      <c r="B6702" t="s">
        <v>26</v>
      </c>
      <c r="C6702">
        <v>1</v>
      </c>
      <c r="D6702">
        <v>0</v>
      </c>
      <c r="E6702">
        <v>1</v>
      </c>
      <c r="F6702" t="str">
        <f t="shared" si="209"/>
        <v>KR4201H62377_1</v>
      </c>
      <c r="G6702" t="str">
        <f t="shared" si="210"/>
        <v>KR4201H62526_0</v>
      </c>
    </row>
    <row r="6703" spans="1:7" x14ac:dyDescent="0.3">
      <c r="A6703" t="s">
        <v>20</v>
      </c>
      <c r="B6703" t="s">
        <v>27</v>
      </c>
      <c r="C6703">
        <v>1</v>
      </c>
      <c r="D6703">
        <v>0</v>
      </c>
      <c r="E6703">
        <v>1</v>
      </c>
      <c r="F6703" t="str">
        <f t="shared" si="209"/>
        <v>KR4201H62377_1</v>
      </c>
      <c r="G6703" t="str">
        <f t="shared" si="210"/>
        <v>KR4201H62559_0</v>
      </c>
    </row>
    <row r="6704" spans="1:7" x14ac:dyDescent="0.3">
      <c r="A6704" t="s">
        <v>20</v>
      </c>
      <c r="B6704" t="s">
        <v>28</v>
      </c>
      <c r="C6704">
        <v>1</v>
      </c>
      <c r="D6704">
        <v>0</v>
      </c>
      <c r="E6704">
        <v>1</v>
      </c>
      <c r="F6704" t="str">
        <f t="shared" si="209"/>
        <v>KR4201H62377_1</v>
      </c>
      <c r="G6704" t="str">
        <f t="shared" si="210"/>
        <v>KR4201H62575_0</v>
      </c>
    </row>
    <row r="6705" spans="1:7" x14ac:dyDescent="0.3">
      <c r="A6705" t="s">
        <v>20</v>
      </c>
      <c r="B6705" t="s">
        <v>29</v>
      </c>
      <c r="C6705">
        <v>1</v>
      </c>
      <c r="D6705">
        <v>0</v>
      </c>
      <c r="E6705">
        <v>1</v>
      </c>
      <c r="F6705" t="str">
        <f t="shared" si="209"/>
        <v>KR4201H62377_1</v>
      </c>
      <c r="G6705" t="str">
        <f t="shared" si="210"/>
        <v>KR4201H62609_0</v>
      </c>
    </row>
    <row r="6706" spans="1:7" x14ac:dyDescent="0.3">
      <c r="A6706" t="s">
        <v>20</v>
      </c>
      <c r="B6706" t="s">
        <v>30</v>
      </c>
      <c r="C6706">
        <v>1</v>
      </c>
      <c r="D6706">
        <v>0</v>
      </c>
      <c r="E6706">
        <v>1</v>
      </c>
      <c r="F6706" t="str">
        <f t="shared" si="209"/>
        <v>KR4201H62377_1</v>
      </c>
      <c r="G6706" t="str">
        <f t="shared" si="210"/>
        <v>KR4201H62625_0</v>
      </c>
    </row>
    <row r="6707" spans="1:7" x14ac:dyDescent="0.3">
      <c r="A6707" t="s">
        <v>20</v>
      </c>
      <c r="B6707" t="s">
        <v>31</v>
      </c>
      <c r="C6707">
        <v>1</v>
      </c>
      <c r="D6707">
        <v>0</v>
      </c>
      <c r="E6707">
        <v>1</v>
      </c>
      <c r="F6707" t="str">
        <f t="shared" si="209"/>
        <v>KR4201H62377_1</v>
      </c>
      <c r="G6707" t="str">
        <f t="shared" si="210"/>
        <v>KR4201H62658_0</v>
      </c>
    </row>
    <row r="6708" spans="1:7" x14ac:dyDescent="0.3">
      <c r="A6708" t="s">
        <v>20</v>
      </c>
      <c r="B6708" t="s">
        <v>32</v>
      </c>
      <c r="C6708">
        <v>1</v>
      </c>
      <c r="D6708">
        <v>0</v>
      </c>
      <c r="E6708">
        <v>1</v>
      </c>
      <c r="F6708" t="str">
        <f t="shared" si="209"/>
        <v>KR4201H62377_1</v>
      </c>
      <c r="G6708" t="str">
        <f t="shared" si="210"/>
        <v>KR4201H62674_0</v>
      </c>
    </row>
    <row r="6709" spans="1:7" x14ac:dyDescent="0.3">
      <c r="A6709" t="s">
        <v>20</v>
      </c>
      <c r="B6709" t="s">
        <v>33</v>
      </c>
      <c r="C6709">
        <v>1</v>
      </c>
      <c r="D6709">
        <v>0</v>
      </c>
      <c r="E6709">
        <v>1</v>
      </c>
      <c r="F6709" t="str">
        <f t="shared" si="209"/>
        <v>KR4201H62377_1</v>
      </c>
      <c r="G6709" t="str">
        <f t="shared" si="210"/>
        <v>KR4201H62708_0</v>
      </c>
    </row>
    <row r="6710" spans="1:7" x14ac:dyDescent="0.3">
      <c r="A6710" t="s">
        <v>20</v>
      </c>
      <c r="B6710" t="s">
        <v>34</v>
      </c>
      <c r="C6710">
        <v>1</v>
      </c>
      <c r="D6710">
        <v>0</v>
      </c>
      <c r="E6710">
        <v>1</v>
      </c>
      <c r="F6710" t="str">
        <f t="shared" si="209"/>
        <v>KR4201H62377_1</v>
      </c>
      <c r="G6710" t="str">
        <f t="shared" si="210"/>
        <v>KR4201H62724_0</v>
      </c>
    </row>
    <row r="6711" spans="1:7" x14ac:dyDescent="0.3">
      <c r="A6711" t="s">
        <v>20</v>
      </c>
      <c r="B6711" t="s">
        <v>35</v>
      </c>
      <c r="C6711">
        <v>1</v>
      </c>
      <c r="D6711">
        <v>0</v>
      </c>
      <c r="E6711">
        <v>1</v>
      </c>
      <c r="F6711" t="str">
        <f t="shared" si="209"/>
        <v>KR4201H62377_1</v>
      </c>
      <c r="G6711" t="str">
        <f t="shared" si="210"/>
        <v>KR4201H62757_0</v>
      </c>
    </row>
    <row r="6712" spans="1:7" x14ac:dyDescent="0.3">
      <c r="A6712" t="s">
        <v>20</v>
      </c>
      <c r="B6712" t="s">
        <v>36</v>
      </c>
      <c r="C6712">
        <v>1</v>
      </c>
      <c r="D6712">
        <v>1</v>
      </c>
      <c r="E6712">
        <v>1</v>
      </c>
      <c r="F6712" t="str">
        <f t="shared" si="209"/>
        <v>KR4201H62377_1</v>
      </c>
      <c r="G6712" t="str">
        <f t="shared" si="210"/>
        <v>KR4201H62773_1</v>
      </c>
    </row>
    <row r="6713" spans="1:7" x14ac:dyDescent="0.3">
      <c r="A6713" t="s">
        <v>20</v>
      </c>
      <c r="B6713" t="s">
        <v>37</v>
      </c>
      <c r="C6713">
        <v>1</v>
      </c>
      <c r="D6713">
        <v>0</v>
      </c>
      <c r="E6713">
        <v>1</v>
      </c>
      <c r="F6713" t="str">
        <f t="shared" si="209"/>
        <v>KR4201H62377_1</v>
      </c>
      <c r="G6713" t="str">
        <f t="shared" si="210"/>
        <v>KR4201H62807_0</v>
      </c>
    </row>
    <row r="6714" spans="1:7" x14ac:dyDescent="0.3">
      <c r="A6714" t="s">
        <v>20</v>
      </c>
      <c r="B6714" t="s">
        <v>38</v>
      </c>
      <c r="C6714">
        <v>1</v>
      </c>
      <c r="D6714">
        <v>0</v>
      </c>
      <c r="E6714">
        <v>1</v>
      </c>
      <c r="F6714" t="str">
        <f t="shared" si="209"/>
        <v>KR4201H62377_1</v>
      </c>
      <c r="G6714" t="str">
        <f t="shared" si="210"/>
        <v>KR4201H62823_0</v>
      </c>
    </row>
    <row r="6715" spans="1:7" x14ac:dyDescent="0.3">
      <c r="A6715" t="s">
        <v>20</v>
      </c>
      <c r="B6715" t="s">
        <v>39</v>
      </c>
      <c r="C6715">
        <v>1</v>
      </c>
      <c r="D6715">
        <v>0</v>
      </c>
      <c r="E6715">
        <v>1</v>
      </c>
      <c r="F6715" t="str">
        <f t="shared" si="209"/>
        <v>KR4201H62377_1</v>
      </c>
      <c r="G6715" t="str">
        <f t="shared" si="210"/>
        <v>KR4201H62856_0</v>
      </c>
    </row>
    <row r="6716" spans="1:7" x14ac:dyDescent="0.3">
      <c r="A6716" t="s">
        <v>20</v>
      </c>
      <c r="B6716" t="s">
        <v>40</v>
      </c>
      <c r="C6716">
        <v>1</v>
      </c>
      <c r="D6716">
        <v>0</v>
      </c>
      <c r="E6716">
        <v>1</v>
      </c>
      <c r="F6716" t="str">
        <f t="shared" si="209"/>
        <v>KR4201H62377_1</v>
      </c>
      <c r="G6716" t="str">
        <f t="shared" si="210"/>
        <v>KR4201H72376_0</v>
      </c>
    </row>
    <row r="6717" spans="1:7" x14ac:dyDescent="0.3">
      <c r="A6717" t="s">
        <v>20</v>
      </c>
      <c r="B6717" t="s">
        <v>41</v>
      </c>
      <c r="C6717">
        <v>1</v>
      </c>
      <c r="D6717">
        <v>0</v>
      </c>
      <c r="E6717">
        <v>1</v>
      </c>
      <c r="F6717" t="str">
        <f t="shared" si="209"/>
        <v>KR4201H62377_1</v>
      </c>
      <c r="G6717" t="str">
        <f t="shared" si="210"/>
        <v>KR4201H72400_0</v>
      </c>
    </row>
    <row r="6718" spans="1:7" x14ac:dyDescent="0.3">
      <c r="A6718" t="s">
        <v>20</v>
      </c>
      <c r="B6718" t="s">
        <v>42</v>
      </c>
      <c r="C6718">
        <v>1</v>
      </c>
      <c r="D6718">
        <v>0</v>
      </c>
      <c r="E6718">
        <v>1</v>
      </c>
      <c r="F6718" t="str">
        <f t="shared" si="209"/>
        <v>KR4201H62377_1</v>
      </c>
      <c r="G6718" t="str">
        <f t="shared" si="210"/>
        <v>KR4201H72426_0</v>
      </c>
    </row>
    <row r="6719" spans="1:7" x14ac:dyDescent="0.3">
      <c r="A6719" t="s">
        <v>20</v>
      </c>
      <c r="B6719" t="s">
        <v>43</v>
      </c>
      <c r="C6719">
        <v>1</v>
      </c>
      <c r="D6719">
        <v>0</v>
      </c>
      <c r="E6719">
        <v>1</v>
      </c>
      <c r="F6719" t="str">
        <f t="shared" si="209"/>
        <v>KR4201H62377_1</v>
      </c>
      <c r="G6719" t="str">
        <f t="shared" si="210"/>
        <v>KR4201H72459_0</v>
      </c>
    </row>
    <row r="6720" spans="1:7" x14ac:dyDescent="0.3">
      <c r="A6720" t="s">
        <v>20</v>
      </c>
      <c r="B6720" t="s">
        <v>44</v>
      </c>
      <c r="C6720">
        <v>1</v>
      </c>
      <c r="D6720">
        <v>0</v>
      </c>
      <c r="E6720">
        <v>1</v>
      </c>
      <c r="F6720" t="str">
        <f t="shared" si="209"/>
        <v>KR4201H62377_1</v>
      </c>
      <c r="G6720" t="str">
        <f t="shared" si="210"/>
        <v>KR4201H72475_0</v>
      </c>
    </row>
    <row r="6721" spans="1:7" x14ac:dyDescent="0.3">
      <c r="A6721" t="s">
        <v>20</v>
      </c>
      <c r="B6721" t="s">
        <v>45</v>
      </c>
      <c r="C6721">
        <v>1</v>
      </c>
      <c r="D6721">
        <v>0</v>
      </c>
      <c r="E6721">
        <v>1</v>
      </c>
      <c r="F6721" t="str">
        <f t="shared" si="209"/>
        <v>KR4201H62377_1</v>
      </c>
      <c r="G6721" t="str">
        <f t="shared" si="210"/>
        <v>KR4201H72509_0</v>
      </c>
    </row>
    <row r="6722" spans="1:7" x14ac:dyDescent="0.3">
      <c r="A6722" t="s">
        <v>20</v>
      </c>
      <c r="B6722" t="s">
        <v>46</v>
      </c>
      <c r="C6722">
        <v>1</v>
      </c>
      <c r="D6722">
        <v>0</v>
      </c>
      <c r="E6722">
        <v>1</v>
      </c>
      <c r="F6722" t="str">
        <f t="shared" ref="F6722:F6785" si="211">A6722&amp;"_"&amp;C6722</f>
        <v>KR4201H62377_1</v>
      </c>
      <c r="G6722" t="str">
        <f t="shared" ref="G6722:G6785" si="212">B6722&amp;"_"&amp;D6722</f>
        <v>KR4201H72525_0</v>
      </c>
    </row>
    <row r="6723" spans="1:7" x14ac:dyDescent="0.3">
      <c r="A6723" t="s">
        <v>20</v>
      </c>
      <c r="B6723" t="s">
        <v>47</v>
      </c>
      <c r="C6723">
        <v>1</v>
      </c>
      <c r="D6723">
        <v>0</v>
      </c>
      <c r="E6723">
        <v>1</v>
      </c>
      <c r="F6723" t="str">
        <f t="shared" si="211"/>
        <v>KR4201H62377_1</v>
      </c>
      <c r="G6723" t="str">
        <f t="shared" si="212"/>
        <v>KR4201H72558_0</v>
      </c>
    </row>
    <row r="6724" spans="1:7" x14ac:dyDescent="0.3">
      <c r="A6724" t="s">
        <v>20</v>
      </c>
      <c r="B6724" t="s">
        <v>48</v>
      </c>
      <c r="C6724">
        <v>1</v>
      </c>
      <c r="D6724">
        <v>0</v>
      </c>
      <c r="E6724">
        <v>1</v>
      </c>
      <c r="F6724" t="str">
        <f t="shared" si="211"/>
        <v>KR4201H62377_1</v>
      </c>
      <c r="G6724" t="str">
        <f t="shared" si="212"/>
        <v>KR4201H72574_0</v>
      </c>
    </row>
    <row r="6725" spans="1:7" x14ac:dyDescent="0.3">
      <c r="A6725" t="s">
        <v>20</v>
      </c>
      <c r="B6725" t="s">
        <v>49</v>
      </c>
      <c r="C6725">
        <v>1</v>
      </c>
      <c r="D6725">
        <v>0</v>
      </c>
      <c r="E6725">
        <v>1</v>
      </c>
      <c r="F6725" t="str">
        <f t="shared" si="211"/>
        <v>KR4201H62377_1</v>
      </c>
      <c r="G6725" t="str">
        <f t="shared" si="212"/>
        <v>KR4201H72608_0</v>
      </c>
    </row>
    <row r="6726" spans="1:7" x14ac:dyDescent="0.3">
      <c r="A6726" t="s">
        <v>20</v>
      </c>
      <c r="B6726" t="s">
        <v>50</v>
      </c>
      <c r="C6726">
        <v>1</v>
      </c>
      <c r="D6726">
        <v>0</v>
      </c>
      <c r="E6726">
        <v>1</v>
      </c>
      <c r="F6726" t="str">
        <f t="shared" si="211"/>
        <v>KR4201H62377_1</v>
      </c>
      <c r="G6726" t="str">
        <f t="shared" si="212"/>
        <v>KR4201H72624_0</v>
      </c>
    </row>
    <row r="6727" spans="1:7" x14ac:dyDescent="0.3">
      <c r="A6727" t="s">
        <v>20</v>
      </c>
      <c r="B6727" t="s">
        <v>51</v>
      </c>
      <c r="C6727">
        <v>1</v>
      </c>
      <c r="D6727">
        <v>0</v>
      </c>
      <c r="E6727">
        <v>1</v>
      </c>
      <c r="F6727" t="str">
        <f t="shared" si="211"/>
        <v>KR4201H62377_1</v>
      </c>
      <c r="G6727" t="str">
        <f t="shared" si="212"/>
        <v>KR4201H72657_0</v>
      </c>
    </row>
    <row r="6728" spans="1:7" x14ac:dyDescent="0.3">
      <c r="A6728" t="s">
        <v>20</v>
      </c>
      <c r="B6728" t="s">
        <v>52</v>
      </c>
      <c r="C6728">
        <v>1</v>
      </c>
      <c r="D6728">
        <v>0</v>
      </c>
      <c r="E6728">
        <v>1</v>
      </c>
      <c r="F6728" t="str">
        <f t="shared" si="211"/>
        <v>KR4201H62377_1</v>
      </c>
      <c r="G6728" t="str">
        <f t="shared" si="212"/>
        <v>KR4201H72673_0</v>
      </c>
    </row>
    <row r="6729" spans="1:7" x14ac:dyDescent="0.3">
      <c r="A6729" t="s">
        <v>20</v>
      </c>
      <c r="B6729" t="s">
        <v>53</v>
      </c>
      <c r="C6729">
        <v>1</v>
      </c>
      <c r="D6729">
        <v>0</v>
      </c>
      <c r="E6729">
        <v>1</v>
      </c>
      <c r="F6729" t="str">
        <f t="shared" si="211"/>
        <v>KR4201H62377_1</v>
      </c>
      <c r="G6729" t="str">
        <f t="shared" si="212"/>
        <v>KR4201H72707_0</v>
      </c>
    </row>
    <row r="6730" spans="1:7" x14ac:dyDescent="0.3">
      <c r="A6730" t="s">
        <v>20</v>
      </c>
      <c r="B6730" t="s">
        <v>54</v>
      </c>
      <c r="C6730">
        <v>1</v>
      </c>
      <c r="D6730">
        <v>0</v>
      </c>
      <c r="E6730">
        <v>1</v>
      </c>
      <c r="F6730" t="str">
        <f t="shared" si="211"/>
        <v>KR4201H62377_1</v>
      </c>
      <c r="G6730" t="str">
        <f t="shared" si="212"/>
        <v>KR4201H92358_0</v>
      </c>
    </row>
    <row r="6731" spans="1:7" x14ac:dyDescent="0.3">
      <c r="A6731" t="s">
        <v>20</v>
      </c>
      <c r="B6731" t="s">
        <v>55</v>
      </c>
      <c r="C6731">
        <v>1</v>
      </c>
      <c r="D6731">
        <v>0</v>
      </c>
      <c r="E6731">
        <v>1</v>
      </c>
      <c r="F6731" t="str">
        <f t="shared" si="211"/>
        <v>KR4201H62377_1</v>
      </c>
      <c r="G6731" t="str">
        <f t="shared" si="212"/>
        <v>KR4201H92408_0</v>
      </c>
    </row>
    <row r="6732" spans="1:7" x14ac:dyDescent="0.3">
      <c r="A6732" t="s">
        <v>20</v>
      </c>
      <c r="B6732" t="s">
        <v>56</v>
      </c>
      <c r="C6732">
        <v>1</v>
      </c>
      <c r="D6732">
        <v>0</v>
      </c>
      <c r="E6732">
        <v>1</v>
      </c>
      <c r="F6732" t="str">
        <f t="shared" si="211"/>
        <v>KR4201H62377_1</v>
      </c>
      <c r="G6732" t="str">
        <f t="shared" si="212"/>
        <v>KR4201H92457_0</v>
      </c>
    </row>
    <row r="6733" spans="1:7" x14ac:dyDescent="0.3">
      <c r="A6733" t="s">
        <v>20</v>
      </c>
      <c r="B6733" t="s">
        <v>57</v>
      </c>
      <c r="C6733">
        <v>1</v>
      </c>
      <c r="D6733">
        <v>0</v>
      </c>
      <c r="E6733">
        <v>1</v>
      </c>
      <c r="F6733" t="str">
        <f t="shared" si="211"/>
        <v>KR4201H62377_1</v>
      </c>
      <c r="G6733" t="str">
        <f t="shared" si="212"/>
        <v>KR4201H92507_0</v>
      </c>
    </row>
    <row r="6734" spans="1:7" x14ac:dyDescent="0.3">
      <c r="A6734" t="s">
        <v>20</v>
      </c>
      <c r="B6734" t="s">
        <v>58</v>
      </c>
      <c r="C6734">
        <v>1</v>
      </c>
      <c r="D6734">
        <v>0</v>
      </c>
      <c r="E6734">
        <v>1</v>
      </c>
      <c r="F6734" t="str">
        <f t="shared" si="211"/>
        <v>KR4201H62377_1</v>
      </c>
      <c r="G6734" t="str">
        <f t="shared" si="212"/>
        <v>KR4201H92556_0</v>
      </c>
    </row>
    <row r="6735" spans="1:7" x14ac:dyDescent="0.3">
      <c r="A6735" t="s">
        <v>20</v>
      </c>
      <c r="B6735" t="s">
        <v>59</v>
      </c>
      <c r="C6735">
        <v>1</v>
      </c>
      <c r="D6735">
        <v>0</v>
      </c>
      <c r="E6735">
        <v>1</v>
      </c>
      <c r="F6735" t="str">
        <f t="shared" si="211"/>
        <v>KR4201H62377_1</v>
      </c>
      <c r="G6735" t="str">
        <f t="shared" si="212"/>
        <v>KR4201H92606_0</v>
      </c>
    </row>
    <row r="6736" spans="1:7" x14ac:dyDescent="0.3">
      <c r="A6736" t="s">
        <v>20</v>
      </c>
      <c r="B6736" t="s">
        <v>60</v>
      </c>
      <c r="C6736">
        <v>1</v>
      </c>
      <c r="D6736">
        <v>0</v>
      </c>
      <c r="E6736">
        <v>1</v>
      </c>
      <c r="F6736" t="str">
        <f t="shared" si="211"/>
        <v>KR4201H62377_1</v>
      </c>
      <c r="G6736" t="str">
        <f t="shared" si="212"/>
        <v>KR4201H92655_0</v>
      </c>
    </row>
    <row r="6737" spans="1:7" x14ac:dyDescent="0.3">
      <c r="A6737" t="s">
        <v>20</v>
      </c>
      <c r="B6737" t="s">
        <v>61</v>
      </c>
      <c r="C6737">
        <v>1</v>
      </c>
      <c r="D6737">
        <v>0</v>
      </c>
      <c r="E6737">
        <v>1</v>
      </c>
      <c r="F6737" t="str">
        <f t="shared" si="211"/>
        <v>KR4201H62377_1</v>
      </c>
      <c r="G6737" t="str">
        <f t="shared" si="212"/>
        <v>KR4201H92705_0</v>
      </c>
    </row>
    <row r="6738" spans="1:7" x14ac:dyDescent="0.3">
      <c r="A6738" t="s">
        <v>20</v>
      </c>
      <c r="B6738" t="s">
        <v>62</v>
      </c>
      <c r="C6738">
        <v>1</v>
      </c>
      <c r="D6738">
        <v>0</v>
      </c>
      <c r="E6738">
        <v>1</v>
      </c>
      <c r="F6738" t="str">
        <f t="shared" si="211"/>
        <v>KR4201H62377_1</v>
      </c>
      <c r="G6738" t="str">
        <f t="shared" si="212"/>
        <v>KR4201H92754_0</v>
      </c>
    </row>
    <row r="6739" spans="1:7" x14ac:dyDescent="0.3">
      <c r="A6739" t="s">
        <v>20</v>
      </c>
      <c r="B6739" t="s">
        <v>63</v>
      </c>
      <c r="C6739">
        <v>1</v>
      </c>
      <c r="D6739">
        <v>0</v>
      </c>
      <c r="E6739">
        <v>1</v>
      </c>
      <c r="F6739" t="str">
        <f t="shared" si="211"/>
        <v>KR4201H62377_1</v>
      </c>
      <c r="G6739" t="str">
        <f t="shared" si="212"/>
        <v>KR4201H92804_0</v>
      </c>
    </row>
    <row r="6740" spans="1:7" x14ac:dyDescent="0.3">
      <c r="A6740" t="s">
        <v>21</v>
      </c>
      <c r="B6740" t="s">
        <v>0</v>
      </c>
      <c r="C6740">
        <v>1</v>
      </c>
      <c r="D6740">
        <v>0</v>
      </c>
      <c r="E6740">
        <v>1</v>
      </c>
      <c r="F6740" t="str">
        <f t="shared" si="211"/>
        <v>KR4201H62401_1</v>
      </c>
      <c r="G6740" t="str">
        <f t="shared" si="212"/>
        <v>KR4101H60001_0</v>
      </c>
    </row>
    <row r="6741" spans="1:7" x14ac:dyDescent="0.3">
      <c r="A6741" t="s">
        <v>21</v>
      </c>
      <c r="B6741" t="s">
        <v>1</v>
      </c>
      <c r="C6741">
        <v>1</v>
      </c>
      <c r="D6741">
        <v>0</v>
      </c>
      <c r="E6741">
        <v>1</v>
      </c>
      <c r="F6741" t="str">
        <f t="shared" si="211"/>
        <v>KR4201H62401_1</v>
      </c>
      <c r="G6741" t="str">
        <f t="shared" si="212"/>
        <v>KR4201H52378_0</v>
      </c>
    </row>
    <row r="6742" spans="1:7" x14ac:dyDescent="0.3">
      <c r="A6742" t="s">
        <v>21</v>
      </c>
      <c r="B6742" t="s">
        <v>2</v>
      </c>
      <c r="C6742">
        <v>1</v>
      </c>
      <c r="D6742">
        <v>0</v>
      </c>
      <c r="E6742">
        <v>1</v>
      </c>
      <c r="F6742" t="str">
        <f t="shared" si="211"/>
        <v>KR4201H62401_1</v>
      </c>
      <c r="G6742" t="str">
        <f t="shared" si="212"/>
        <v>KR4201H52402_0</v>
      </c>
    </row>
    <row r="6743" spans="1:7" x14ac:dyDescent="0.3">
      <c r="A6743" t="s">
        <v>21</v>
      </c>
      <c r="B6743" t="s">
        <v>3</v>
      </c>
      <c r="C6743">
        <v>1</v>
      </c>
      <c r="D6743">
        <v>0</v>
      </c>
      <c r="E6743">
        <v>1</v>
      </c>
      <c r="F6743" t="str">
        <f t="shared" si="211"/>
        <v>KR4201H62401_1</v>
      </c>
      <c r="G6743" t="str">
        <f t="shared" si="212"/>
        <v>KR4201H52428_0</v>
      </c>
    </row>
    <row r="6744" spans="1:7" x14ac:dyDescent="0.3">
      <c r="A6744" t="s">
        <v>21</v>
      </c>
      <c r="B6744" t="s">
        <v>4</v>
      </c>
      <c r="C6744">
        <v>1</v>
      </c>
      <c r="D6744">
        <v>0</v>
      </c>
      <c r="E6744">
        <v>1</v>
      </c>
      <c r="F6744" t="str">
        <f t="shared" si="211"/>
        <v>KR4201H62401_1</v>
      </c>
      <c r="G6744" t="str">
        <f t="shared" si="212"/>
        <v>KR4201H52451_0</v>
      </c>
    </row>
    <row r="6745" spans="1:7" x14ac:dyDescent="0.3">
      <c r="A6745" t="s">
        <v>21</v>
      </c>
      <c r="B6745" t="s">
        <v>5</v>
      </c>
      <c r="C6745">
        <v>1</v>
      </c>
      <c r="D6745">
        <v>0</v>
      </c>
      <c r="E6745">
        <v>1</v>
      </c>
      <c r="F6745" t="str">
        <f t="shared" si="211"/>
        <v>KR4201H62401_1</v>
      </c>
      <c r="G6745" t="str">
        <f t="shared" si="212"/>
        <v>KR4201H52477_0</v>
      </c>
    </row>
    <row r="6746" spans="1:7" x14ac:dyDescent="0.3">
      <c r="A6746" t="s">
        <v>21</v>
      </c>
      <c r="B6746" t="s">
        <v>6</v>
      </c>
      <c r="C6746">
        <v>1</v>
      </c>
      <c r="D6746">
        <v>0</v>
      </c>
      <c r="E6746">
        <v>1</v>
      </c>
      <c r="F6746" t="str">
        <f t="shared" si="211"/>
        <v>KR4201H62401_1</v>
      </c>
      <c r="G6746" t="str">
        <f t="shared" si="212"/>
        <v>KR4201H52501_0</v>
      </c>
    </row>
    <row r="6747" spans="1:7" x14ac:dyDescent="0.3">
      <c r="A6747" t="s">
        <v>21</v>
      </c>
      <c r="B6747" t="s">
        <v>7</v>
      </c>
      <c r="C6747">
        <v>1</v>
      </c>
      <c r="D6747">
        <v>0</v>
      </c>
      <c r="E6747">
        <v>1</v>
      </c>
      <c r="F6747" t="str">
        <f t="shared" si="211"/>
        <v>KR4201H62401_1</v>
      </c>
      <c r="G6747" t="str">
        <f t="shared" si="212"/>
        <v>KR4201H52527_0</v>
      </c>
    </row>
    <row r="6748" spans="1:7" x14ac:dyDescent="0.3">
      <c r="A6748" t="s">
        <v>21</v>
      </c>
      <c r="B6748" t="s">
        <v>8</v>
      </c>
      <c r="C6748">
        <v>1</v>
      </c>
      <c r="D6748">
        <v>0</v>
      </c>
      <c r="E6748">
        <v>1</v>
      </c>
      <c r="F6748" t="str">
        <f t="shared" si="211"/>
        <v>KR4201H62401_1</v>
      </c>
      <c r="G6748" t="str">
        <f t="shared" si="212"/>
        <v>KR4201H52550_0</v>
      </c>
    </row>
    <row r="6749" spans="1:7" x14ac:dyDescent="0.3">
      <c r="A6749" t="s">
        <v>21</v>
      </c>
      <c r="B6749" t="s">
        <v>9</v>
      </c>
      <c r="C6749">
        <v>1</v>
      </c>
      <c r="D6749">
        <v>-1</v>
      </c>
      <c r="E6749">
        <v>1</v>
      </c>
      <c r="F6749" t="str">
        <f t="shared" si="211"/>
        <v>KR4201H62401_1</v>
      </c>
      <c r="G6749" t="str">
        <f t="shared" si="212"/>
        <v>KR4201H52576_-1</v>
      </c>
    </row>
    <row r="6750" spans="1:7" x14ac:dyDescent="0.3">
      <c r="A6750" t="s">
        <v>21</v>
      </c>
      <c r="B6750" t="s">
        <v>10</v>
      </c>
      <c r="C6750">
        <v>1</v>
      </c>
      <c r="D6750">
        <v>-1</v>
      </c>
      <c r="E6750">
        <v>1</v>
      </c>
      <c r="F6750" t="str">
        <f t="shared" si="211"/>
        <v>KR4201H62401_1</v>
      </c>
      <c r="G6750" t="str">
        <f t="shared" si="212"/>
        <v>KR4201H52600_-1</v>
      </c>
    </row>
    <row r="6751" spans="1:7" x14ac:dyDescent="0.3">
      <c r="A6751" t="s">
        <v>21</v>
      </c>
      <c r="B6751" t="s">
        <v>11</v>
      </c>
      <c r="C6751">
        <v>1</v>
      </c>
      <c r="D6751">
        <v>0</v>
      </c>
      <c r="E6751">
        <v>1</v>
      </c>
      <c r="F6751" t="str">
        <f t="shared" si="211"/>
        <v>KR4201H62401_1</v>
      </c>
      <c r="G6751" t="str">
        <f t="shared" si="212"/>
        <v>KR4201H52626_0</v>
      </c>
    </row>
    <row r="6752" spans="1:7" x14ac:dyDescent="0.3">
      <c r="A6752" t="s">
        <v>21</v>
      </c>
      <c r="B6752" t="s">
        <v>12</v>
      </c>
      <c r="C6752">
        <v>1</v>
      </c>
      <c r="D6752">
        <v>0</v>
      </c>
      <c r="E6752">
        <v>1</v>
      </c>
      <c r="F6752" t="str">
        <f t="shared" si="211"/>
        <v>KR4201H62401_1</v>
      </c>
      <c r="G6752" t="str">
        <f t="shared" si="212"/>
        <v>KR4201H52659_0</v>
      </c>
    </row>
    <row r="6753" spans="1:7" x14ac:dyDescent="0.3">
      <c r="A6753" t="s">
        <v>21</v>
      </c>
      <c r="B6753" t="s">
        <v>13</v>
      </c>
      <c r="C6753">
        <v>1</v>
      </c>
      <c r="D6753">
        <v>0</v>
      </c>
      <c r="E6753">
        <v>1</v>
      </c>
      <c r="F6753" t="str">
        <f t="shared" si="211"/>
        <v>KR4201H62401_1</v>
      </c>
      <c r="G6753" t="str">
        <f t="shared" si="212"/>
        <v>KR4201H52675_0</v>
      </c>
    </row>
    <row r="6754" spans="1:7" x14ac:dyDescent="0.3">
      <c r="A6754" t="s">
        <v>21</v>
      </c>
      <c r="B6754" t="s">
        <v>14</v>
      </c>
      <c r="C6754">
        <v>1</v>
      </c>
      <c r="D6754">
        <v>-1</v>
      </c>
      <c r="E6754">
        <v>1</v>
      </c>
      <c r="F6754" t="str">
        <f t="shared" si="211"/>
        <v>KR4201H62401_1</v>
      </c>
      <c r="G6754" t="str">
        <f t="shared" si="212"/>
        <v>KR4201H52709_-1</v>
      </c>
    </row>
    <row r="6755" spans="1:7" x14ac:dyDescent="0.3">
      <c r="A6755" t="s">
        <v>21</v>
      </c>
      <c r="B6755" t="s">
        <v>15</v>
      </c>
      <c r="C6755">
        <v>1</v>
      </c>
      <c r="D6755">
        <v>0</v>
      </c>
      <c r="E6755">
        <v>1</v>
      </c>
      <c r="F6755" t="str">
        <f t="shared" si="211"/>
        <v>KR4201H62401_1</v>
      </c>
      <c r="G6755" t="str">
        <f t="shared" si="212"/>
        <v>KR4201H52725_0</v>
      </c>
    </row>
    <row r="6756" spans="1:7" x14ac:dyDescent="0.3">
      <c r="A6756" t="s">
        <v>21</v>
      </c>
      <c r="B6756" t="s">
        <v>16</v>
      </c>
      <c r="C6756">
        <v>1</v>
      </c>
      <c r="D6756">
        <v>0</v>
      </c>
      <c r="E6756">
        <v>1</v>
      </c>
      <c r="F6756" t="str">
        <f t="shared" si="211"/>
        <v>KR4201H62401_1</v>
      </c>
      <c r="G6756" t="str">
        <f t="shared" si="212"/>
        <v>KR4201H52758_0</v>
      </c>
    </row>
    <row r="6757" spans="1:7" x14ac:dyDescent="0.3">
      <c r="A6757" t="s">
        <v>21</v>
      </c>
      <c r="B6757" t="s">
        <v>17</v>
      </c>
      <c r="C6757">
        <v>1</v>
      </c>
      <c r="D6757">
        <v>0</v>
      </c>
      <c r="E6757">
        <v>1</v>
      </c>
      <c r="F6757" t="str">
        <f t="shared" si="211"/>
        <v>KR4201H62401_1</v>
      </c>
      <c r="G6757" t="str">
        <f t="shared" si="212"/>
        <v>KR4201H52774_0</v>
      </c>
    </row>
    <row r="6758" spans="1:7" x14ac:dyDescent="0.3">
      <c r="A6758" t="s">
        <v>21</v>
      </c>
      <c r="B6758" t="s">
        <v>18</v>
      </c>
      <c r="C6758">
        <v>1</v>
      </c>
      <c r="D6758">
        <v>0</v>
      </c>
      <c r="E6758">
        <v>1</v>
      </c>
      <c r="F6758" t="str">
        <f t="shared" si="211"/>
        <v>KR4201H62401_1</v>
      </c>
      <c r="G6758" t="str">
        <f t="shared" si="212"/>
        <v>KR4201H52808_0</v>
      </c>
    </row>
    <row r="6759" spans="1:7" x14ac:dyDescent="0.3">
      <c r="A6759" t="s">
        <v>21</v>
      </c>
      <c r="B6759" t="s">
        <v>19</v>
      </c>
      <c r="C6759">
        <v>1</v>
      </c>
      <c r="D6759">
        <v>0</v>
      </c>
      <c r="E6759">
        <v>1</v>
      </c>
      <c r="F6759" t="str">
        <f t="shared" si="211"/>
        <v>KR4201H62401_1</v>
      </c>
      <c r="G6759" t="str">
        <f t="shared" si="212"/>
        <v>KR4201H52824_0</v>
      </c>
    </row>
    <row r="6760" spans="1:7" x14ac:dyDescent="0.3">
      <c r="A6760" t="s">
        <v>21</v>
      </c>
      <c r="B6760" t="s">
        <v>20</v>
      </c>
      <c r="C6760">
        <v>1</v>
      </c>
      <c r="D6760">
        <v>0</v>
      </c>
      <c r="E6760">
        <v>1</v>
      </c>
      <c r="F6760" t="str">
        <f t="shared" si="211"/>
        <v>KR4201H62401_1</v>
      </c>
      <c r="G6760" t="str">
        <f t="shared" si="212"/>
        <v>KR4201H62377_0</v>
      </c>
    </row>
    <row r="6761" spans="1:7" x14ac:dyDescent="0.3">
      <c r="A6761" t="s">
        <v>21</v>
      </c>
      <c r="B6761" t="s">
        <v>21</v>
      </c>
      <c r="C6761">
        <v>1</v>
      </c>
      <c r="D6761">
        <v>0</v>
      </c>
      <c r="E6761">
        <v>1</v>
      </c>
      <c r="F6761" t="str">
        <f t="shared" si="211"/>
        <v>KR4201H62401_1</v>
      </c>
      <c r="G6761" t="str">
        <f t="shared" si="212"/>
        <v>KR4201H62401_0</v>
      </c>
    </row>
    <row r="6762" spans="1:7" x14ac:dyDescent="0.3">
      <c r="A6762" t="s">
        <v>21</v>
      </c>
      <c r="B6762" t="s">
        <v>22</v>
      </c>
      <c r="C6762">
        <v>1</v>
      </c>
      <c r="D6762">
        <v>0</v>
      </c>
      <c r="E6762">
        <v>1</v>
      </c>
      <c r="F6762" t="str">
        <f t="shared" si="211"/>
        <v>KR4201H62401_1</v>
      </c>
      <c r="G6762" t="str">
        <f t="shared" si="212"/>
        <v>KR4201H62427_0</v>
      </c>
    </row>
    <row r="6763" spans="1:7" x14ac:dyDescent="0.3">
      <c r="A6763" t="s">
        <v>21</v>
      </c>
      <c r="B6763" t="s">
        <v>23</v>
      </c>
      <c r="C6763">
        <v>1</v>
      </c>
      <c r="D6763">
        <v>0</v>
      </c>
      <c r="E6763">
        <v>1</v>
      </c>
      <c r="F6763" t="str">
        <f t="shared" si="211"/>
        <v>KR4201H62401_1</v>
      </c>
      <c r="G6763" t="str">
        <f t="shared" si="212"/>
        <v>KR4201H62450_0</v>
      </c>
    </row>
    <row r="6764" spans="1:7" x14ac:dyDescent="0.3">
      <c r="A6764" t="s">
        <v>21</v>
      </c>
      <c r="B6764" t="s">
        <v>24</v>
      </c>
      <c r="C6764">
        <v>1</v>
      </c>
      <c r="D6764">
        <v>0</v>
      </c>
      <c r="E6764">
        <v>1</v>
      </c>
      <c r="F6764" t="str">
        <f t="shared" si="211"/>
        <v>KR4201H62401_1</v>
      </c>
      <c r="G6764" t="str">
        <f t="shared" si="212"/>
        <v>KR4201H62476_0</v>
      </c>
    </row>
    <row r="6765" spans="1:7" x14ac:dyDescent="0.3">
      <c r="A6765" t="s">
        <v>21</v>
      </c>
      <c r="B6765" t="s">
        <v>25</v>
      </c>
      <c r="C6765">
        <v>1</v>
      </c>
      <c r="D6765">
        <v>0</v>
      </c>
      <c r="E6765">
        <v>1</v>
      </c>
      <c r="F6765" t="str">
        <f t="shared" si="211"/>
        <v>KR4201H62401_1</v>
      </c>
      <c r="G6765" t="str">
        <f t="shared" si="212"/>
        <v>KR4201H62500_0</v>
      </c>
    </row>
    <row r="6766" spans="1:7" x14ac:dyDescent="0.3">
      <c r="A6766" t="s">
        <v>21</v>
      </c>
      <c r="B6766" t="s">
        <v>26</v>
      </c>
      <c r="C6766">
        <v>1</v>
      </c>
      <c r="D6766">
        <v>0</v>
      </c>
      <c r="E6766">
        <v>1</v>
      </c>
      <c r="F6766" t="str">
        <f t="shared" si="211"/>
        <v>KR4201H62401_1</v>
      </c>
      <c r="G6766" t="str">
        <f t="shared" si="212"/>
        <v>KR4201H62526_0</v>
      </c>
    </row>
    <row r="6767" spans="1:7" x14ac:dyDescent="0.3">
      <c r="A6767" t="s">
        <v>21</v>
      </c>
      <c r="B6767" t="s">
        <v>27</v>
      </c>
      <c r="C6767">
        <v>1</v>
      </c>
      <c r="D6767">
        <v>0</v>
      </c>
      <c r="E6767">
        <v>1</v>
      </c>
      <c r="F6767" t="str">
        <f t="shared" si="211"/>
        <v>KR4201H62401_1</v>
      </c>
      <c r="G6767" t="str">
        <f t="shared" si="212"/>
        <v>KR4201H62559_0</v>
      </c>
    </row>
    <row r="6768" spans="1:7" x14ac:dyDescent="0.3">
      <c r="A6768" t="s">
        <v>21</v>
      </c>
      <c r="B6768" t="s">
        <v>28</v>
      </c>
      <c r="C6768">
        <v>1</v>
      </c>
      <c r="D6768">
        <v>0</v>
      </c>
      <c r="E6768">
        <v>1</v>
      </c>
      <c r="F6768" t="str">
        <f t="shared" si="211"/>
        <v>KR4201H62401_1</v>
      </c>
      <c r="G6768" t="str">
        <f t="shared" si="212"/>
        <v>KR4201H62575_0</v>
      </c>
    </row>
    <row r="6769" spans="1:7" x14ac:dyDescent="0.3">
      <c r="A6769" t="s">
        <v>21</v>
      </c>
      <c r="B6769" t="s">
        <v>29</v>
      </c>
      <c r="C6769">
        <v>1</v>
      </c>
      <c r="D6769">
        <v>0</v>
      </c>
      <c r="E6769">
        <v>1</v>
      </c>
      <c r="F6769" t="str">
        <f t="shared" si="211"/>
        <v>KR4201H62401_1</v>
      </c>
      <c r="G6769" t="str">
        <f t="shared" si="212"/>
        <v>KR4201H62609_0</v>
      </c>
    </row>
    <row r="6770" spans="1:7" x14ac:dyDescent="0.3">
      <c r="A6770" t="s">
        <v>21</v>
      </c>
      <c r="B6770" t="s">
        <v>30</v>
      </c>
      <c r="C6770">
        <v>1</v>
      </c>
      <c r="D6770">
        <v>0</v>
      </c>
      <c r="E6770">
        <v>1</v>
      </c>
      <c r="F6770" t="str">
        <f t="shared" si="211"/>
        <v>KR4201H62401_1</v>
      </c>
      <c r="G6770" t="str">
        <f t="shared" si="212"/>
        <v>KR4201H62625_0</v>
      </c>
    </row>
    <row r="6771" spans="1:7" x14ac:dyDescent="0.3">
      <c r="A6771" t="s">
        <v>21</v>
      </c>
      <c r="B6771" t="s">
        <v>31</v>
      </c>
      <c r="C6771">
        <v>1</v>
      </c>
      <c r="D6771">
        <v>0</v>
      </c>
      <c r="E6771">
        <v>1</v>
      </c>
      <c r="F6771" t="str">
        <f t="shared" si="211"/>
        <v>KR4201H62401_1</v>
      </c>
      <c r="G6771" t="str">
        <f t="shared" si="212"/>
        <v>KR4201H62658_0</v>
      </c>
    </row>
    <row r="6772" spans="1:7" x14ac:dyDescent="0.3">
      <c r="A6772" t="s">
        <v>21</v>
      </c>
      <c r="B6772" t="s">
        <v>32</v>
      </c>
      <c r="C6772">
        <v>1</v>
      </c>
      <c r="D6772">
        <v>1</v>
      </c>
      <c r="E6772">
        <v>1</v>
      </c>
      <c r="F6772" t="str">
        <f t="shared" si="211"/>
        <v>KR4201H62401_1</v>
      </c>
      <c r="G6772" t="str">
        <f t="shared" si="212"/>
        <v>KR4201H62674_1</v>
      </c>
    </row>
    <row r="6773" spans="1:7" x14ac:dyDescent="0.3">
      <c r="A6773" t="s">
        <v>21</v>
      </c>
      <c r="B6773" t="s">
        <v>33</v>
      </c>
      <c r="C6773">
        <v>1</v>
      </c>
      <c r="D6773">
        <v>0</v>
      </c>
      <c r="E6773">
        <v>1</v>
      </c>
      <c r="F6773" t="str">
        <f t="shared" si="211"/>
        <v>KR4201H62401_1</v>
      </c>
      <c r="G6773" t="str">
        <f t="shared" si="212"/>
        <v>KR4201H62708_0</v>
      </c>
    </row>
    <row r="6774" spans="1:7" x14ac:dyDescent="0.3">
      <c r="A6774" t="s">
        <v>21</v>
      </c>
      <c r="B6774" t="s">
        <v>34</v>
      </c>
      <c r="C6774">
        <v>1</v>
      </c>
      <c r="D6774">
        <v>0</v>
      </c>
      <c r="E6774">
        <v>1</v>
      </c>
      <c r="F6774" t="str">
        <f t="shared" si="211"/>
        <v>KR4201H62401_1</v>
      </c>
      <c r="G6774" t="str">
        <f t="shared" si="212"/>
        <v>KR4201H62724_0</v>
      </c>
    </row>
    <row r="6775" spans="1:7" x14ac:dyDescent="0.3">
      <c r="A6775" t="s">
        <v>21</v>
      </c>
      <c r="B6775" t="s">
        <v>35</v>
      </c>
      <c r="C6775">
        <v>1</v>
      </c>
      <c r="D6775">
        <v>0</v>
      </c>
      <c r="E6775">
        <v>1</v>
      </c>
      <c r="F6775" t="str">
        <f t="shared" si="211"/>
        <v>KR4201H62401_1</v>
      </c>
      <c r="G6775" t="str">
        <f t="shared" si="212"/>
        <v>KR4201H62757_0</v>
      </c>
    </row>
    <row r="6776" spans="1:7" x14ac:dyDescent="0.3">
      <c r="A6776" t="s">
        <v>21</v>
      </c>
      <c r="B6776" t="s">
        <v>36</v>
      </c>
      <c r="C6776">
        <v>1</v>
      </c>
      <c r="D6776">
        <v>0</v>
      </c>
      <c r="E6776">
        <v>1</v>
      </c>
      <c r="F6776" t="str">
        <f t="shared" si="211"/>
        <v>KR4201H62401_1</v>
      </c>
      <c r="G6776" t="str">
        <f t="shared" si="212"/>
        <v>KR4201H62773_0</v>
      </c>
    </row>
    <row r="6777" spans="1:7" x14ac:dyDescent="0.3">
      <c r="A6777" t="s">
        <v>21</v>
      </c>
      <c r="B6777" t="s">
        <v>37</v>
      </c>
      <c r="C6777">
        <v>1</v>
      </c>
      <c r="D6777">
        <v>0</v>
      </c>
      <c r="E6777">
        <v>1</v>
      </c>
      <c r="F6777" t="str">
        <f t="shared" si="211"/>
        <v>KR4201H62401_1</v>
      </c>
      <c r="G6777" t="str">
        <f t="shared" si="212"/>
        <v>KR4201H62807_0</v>
      </c>
    </row>
    <row r="6778" spans="1:7" x14ac:dyDescent="0.3">
      <c r="A6778" t="s">
        <v>21</v>
      </c>
      <c r="B6778" t="s">
        <v>38</v>
      </c>
      <c r="C6778">
        <v>1</v>
      </c>
      <c r="D6778">
        <v>0</v>
      </c>
      <c r="E6778">
        <v>1</v>
      </c>
      <c r="F6778" t="str">
        <f t="shared" si="211"/>
        <v>KR4201H62401_1</v>
      </c>
      <c r="G6778" t="str">
        <f t="shared" si="212"/>
        <v>KR4201H62823_0</v>
      </c>
    </row>
    <row r="6779" spans="1:7" x14ac:dyDescent="0.3">
      <c r="A6779" t="s">
        <v>21</v>
      </c>
      <c r="B6779" t="s">
        <v>39</v>
      </c>
      <c r="C6779">
        <v>1</v>
      </c>
      <c r="D6779">
        <v>0</v>
      </c>
      <c r="E6779">
        <v>1</v>
      </c>
      <c r="F6779" t="str">
        <f t="shared" si="211"/>
        <v>KR4201H62401_1</v>
      </c>
      <c r="G6779" t="str">
        <f t="shared" si="212"/>
        <v>KR4201H62856_0</v>
      </c>
    </row>
    <row r="6780" spans="1:7" x14ac:dyDescent="0.3">
      <c r="A6780" t="s">
        <v>21</v>
      </c>
      <c r="B6780" t="s">
        <v>40</v>
      </c>
      <c r="C6780">
        <v>1</v>
      </c>
      <c r="D6780">
        <v>0</v>
      </c>
      <c r="E6780">
        <v>1</v>
      </c>
      <c r="F6780" t="str">
        <f t="shared" si="211"/>
        <v>KR4201H62401_1</v>
      </c>
      <c r="G6780" t="str">
        <f t="shared" si="212"/>
        <v>KR4201H72376_0</v>
      </c>
    </row>
    <row r="6781" spans="1:7" x14ac:dyDescent="0.3">
      <c r="A6781" t="s">
        <v>21</v>
      </c>
      <c r="B6781" t="s">
        <v>41</v>
      </c>
      <c r="C6781">
        <v>1</v>
      </c>
      <c r="D6781">
        <v>0</v>
      </c>
      <c r="E6781">
        <v>1</v>
      </c>
      <c r="F6781" t="str">
        <f t="shared" si="211"/>
        <v>KR4201H62401_1</v>
      </c>
      <c r="G6781" t="str">
        <f t="shared" si="212"/>
        <v>KR4201H72400_0</v>
      </c>
    </row>
    <row r="6782" spans="1:7" x14ac:dyDescent="0.3">
      <c r="A6782" t="s">
        <v>21</v>
      </c>
      <c r="B6782" t="s">
        <v>42</v>
      </c>
      <c r="C6782">
        <v>1</v>
      </c>
      <c r="D6782">
        <v>0</v>
      </c>
      <c r="E6782">
        <v>1</v>
      </c>
      <c r="F6782" t="str">
        <f t="shared" si="211"/>
        <v>KR4201H62401_1</v>
      </c>
      <c r="G6782" t="str">
        <f t="shared" si="212"/>
        <v>KR4201H72426_0</v>
      </c>
    </row>
    <row r="6783" spans="1:7" x14ac:dyDescent="0.3">
      <c r="A6783" t="s">
        <v>21</v>
      </c>
      <c r="B6783" t="s">
        <v>43</v>
      </c>
      <c r="C6783">
        <v>1</v>
      </c>
      <c r="D6783">
        <v>0</v>
      </c>
      <c r="E6783">
        <v>1</v>
      </c>
      <c r="F6783" t="str">
        <f t="shared" si="211"/>
        <v>KR4201H62401_1</v>
      </c>
      <c r="G6783" t="str">
        <f t="shared" si="212"/>
        <v>KR4201H72459_0</v>
      </c>
    </row>
    <row r="6784" spans="1:7" x14ac:dyDescent="0.3">
      <c r="A6784" t="s">
        <v>21</v>
      </c>
      <c r="B6784" t="s">
        <v>44</v>
      </c>
      <c r="C6784">
        <v>1</v>
      </c>
      <c r="D6784">
        <v>0</v>
      </c>
      <c r="E6784">
        <v>1</v>
      </c>
      <c r="F6784" t="str">
        <f t="shared" si="211"/>
        <v>KR4201H62401_1</v>
      </c>
      <c r="G6784" t="str">
        <f t="shared" si="212"/>
        <v>KR4201H72475_0</v>
      </c>
    </row>
    <row r="6785" spans="1:7" x14ac:dyDescent="0.3">
      <c r="A6785" t="s">
        <v>21</v>
      </c>
      <c r="B6785" t="s">
        <v>45</v>
      </c>
      <c r="C6785">
        <v>1</v>
      </c>
      <c r="D6785">
        <v>0</v>
      </c>
      <c r="E6785">
        <v>1</v>
      </c>
      <c r="F6785" t="str">
        <f t="shared" si="211"/>
        <v>KR4201H62401_1</v>
      </c>
      <c r="G6785" t="str">
        <f t="shared" si="212"/>
        <v>KR4201H72509_0</v>
      </c>
    </row>
    <row r="6786" spans="1:7" x14ac:dyDescent="0.3">
      <c r="A6786" t="s">
        <v>21</v>
      </c>
      <c r="B6786" t="s">
        <v>46</v>
      </c>
      <c r="C6786">
        <v>1</v>
      </c>
      <c r="D6786">
        <v>0</v>
      </c>
      <c r="E6786">
        <v>1</v>
      </c>
      <c r="F6786" t="str">
        <f t="shared" ref="F6786:F6849" si="213">A6786&amp;"_"&amp;C6786</f>
        <v>KR4201H62401_1</v>
      </c>
      <c r="G6786" t="str">
        <f t="shared" ref="G6786:G6849" si="214">B6786&amp;"_"&amp;D6786</f>
        <v>KR4201H72525_0</v>
      </c>
    </row>
    <row r="6787" spans="1:7" x14ac:dyDescent="0.3">
      <c r="A6787" t="s">
        <v>21</v>
      </c>
      <c r="B6787" t="s">
        <v>47</v>
      </c>
      <c r="C6787">
        <v>1</v>
      </c>
      <c r="D6787">
        <v>0</v>
      </c>
      <c r="E6787">
        <v>1</v>
      </c>
      <c r="F6787" t="str">
        <f t="shared" si="213"/>
        <v>KR4201H62401_1</v>
      </c>
      <c r="G6787" t="str">
        <f t="shared" si="214"/>
        <v>KR4201H72558_0</v>
      </c>
    </row>
    <row r="6788" spans="1:7" x14ac:dyDescent="0.3">
      <c r="A6788" t="s">
        <v>21</v>
      </c>
      <c r="B6788" t="s">
        <v>48</v>
      </c>
      <c r="C6788">
        <v>1</v>
      </c>
      <c r="D6788">
        <v>0</v>
      </c>
      <c r="E6788">
        <v>1</v>
      </c>
      <c r="F6788" t="str">
        <f t="shared" si="213"/>
        <v>KR4201H62401_1</v>
      </c>
      <c r="G6788" t="str">
        <f t="shared" si="214"/>
        <v>KR4201H72574_0</v>
      </c>
    </row>
    <row r="6789" spans="1:7" x14ac:dyDescent="0.3">
      <c r="A6789" t="s">
        <v>21</v>
      </c>
      <c r="B6789" t="s">
        <v>49</v>
      </c>
      <c r="C6789">
        <v>1</v>
      </c>
      <c r="D6789">
        <v>0</v>
      </c>
      <c r="E6789">
        <v>1</v>
      </c>
      <c r="F6789" t="str">
        <f t="shared" si="213"/>
        <v>KR4201H62401_1</v>
      </c>
      <c r="G6789" t="str">
        <f t="shared" si="214"/>
        <v>KR4201H72608_0</v>
      </c>
    </row>
    <row r="6790" spans="1:7" x14ac:dyDescent="0.3">
      <c r="A6790" t="s">
        <v>21</v>
      </c>
      <c r="B6790" t="s">
        <v>50</v>
      </c>
      <c r="C6790">
        <v>1</v>
      </c>
      <c r="D6790">
        <v>0</v>
      </c>
      <c r="E6790">
        <v>1</v>
      </c>
      <c r="F6790" t="str">
        <f t="shared" si="213"/>
        <v>KR4201H62401_1</v>
      </c>
      <c r="G6790" t="str">
        <f t="shared" si="214"/>
        <v>KR4201H72624_0</v>
      </c>
    </row>
    <row r="6791" spans="1:7" x14ac:dyDescent="0.3">
      <c r="A6791" t="s">
        <v>21</v>
      </c>
      <c r="B6791" t="s">
        <v>51</v>
      </c>
      <c r="C6791">
        <v>1</v>
      </c>
      <c r="D6791">
        <v>0</v>
      </c>
      <c r="E6791">
        <v>1</v>
      </c>
      <c r="F6791" t="str">
        <f t="shared" si="213"/>
        <v>KR4201H62401_1</v>
      </c>
      <c r="G6791" t="str">
        <f t="shared" si="214"/>
        <v>KR4201H72657_0</v>
      </c>
    </row>
    <row r="6792" spans="1:7" x14ac:dyDescent="0.3">
      <c r="A6792" t="s">
        <v>21</v>
      </c>
      <c r="B6792" t="s">
        <v>52</v>
      </c>
      <c r="C6792">
        <v>1</v>
      </c>
      <c r="D6792">
        <v>0</v>
      </c>
      <c r="E6792">
        <v>1</v>
      </c>
      <c r="F6792" t="str">
        <f t="shared" si="213"/>
        <v>KR4201H62401_1</v>
      </c>
      <c r="G6792" t="str">
        <f t="shared" si="214"/>
        <v>KR4201H72673_0</v>
      </c>
    </row>
    <row r="6793" spans="1:7" x14ac:dyDescent="0.3">
      <c r="A6793" t="s">
        <v>21</v>
      </c>
      <c r="B6793" t="s">
        <v>53</v>
      </c>
      <c r="C6793">
        <v>1</v>
      </c>
      <c r="D6793">
        <v>0</v>
      </c>
      <c r="E6793">
        <v>1</v>
      </c>
      <c r="F6793" t="str">
        <f t="shared" si="213"/>
        <v>KR4201H62401_1</v>
      </c>
      <c r="G6793" t="str">
        <f t="shared" si="214"/>
        <v>KR4201H72707_0</v>
      </c>
    </row>
    <row r="6794" spans="1:7" x14ac:dyDescent="0.3">
      <c r="A6794" t="s">
        <v>21</v>
      </c>
      <c r="B6794" t="s">
        <v>54</v>
      </c>
      <c r="C6794">
        <v>1</v>
      </c>
      <c r="D6794">
        <v>0</v>
      </c>
      <c r="E6794">
        <v>1</v>
      </c>
      <c r="F6794" t="str">
        <f t="shared" si="213"/>
        <v>KR4201H62401_1</v>
      </c>
      <c r="G6794" t="str">
        <f t="shared" si="214"/>
        <v>KR4201H92358_0</v>
      </c>
    </row>
    <row r="6795" spans="1:7" x14ac:dyDescent="0.3">
      <c r="A6795" t="s">
        <v>21</v>
      </c>
      <c r="B6795" t="s">
        <v>55</v>
      </c>
      <c r="C6795">
        <v>1</v>
      </c>
      <c r="D6795">
        <v>0</v>
      </c>
      <c r="E6795">
        <v>1</v>
      </c>
      <c r="F6795" t="str">
        <f t="shared" si="213"/>
        <v>KR4201H62401_1</v>
      </c>
      <c r="G6795" t="str">
        <f t="shared" si="214"/>
        <v>KR4201H92408_0</v>
      </c>
    </row>
    <row r="6796" spans="1:7" x14ac:dyDescent="0.3">
      <c r="A6796" t="s">
        <v>21</v>
      </c>
      <c r="B6796" t="s">
        <v>56</v>
      </c>
      <c r="C6796">
        <v>1</v>
      </c>
      <c r="D6796">
        <v>0</v>
      </c>
      <c r="E6796">
        <v>1</v>
      </c>
      <c r="F6796" t="str">
        <f t="shared" si="213"/>
        <v>KR4201H62401_1</v>
      </c>
      <c r="G6796" t="str">
        <f t="shared" si="214"/>
        <v>KR4201H92457_0</v>
      </c>
    </row>
    <row r="6797" spans="1:7" x14ac:dyDescent="0.3">
      <c r="A6797" t="s">
        <v>21</v>
      </c>
      <c r="B6797" t="s">
        <v>57</v>
      </c>
      <c r="C6797">
        <v>1</v>
      </c>
      <c r="D6797">
        <v>0</v>
      </c>
      <c r="E6797">
        <v>1</v>
      </c>
      <c r="F6797" t="str">
        <f t="shared" si="213"/>
        <v>KR4201H62401_1</v>
      </c>
      <c r="G6797" t="str">
        <f t="shared" si="214"/>
        <v>KR4201H92507_0</v>
      </c>
    </row>
    <row r="6798" spans="1:7" x14ac:dyDescent="0.3">
      <c r="A6798" t="s">
        <v>21</v>
      </c>
      <c r="B6798" t="s">
        <v>58</v>
      </c>
      <c r="C6798">
        <v>1</v>
      </c>
      <c r="D6798">
        <v>0</v>
      </c>
      <c r="E6798">
        <v>1</v>
      </c>
      <c r="F6798" t="str">
        <f t="shared" si="213"/>
        <v>KR4201H62401_1</v>
      </c>
      <c r="G6798" t="str">
        <f t="shared" si="214"/>
        <v>KR4201H92556_0</v>
      </c>
    </row>
    <row r="6799" spans="1:7" x14ac:dyDescent="0.3">
      <c r="A6799" t="s">
        <v>21</v>
      </c>
      <c r="B6799" t="s">
        <v>59</v>
      </c>
      <c r="C6799">
        <v>1</v>
      </c>
      <c r="D6799">
        <v>0</v>
      </c>
      <c r="E6799">
        <v>1</v>
      </c>
      <c r="F6799" t="str">
        <f t="shared" si="213"/>
        <v>KR4201H62401_1</v>
      </c>
      <c r="G6799" t="str">
        <f t="shared" si="214"/>
        <v>KR4201H92606_0</v>
      </c>
    </row>
    <row r="6800" spans="1:7" x14ac:dyDescent="0.3">
      <c r="A6800" t="s">
        <v>21</v>
      </c>
      <c r="B6800" t="s">
        <v>60</v>
      </c>
      <c r="C6800">
        <v>1</v>
      </c>
      <c r="D6800">
        <v>0</v>
      </c>
      <c r="E6800">
        <v>1</v>
      </c>
      <c r="F6800" t="str">
        <f t="shared" si="213"/>
        <v>KR4201H62401_1</v>
      </c>
      <c r="G6800" t="str">
        <f t="shared" si="214"/>
        <v>KR4201H92655_0</v>
      </c>
    </row>
    <row r="6801" spans="1:7" x14ac:dyDescent="0.3">
      <c r="A6801" t="s">
        <v>21</v>
      </c>
      <c r="B6801" t="s">
        <v>61</v>
      </c>
      <c r="C6801">
        <v>1</v>
      </c>
      <c r="D6801">
        <v>0</v>
      </c>
      <c r="E6801">
        <v>1</v>
      </c>
      <c r="F6801" t="str">
        <f t="shared" si="213"/>
        <v>KR4201H62401_1</v>
      </c>
      <c r="G6801" t="str">
        <f t="shared" si="214"/>
        <v>KR4201H92705_0</v>
      </c>
    </row>
    <row r="6802" spans="1:7" x14ac:dyDescent="0.3">
      <c r="A6802" t="s">
        <v>21</v>
      </c>
      <c r="B6802" t="s">
        <v>62</v>
      </c>
      <c r="C6802">
        <v>1</v>
      </c>
      <c r="D6802">
        <v>0</v>
      </c>
      <c r="E6802">
        <v>1</v>
      </c>
      <c r="F6802" t="str">
        <f t="shared" si="213"/>
        <v>KR4201H62401_1</v>
      </c>
      <c r="G6802" t="str">
        <f t="shared" si="214"/>
        <v>KR4201H92754_0</v>
      </c>
    </row>
    <row r="6803" spans="1:7" x14ac:dyDescent="0.3">
      <c r="A6803" t="s">
        <v>21</v>
      </c>
      <c r="B6803" t="s">
        <v>63</v>
      </c>
      <c r="C6803">
        <v>1</v>
      </c>
      <c r="D6803">
        <v>0</v>
      </c>
      <c r="E6803">
        <v>1</v>
      </c>
      <c r="F6803" t="str">
        <f t="shared" si="213"/>
        <v>KR4201H62401_1</v>
      </c>
      <c r="G6803" t="str">
        <f t="shared" si="214"/>
        <v>KR4201H92804_0</v>
      </c>
    </row>
    <row r="6804" spans="1:7" x14ac:dyDescent="0.3">
      <c r="A6804" t="s">
        <v>24</v>
      </c>
      <c r="B6804" t="s">
        <v>0</v>
      </c>
      <c r="C6804">
        <v>-1</v>
      </c>
      <c r="D6804">
        <v>1</v>
      </c>
      <c r="E6804">
        <v>1</v>
      </c>
      <c r="F6804" t="str">
        <f t="shared" si="213"/>
        <v>KR4201H62476_-1</v>
      </c>
      <c r="G6804" t="str">
        <f t="shared" si="214"/>
        <v>KR4101H60001_1</v>
      </c>
    </row>
    <row r="6805" spans="1:7" x14ac:dyDescent="0.3">
      <c r="A6805" t="s">
        <v>24</v>
      </c>
      <c r="B6805" t="s">
        <v>1</v>
      </c>
      <c r="C6805">
        <v>-1</v>
      </c>
      <c r="D6805">
        <v>0</v>
      </c>
      <c r="E6805">
        <v>1</v>
      </c>
      <c r="F6805" t="str">
        <f t="shared" si="213"/>
        <v>KR4201H62476_-1</v>
      </c>
      <c r="G6805" t="str">
        <f t="shared" si="214"/>
        <v>KR4201H52378_0</v>
      </c>
    </row>
    <row r="6806" spans="1:7" x14ac:dyDescent="0.3">
      <c r="A6806" t="s">
        <v>24</v>
      </c>
      <c r="B6806" t="s">
        <v>2</v>
      </c>
      <c r="C6806">
        <v>-1</v>
      </c>
      <c r="D6806">
        <v>0</v>
      </c>
      <c r="E6806">
        <v>1</v>
      </c>
      <c r="F6806" t="str">
        <f t="shared" si="213"/>
        <v>KR4201H62476_-1</v>
      </c>
      <c r="G6806" t="str">
        <f t="shared" si="214"/>
        <v>KR4201H52402_0</v>
      </c>
    </row>
    <row r="6807" spans="1:7" x14ac:dyDescent="0.3">
      <c r="A6807" t="s">
        <v>24</v>
      </c>
      <c r="B6807" t="s">
        <v>3</v>
      </c>
      <c r="C6807">
        <v>-1</v>
      </c>
      <c r="D6807">
        <v>0</v>
      </c>
      <c r="E6807">
        <v>1</v>
      </c>
      <c r="F6807" t="str">
        <f t="shared" si="213"/>
        <v>KR4201H62476_-1</v>
      </c>
      <c r="G6807" t="str">
        <f t="shared" si="214"/>
        <v>KR4201H52428_0</v>
      </c>
    </row>
    <row r="6808" spans="1:7" x14ac:dyDescent="0.3">
      <c r="A6808" t="s">
        <v>24</v>
      </c>
      <c r="B6808" t="s">
        <v>4</v>
      </c>
      <c r="C6808">
        <v>-1</v>
      </c>
      <c r="D6808">
        <v>0</v>
      </c>
      <c r="E6808">
        <v>1</v>
      </c>
      <c r="F6808" t="str">
        <f t="shared" si="213"/>
        <v>KR4201H62476_-1</v>
      </c>
      <c r="G6808" t="str">
        <f t="shared" si="214"/>
        <v>KR4201H52451_0</v>
      </c>
    </row>
    <row r="6809" spans="1:7" x14ac:dyDescent="0.3">
      <c r="A6809" t="s">
        <v>24</v>
      </c>
      <c r="B6809" t="s">
        <v>5</v>
      </c>
      <c r="C6809">
        <v>-1</v>
      </c>
      <c r="D6809">
        <v>0</v>
      </c>
      <c r="E6809">
        <v>1</v>
      </c>
      <c r="F6809" t="str">
        <f t="shared" si="213"/>
        <v>KR4201H62476_-1</v>
      </c>
      <c r="G6809" t="str">
        <f t="shared" si="214"/>
        <v>KR4201H52477_0</v>
      </c>
    </row>
    <row r="6810" spans="1:7" x14ac:dyDescent="0.3">
      <c r="A6810" t="s">
        <v>24</v>
      </c>
      <c r="B6810" t="s">
        <v>6</v>
      </c>
      <c r="C6810">
        <v>-1</v>
      </c>
      <c r="D6810">
        <v>0</v>
      </c>
      <c r="E6810">
        <v>1</v>
      </c>
      <c r="F6810" t="str">
        <f t="shared" si="213"/>
        <v>KR4201H62476_-1</v>
      </c>
      <c r="G6810" t="str">
        <f t="shared" si="214"/>
        <v>KR4201H52501_0</v>
      </c>
    </row>
    <row r="6811" spans="1:7" x14ac:dyDescent="0.3">
      <c r="A6811" t="s">
        <v>24</v>
      </c>
      <c r="B6811" t="s">
        <v>7</v>
      </c>
      <c r="C6811">
        <v>-1</v>
      </c>
      <c r="D6811">
        <v>0</v>
      </c>
      <c r="E6811">
        <v>1</v>
      </c>
      <c r="F6811" t="str">
        <f t="shared" si="213"/>
        <v>KR4201H62476_-1</v>
      </c>
      <c r="G6811" t="str">
        <f t="shared" si="214"/>
        <v>KR4201H52527_0</v>
      </c>
    </row>
    <row r="6812" spans="1:7" x14ac:dyDescent="0.3">
      <c r="A6812" t="s">
        <v>24</v>
      </c>
      <c r="B6812" t="s">
        <v>8</v>
      </c>
      <c r="C6812">
        <v>-1</v>
      </c>
      <c r="D6812">
        <v>0</v>
      </c>
      <c r="E6812">
        <v>1</v>
      </c>
      <c r="F6812" t="str">
        <f t="shared" si="213"/>
        <v>KR4201H62476_-1</v>
      </c>
      <c r="G6812" t="str">
        <f t="shared" si="214"/>
        <v>KR4201H52550_0</v>
      </c>
    </row>
    <row r="6813" spans="1:7" x14ac:dyDescent="0.3">
      <c r="A6813" t="s">
        <v>24</v>
      </c>
      <c r="B6813" t="s">
        <v>9</v>
      </c>
      <c r="C6813">
        <v>-1</v>
      </c>
      <c r="D6813">
        <v>0</v>
      </c>
      <c r="E6813">
        <v>1</v>
      </c>
      <c r="F6813" t="str">
        <f t="shared" si="213"/>
        <v>KR4201H62476_-1</v>
      </c>
      <c r="G6813" t="str">
        <f t="shared" si="214"/>
        <v>KR4201H52576_0</v>
      </c>
    </row>
    <row r="6814" spans="1:7" x14ac:dyDescent="0.3">
      <c r="A6814" t="s">
        <v>24</v>
      </c>
      <c r="B6814" t="s">
        <v>10</v>
      </c>
      <c r="C6814">
        <v>-1</v>
      </c>
      <c r="D6814">
        <v>-1</v>
      </c>
      <c r="E6814">
        <v>1</v>
      </c>
      <c r="F6814" t="str">
        <f t="shared" si="213"/>
        <v>KR4201H62476_-1</v>
      </c>
      <c r="G6814" t="str">
        <f t="shared" si="214"/>
        <v>KR4201H52600_-1</v>
      </c>
    </row>
    <row r="6815" spans="1:7" x14ac:dyDescent="0.3">
      <c r="A6815" t="s">
        <v>24</v>
      </c>
      <c r="B6815" t="s">
        <v>11</v>
      </c>
      <c r="C6815">
        <v>-1</v>
      </c>
      <c r="D6815">
        <v>0</v>
      </c>
      <c r="E6815">
        <v>1</v>
      </c>
      <c r="F6815" t="str">
        <f t="shared" si="213"/>
        <v>KR4201H62476_-1</v>
      </c>
      <c r="G6815" t="str">
        <f t="shared" si="214"/>
        <v>KR4201H52626_0</v>
      </c>
    </row>
    <row r="6816" spans="1:7" x14ac:dyDescent="0.3">
      <c r="A6816" t="s">
        <v>24</v>
      </c>
      <c r="B6816" t="s">
        <v>12</v>
      </c>
      <c r="C6816">
        <v>-1</v>
      </c>
      <c r="D6816">
        <v>-1</v>
      </c>
      <c r="E6816">
        <v>1</v>
      </c>
      <c r="F6816" t="str">
        <f t="shared" si="213"/>
        <v>KR4201H62476_-1</v>
      </c>
      <c r="G6816" t="str">
        <f t="shared" si="214"/>
        <v>KR4201H52659_-1</v>
      </c>
    </row>
    <row r="6817" spans="1:7" x14ac:dyDescent="0.3">
      <c r="A6817" t="s">
        <v>24</v>
      </c>
      <c r="B6817" t="s">
        <v>13</v>
      </c>
      <c r="C6817">
        <v>-1</v>
      </c>
      <c r="D6817">
        <v>0</v>
      </c>
      <c r="E6817">
        <v>1</v>
      </c>
      <c r="F6817" t="str">
        <f t="shared" si="213"/>
        <v>KR4201H62476_-1</v>
      </c>
      <c r="G6817" t="str">
        <f t="shared" si="214"/>
        <v>KR4201H52675_0</v>
      </c>
    </row>
    <row r="6818" spans="1:7" x14ac:dyDescent="0.3">
      <c r="A6818" t="s">
        <v>24</v>
      </c>
      <c r="B6818" t="s">
        <v>14</v>
      </c>
      <c r="C6818">
        <v>-1</v>
      </c>
      <c r="D6818">
        <v>0</v>
      </c>
      <c r="E6818">
        <v>1</v>
      </c>
      <c r="F6818" t="str">
        <f t="shared" si="213"/>
        <v>KR4201H62476_-1</v>
      </c>
      <c r="G6818" t="str">
        <f t="shared" si="214"/>
        <v>KR4201H52709_0</v>
      </c>
    </row>
    <row r="6819" spans="1:7" x14ac:dyDescent="0.3">
      <c r="A6819" t="s">
        <v>24</v>
      </c>
      <c r="B6819" t="s">
        <v>15</v>
      </c>
      <c r="C6819">
        <v>-1</v>
      </c>
      <c r="D6819">
        <v>0</v>
      </c>
      <c r="E6819">
        <v>1</v>
      </c>
      <c r="F6819" t="str">
        <f t="shared" si="213"/>
        <v>KR4201H62476_-1</v>
      </c>
      <c r="G6819" t="str">
        <f t="shared" si="214"/>
        <v>KR4201H52725_0</v>
      </c>
    </row>
    <row r="6820" spans="1:7" x14ac:dyDescent="0.3">
      <c r="A6820" t="s">
        <v>24</v>
      </c>
      <c r="B6820" t="s">
        <v>16</v>
      </c>
      <c r="C6820">
        <v>-1</v>
      </c>
      <c r="D6820">
        <v>0</v>
      </c>
      <c r="E6820">
        <v>1</v>
      </c>
      <c r="F6820" t="str">
        <f t="shared" si="213"/>
        <v>KR4201H62476_-1</v>
      </c>
      <c r="G6820" t="str">
        <f t="shared" si="214"/>
        <v>KR4201H52758_0</v>
      </c>
    </row>
    <row r="6821" spans="1:7" x14ac:dyDescent="0.3">
      <c r="A6821" t="s">
        <v>24</v>
      </c>
      <c r="B6821" t="s">
        <v>17</v>
      </c>
      <c r="C6821">
        <v>-1</v>
      </c>
      <c r="D6821">
        <v>0</v>
      </c>
      <c r="E6821">
        <v>1</v>
      </c>
      <c r="F6821" t="str">
        <f t="shared" si="213"/>
        <v>KR4201H62476_-1</v>
      </c>
      <c r="G6821" t="str">
        <f t="shared" si="214"/>
        <v>KR4201H52774_0</v>
      </c>
    </row>
    <row r="6822" spans="1:7" x14ac:dyDescent="0.3">
      <c r="A6822" t="s">
        <v>24</v>
      </c>
      <c r="B6822" t="s">
        <v>18</v>
      </c>
      <c r="C6822">
        <v>-1</v>
      </c>
      <c r="D6822">
        <v>0</v>
      </c>
      <c r="E6822">
        <v>1</v>
      </c>
      <c r="F6822" t="str">
        <f t="shared" si="213"/>
        <v>KR4201H62476_-1</v>
      </c>
      <c r="G6822" t="str">
        <f t="shared" si="214"/>
        <v>KR4201H52808_0</v>
      </c>
    </row>
    <row r="6823" spans="1:7" x14ac:dyDescent="0.3">
      <c r="A6823" t="s">
        <v>24</v>
      </c>
      <c r="B6823" t="s">
        <v>19</v>
      </c>
      <c r="C6823">
        <v>-1</v>
      </c>
      <c r="D6823">
        <v>0</v>
      </c>
      <c r="E6823">
        <v>1</v>
      </c>
      <c r="F6823" t="str">
        <f t="shared" si="213"/>
        <v>KR4201H62476_-1</v>
      </c>
      <c r="G6823" t="str">
        <f t="shared" si="214"/>
        <v>KR4201H52824_0</v>
      </c>
    </row>
    <row r="6824" spans="1:7" x14ac:dyDescent="0.3">
      <c r="A6824" t="s">
        <v>24</v>
      </c>
      <c r="B6824" t="s">
        <v>20</v>
      </c>
      <c r="C6824">
        <v>-1</v>
      </c>
      <c r="D6824">
        <v>0</v>
      </c>
      <c r="E6824">
        <v>1</v>
      </c>
      <c r="F6824" t="str">
        <f t="shared" si="213"/>
        <v>KR4201H62476_-1</v>
      </c>
      <c r="G6824" t="str">
        <f t="shared" si="214"/>
        <v>KR4201H62377_0</v>
      </c>
    </row>
    <row r="6825" spans="1:7" x14ac:dyDescent="0.3">
      <c r="A6825" t="s">
        <v>24</v>
      </c>
      <c r="B6825" t="s">
        <v>21</v>
      </c>
      <c r="C6825">
        <v>-1</v>
      </c>
      <c r="D6825">
        <v>0</v>
      </c>
      <c r="E6825">
        <v>1</v>
      </c>
      <c r="F6825" t="str">
        <f t="shared" si="213"/>
        <v>KR4201H62476_-1</v>
      </c>
      <c r="G6825" t="str">
        <f t="shared" si="214"/>
        <v>KR4201H62401_0</v>
      </c>
    </row>
    <row r="6826" spans="1:7" x14ac:dyDescent="0.3">
      <c r="A6826" t="s">
        <v>24</v>
      </c>
      <c r="B6826" t="s">
        <v>22</v>
      </c>
      <c r="C6826">
        <v>-1</v>
      </c>
      <c r="D6826">
        <v>0</v>
      </c>
      <c r="E6826">
        <v>1</v>
      </c>
      <c r="F6826" t="str">
        <f t="shared" si="213"/>
        <v>KR4201H62476_-1</v>
      </c>
      <c r="G6826" t="str">
        <f t="shared" si="214"/>
        <v>KR4201H62427_0</v>
      </c>
    </row>
    <row r="6827" spans="1:7" x14ac:dyDescent="0.3">
      <c r="A6827" t="s">
        <v>24</v>
      </c>
      <c r="B6827" t="s">
        <v>23</v>
      </c>
      <c r="C6827">
        <v>-1</v>
      </c>
      <c r="D6827">
        <v>0</v>
      </c>
      <c r="E6827">
        <v>1</v>
      </c>
      <c r="F6827" t="str">
        <f t="shared" si="213"/>
        <v>KR4201H62476_-1</v>
      </c>
      <c r="G6827" t="str">
        <f t="shared" si="214"/>
        <v>KR4201H62450_0</v>
      </c>
    </row>
    <row r="6828" spans="1:7" x14ac:dyDescent="0.3">
      <c r="A6828" t="s">
        <v>24</v>
      </c>
      <c r="B6828" t="s">
        <v>24</v>
      </c>
      <c r="C6828">
        <v>-1</v>
      </c>
      <c r="D6828">
        <v>0</v>
      </c>
      <c r="E6828">
        <v>1</v>
      </c>
      <c r="F6828" t="str">
        <f t="shared" si="213"/>
        <v>KR4201H62476_-1</v>
      </c>
      <c r="G6828" t="str">
        <f t="shared" si="214"/>
        <v>KR4201H62476_0</v>
      </c>
    </row>
    <row r="6829" spans="1:7" x14ac:dyDescent="0.3">
      <c r="A6829" t="s">
        <v>24</v>
      </c>
      <c r="B6829" t="s">
        <v>25</v>
      </c>
      <c r="C6829">
        <v>-1</v>
      </c>
      <c r="D6829">
        <v>0</v>
      </c>
      <c r="E6829">
        <v>1</v>
      </c>
      <c r="F6829" t="str">
        <f t="shared" si="213"/>
        <v>KR4201H62476_-1</v>
      </c>
      <c r="G6829" t="str">
        <f t="shared" si="214"/>
        <v>KR4201H62500_0</v>
      </c>
    </row>
    <row r="6830" spans="1:7" x14ac:dyDescent="0.3">
      <c r="A6830" t="s">
        <v>24</v>
      </c>
      <c r="B6830" t="s">
        <v>26</v>
      </c>
      <c r="C6830">
        <v>-1</v>
      </c>
      <c r="D6830">
        <v>0</v>
      </c>
      <c r="E6830">
        <v>1</v>
      </c>
      <c r="F6830" t="str">
        <f t="shared" si="213"/>
        <v>KR4201H62476_-1</v>
      </c>
      <c r="G6830" t="str">
        <f t="shared" si="214"/>
        <v>KR4201H62526_0</v>
      </c>
    </row>
    <row r="6831" spans="1:7" x14ac:dyDescent="0.3">
      <c r="A6831" t="s">
        <v>24</v>
      </c>
      <c r="B6831" t="s">
        <v>27</v>
      </c>
      <c r="C6831">
        <v>-1</v>
      </c>
      <c r="D6831">
        <v>0</v>
      </c>
      <c r="E6831">
        <v>1</v>
      </c>
      <c r="F6831" t="str">
        <f t="shared" si="213"/>
        <v>KR4201H62476_-1</v>
      </c>
      <c r="G6831" t="str">
        <f t="shared" si="214"/>
        <v>KR4201H62559_0</v>
      </c>
    </row>
    <row r="6832" spans="1:7" x14ac:dyDescent="0.3">
      <c r="A6832" t="s">
        <v>24</v>
      </c>
      <c r="B6832" t="s">
        <v>28</v>
      </c>
      <c r="C6832">
        <v>-1</v>
      </c>
      <c r="D6832">
        <v>0</v>
      </c>
      <c r="E6832">
        <v>1</v>
      </c>
      <c r="F6832" t="str">
        <f t="shared" si="213"/>
        <v>KR4201H62476_-1</v>
      </c>
      <c r="G6832" t="str">
        <f t="shared" si="214"/>
        <v>KR4201H62575_0</v>
      </c>
    </row>
    <row r="6833" spans="1:7" x14ac:dyDescent="0.3">
      <c r="A6833" t="s">
        <v>24</v>
      </c>
      <c r="B6833" t="s">
        <v>29</v>
      </c>
      <c r="C6833">
        <v>-1</v>
      </c>
      <c r="D6833">
        <v>0</v>
      </c>
      <c r="E6833">
        <v>1</v>
      </c>
      <c r="F6833" t="str">
        <f t="shared" si="213"/>
        <v>KR4201H62476_-1</v>
      </c>
      <c r="G6833" t="str">
        <f t="shared" si="214"/>
        <v>KR4201H62609_0</v>
      </c>
    </row>
    <row r="6834" spans="1:7" x14ac:dyDescent="0.3">
      <c r="A6834" t="s">
        <v>24</v>
      </c>
      <c r="B6834" t="s">
        <v>30</v>
      </c>
      <c r="C6834">
        <v>-1</v>
      </c>
      <c r="D6834">
        <v>0</v>
      </c>
      <c r="E6834">
        <v>1</v>
      </c>
      <c r="F6834" t="str">
        <f t="shared" si="213"/>
        <v>KR4201H62476_-1</v>
      </c>
      <c r="G6834" t="str">
        <f t="shared" si="214"/>
        <v>KR4201H62625_0</v>
      </c>
    </row>
    <row r="6835" spans="1:7" x14ac:dyDescent="0.3">
      <c r="A6835" t="s">
        <v>24</v>
      </c>
      <c r="B6835" t="s">
        <v>31</v>
      </c>
      <c r="C6835">
        <v>-1</v>
      </c>
      <c r="D6835">
        <v>0</v>
      </c>
      <c r="E6835">
        <v>1</v>
      </c>
      <c r="F6835" t="str">
        <f t="shared" si="213"/>
        <v>KR4201H62476_-1</v>
      </c>
      <c r="G6835" t="str">
        <f t="shared" si="214"/>
        <v>KR4201H62658_0</v>
      </c>
    </row>
    <row r="6836" spans="1:7" x14ac:dyDescent="0.3">
      <c r="A6836" t="s">
        <v>24</v>
      </c>
      <c r="B6836" t="s">
        <v>32</v>
      </c>
      <c r="C6836">
        <v>-1</v>
      </c>
      <c r="D6836">
        <v>0</v>
      </c>
      <c r="E6836">
        <v>1</v>
      </c>
      <c r="F6836" t="str">
        <f t="shared" si="213"/>
        <v>KR4201H62476_-1</v>
      </c>
      <c r="G6836" t="str">
        <f t="shared" si="214"/>
        <v>KR4201H62674_0</v>
      </c>
    </row>
    <row r="6837" spans="1:7" x14ac:dyDescent="0.3">
      <c r="A6837" t="s">
        <v>24</v>
      </c>
      <c r="B6837" t="s">
        <v>33</v>
      </c>
      <c r="C6837">
        <v>-1</v>
      </c>
      <c r="D6837">
        <v>0</v>
      </c>
      <c r="E6837">
        <v>1</v>
      </c>
      <c r="F6837" t="str">
        <f t="shared" si="213"/>
        <v>KR4201H62476_-1</v>
      </c>
      <c r="G6837" t="str">
        <f t="shared" si="214"/>
        <v>KR4201H62708_0</v>
      </c>
    </row>
    <row r="6838" spans="1:7" x14ac:dyDescent="0.3">
      <c r="A6838" t="s">
        <v>24</v>
      </c>
      <c r="B6838" t="s">
        <v>34</v>
      </c>
      <c r="C6838">
        <v>-1</v>
      </c>
      <c r="D6838">
        <v>0</v>
      </c>
      <c r="E6838">
        <v>1</v>
      </c>
      <c r="F6838" t="str">
        <f t="shared" si="213"/>
        <v>KR4201H62476_-1</v>
      </c>
      <c r="G6838" t="str">
        <f t="shared" si="214"/>
        <v>KR4201H62724_0</v>
      </c>
    </row>
    <row r="6839" spans="1:7" x14ac:dyDescent="0.3">
      <c r="A6839" t="s">
        <v>24</v>
      </c>
      <c r="B6839" t="s">
        <v>35</v>
      </c>
      <c r="C6839">
        <v>-1</v>
      </c>
      <c r="D6839">
        <v>0</v>
      </c>
      <c r="E6839">
        <v>1</v>
      </c>
      <c r="F6839" t="str">
        <f t="shared" si="213"/>
        <v>KR4201H62476_-1</v>
      </c>
      <c r="G6839" t="str">
        <f t="shared" si="214"/>
        <v>KR4201H62757_0</v>
      </c>
    </row>
    <row r="6840" spans="1:7" x14ac:dyDescent="0.3">
      <c r="A6840" t="s">
        <v>24</v>
      </c>
      <c r="B6840" t="s">
        <v>36</v>
      </c>
      <c r="C6840">
        <v>-1</v>
      </c>
      <c r="D6840">
        <v>0</v>
      </c>
      <c r="E6840">
        <v>1</v>
      </c>
      <c r="F6840" t="str">
        <f t="shared" si="213"/>
        <v>KR4201H62476_-1</v>
      </c>
      <c r="G6840" t="str">
        <f t="shared" si="214"/>
        <v>KR4201H62773_0</v>
      </c>
    </row>
    <row r="6841" spans="1:7" x14ac:dyDescent="0.3">
      <c r="A6841" t="s">
        <v>24</v>
      </c>
      <c r="B6841" t="s">
        <v>37</v>
      </c>
      <c r="C6841">
        <v>-1</v>
      </c>
      <c r="D6841">
        <v>0</v>
      </c>
      <c r="E6841">
        <v>1</v>
      </c>
      <c r="F6841" t="str">
        <f t="shared" si="213"/>
        <v>KR4201H62476_-1</v>
      </c>
      <c r="G6841" t="str">
        <f t="shared" si="214"/>
        <v>KR4201H62807_0</v>
      </c>
    </row>
    <row r="6842" spans="1:7" x14ac:dyDescent="0.3">
      <c r="A6842" t="s">
        <v>24</v>
      </c>
      <c r="B6842" t="s">
        <v>38</v>
      </c>
      <c r="C6842">
        <v>-1</v>
      </c>
      <c r="D6842">
        <v>0</v>
      </c>
      <c r="E6842">
        <v>1</v>
      </c>
      <c r="F6842" t="str">
        <f t="shared" si="213"/>
        <v>KR4201H62476_-1</v>
      </c>
      <c r="G6842" t="str">
        <f t="shared" si="214"/>
        <v>KR4201H62823_0</v>
      </c>
    </row>
    <row r="6843" spans="1:7" x14ac:dyDescent="0.3">
      <c r="A6843" t="s">
        <v>24</v>
      </c>
      <c r="B6843" t="s">
        <v>39</v>
      </c>
      <c r="C6843">
        <v>-1</v>
      </c>
      <c r="D6843">
        <v>0</v>
      </c>
      <c r="E6843">
        <v>1</v>
      </c>
      <c r="F6843" t="str">
        <f t="shared" si="213"/>
        <v>KR4201H62476_-1</v>
      </c>
      <c r="G6843" t="str">
        <f t="shared" si="214"/>
        <v>KR4201H62856_0</v>
      </c>
    </row>
    <row r="6844" spans="1:7" x14ac:dyDescent="0.3">
      <c r="A6844" t="s">
        <v>24</v>
      </c>
      <c r="B6844" t="s">
        <v>40</v>
      </c>
      <c r="C6844">
        <v>-1</v>
      </c>
      <c r="D6844">
        <v>0</v>
      </c>
      <c r="E6844">
        <v>1</v>
      </c>
      <c r="F6844" t="str">
        <f t="shared" si="213"/>
        <v>KR4201H62476_-1</v>
      </c>
      <c r="G6844" t="str">
        <f t="shared" si="214"/>
        <v>KR4201H72376_0</v>
      </c>
    </row>
    <row r="6845" spans="1:7" x14ac:dyDescent="0.3">
      <c r="A6845" t="s">
        <v>24</v>
      </c>
      <c r="B6845" t="s">
        <v>41</v>
      </c>
      <c r="C6845">
        <v>-1</v>
      </c>
      <c r="D6845">
        <v>0</v>
      </c>
      <c r="E6845">
        <v>1</v>
      </c>
      <c r="F6845" t="str">
        <f t="shared" si="213"/>
        <v>KR4201H62476_-1</v>
      </c>
      <c r="G6845" t="str">
        <f t="shared" si="214"/>
        <v>KR4201H72400_0</v>
      </c>
    </row>
    <row r="6846" spans="1:7" x14ac:dyDescent="0.3">
      <c r="A6846" t="s">
        <v>24</v>
      </c>
      <c r="B6846" t="s">
        <v>42</v>
      </c>
      <c r="C6846">
        <v>-1</v>
      </c>
      <c r="D6846">
        <v>0</v>
      </c>
      <c r="E6846">
        <v>1</v>
      </c>
      <c r="F6846" t="str">
        <f t="shared" si="213"/>
        <v>KR4201H62476_-1</v>
      </c>
      <c r="G6846" t="str">
        <f t="shared" si="214"/>
        <v>KR4201H72426_0</v>
      </c>
    </row>
    <row r="6847" spans="1:7" x14ac:dyDescent="0.3">
      <c r="A6847" t="s">
        <v>24</v>
      </c>
      <c r="B6847" t="s">
        <v>43</v>
      </c>
      <c r="C6847">
        <v>-1</v>
      </c>
      <c r="D6847">
        <v>0</v>
      </c>
      <c r="E6847">
        <v>1</v>
      </c>
      <c r="F6847" t="str">
        <f t="shared" si="213"/>
        <v>KR4201H62476_-1</v>
      </c>
      <c r="G6847" t="str">
        <f t="shared" si="214"/>
        <v>KR4201H72459_0</v>
      </c>
    </row>
    <row r="6848" spans="1:7" x14ac:dyDescent="0.3">
      <c r="A6848" t="s">
        <v>24</v>
      </c>
      <c r="B6848" t="s">
        <v>44</v>
      </c>
      <c r="C6848">
        <v>-1</v>
      </c>
      <c r="D6848">
        <v>0</v>
      </c>
      <c r="E6848">
        <v>1</v>
      </c>
      <c r="F6848" t="str">
        <f t="shared" si="213"/>
        <v>KR4201H62476_-1</v>
      </c>
      <c r="G6848" t="str">
        <f t="shared" si="214"/>
        <v>KR4201H72475_0</v>
      </c>
    </row>
    <row r="6849" spans="1:7" x14ac:dyDescent="0.3">
      <c r="A6849" t="s">
        <v>24</v>
      </c>
      <c r="B6849" t="s">
        <v>45</v>
      </c>
      <c r="C6849">
        <v>-1</v>
      </c>
      <c r="D6849">
        <v>0</v>
      </c>
      <c r="E6849">
        <v>1</v>
      </c>
      <c r="F6849" t="str">
        <f t="shared" si="213"/>
        <v>KR4201H62476_-1</v>
      </c>
      <c r="G6849" t="str">
        <f t="shared" si="214"/>
        <v>KR4201H72509_0</v>
      </c>
    </row>
    <row r="6850" spans="1:7" x14ac:dyDescent="0.3">
      <c r="A6850" t="s">
        <v>24</v>
      </c>
      <c r="B6850" t="s">
        <v>46</v>
      </c>
      <c r="C6850">
        <v>-1</v>
      </c>
      <c r="D6850">
        <v>0</v>
      </c>
      <c r="E6850">
        <v>1</v>
      </c>
      <c r="F6850" t="str">
        <f t="shared" ref="F6850:F6913" si="215">A6850&amp;"_"&amp;C6850</f>
        <v>KR4201H62476_-1</v>
      </c>
      <c r="G6850" t="str">
        <f t="shared" ref="G6850:G6913" si="216">B6850&amp;"_"&amp;D6850</f>
        <v>KR4201H72525_0</v>
      </c>
    </row>
    <row r="6851" spans="1:7" x14ac:dyDescent="0.3">
      <c r="A6851" t="s">
        <v>24</v>
      </c>
      <c r="B6851" t="s">
        <v>47</v>
      </c>
      <c r="C6851">
        <v>-1</v>
      </c>
      <c r="D6851">
        <v>0</v>
      </c>
      <c r="E6851">
        <v>1</v>
      </c>
      <c r="F6851" t="str">
        <f t="shared" si="215"/>
        <v>KR4201H62476_-1</v>
      </c>
      <c r="G6851" t="str">
        <f t="shared" si="216"/>
        <v>KR4201H72558_0</v>
      </c>
    </row>
    <row r="6852" spans="1:7" x14ac:dyDescent="0.3">
      <c r="A6852" t="s">
        <v>24</v>
      </c>
      <c r="B6852" t="s">
        <v>48</v>
      </c>
      <c r="C6852">
        <v>-1</v>
      </c>
      <c r="D6852">
        <v>0</v>
      </c>
      <c r="E6852">
        <v>1</v>
      </c>
      <c r="F6852" t="str">
        <f t="shared" si="215"/>
        <v>KR4201H62476_-1</v>
      </c>
      <c r="G6852" t="str">
        <f t="shared" si="216"/>
        <v>KR4201H72574_0</v>
      </c>
    </row>
    <row r="6853" spans="1:7" x14ac:dyDescent="0.3">
      <c r="A6853" t="s">
        <v>24</v>
      </c>
      <c r="B6853" t="s">
        <v>49</v>
      </c>
      <c r="C6853">
        <v>-1</v>
      </c>
      <c r="D6853">
        <v>0</v>
      </c>
      <c r="E6853">
        <v>1</v>
      </c>
      <c r="F6853" t="str">
        <f t="shared" si="215"/>
        <v>KR4201H62476_-1</v>
      </c>
      <c r="G6853" t="str">
        <f t="shared" si="216"/>
        <v>KR4201H72608_0</v>
      </c>
    </row>
    <row r="6854" spans="1:7" x14ac:dyDescent="0.3">
      <c r="A6854" t="s">
        <v>24</v>
      </c>
      <c r="B6854" t="s">
        <v>50</v>
      </c>
      <c r="C6854">
        <v>-1</v>
      </c>
      <c r="D6854">
        <v>0</v>
      </c>
      <c r="E6854">
        <v>1</v>
      </c>
      <c r="F6854" t="str">
        <f t="shared" si="215"/>
        <v>KR4201H62476_-1</v>
      </c>
      <c r="G6854" t="str">
        <f t="shared" si="216"/>
        <v>KR4201H72624_0</v>
      </c>
    </row>
    <row r="6855" spans="1:7" x14ac:dyDescent="0.3">
      <c r="A6855" t="s">
        <v>24</v>
      </c>
      <c r="B6855" t="s">
        <v>51</v>
      </c>
      <c r="C6855">
        <v>-1</v>
      </c>
      <c r="D6855">
        <v>0</v>
      </c>
      <c r="E6855">
        <v>1</v>
      </c>
      <c r="F6855" t="str">
        <f t="shared" si="215"/>
        <v>KR4201H62476_-1</v>
      </c>
      <c r="G6855" t="str">
        <f t="shared" si="216"/>
        <v>KR4201H72657_0</v>
      </c>
    </row>
    <row r="6856" spans="1:7" x14ac:dyDescent="0.3">
      <c r="A6856" t="s">
        <v>24</v>
      </c>
      <c r="B6856" t="s">
        <v>52</v>
      </c>
      <c r="C6856">
        <v>-1</v>
      </c>
      <c r="D6856">
        <v>0</v>
      </c>
      <c r="E6856">
        <v>1</v>
      </c>
      <c r="F6856" t="str">
        <f t="shared" si="215"/>
        <v>KR4201H62476_-1</v>
      </c>
      <c r="G6856" t="str">
        <f t="shared" si="216"/>
        <v>KR4201H72673_0</v>
      </c>
    </row>
    <row r="6857" spans="1:7" x14ac:dyDescent="0.3">
      <c r="A6857" t="s">
        <v>24</v>
      </c>
      <c r="B6857" t="s">
        <v>53</v>
      </c>
      <c r="C6857">
        <v>-1</v>
      </c>
      <c r="D6857">
        <v>0</v>
      </c>
      <c r="E6857">
        <v>1</v>
      </c>
      <c r="F6857" t="str">
        <f t="shared" si="215"/>
        <v>KR4201H62476_-1</v>
      </c>
      <c r="G6857" t="str">
        <f t="shared" si="216"/>
        <v>KR4201H72707_0</v>
      </c>
    </row>
    <row r="6858" spans="1:7" x14ac:dyDescent="0.3">
      <c r="A6858" t="s">
        <v>24</v>
      </c>
      <c r="B6858" t="s">
        <v>54</v>
      </c>
      <c r="C6858">
        <v>-1</v>
      </c>
      <c r="D6858">
        <v>0</v>
      </c>
      <c r="E6858">
        <v>1</v>
      </c>
      <c r="F6858" t="str">
        <f t="shared" si="215"/>
        <v>KR4201H62476_-1</v>
      </c>
      <c r="G6858" t="str">
        <f t="shared" si="216"/>
        <v>KR4201H92358_0</v>
      </c>
    </row>
    <row r="6859" spans="1:7" x14ac:dyDescent="0.3">
      <c r="A6859" t="s">
        <v>24</v>
      </c>
      <c r="B6859" t="s">
        <v>55</v>
      </c>
      <c r="C6859">
        <v>-1</v>
      </c>
      <c r="D6859">
        <v>0</v>
      </c>
      <c r="E6859">
        <v>1</v>
      </c>
      <c r="F6859" t="str">
        <f t="shared" si="215"/>
        <v>KR4201H62476_-1</v>
      </c>
      <c r="G6859" t="str">
        <f t="shared" si="216"/>
        <v>KR4201H92408_0</v>
      </c>
    </row>
    <row r="6860" spans="1:7" x14ac:dyDescent="0.3">
      <c r="A6860" t="s">
        <v>24</v>
      </c>
      <c r="B6860" t="s">
        <v>56</v>
      </c>
      <c r="C6860">
        <v>-1</v>
      </c>
      <c r="D6860">
        <v>0</v>
      </c>
      <c r="E6860">
        <v>1</v>
      </c>
      <c r="F6860" t="str">
        <f t="shared" si="215"/>
        <v>KR4201H62476_-1</v>
      </c>
      <c r="G6860" t="str">
        <f t="shared" si="216"/>
        <v>KR4201H92457_0</v>
      </c>
    </row>
    <row r="6861" spans="1:7" x14ac:dyDescent="0.3">
      <c r="A6861" t="s">
        <v>24</v>
      </c>
      <c r="B6861" t="s">
        <v>57</v>
      </c>
      <c r="C6861">
        <v>-1</v>
      </c>
      <c r="D6861">
        <v>0</v>
      </c>
      <c r="E6861">
        <v>1</v>
      </c>
      <c r="F6861" t="str">
        <f t="shared" si="215"/>
        <v>KR4201H62476_-1</v>
      </c>
      <c r="G6861" t="str">
        <f t="shared" si="216"/>
        <v>KR4201H92507_0</v>
      </c>
    </row>
    <row r="6862" spans="1:7" x14ac:dyDescent="0.3">
      <c r="A6862" t="s">
        <v>24</v>
      </c>
      <c r="B6862" t="s">
        <v>58</v>
      </c>
      <c r="C6862">
        <v>-1</v>
      </c>
      <c r="D6862">
        <v>0</v>
      </c>
      <c r="E6862">
        <v>1</v>
      </c>
      <c r="F6862" t="str">
        <f t="shared" si="215"/>
        <v>KR4201H62476_-1</v>
      </c>
      <c r="G6862" t="str">
        <f t="shared" si="216"/>
        <v>KR4201H92556_0</v>
      </c>
    </row>
    <row r="6863" spans="1:7" x14ac:dyDescent="0.3">
      <c r="A6863" t="s">
        <v>24</v>
      </c>
      <c r="B6863" t="s">
        <v>59</v>
      </c>
      <c r="C6863">
        <v>-1</v>
      </c>
      <c r="D6863">
        <v>0</v>
      </c>
      <c r="E6863">
        <v>1</v>
      </c>
      <c r="F6863" t="str">
        <f t="shared" si="215"/>
        <v>KR4201H62476_-1</v>
      </c>
      <c r="G6863" t="str">
        <f t="shared" si="216"/>
        <v>KR4201H92606_0</v>
      </c>
    </row>
    <row r="6864" spans="1:7" x14ac:dyDescent="0.3">
      <c r="A6864" t="s">
        <v>24</v>
      </c>
      <c r="B6864" t="s">
        <v>60</v>
      </c>
      <c r="C6864">
        <v>-1</v>
      </c>
      <c r="D6864">
        <v>0</v>
      </c>
      <c r="E6864">
        <v>1</v>
      </c>
      <c r="F6864" t="str">
        <f t="shared" si="215"/>
        <v>KR4201H62476_-1</v>
      </c>
      <c r="G6864" t="str">
        <f t="shared" si="216"/>
        <v>KR4201H92655_0</v>
      </c>
    </row>
    <row r="6865" spans="1:7" x14ac:dyDescent="0.3">
      <c r="A6865" t="s">
        <v>24</v>
      </c>
      <c r="B6865" t="s">
        <v>61</v>
      </c>
      <c r="C6865">
        <v>-1</v>
      </c>
      <c r="D6865">
        <v>0</v>
      </c>
      <c r="E6865">
        <v>1</v>
      </c>
      <c r="F6865" t="str">
        <f t="shared" si="215"/>
        <v>KR4201H62476_-1</v>
      </c>
      <c r="G6865" t="str">
        <f t="shared" si="216"/>
        <v>KR4201H92705_0</v>
      </c>
    </row>
    <row r="6866" spans="1:7" x14ac:dyDescent="0.3">
      <c r="A6866" t="s">
        <v>24</v>
      </c>
      <c r="B6866" t="s">
        <v>62</v>
      </c>
      <c r="C6866">
        <v>-1</v>
      </c>
      <c r="D6866">
        <v>0</v>
      </c>
      <c r="E6866">
        <v>1</v>
      </c>
      <c r="F6866" t="str">
        <f t="shared" si="215"/>
        <v>KR4201H62476_-1</v>
      </c>
      <c r="G6866" t="str">
        <f t="shared" si="216"/>
        <v>KR4201H92754_0</v>
      </c>
    </row>
    <row r="6867" spans="1:7" x14ac:dyDescent="0.3">
      <c r="A6867" t="s">
        <v>24</v>
      </c>
      <c r="B6867" t="s">
        <v>63</v>
      </c>
      <c r="C6867">
        <v>-1</v>
      </c>
      <c r="D6867">
        <v>0</v>
      </c>
      <c r="E6867">
        <v>1</v>
      </c>
      <c r="F6867" t="str">
        <f t="shared" si="215"/>
        <v>KR4201H62476_-1</v>
      </c>
      <c r="G6867" t="str">
        <f t="shared" si="216"/>
        <v>KR4201H92804_0</v>
      </c>
    </row>
    <row r="6868" spans="1:7" x14ac:dyDescent="0.3">
      <c r="A6868" t="s">
        <v>25</v>
      </c>
      <c r="B6868" t="s">
        <v>0</v>
      </c>
      <c r="C6868">
        <v>-1</v>
      </c>
      <c r="D6868">
        <v>-1</v>
      </c>
      <c r="E6868">
        <v>2</v>
      </c>
      <c r="F6868" t="str">
        <f t="shared" si="215"/>
        <v>KR4201H62500_-1</v>
      </c>
      <c r="G6868" t="str">
        <f t="shared" si="216"/>
        <v>KR4101H60001_-1</v>
      </c>
    </row>
    <row r="6869" spans="1:7" x14ac:dyDescent="0.3">
      <c r="A6869" t="s">
        <v>25</v>
      </c>
      <c r="B6869" t="s">
        <v>0</v>
      </c>
      <c r="C6869">
        <v>1</v>
      </c>
      <c r="D6869">
        <v>-1</v>
      </c>
      <c r="E6869">
        <v>2</v>
      </c>
      <c r="F6869" t="str">
        <f t="shared" si="215"/>
        <v>KR4201H62500_1</v>
      </c>
      <c r="G6869" t="str">
        <f t="shared" si="216"/>
        <v>KR4101H60001_-1</v>
      </c>
    </row>
    <row r="6870" spans="1:7" x14ac:dyDescent="0.3">
      <c r="A6870" t="s">
        <v>25</v>
      </c>
      <c r="B6870" t="s">
        <v>0</v>
      </c>
      <c r="C6870">
        <v>1</v>
      </c>
      <c r="D6870">
        <v>0</v>
      </c>
      <c r="E6870">
        <v>1</v>
      </c>
      <c r="F6870" t="str">
        <f t="shared" si="215"/>
        <v>KR4201H62500_1</v>
      </c>
      <c r="G6870" t="str">
        <f t="shared" si="216"/>
        <v>KR4101H60001_0</v>
      </c>
    </row>
    <row r="6871" spans="1:7" x14ac:dyDescent="0.3">
      <c r="A6871" t="s">
        <v>25</v>
      </c>
      <c r="B6871" t="s">
        <v>1</v>
      </c>
      <c r="C6871">
        <v>-1</v>
      </c>
      <c r="D6871">
        <v>0</v>
      </c>
      <c r="E6871">
        <v>2</v>
      </c>
      <c r="F6871" t="str">
        <f t="shared" si="215"/>
        <v>KR4201H62500_-1</v>
      </c>
      <c r="G6871" t="str">
        <f t="shared" si="216"/>
        <v>KR4201H52378_0</v>
      </c>
    </row>
    <row r="6872" spans="1:7" x14ac:dyDescent="0.3">
      <c r="A6872" t="s">
        <v>25</v>
      </c>
      <c r="B6872" t="s">
        <v>1</v>
      </c>
      <c r="C6872">
        <v>1</v>
      </c>
      <c r="D6872">
        <v>0</v>
      </c>
      <c r="E6872">
        <v>3</v>
      </c>
      <c r="F6872" t="str">
        <f t="shared" si="215"/>
        <v>KR4201H62500_1</v>
      </c>
      <c r="G6872" t="str">
        <f t="shared" si="216"/>
        <v>KR4201H52378_0</v>
      </c>
    </row>
    <row r="6873" spans="1:7" x14ac:dyDescent="0.3">
      <c r="A6873" t="s">
        <v>25</v>
      </c>
      <c r="B6873" t="s">
        <v>2</v>
      </c>
      <c r="C6873">
        <v>-1</v>
      </c>
      <c r="D6873">
        <v>0</v>
      </c>
      <c r="E6873">
        <v>2</v>
      </c>
      <c r="F6873" t="str">
        <f t="shared" si="215"/>
        <v>KR4201H62500_-1</v>
      </c>
      <c r="G6873" t="str">
        <f t="shared" si="216"/>
        <v>KR4201H52402_0</v>
      </c>
    </row>
    <row r="6874" spans="1:7" x14ac:dyDescent="0.3">
      <c r="A6874" t="s">
        <v>25</v>
      </c>
      <c r="B6874" t="s">
        <v>2</v>
      </c>
      <c r="C6874">
        <v>1</v>
      </c>
      <c r="D6874">
        <v>0</v>
      </c>
      <c r="E6874">
        <v>3</v>
      </c>
      <c r="F6874" t="str">
        <f t="shared" si="215"/>
        <v>KR4201H62500_1</v>
      </c>
      <c r="G6874" t="str">
        <f t="shared" si="216"/>
        <v>KR4201H52402_0</v>
      </c>
    </row>
    <row r="6875" spans="1:7" x14ac:dyDescent="0.3">
      <c r="A6875" t="s">
        <v>25</v>
      </c>
      <c r="B6875" t="s">
        <v>3</v>
      </c>
      <c r="C6875">
        <v>-1</v>
      </c>
      <c r="D6875">
        <v>0</v>
      </c>
      <c r="E6875">
        <v>2</v>
      </c>
      <c r="F6875" t="str">
        <f t="shared" si="215"/>
        <v>KR4201H62500_-1</v>
      </c>
      <c r="G6875" t="str">
        <f t="shared" si="216"/>
        <v>KR4201H52428_0</v>
      </c>
    </row>
    <row r="6876" spans="1:7" x14ac:dyDescent="0.3">
      <c r="A6876" t="s">
        <v>25</v>
      </c>
      <c r="B6876" t="s">
        <v>3</v>
      </c>
      <c r="C6876">
        <v>1</v>
      </c>
      <c r="D6876">
        <v>0</v>
      </c>
      <c r="E6876">
        <v>3</v>
      </c>
      <c r="F6876" t="str">
        <f t="shared" si="215"/>
        <v>KR4201H62500_1</v>
      </c>
      <c r="G6876" t="str">
        <f t="shared" si="216"/>
        <v>KR4201H52428_0</v>
      </c>
    </row>
    <row r="6877" spans="1:7" x14ac:dyDescent="0.3">
      <c r="A6877" t="s">
        <v>25</v>
      </c>
      <c r="B6877" t="s">
        <v>4</v>
      </c>
      <c r="C6877">
        <v>-1</v>
      </c>
      <c r="D6877">
        <v>0</v>
      </c>
      <c r="E6877">
        <v>2</v>
      </c>
      <c r="F6877" t="str">
        <f t="shared" si="215"/>
        <v>KR4201H62500_-1</v>
      </c>
      <c r="G6877" t="str">
        <f t="shared" si="216"/>
        <v>KR4201H52451_0</v>
      </c>
    </row>
    <row r="6878" spans="1:7" x14ac:dyDescent="0.3">
      <c r="A6878" t="s">
        <v>25</v>
      </c>
      <c r="B6878" t="s">
        <v>4</v>
      </c>
      <c r="C6878">
        <v>1</v>
      </c>
      <c r="D6878">
        <v>0</v>
      </c>
      <c r="E6878">
        <v>3</v>
      </c>
      <c r="F6878" t="str">
        <f t="shared" si="215"/>
        <v>KR4201H62500_1</v>
      </c>
      <c r="G6878" t="str">
        <f t="shared" si="216"/>
        <v>KR4201H52451_0</v>
      </c>
    </row>
    <row r="6879" spans="1:7" x14ac:dyDescent="0.3">
      <c r="A6879" t="s">
        <v>25</v>
      </c>
      <c r="B6879" t="s">
        <v>5</v>
      </c>
      <c r="C6879">
        <v>-1</v>
      </c>
      <c r="D6879">
        <v>0</v>
      </c>
      <c r="E6879">
        <v>2</v>
      </c>
      <c r="F6879" t="str">
        <f t="shared" si="215"/>
        <v>KR4201H62500_-1</v>
      </c>
      <c r="G6879" t="str">
        <f t="shared" si="216"/>
        <v>KR4201H52477_0</v>
      </c>
    </row>
    <row r="6880" spans="1:7" x14ac:dyDescent="0.3">
      <c r="A6880" t="s">
        <v>25</v>
      </c>
      <c r="B6880" t="s">
        <v>5</v>
      </c>
      <c r="C6880">
        <v>1</v>
      </c>
      <c r="D6880">
        <v>0</v>
      </c>
      <c r="E6880">
        <v>3</v>
      </c>
      <c r="F6880" t="str">
        <f t="shared" si="215"/>
        <v>KR4201H62500_1</v>
      </c>
      <c r="G6880" t="str">
        <f t="shared" si="216"/>
        <v>KR4201H52477_0</v>
      </c>
    </row>
    <row r="6881" spans="1:7" x14ac:dyDescent="0.3">
      <c r="A6881" t="s">
        <v>25</v>
      </c>
      <c r="B6881" t="s">
        <v>6</v>
      </c>
      <c r="C6881">
        <v>-1</v>
      </c>
      <c r="D6881">
        <v>-1</v>
      </c>
      <c r="E6881">
        <v>1</v>
      </c>
      <c r="F6881" t="str">
        <f t="shared" si="215"/>
        <v>KR4201H62500_-1</v>
      </c>
      <c r="G6881" t="str">
        <f t="shared" si="216"/>
        <v>KR4201H52501_-1</v>
      </c>
    </row>
    <row r="6882" spans="1:7" x14ac:dyDescent="0.3">
      <c r="A6882" t="s">
        <v>25</v>
      </c>
      <c r="B6882" t="s">
        <v>6</v>
      </c>
      <c r="C6882">
        <v>-1</v>
      </c>
      <c r="D6882">
        <v>0</v>
      </c>
      <c r="E6882">
        <v>1</v>
      </c>
      <c r="F6882" t="str">
        <f t="shared" si="215"/>
        <v>KR4201H62500_-1</v>
      </c>
      <c r="G6882" t="str">
        <f t="shared" si="216"/>
        <v>KR4201H52501_0</v>
      </c>
    </row>
    <row r="6883" spans="1:7" x14ac:dyDescent="0.3">
      <c r="A6883" t="s">
        <v>25</v>
      </c>
      <c r="B6883" t="s">
        <v>6</v>
      </c>
      <c r="C6883">
        <v>1</v>
      </c>
      <c r="D6883">
        <v>0</v>
      </c>
      <c r="E6883">
        <v>3</v>
      </c>
      <c r="F6883" t="str">
        <f t="shared" si="215"/>
        <v>KR4201H62500_1</v>
      </c>
      <c r="G6883" t="str">
        <f t="shared" si="216"/>
        <v>KR4201H52501_0</v>
      </c>
    </row>
    <row r="6884" spans="1:7" x14ac:dyDescent="0.3">
      <c r="A6884" t="s">
        <v>25</v>
      </c>
      <c r="B6884" t="s">
        <v>7</v>
      </c>
      <c r="C6884">
        <v>-1</v>
      </c>
      <c r="D6884">
        <v>0</v>
      </c>
      <c r="E6884">
        <v>2</v>
      </c>
      <c r="F6884" t="str">
        <f t="shared" si="215"/>
        <v>KR4201H62500_-1</v>
      </c>
      <c r="G6884" t="str">
        <f t="shared" si="216"/>
        <v>KR4201H52527_0</v>
      </c>
    </row>
    <row r="6885" spans="1:7" x14ac:dyDescent="0.3">
      <c r="A6885" t="s">
        <v>25</v>
      </c>
      <c r="B6885" t="s">
        <v>7</v>
      </c>
      <c r="C6885">
        <v>1</v>
      </c>
      <c r="D6885">
        <v>0</v>
      </c>
      <c r="E6885">
        <v>3</v>
      </c>
      <c r="F6885" t="str">
        <f t="shared" si="215"/>
        <v>KR4201H62500_1</v>
      </c>
      <c r="G6885" t="str">
        <f t="shared" si="216"/>
        <v>KR4201H52527_0</v>
      </c>
    </row>
    <row r="6886" spans="1:7" x14ac:dyDescent="0.3">
      <c r="A6886" t="s">
        <v>25</v>
      </c>
      <c r="B6886" t="s">
        <v>8</v>
      </c>
      <c r="C6886">
        <v>-1</v>
      </c>
      <c r="D6886">
        <v>-1</v>
      </c>
      <c r="E6886">
        <v>1</v>
      </c>
      <c r="F6886" t="str">
        <f t="shared" si="215"/>
        <v>KR4201H62500_-1</v>
      </c>
      <c r="G6886" t="str">
        <f t="shared" si="216"/>
        <v>KR4201H52550_-1</v>
      </c>
    </row>
    <row r="6887" spans="1:7" x14ac:dyDescent="0.3">
      <c r="A6887" t="s">
        <v>25</v>
      </c>
      <c r="B6887" t="s">
        <v>8</v>
      </c>
      <c r="C6887">
        <v>-1</v>
      </c>
      <c r="D6887">
        <v>1</v>
      </c>
      <c r="E6887">
        <v>1</v>
      </c>
      <c r="F6887" t="str">
        <f t="shared" si="215"/>
        <v>KR4201H62500_-1</v>
      </c>
      <c r="G6887" t="str">
        <f t="shared" si="216"/>
        <v>KR4201H52550_1</v>
      </c>
    </row>
    <row r="6888" spans="1:7" x14ac:dyDescent="0.3">
      <c r="A6888" t="s">
        <v>25</v>
      </c>
      <c r="B6888" t="s">
        <v>8</v>
      </c>
      <c r="C6888">
        <v>1</v>
      </c>
      <c r="D6888">
        <v>0</v>
      </c>
      <c r="E6888">
        <v>3</v>
      </c>
      <c r="F6888" t="str">
        <f t="shared" si="215"/>
        <v>KR4201H62500_1</v>
      </c>
      <c r="G6888" t="str">
        <f t="shared" si="216"/>
        <v>KR4201H52550_0</v>
      </c>
    </row>
    <row r="6889" spans="1:7" x14ac:dyDescent="0.3">
      <c r="A6889" t="s">
        <v>25</v>
      </c>
      <c r="B6889" t="s">
        <v>9</v>
      </c>
      <c r="C6889">
        <v>-1</v>
      </c>
      <c r="D6889">
        <v>-1</v>
      </c>
      <c r="E6889">
        <v>2</v>
      </c>
      <c r="F6889" t="str">
        <f t="shared" si="215"/>
        <v>KR4201H62500_-1</v>
      </c>
      <c r="G6889" t="str">
        <f t="shared" si="216"/>
        <v>KR4201H52576_-1</v>
      </c>
    </row>
    <row r="6890" spans="1:7" x14ac:dyDescent="0.3">
      <c r="A6890" t="s">
        <v>25</v>
      </c>
      <c r="B6890" t="s">
        <v>9</v>
      </c>
      <c r="C6890">
        <v>1</v>
      </c>
      <c r="D6890">
        <v>-1</v>
      </c>
      <c r="E6890">
        <v>1</v>
      </c>
      <c r="F6890" t="str">
        <f t="shared" si="215"/>
        <v>KR4201H62500_1</v>
      </c>
      <c r="G6890" t="str">
        <f t="shared" si="216"/>
        <v>KR4201H52576_-1</v>
      </c>
    </row>
    <row r="6891" spans="1:7" x14ac:dyDescent="0.3">
      <c r="A6891" t="s">
        <v>25</v>
      </c>
      <c r="B6891" t="s">
        <v>9</v>
      </c>
      <c r="C6891">
        <v>1</v>
      </c>
      <c r="D6891">
        <v>0</v>
      </c>
      <c r="E6891">
        <v>2</v>
      </c>
      <c r="F6891" t="str">
        <f t="shared" si="215"/>
        <v>KR4201H62500_1</v>
      </c>
      <c r="G6891" t="str">
        <f t="shared" si="216"/>
        <v>KR4201H52576_0</v>
      </c>
    </row>
    <row r="6892" spans="1:7" x14ac:dyDescent="0.3">
      <c r="A6892" t="s">
        <v>25</v>
      </c>
      <c r="B6892" t="s">
        <v>10</v>
      </c>
      <c r="C6892">
        <v>-1</v>
      </c>
      <c r="D6892">
        <v>-1</v>
      </c>
      <c r="E6892">
        <v>2</v>
      </c>
      <c r="F6892" t="str">
        <f t="shared" si="215"/>
        <v>KR4201H62500_-1</v>
      </c>
      <c r="G6892" t="str">
        <f t="shared" si="216"/>
        <v>KR4201H52600_-1</v>
      </c>
    </row>
    <row r="6893" spans="1:7" x14ac:dyDescent="0.3">
      <c r="A6893" t="s">
        <v>25</v>
      </c>
      <c r="B6893" t="s">
        <v>10</v>
      </c>
      <c r="C6893">
        <v>1</v>
      </c>
      <c r="D6893">
        <v>-1</v>
      </c>
      <c r="E6893">
        <v>3</v>
      </c>
      <c r="F6893" t="str">
        <f t="shared" si="215"/>
        <v>KR4201H62500_1</v>
      </c>
      <c r="G6893" t="str">
        <f t="shared" si="216"/>
        <v>KR4201H52600_-1</v>
      </c>
    </row>
    <row r="6894" spans="1:7" x14ac:dyDescent="0.3">
      <c r="A6894" t="s">
        <v>25</v>
      </c>
      <c r="B6894" t="s">
        <v>11</v>
      </c>
      <c r="C6894">
        <v>-1</v>
      </c>
      <c r="D6894">
        <v>-1</v>
      </c>
      <c r="E6894">
        <v>2</v>
      </c>
      <c r="F6894" t="str">
        <f t="shared" si="215"/>
        <v>KR4201H62500_-1</v>
      </c>
      <c r="G6894" t="str">
        <f t="shared" si="216"/>
        <v>KR4201H52626_-1</v>
      </c>
    </row>
    <row r="6895" spans="1:7" x14ac:dyDescent="0.3">
      <c r="A6895" t="s">
        <v>25</v>
      </c>
      <c r="B6895" t="s">
        <v>11</v>
      </c>
      <c r="C6895">
        <v>1</v>
      </c>
      <c r="D6895">
        <v>-1</v>
      </c>
      <c r="E6895">
        <v>1</v>
      </c>
      <c r="F6895" t="str">
        <f t="shared" si="215"/>
        <v>KR4201H62500_1</v>
      </c>
      <c r="G6895" t="str">
        <f t="shared" si="216"/>
        <v>KR4201H52626_-1</v>
      </c>
    </row>
    <row r="6896" spans="1:7" x14ac:dyDescent="0.3">
      <c r="A6896" t="s">
        <v>25</v>
      </c>
      <c r="B6896" t="s">
        <v>11</v>
      </c>
      <c r="C6896">
        <v>1</v>
      </c>
      <c r="D6896">
        <v>0</v>
      </c>
      <c r="E6896">
        <v>1</v>
      </c>
      <c r="F6896" t="str">
        <f t="shared" si="215"/>
        <v>KR4201H62500_1</v>
      </c>
      <c r="G6896" t="str">
        <f t="shared" si="216"/>
        <v>KR4201H52626_0</v>
      </c>
    </row>
    <row r="6897" spans="1:7" x14ac:dyDescent="0.3">
      <c r="A6897" t="s">
        <v>25</v>
      </c>
      <c r="B6897" t="s">
        <v>11</v>
      </c>
      <c r="C6897">
        <v>1</v>
      </c>
      <c r="D6897">
        <v>1</v>
      </c>
      <c r="E6897">
        <v>1</v>
      </c>
      <c r="F6897" t="str">
        <f t="shared" si="215"/>
        <v>KR4201H62500_1</v>
      </c>
      <c r="G6897" t="str">
        <f t="shared" si="216"/>
        <v>KR4201H52626_1</v>
      </c>
    </row>
    <row r="6898" spans="1:7" x14ac:dyDescent="0.3">
      <c r="A6898" t="s">
        <v>25</v>
      </c>
      <c r="B6898" t="s">
        <v>12</v>
      </c>
      <c r="C6898">
        <v>-1</v>
      </c>
      <c r="D6898">
        <v>-1</v>
      </c>
      <c r="E6898">
        <v>2</v>
      </c>
      <c r="F6898" t="str">
        <f t="shared" si="215"/>
        <v>KR4201H62500_-1</v>
      </c>
      <c r="G6898" t="str">
        <f t="shared" si="216"/>
        <v>KR4201H52659_-1</v>
      </c>
    </row>
    <row r="6899" spans="1:7" x14ac:dyDescent="0.3">
      <c r="A6899" t="s">
        <v>25</v>
      </c>
      <c r="B6899" t="s">
        <v>12</v>
      </c>
      <c r="C6899">
        <v>1</v>
      </c>
      <c r="D6899">
        <v>-1</v>
      </c>
      <c r="E6899">
        <v>1</v>
      </c>
      <c r="F6899" t="str">
        <f t="shared" si="215"/>
        <v>KR4201H62500_1</v>
      </c>
      <c r="G6899" t="str">
        <f t="shared" si="216"/>
        <v>KR4201H52659_-1</v>
      </c>
    </row>
    <row r="6900" spans="1:7" x14ac:dyDescent="0.3">
      <c r="A6900" t="s">
        <v>25</v>
      </c>
      <c r="B6900" t="s">
        <v>12</v>
      </c>
      <c r="C6900">
        <v>1</v>
      </c>
      <c r="D6900">
        <v>0</v>
      </c>
      <c r="E6900">
        <v>2</v>
      </c>
      <c r="F6900" t="str">
        <f t="shared" si="215"/>
        <v>KR4201H62500_1</v>
      </c>
      <c r="G6900" t="str">
        <f t="shared" si="216"/>
        <v>KR4201H52659_0</v>
      </c>
    </row>
    <row r="6901" spans="1:7" x14ac:dyDescent="0.3">
      <c r="A6901" t="s">
        <v>25</v>
      </c>
      <c r="B6901" t="s">
        <v>13</v>
      </c>
      <c r="C6901">
        <v>-1</v>
      </c>
      <c r="D6901">
        <v>-1</v>
      </c>
      <c r="E6901">
        <v>2</v>
      </c>
      <c r="F6901" t="str">
        <f t="shared" si="215"/>
        <v>KR4201H62500_-1</v>
      </c>
      <c r="G6901" t="str">
        <f t="shared" si="216"/>
        <v>KR4201H52675_-1</v>
      </c>
    </row>
    <row r="6902" spans="1:7" x14ac:dyDescent="0.3">
      <c r="A6902" t="s">
        <v>25</v>
      </c>
      <c r="B6902" t="s">
        <v>13</v>
      </c>
      <c r="C6902">
        <v>1</v>
      </c>
      <c r="D6902">
        <v>-1</v>
      </c>
      <c r="E6902">
        <v>2</v>
      </c>
      <c r="F6902" t="str">
        <f t="shared" si="215"/>
        <v>KR4201H62500_1</v>
      </c>
      <c r="G6902" t="str">
        <f t="shared" si="216"/>
        <v>KR4201H52675_-1</v>
      </c>
    </row>
    <row r="6903" spans="1:7" x14ac:dyDescent="0.3">
      <c r="A6903" t="s">
        <v>25</v>
      </c>
      <c r="B6903" t="s">
        <v>13</v>
      </c>
      <c r="C6903">
        <v>1</v>
      </c>
      <c r="D6903">
        <v>0</v>
      </c>
      <c r="E6903">
        <v>1</v>
      </c>
      <c r="F6903" t="str">
        <f t="shared" si="215"/>
        <v>KR4201H62500_1</v>
      </c>
      <c r="G6903" t="str">
        <f t="shared" si="216"/>
        <v>KR4201H52675_0</v>
      </c>
    </row>
    <row r="6904" spans="1:7" x14ac:dyDescent="0.3">
      <c r="A6904" t="s">
        <v>25</v>
      </c>
      <c r="B6904" t="s">
        <v>14</v>
      </c>
      <c r="C6904">
        <v>-1</v>
      </c>
      <c r="D6904">
        <v>-1</v>
      </c>
      <c r="E6904">
        <v>1</v>
      </c>
      <c r="F6904" t="str">
        <f t="shared" si="215"/>
        <v>KR4201H62500_-1</v>
      </c>
      <c r="G6904" t="str">
        <f t="shared" si="216"/>
        <v>KR4201H52709_-1</v>
      </c>
    </row>
    <row r="6905" spans="1:7" x14ac:dyDescent="0.3">
      <c r="A6905" t="s">
        <v>25</v>
      </c>
      <c r="B6905" t="s">
        <v>14</v>
      </c>
      <c r="C6905">
        <v>-1</v>
      </c>
      <c r="D6905">
        <v>0</v>
      </c>
      <c r="E6905">
        <v>1</v>
      </c>
      <c r="F6905" t="str">
        <f t="shared" si="215"/>
        <v>KR4201H62500_-1</v>
      </c>
      <c r="G6905" t="str">
        <f t="shared" si="216"/>
        <v>KR4201H52709_0</v>
      </c>
    </row>
    <row r="6906" spans="1:7" x14ac:dyDescent="0.3">
      <c r="A6906" t="s">
        <v>25</v>
      </c>
      <c r="B6906" t="s">
        <v>14</v>
      </c>
      <c r="C6906">
        <v>1</v>
      </c>
      <c r="D6906">
        <v>-1</v>
      </c>
      <c r="E6906">
        <v>1</v>
      </c>
      <c r="F6906" t="str">
        <f t="shared" si="215"/>
        <v>KR4201H62500_1</v>
      </c>
      <c r="G6906" t="str">
        <f t="shared" si="216"/>
        <v>KR4201H52709_-1</v>
      </c>
    </row>
    <row r="6907" spans="1:7" x14ac:dyDescent="0.3">
      <c r="A6907" t="s">
        <v>25</v>
      </c>
      <c r="B6907" t="s">
        <v>14</v>
      </c>
      <c r="C6907">
        <v>1</v>
      </c>
      <c r="D6907">
        <v>0</v>
      </c>
      <c r="E6907">
        <v>2</v>
      </c>
      <c r="F6907" t="str">
        <f t="shared" si="215"/>
        <v>KR4201H62500_1</v>
      </c>
      <c r="G6907" t="str">
        <f t="shared" si="216"/>
        <v>KR4201H52709_0</v>
      </c>
    </row>
    <row r="6908" spans="1:7" x14ac:dyDescent="0.3">
      <c r="A6908" t="s">
        <v>25</v>
      </c>
      <c r="B6908" t="s">
        <v>15</v>
      </c>
      <c r="C6908">
        <v>-1</v>
      </c>
      <c r="D6908">
        <v>0</v>
      </c>
      <c r="E6908">
        <v>2</v>
      </c>
      <c r="F6908" t="str">
        <f t="shared" si="215"/>
        <v>KR4201H62500_-1</v>
      </c>
      <c r="G6908" t="str">
        <f t="shared" si="216"/>
        <v>KR4201H52725_0</v>
      </c>
    </row>
    <row r="6909" spans="1:7" x14ac:dyDescent="0.3">
      <c r="A6909" t="s">
        <v>25</v>
      </c>
      <c r="B6909" t="s">
        <v>15</v>
      </c>
      <c r="C6909">
        <v>1</v>
      </c>
      <c r="D6909">
        <v>-1</v>
      </c>
      <c r="E6909">
        <v>1</v>
      </c>
      <c r="F6909" t="str">
        <f t="shared" si="215"/>
        <v>KR4201H62500_1</v>
      </c>
      <c r="G6909" t="str">
        <f t="shared" si="216"/>
        <v>KR4201H52725_-1</v>
      </c>
    </row>
    <row r="6910" spans="1:7" x14ac:dyDescent="0.3">
      <c r="A6910" t="s">
        <v>25</v>
      </c>
      <c r="B6910" t="s">
        <v>15</v>
      </c>
      <c r="C6910">
        <v>1</v>
      </c>
      <c r="D6910">
        <v>0</v>
      </c>
      <c r="E6910">
        <v>2</v>
      </c>
      <c r="F6910" t="str">
        <f t="shared" si="215"/>
        <v>KR4201H62500_1</v>
      </c>
      <c r="G6910" t="str">
        <f t="shared" si="216"/>
        <v>KR4201H52725_0</v>
      </c>
    </row>
    <row r="6911" spans="1:7" x14ac:dyDescent="0.3">
      <c r="A6911" t="s">
        <v>25</v>
      </c>
      <c r="B6911" t="s">
        <v>16</v>
      </c>
      <c r="C6911">
        <v>-1</v>
      </c>
      <c r="D6911">
        <v>0</v>
      </c>
      <c r="E6911">
        <v>2</v>
      </c>
      <c r="F6911" t="str">
        <f t="shared" si="215"/>
        <v>KR4201H62500_-1</v>
      </c>
      <c r="G6911" t="str">
        <f t="shared" si="216"/>
        <v>KR4201H52758_0</v>
      </c>
    </row>
    <row r="6912" spans="1:7" x14ac:dyDescent="0.3">
      <c r="A6912" t="s">
        <v>25</v>
      </c>
      <c r="B6912" t="s">
        <v>16</v>
      </c>
      <c r="C6912">
        <v>1</v>
      </c>
      <c r="D6912">
        <v>0</v>
      </c>
      <c r="E6912">
        <v>3</v>
      </c>
      <c r="F6912" t="str">
        <f t="shared" si="215"/>
        <v>KR4201H62500_1</v>
      </c>
      <c r="G6912" t="str">
        <f t="shared" si="216"/>
        <v>KR4201H52758_0</v>
      </c>
    </row>
    <row r="6913" spans="1:7" x14ac:dyDescent="0.3">
      <c r="A6913" t="s">
        <v>25</v>
      </c>
      <c r="B6913" t="s">
        <v>17</v>
      </c>
      <c r="C6913">
        <v>-1</v>
      </c>
      <c r="D6913">
        <v>0</v>
      </c>
      <c r="E6913">
        <v>2</v>
      </c>
      <c r="F6913" t="str">
        <f t="shared" si="215"/>
        <v>KR4201H62500_-1</v>
      </c>
      <c r="G6913" t="str">
        <f t="shared" si="216"/>
        <v>KR4201H52774_0</v>
      </c>
    </row>
    <row r="6914" spans="1:7" x14ac:dyDescent="0.3">
      <c r="A6914" t="s">
        <v>25</v>
      </c>
      <c r="B6914" t="s">
        <v>17</v>
      </c>
      <c r="C6914">
        <v>1</v>
      </c>
      <c r="D6914">
        <v>0</v>
      </c>
      <c r="E6914">
        <v>3</v>
      </c>
      <c r="F6914" t="str">
        <f t="shared" ref="F6914:F6977" si="217">A6914&amp;"_"&amp;C6914</f>
        <v>KR4201H62500_1</v>
      </c>
      <c r="G6914" t="str">
        <f t="shared" ref="G6914:G6977" si="218">B6914&amp;"_"&amp;D6914</f>
        <v>KR4201H52774_0</v>
      </c>
    </row>
    <row r="6915" spans="1:7" x14ac:dyDescent="0.3">
      <c r="A6915" t="s">
        <v>25</v>
      </c>
      <c r="B6915" t="s">
        <v>18</v>
      </c>
      <c r="C6915">
        <v>-1</v>
      </c>
      <c r="D6915">
        <v>-1</v>
      </c>
      <c r="E6915">
        <v>1</v>
      </c>
      <c r="F6915" t="str">
        <f t="shared" si="217"/>
        <v>KR4201H62500_-1</v>
      </c>
      <c r="G6915" t="str">
        <f t="shared" si="218"/>
        <v>KR4201H52808_-1</v>
      </c>
    </row>
    <row r="6916" spans="1:7" x14ac:dyDescent="0.3">
      <c r="A6916" t="s">
        <v>25</v>
      </c>
      <c r="B6916" t="s">
        <v>18</v>
      </c>
      <c r="C6916">
        <v>-1</v>
      </c>
      <c r="D6916">
        <v>0</v>
      </c>
      <c r="E6916">
        <v>1</v>
      </c>
      <c r="F6916" t="str">
        <f t="shared" si="217"/>
        <v>KR4201H62500_-1</v>
      </c>
      <c r="G6916" t="str">
        <f t="shared" si="218"/>
        <v>KR4201H52808_0</v>
      </c>
    </row>
    <row r="6917" spans="1:7" x14ac:dyDescent="0.3">
      <c r="A6917" t="s">
        <v>25</v>
      </c>
      <c r="B6917" t="s">
        <v>18</v>
      </c>
      <c r="C6917">
        <v>1</v>
      </c>
      <c r="D6917">
        <v>0</v>
      </c>
      <c r="E6917">
        <v>3</v>
      </c>
      <c r="F6917" t="str">
        <f t="shared" si="217"/>
        <v>KR4201H62500_1</v>
      </c>
      <c r="G6917" t="str">
        <f t="shared" si="218"/>
        <v>KR4201H52808_0</v>
      </c>
    </row>
    <row r="6918" spans="1:7" x14ac:dyDescent="0.3">
      <c r="A6918" t="s">
        <v>25</v>
      </c>
      <c r="B6918" t="s">
        <v>19</v>
      </c>
      <c r="C6918">
        <v>-1</v>
      </c>
      <c r="D6918">
        <v>0</v>
      </c>
      <c r="E6918">
        <v>2</v>
      </c>
      <c r="F6918" t="str">
        <f t="shared" si="217"/>
        <v>KR4201H62500_-1</v>
      </c>
      <c r="G6918" t="str">
        <f t="shared" si="218"/>
        <v>KR4201H52824_0</v>
      </c>
    </row>
    <row r="6919" spans="1:7" x14ac:dyDescent="0.3">
      <c r="A6919" t="s">
        <v>25</v>
      </c>
      <c r="B6919" t="s">
        <v>19</v>
      </c>
      <c r="C6919">
        <v>1</v>
      </c>
      <c r="D6919">
        <v>-1</v>
      </c>
      <c r="E6919">
        <v>1</v>
      </c>
      <c r="F6919" t="str">
        <f t="shared" si="217"/>
        <v>KR4201H62500_1</v>
      </c>
      <c r="G6919" t="str">
        <f t="shared" si="218"/>
        <v>KR4201H52824_-1</v>
      </c>
    </row>
    <row r="6920" spans="1:7" x14ac:dyDescent="0.3">
      <c r="A6920" t="s">
        <v>25</v>
      </c>
      <c r="B6920" t="s">
        <v>19</v>
      </c>
      <c r="C6920">
        <v>1</v>
      </c>
      <c r="D6920">
        <v>0</v>
      </c>
      <c r="E6920">
        <v>2</v>
      </c>
      <c r="F6920" t="str">
        <f t="shared" si="217"/>
        <v>KR4201H62500_1</v>
      </c>
      <c r="G6920" t="str">
        <f t="shared" si="218"/>
        <v>KR4201H52824_0</v>
      </c>
    </row>
    <row r="6921" spans="1:7" x14ac:dyDescent="0.3">
      <c r="A6921" t="s">
        <v>25</v>
      </c>
      <c r="B6921" t="s">
        <v>20</v>
      </c>
      <c r="C6921">
        <v>-1</v>
      </c>
      <c r="D6921">
        <v>0</v>
      </c>
      <c r="E6921">
        <v>2</v>
      </c>
      <c r="F6921" t="str">
        <f t="shared" si="217"/>
        <v>KR4201H62500_-1</v>
      </c>
      <c r="G6921" t="str">
        <f t="shared" si="218"/>
        <v>KR4201H62377_0</v>
      </c>
    </row>
    <row r="6922" spans="1:7" x14ac:dyDescent="0.3">
      <c r="A6922" t="s">
        <v>25</v>
      </c>
      <c r="B6922" t="s">
        <v>20</v>
      </c>
      <c r="C6922">
        <v>1</v>
      </c>
      <c r="D6922">
        <v>0</v>
      </c>
      <c r="E6922">
        <v>3</v>
      </c>
      <c r="F6922" t="str">
        <f t="shared" si="217"/>
        <v>KR4201H62500_1</v>
      </c>
      <c r="G6922" t="str">
        <f t="shared" si="218"/>
        <v>KR4201H62377_0</v>
      </c>
    </row>
    <row r="6923" spans="1:7" x14ac:dyDescent="0.3">
      <c r="A6923" t="s">
        <v>25</v>
      </c>
      <c r="B6923" t="s">
        <v>21</v>
      </c>
      <c r="C6923">
        <v>-1</v>
      </c>
      <c r="D6923">
        <v>0</v>
      </c>
      <c r="E6923">
        <v>2</v>
      </c>
      <c r="F6923" t="str">
        <f t="shared" si="217"/>
        <v>KR4201H62500_-1</v>
      </c>
      <c r="G6923" t="str">
        <f t="shared" si="218"/>
        <v>KR4201H62401_0</v>
      </c>
    </row>
    <row r="6924" spans="1:7" x14ac:dyDescent="0.3">
      <c r="A6924" t="s">
        <v>25</v>
      </c>
      <c r="B6924" t="s">
        <v>21</v>
      </c>
      <c r="C6924">
        <v>1</v>
      </c>
      <c r="D6924">
        <v>0</v>
      </c>
      <c r="E6924">
        <v>3</v>
      </c>
      <c r="F6924" t="str">
        <f t="shared" si="217"/>
        <v>KR4201H62500_1</v>
      </c>
      <c r="G6924" t="str">
        <f t="shared" si="218"/>
        <v>KR4201H62401_0</v>
      </c>
    </row>
    <row r="6925" spans="1:7" x14ac:dyDescent="0.3">
      <c r="A6925" t="s">
        <v>25</v>
      </c>
      <c r="B6925" t="s">
        <v>22</v>
      </c>
      <c r="C6925">
        <v>-1</v>
      </c>
      <c r="D6925">
        <v>0</v>
      </c>
      <c r="E6925">
        <v>2</v>
      </c>
      <c r="F6925" t="str">
        <f t="shared" si="217"/>
        <v>KR4201H62500_-1</v>
      </c>
      <c r="G6925" t="str">
        <f t="shared" si="218"/>
        <v>KR4201H62427_0</v>
      </c>
    </row>
    <row r="6926" spans="1:7" x14ac:dyDescent="0.3">
      <c r="A6926" t="s">
        <v>25</v>
      </c>
      <c r="B6926" t="s">
        <v>22</v>
      </c>
      <c r="C6926">
        <v>1</v>
      </c>
      <c r="D6926">
        <v>0</v>
      </c>
      <c r="E6926">
        <v>3</v>
      </c>
      <c r="F6926" t="str">
        <f t="shared" si="217"/>
        <v>KR4201H62500_1</v>
      </c>
      <c r="G6926" t="str">
        <f t="shared" si="218"/>
        <v>KR4201H62427_0</v>
      </c>
    </row>
    <row r="6927" spans="1:7" x14ac:dyDescent="0.3">
      <c r="A6927" t="s">
        <v>25</v>
      </c>
      <c r="B6927" t="s">
        <v>23</v>
      </c>
      <c r="C6927">
        <v>-1</v>
      </c>
      <c r="D6927">
        <v>0</v>
      </c>
      <c r="E6927">
        <v>2</v>
      </c>
      <c r="F6927" t="str">
        <f t="shared" si="217"/>
        <v>KR4201H62500_-1</v>
      </c>
      <c r="G6927" t="str">
        <f t="shared" si="218"/>
        <v>KR4201H62450_0</v>
      </c>
    </row>
    <row r="6928" spans="1:7" x14ac:dyDescent="0.3">
      <c r="A6928" t="s">
        <v>25</v>
      </c>
      <c r="B6928" t="s">
        <v>23</v>
      </c>
      <c r="C6928">
        <v>1</v>
      </c>
      <c r="D6928">
        <v>0</v>
      </c>
      <c r="E6928">
        <v>3</v>
      </c>
      <c r="F6928" t="str">
        <f t="shared" si="217"/>
        <v>KR4201H62500_1</v>
      </c>
      <c r="G6928" t="str">
        <f t="shared" si="218"/>
        <v>KR4201H62450_0</v>
      </c>
    </row>
    <row r="6929" spans="1:7" x14ac:dyDescent="0.3">
      <c r="A6929" t="s">
        <v>25</v>
      </c>
      <c r="B6929" t="s">
        <v>24</v>
      </c>
      <c r="C6929">
        <v>-1</v>
      </c>
      <c r="D6929">
        <v>0</v>
      </c>
      <c r="E6929">
        <v>2</v>
      </c>
      <c r="F6929" t="str">
        <f t="shared" si="217"/>
        <v>KR4201H62500_-1</v>
      </c>
      <c r="G6929" t="str">
        <f t="shared" si="218"/>
        <v>KR4201H62476_0</v>
      </c>
    </row>
    <row r="6930" spans="1:7" x14ac:dyDescent="0.3">
      <c r="A6930" t="s">
        <v>25</v>
      </c>
      <c r="B6930" t="s">
        <v>24</v>
      </c>
      <c r="C6930">
        <v>1</v>
      </c>
      <c r="D6930">
        <v>0</v>
      </c>
      <c r="E6930">
        <v>3</v>
      </c>
      <c r="F6930" t="str">
        <f t="shared" si="217"/>
        <v>KR4201H62500_1</v>
      </c>
      <c r="G6930" t="str">
        <f t="shared" si="218"/>
        <v>KR4201H62476_0</v>
      </c>
    </row>
    <row r="6931" spans="1:7" x14ac:dyDescent="0.3">
      <c r="A6931" t="s">
        <v>25</v>
      </c>
      <c r="B6931" t="s">
        <v>25</v>
      </c>
      <c r="C6931">
        <v>-1</v>
      </c>
      <c r="D6931">
        <v>0</v>
      </c>
      <c r="E6931">
        <v>2</v>
      </c>
      <c r="F6931" t="str">
        <f t="shared" si="217"/>
        <v>KR4201H62500_-1</v>
      </c>
      <c r="G6931" t="str">
        <f t="shared" si="218"/>
        <v>KR4201H62500_0</v>
      </c>
    </row>
    <row r="6932" spans="1:7" x14ac:dyDescent="0.3">
      <c r="A6932" t="s">
        <v>25</v>
      </c>
      <c r="B6932" t="s">
        <v>25</v>
      </c>
      <c r="C6932">
        <v>1</v>
      </c>
      <c r="D6932">
        <v>0</v>
      </c>
      <c r="E6932">
        <v>3</v>
      </c>
      <c r="F6932" t="str">
        <f t="shared" si="217"/>
        <v>KR4201H62500_1</v>
      </c>
      <c r="G6932" t="str">
        <f t="shared" si="218"/>
        <v>KR4201H62500_0</v>
      </c>
    </row>
    <row r="6933" spans="1:7" x14ac:dyDescent="0.3">
      <c r="A6933" t="s">
        <v>25</v>
      </c>
      <c r="B6933" t="s">
        <v>26</v>
      </c>
      <c r="C6933">
        <v>-1</v>
      </c>
      <c r="D6933">
        <v>0</v>
      </c>
      <c r="E6933">
        <v>2</v>
      </c>
      <c r="F6933" t="str">
        <f t="shared" si="217"/>
        <v>KR4201H62500_-1</v>
      </c>
      <c r="G6933" t="str">
        <f t="shared" si="218"/>
        <v>KR4201H62526_0</v>
      </c>
    </row>
    <row r="6934" spans="1:7" x14ac:dyDescent="0.3">
      <c r="A6934" t="s">
        <v>25</v>
      </c>
      <c r="B6934" t="s">
        <v>26</v>
      </c>
      <c r="C6934">
        <v>1</v>
      </c>
      <c r="D6934">
        <v>0</v>
      </c>
      <c r="E6934">
        <v>3</v>
      </c>
      <c r="F6934" t="str">
        <f t="shared" si="217"/>
        <v>KR4201H62500_1</v>
      </c>
      <c r="G6934" t="str">
        <f t="shared" si="218"/>
        <v>KR4201H62526_0</v>
      </c>
    </row>
    <row r="6935" spans="1:7" x14ac:dyDescent="0.3">
      <c r="A6935" t="s">
        <v>25</v>
      </c>
      <c r="B6935" t="s">
        <v>27</v>
      </c>
      <c r="C6935">
        <v>-1</v>
      </c>
      <c r="D6935">
        <v>0</v>
      </c>
      <c r="E6935">
        <v>2</v>
      </c>
      <c r="F6935" t="str">
        <f t="shared" si="217"/>
        <v>KR4201H62500_-1</v>
      </c>
      <c r="G6935" t="str">
        <f t="shared" si="218"/>
        <v>KR4201H62559_0</v>
      </c>
    </row>
    <row r="6936" spans="1:7" x14ac:dyDescent="0.3">
      <c r="A6936" t="s">
        <v>25</v>
      </c>
      <c r="B6936" t="s">
        <v>27</v>
      </c>
      <c r="C6936">
        <v>1</v>
      </c>
      <c r="D6936">
        <v>0</v>
      </c>
      <c r="E6936">
        <v>3</v>
      </c>
      <c r="F6936" t="str">
        <f t="shared" si="217"/>
        <v>KR4201H62500_1</v>
      </c>
      <c r="G6936" t="str">
        <f t="shared" si="218"/>
        <v>KR4201H62559_0</v>
      </c>
    </row>
    <row r="6937" spans="1:7" x14ac:dyDescent="0.3">
      <c r="A6937" t="s">
        <v>25</v>
      </c>
      <c r="B6937" t="s">
        <v>28</v>
      </c>
      <c r="C6937">
        <v>-1</v>
      </c>
      <c r="D6937">
        <v>0</v>
      </c>
      <c r="E6937">
        <v>2</v>
      </c>
      <c r="F6937" t="str">
        <f t="shared" si="217"/>
        <v>KR4201H62500_-1</v>
      </c>
      <c r="G6937" t="str">
        <f t="shared" si="218"/>
        <v>KR4201H62575_0</v>
      </c>
    </row>
    <row r="6938" spans="1:7" x14ac:dyDescent="0.3">
      <c r="A6938" t="s">
        <v>25</v>
      </c>
      <c r="B6938" t="s">
        <v>28</v>
      </c>
      <c r="C6938">
        <v>1</v>
      </c>
      <c r="D6938">
        <v>0</v>
      </c>
      <c r="E6938">
        <v>3</v>
      </c>
      <c r="F6938" t="str">
        <f t="shared" si="217"/>
        <v>KR4201H62500_1</v>
      </c>
      <c r="G6938" t="str">
        <f t="shared" si="218"/>
        <v>KR4201H62575_0</v>
      </c>
    </row>
    <row r="6939" spans="1:7" x14ac:dyDescent="0.3">
      <c r="A6939" t="s">
        <v>25</v>
      </c>
      <c r="B6939" t="s">
        <v>29</v>
      </c>
      <c r="C6939">
        <v>-1</v>
      </c>
      <c r="D6939">
        <v>0</v>
      </c>
      <c r="E6939">
        <v>2</v>
      </c>
      <c r="F6939" t="str">
        <f t="shared" si="217"/>
        <v>KR4201H62500_-1</v>
      </c>
      <c r="G6939" t="str">
        <f t="shared" si="218"/>
        <v>KR4201H62609_0</v>
      </c>
    </row>
    <row r="6940" spans="1:7" x14ac:dyDescent="0.3">
      <c r="A6940" t="s">
        <v>25</v>
      </c>
      <c r="B6940" t="s">
        <v>29</v>
      </c>
      <c r="C6940">
        <v>1</v>
      </c>
      <c r="D6940">
        <v>0</v>
      </c>
      <c r="E6940">
        <v>3</v>
      </c>
      <c r="F6940" t="str">
        <f t="shared" si="217"/>
        <v>KR4201H62500_1</v>
      </c>
      <c r="G6940" t="str">
        <f t="shared" si="218"/>
        <v>KR4201H62609_0</v>
      </c>
    </row>
    <row r="6941" spans="1:7" x14ac:dyDescent="0.3">
      <c r="A6941" t="s">
        <v>25</v>
      </c>
      <c r="B6941" t="s">
        <v>30</v>
      </c>
      <c r="C6941">
        <v>-1</v>
      </c>
      <c r="D6941">
        <v>0</v>
      </c>
      <c r="E6941">
        <v>2</v>
      </c>
      <c r="F6941" t="str">
        <f t="shared" si="217"/>
        <v>KR4201H62500_-1</v>
      </c>
      <c r="G6941" t="str">
        <f t="shared" si="218"/>
        <v>KR4201H62625_0</v>
      </c>
    </row>
    <row r="6942" spans="1:7" x14ac:dyDescent="0.3">
      <c r="A6942" t="s">
        <v>25</v>
      </c>
      <c r="B6942" t="s">
        <v>30</v>
      </c>
      <c r="C6942">
        <v>1</v>
      </c>
      <c r="D6942">
        <v>0</v>
      </c>
      <c r="E6942">
        <v>3</v>
      </c>
      <c r="F6942" t="str">
        <f t="shared" si="217"/>
        <v>KR4201H62500_1</v>
      </c>
      <c r="G6942" t="str">
        <f t="shared" si="218"/>
        <v>KR4201H62625_0</v>
      </c>
    </row>
    <row r="6943" spans="1:7" x14ac:dyDescent="0.3">
      <c r="A6943" t="s">
        <v>25</v>
      </c>
      <c r="B6943" t="s">
        <v>31</v>
      </c>
      <c r="C6943">
        <v>-1</v>
      </c>
      <c r="D6943">
        <v>0</v>
      </c>
      <c r="E6943">
        <v>2</v>
      </c>
      <c r="F6943" t="str">
        <f t="shared" si="217"/>
        <v>KR4201H62500_-1</v>
      </c>
      <c r="G6943" t="str">
        <f t="shared" si="218"/>
        <v>KR4201H62658_0</v>
      </c>
    </row>
    <row r="6944" spans="1:7" x14ac:dyDescent="0.3">
      <c r="A6944" t="s">
        <v>25</v>
      </c>
      <c r="B6944" t="s">
        <v>31</v>
      </c>
      <c r="C6944">
        <v>1</v>
      </c>
      <c r="D6944">
        <v>0</v>
      </c>
      <c r="E6944">
        <v>3</v>
      </c>
      <c r="F6944" t="str">
        <f t="shared" si="217"/>
        <v>KR4201H62500_1</v>
      </c>
      <c r="G6944" t="str">
        <f t="shared" si="218"/>
        <v>KR4201H62658_0</v>
      </c>
    </row>
    <row r="6945" spans="1:7" x14ac:dyDescent="0.3">
      <c r="A6945" t="s">
        <v>25</v>
      </c>
      <c r="B6945" t="s">
        <v>32</v>
      </c>
      <c r="C6945">
        <v>-1</v>
      </c>
      <c r="D6945">
        <v>0</v>
      </c>
      <c r="E6945">
        <v>1</v>
      </c>
      <c r="F6945" t="str">
        <f t="shared" si="217"/>
        <v>KR4201H62500_-1</v>
      </c>
      <c r="G6945" t="str">
        <f t="shared" si="218"/>
        <v>KR4201H62674_0</v>
      </c>
    </row>
    <row r="6946" spans="1:7" x14ac:dyDescent="0.3">
      <c r="A6946" t="s">
        <v>25</v>
      </c>
      <c r="B6946" t="s">
        <v>32</v>
      </c>
      <c r="C6946">
        <v>-1</v>
      </c>
      <c r="D6946">
        <v>1</v>
      </c>
      <c r="E6946">
        <v>1</v>
      </c>
      <c r="F6946" t="str">
        <f t="shared" si="217"/>
        <v>KR4201H62500_-1</v>
      </c>
      <c r="G6946" t="str">
        <f t="shared" si="218"/>
        <v>KR4201H62674_1</v>
      </c>
    </row>
    <row r="6947" spans="1:7" x14ac:dyDescent="0.3">
      <c r="A6947" t="s">
        <v>25</v>
      </c>
      <c r="B6947" t="s">
        <v>32</v>
      </c>
      <c r="C6947">
        <v>1</v>
      </c>
      <c r="D6947">
        <v>0</v>
      </c>
      <c r="E6947">
        <v>3</v>
      </c>
      <c r="F6947" t="str">
        <f t="shared" si="217"/>
        <v>KR4201H62500_1</v>
      </c>
      <c r="G6947" t="str">
        <f t="shared" si="218"/>
        <v>KR4201H62674_0</v>
      </c>
    </row>
    <row r="6948" spans="1:7" x14ac:dyDescent="0.3">
      <c r="A6948" t="s">
        <v>25</v>
      </c>
      <c r="B6948" t="s">
        <v>33</v>
      </c>
      <c r="C6948">
        <v>-1</v>
      </c>
      <c r="D6948">
        <v>0</v>
      </c>
      <c r="E6948">
        <v>2</v>
      </c>
      <c r="F6948" t="str">
        <f t="shared" si="217"/>
        <v>KR4201H62500_-1</v>
      </c>
      <c r="G6948" t="str">
        <f t="shared" si="218"/>
        <v>KR4201H62708_0</v>
      </c>
    </row>
    <row r="6949" spans="1:7" x14ac:dyDescent="0.3">
      <c r="A6949" t="s">
        <v>25</v>
      </c>
      <c r="B6949" t="s">
        <v>33</v>
      </c>
      <c r="C6949">
        <v>1</v>
      </c>
      <c r="D6949">
        <v>0</v>
      </c>
      <c r="E6949">
        <v>3</v>
      </c>
      <c r="F6949" t="str">
        <f t="shared" si="217"/>
        <v>KR4201H62500_1</v>
      </c>
      <c r="G6949" t="str">
        <f t="shared" si="218"/>
        <v>KR4201H62708_0</v>
      </c>
    </row>
    <row r="6950" spans="1:7" x14ac:dyDescent="0.3">
      <c r="A6950" t="s">
        <v>25</v>
      </c>
      <c r="B6950" t="s">
        <v>34</v>
      </c>
      <c r="C6950">
        <v>-1</v>
      </c>
      <c r="D6950">
        <v>0</v>
      </c>
      <c r="E6950">
        <v>2</v>
      </c>
      <c r="F6950" t="str">
        <f t="shared" si="217"/>
        <v>KR4201H62500_-1</v>
      </c>
      <c r="G6950" t="str">
        <f t="shared" si="218"/>
        <v>KR4201H62724_0</v>
      </c>
    </row>
    <row r="6951" spans="1:7" x14ac:dyDescent="0.3">
      <c r="A6951" t="s">
        <v>25</v>
      </c>
      <c r="B6951" t="s">
        <v>34</v>
      </c>
      <c r="C6951">
        <v>1</v>
      </c>
      <c r="D6951">
        <v>0</v>
      </c>
      <c r="E6951">
        <v>3</v>
      </c>
      <c r="F6951" t="str">
        <f t="shared" si="217"/>
        <v>KR4201H62500_1</v>
      </c>
      <c r="G6951" t="str">
        <f t="shared" si="218"/>
        <v>KR4201H62724_0</v>
      </c>
    </row>
    <row r="6952" spans="1:7" x14ac:dyDescent="0.3">
      <c r="A6952" t="s">
        <v>25</v>
      </c>
      <c r="B6952" t="s">
        <v>35</v>
      </c>
      <c r="C6952">
        <v>-1</v>
      </c>
      <c r="D6952">
        <v>0</v>
      </c>
      <c r="E6952">
        <v>2</v>
      </c>
      <c r="F6952" t="str">
        <f t="shared" si="217"/>
        <v>KR4201H62500_-1</v>
      </c>
      <c r="G6952" t="str">
        <f t="shared" si="218"/>
        <v>KR4201H62757_0</v>
      </c>
    </row>
    <row r="6953" spans="1:7" x14ac:dyDescent="0.3">
      <c r="A6953" t="s">
        <v>25</v>
      </c>
      <c r="B6953" t="s">
        <v>35</v>
      </c>
      <c r="C6953">
        <v>1</v>
      </c>
      <c r="D6953">
        <v>0</v>
      </c>
      <c r="E6953">
        <v>3</v>
      </c>
      <c r="F6953" t="str">
        <f t="shared" si="217"/>
        <v>KR4201H62500_1</v>
      </c>
      <c r="G6953" t="str">
        <f t="shared" si="218"/>
        <v>KR4201H62757_0</v>
      </c>
    </row>
    <row r="6954" spans="1:7" x14ac:dyDescent="0.3">
      <c r="A6954" t="s">
        <v>25</v>
      </c>
      <c r="B6954" t="s">
        <v>36</v>
      </c>
      <c r="C6954">
        <v>-1</v>
      </c>
      <c r="D6954">
        <v>0</v>
      </c>
      <c r="E6954">
        <v>2</v>
      </c>
      <c r="F6954" t="str">
        <f t="shared" si="217"/>
        <v>KR4201H62500_-1</v>
      </c>
      <c r="G6954" t="str">
        <f t="shared" si="218"/>
        <v>KR4201H62773_0</v>
      </c>
    </row>
    <row r="6955" spans="1:7" x14ac:dyDescent="0.3">
      <c r="A6955" t="s">
        <v>25</v>
      </c>
      <c r="B6955" t="s">
        <v>36</v>
      </c>
      <c r="C6955">
        <v>1</v>
      </c>
      <c r="D6955">
        <v>0</v>
      </c>
      <c r="E6955">
        <v>3</v>
      </c>
      <c r="F6955" t="str">
        <f t="shared" si="217"/>
        <v>KR4201H62500_1</v>
      </c>
      <c r="G6955" t="str">
        <f t="shared" si="218"/>
        <v>KR4201H62773_0</v>
      </c>
    </row>
    <row r="6956" spans="1:7" x14ac:dyDescent="0.3">
      <c r="A6956" t="s">
        <v>25</v>
      </c>
      <c r="B6956" t="s">
        <v>37</v>
      </c>
      <c r="C6956">
        <v>-1</v>
      </c>
      <c r="D6956">
        <v>0</v>
      </c>
      <c r="E6956">
        <v>2</v>
      </c>
      <c r="F6956" t="str">
        <f t="shared" si="217"/>
        <v>KR4201H62500_-1</v>
      </c>
      <c r="G6956" t="str">
        <f t="shared" si="218"/>
        <v>KR4201H62807_0</v>
      </c>
    </row>
    <row r="6957" spans="1:7" x14ac:dyDescent="0.3">
      <c r="A6957" t="s">
        <v>25</v>
      </c>
      <c r="B6957" t="s">
        <v>37</v>
      </c>
      <c r="C6957">
        <v>1</v>
      </c>
      <c r="D6957">
        <v>0</v>
      </c>
      <c r="E6957">
        <v>3</v>
      </c>
      <c r="F6957" t="str">
        <f t="shared" si="217"/>
        <v>KR4201H62500_1</v>
      </c>
      <c r="G6957" t="str">
        <f t="shared" si="218"/>
        <v>KR4201H62807_0</v>
      </c>
    </row>
    <row r="6958" spans="1:7" x14ac:dyDescent="0.3">
      <c r="A6958" t="s">
        <v>25</v>
      </c>
      <c r="B6958" t="s">
        <v>38</v>
      </c>
      <c r="C6958">
        <v>-1</v>
      </c>
      <c r="D6958">
        <v>0</v>
      </c>
      <c r="E6958">
        <v>2</v>
      </c>
      <c r="F6958" t="str">
        <f t="shared" si="217"/>
        <v>KR4201H62500_-1</v>
      </c>
      <c r="G6958" t="str">
        <f t="shared" si="218"/>
        <v>KR4201H62823_0</v>
      </c>
    </row>
    <row r="6959" spans="1:7" x14ac:dyDescent="0.3">
      <c r="A6959" t="s">
        <v>25</v>
      </c>
      <c r="B6959" t="s">
        <v>38</v>
      </c>
      <c r="C6959">
        <v>1</v>
      </c>
      <c r="D6959">
        <v>0</v>
      </c>
      <c r="E6959">
        <v>3</v>
      </c>
      <c r="F6959" t="str">
        <f t="shared" si="217"/>
        <v>KR4201H62500_1</v>
      </c>
      <c r="G6959" t="str">
        <f t="shared" si="218"/>
        <v>KR4201H62823_0</v>
      </c>
    </row>
    <row r="6960" spans="1:7" x14ac:dyDescent="0.3">
      <c r="A6960" t="s">
        <v>25</v>
      </c>
      <c r="B6960" t="s">
        <v>39</v>
      </c>
      <c r="C6960">
        <v>-1</v>
      </c>
      <c r="D6960">
        <v>-1</v>
      </c>
      <c r="E6960">
        <v>1</v>
      </c>
      <c r="F6960" t="str">
        <f t="shared" si="217"/>
        <v>KR4201H62500_-1</v>
      </c>
      <c r="G6960" t="str">
        <f t="shared" si="218"/>
        <v>KR4201H62856_-1</v>
      </c>
    </row>
    <row r="6961" spans="1:7" x14ac:dyDescent="0.3">
      <c r="A6961" t="s">
        <v>25</v>
      </c>
      <c r="B6961" t="s">
        <v>39</v>
      </c>
      <c r="C6961">
        <v>-1</v>
      </c>
      <c r="D6961">
        <v>0</v>
      </c>
      <c r="E6961">
        <v>1</v>
      </c>
      <c r="F6961" t="str">
        <f t="shared" si="217"/>
        <v>KR4201H62500_-1</v>
      </c>
      <c r="G6961" t="str">
        <f t="shared" si="218"/>
        <v>KR4201H62856_0</v>
      </c>
    </row>
    <row r="6962" spans="1:7" x14ac:dyDescent="0.3">
      <c r="A6962" t="s">
        <v>25</v>
      </c>
      <c r="B6962" t="s">
        <v>39</v>
      </c>
      <c r="C6962">
        <v>1</v>
      </c>
      <c r="D6962">
        <v>0</v>
      </c>
      <c r="E6962">
        <v>3</v>
      </c>
      <c r="F6962" t="str">
        <f t="shared" si="217"/>
        <v>KR4201H62500_1</v>
      </c>
      <c r="G6962" t="str">
        <f t="shared" si="218"/>
        <v>KR4201H62856_0</v>
      </c>
    </row>
    <row r="6963" spans="1:7" x14ac:dyDescent="0.3">
      <c r="A6963" t="s">
        <v>25</v>
      </c>
      <c r="B6963" t="s">
        <v>40</v>
      </c>
      <c r="C6963">
        <v>-1</v>
      </c>
      <c r="D6963">
        <v>0</v>
      </c>
      <c r="E6963">
        <v>2</v>
      </c>
      <c r="F6963" t="str">
        <f t="shared" si="217"/>
        <v>KR4201H62500_-1</v>
      </c>
      <c r="G6963" t="str">
        <f t="shared" si="218"/>
        <v>KR4201H72376_0</v>
      </c>
    </row>
    <row r="6964" spans="1:7" x14ac:dyDescent="0.3">
      <c r="A6964" t="s">
        <v>25</v>
      </c>
      <c r="B6964" t="s">
        <v>40</v>
      </c>
      <c r="C6964">
        <v>1</v>
      </c>
      <c r="D6964">
        <v>0</v>
      </c>
      <c r="E6964">
        <v>3</v>
      </c>
      <c r="F6964" t="str">
        <f t="shared" si="217"/>
        <v>KR4201H62500_1</v>
      </c>
      <c r="G6964" t="str">
        <f t="shared" si="218"/>
        <v>KR4201H72376_0</v>
      </c>
    </row>
    <row r="6965" spans="1:7" x14ac:dyDescent="0.3">
      <c r="A6965" t="s">
        <v>25</v>
      </c>
      <c r="B6965" t="s">
        <v>41</v>
      </c>
      <c r="C6965">
        <v>-1</v>
      </c>
      <c r="D6965">
        <v>0</v>
      </c>
      <c r="E6965">
        <v>2</v>
      </c>
      <c r="F6965" t="str">
        <f t="shared" si="217"/>
        <v>KR4201H62500_-1</v>
      </c>
      <c r="G6965" t="str">
        <f t="shared" si="218"/>
        <v>KR4201H72400_0</v>
      </c>
    </row>
    <row r="6966" spans="1:7" x14ac:dyDescent="0.3">
      <c r="A6966" t="s">
        <v>25</v>
      </c>
      <c r="B6966" t="s">
        <v>41</v>
      </c>
      <c r="C6966">
        <v>1</v>
      </c>
      <c r="D6966">
        <v>0</v>
      </c>
      <c r="E6966">
        <v>3</v>
      </c>
      <c r="F6966" t="str">
        <f t="shared" si="217"/>
        <v>KR4201H62500_1</v>
      </c>
      <c r="G6966" t="str">
        <f t="shared" si="218"/>
        <v>KR4201H72400_0</v>
      </c>
    </row>
    <row r="6967" spans="1:7" x14ac:dyDescent="0.3">
      <c r="A6967" t="s">
        <v>25</v>
      </c>
      <c r="B6967" t="s">
        <v>42</v>
      </c>
      <c r="C6967">
        <v>-1</v>
      </c>
      <c r="D6967">
        <v>0</v>
      </c>
      <c r="E6967">
        <v>2</v>
      </c>
      <c r="F6967" t="str">
        <f t="shared" si="217"/>
        <v>KR4201H62500_-1</v>
      </c>
      <c r="G6967" t="str">
        <f t="shared" si="218"/>
        <v>KR4201H72426_0</v>
      </c>
    </row>
    <row r="6968" spans="1:7" x14ac:dyDescent="0.3">
      <c r="A6968" t="s">
        <v>25</v>
      </c>
      <c r="B6968" t="s">
        <v>42</v>
      </c>
      <c r="C6968">
        <v>1</v>
      </c>
      <c r="D6968">
        <v>0</v>
      </c>
      <c r="E6968">
        <v>3</v>
      </c>
      <c r="F6968" t="str">
        <f t="shared" si="217"/>
        <v>KR4201H62500_1</v>
      </c>
      <c r="G6968" t="str">
        <f t="shared" si="218"/>
        <v>KR4201H72426_0</v>
      </c>
    </row>
    <row r="6969" spans="1:7" x14ac:dyDescent="0.3">
      <c r="A6969" t="s">
        <v>25</v>
      </c>
      <c r="B6969" t="s">
        <v>43</v>
      </c>
      <c r="C6969">
        <v>-1</v>
      </c>
      <c r="D6969">
        <v>0</v>
      </c>
      <c r="E6969">
        <v>2</v>
      </c>
      <c r="F6969" t="str">
        <f t="shared" si="217"/>
        <v>KR4201H62500_-1</v>
      </c>
      <c r="G6969" t="str">
        <f t="shared" si="218"/>
        <v>KR4201H72459_0</v>
      </c>
    </row>
    <row r="6970" spans="1:7" x14ac:dyDescent="0.3">
      <c r="A6970" t="s">
        <v>25</v>
      </c>
      <c r="B6970" t="s">
        <v>43</v>
      </c>
      <c r="C6970">
        <v>1</v>
      </c>
      <c r="D6970">
        <v>0</v>
      </c>
      <c r="E6970">
        <v>3</v>
      </c>
      <c r="F6970" t="str">
        <f t="shared" si="217"/>
        <v>KR4201H62500_1</v>
      </c>
      <c r="G6970" t="str">
        <f t="shared" si="218"/>
        <v>KR4201H72459_0</v>
      </c>
    </row>
    <row r="6971" spans="1:7" x14ac:dyDescent="0.3">
      <c r="A6971" t="s">
        <v>25</v>
      </c>
      <c r="B6971" t="s">
        <v>44</v>
      </c>
      <c r="C6971">
        <v>-1</v>
      </c>
      <c r="D6971">
        <v>0</v>
      </c>
      <c r="E6971">
        <v>2</v>
      </c>
      <c r="F6971" t="str">
        <f t="shared" si="217"/>
        <v>KR4201H62500_-1</v>
      </c>
      <c r="G6971" t="str">
        <f t="shared" si="218"/>
        <v>KR4201H72475_0</v>
      </c>
    </row>
    <row r="6972" spans="1:7" x14ac:dyDescent="0.3">
      <c r="A6972" t="s">
        <v>25</v>
      </c>
      <c r="B6972" t="s">
        <v>44</v>
      </c>
      <c r="C6972">
        <v>1</v>
      </c>
      <c r="D6972">
        <v>0</v>
      </c>
      <c r="E6972">
        <v>3</v>
      </c>
      <c r="F6972" t="str">
        <f t="shared" si="217"/>
        <v>KR4201H62500_1</v>
      </c>
      <c r="G6972" t="str">
        <f t="shared" si="218"/>
        <v>KR4201H72475_0</v>
      </c>
    </row>
    <row r="6973" spans="1:7" x14ac:dyDescent="0.3">
      <c r="A6973" t="s">
        <v>25</v>
      </c>
      <c r="B6973" t="s">
        <v>45</v>
      </c>
      <c r="C6973">
        <v>-1</v>
      </c>
      <c r="D6973">
        <v>0</v>
      </c>
      <c r="E6973">
        <v>2</v>
      </c>
      <c r="F6973" t="str">
        <f t="shared" si="217"/>
        <v>KR4201H62500_-1</v>
      </c>
      <c r="G6973" t="str">
        <f t="shared" si="218"/>
        <v>KR4201H72509_0</v>
      </c>
    </row>
    <row r="6974" spans="1:7" x14ac:dyDescent="0.3">
      <c r="A6974" t="s">
        <v>25</v>
      </c>
      <c r="B6974" t="s">
        <v>45</v>
      </c>
      <c r="C6974">
        <v>1</v>
      </c>
      <c r="D6974">
        <v>0</v>
      </c>
      <c r="E6974">
        <v>3</v>
      </c>
      <c r="F6974" t="str">
        <f t="shared" si="217"/>
        <v>KR4201H62500_1</v>
      </c>
      <c r="G6974" t="str">
        <f t="shared" si="218"/>
        <v>KR4201H72509_0</v>
      </c>
    </row>
    <row r="6975" spans="1:7" x14ac:dyDescent="0.3">
      <c r="A6975" t="s">
        <v>25</v>
      </c>
      <c r="B6975" t="s">
        <v>46</v>
      </c>
      <c r="C6975">
        <v>-1</v>
      </c>
      <c r="D6975">
        <v>0</v>
      </c>
      <c r="E6975">
        <v>2</v>
      </c>
      <c r="F6975" t="str">
        <f t="shared" si="217"/>
        <v>KR4201H62500_-1</v>
      </c>
      <c r="G6975" t="str">
        <f t="shared" si="218"/>
        <v>KR4201H72525_0</v>
      </c>
    </row>
    <row r="6976" spans="1:7" x14ac:dyDescent="0.3">
      <c r="A6976" t="s">
        <v>25</v>
      </c>
      <c r="B6976" t="s">
        <v>46</v>
      </c>
      <c r="C6976">
        <v>1</v>
      </c>
      <c r="D6976">
        <v>0</v>
      </c>
      <c r="E6976">
        <v>3</v>
      </c>
      <c r="F6976" t="str">
        <f t="shared" si="217"/>
        <v>KR4201H62500_1</v>
      </c>
      <c r="G6976" t="str">
        <f t="shared" si="218"/>
        <v>KR4201H72525_0</v>
      </c>
    </row>
    <row r="6977" spans="1:7" x14ac:dyDescent="0.3">
      <c r="A6977" t="s">
        <v>25</v>
      </c>
      <c r="B6977" t="s">
        <v>47</v>
      </c>
      <c r="C6977">
        <v>-1</v>
      </c>
      <c r="D6977">
        <v>0</v>
      </c>
      <c r="E6977">
        <v>2</v>
      </c>
      <c r="F6977" t="str">
        <f t="shared" si="217"/>
        <v>KR4201H62500_-1</v>
      </c>
      <c r="G6977" t="str">
        <f t="shared" si="218"/>
        <v>KR4201H72558_0</v>
      </c>
    </row>
    <row r="6978" spans="1:7" x14ac:dyDescent="0.3">
      <c r="A6978" t="s">
        <v>25</v>
      </c>
      <c r="B6978" t="s">
        <v>47</v>
      </c>
      <c r="C6978">
        <v>1</v>
      </c>
      <c r="D6978">
        <v>0</v>
      </c>
      <c r="E6978">
        <v>3</v>
      </c>
      <c r="F6978" t="str">
        <f t="shared" ref="F6978:F7041" si="219">A6978&amp;"_"&amp;C6978</f>
        <v>KR4201H62500_1</v>
      </c>
      <c r="G6978" t="str">
        <f t="shared" ref="G6978:G7041" si="220">B6978&amp;"_"&amp;D6978</f>
        <v>KR4201H72558_0</v>
      </c>
    </row>
    <row r="6979" spans="1:7" x14ac:dyDescent="0.3">
      <c r="A6979" t="s">
        <v>25</v>
      </c>
      <c r="B6979" t="s">
        <v>48</v>
      </c>
      <c r="C6979">
        <v>-1</v>
      </c>
      <c r="D6979">
        <v>0</v>
      </c>
      <c r="E6979">
        <v>2</v>
      </c>
      <c r="F6979" t="str">
        <f t="shared" si="219"/>
        <v>KR4201H62500_-1</v>
      </c>
      <c r="G6979" t="str">
        <f t="shared" si="220"/>
        <v>KR4201H72574_0</v>
      </c>
    </row>
    <row r="6980" spans="1:7" x14ac:dyDescent="0.3">
      <c r="A6980" t="s">
        <v>25</v>
      </c>
      <c r="B6980" t="s">
        <v>48</v>
      </c>
      <c r="C6980">
        <v>1</v>
      </c>
      <c r="D6980">
        <v>0</v>
      </c>
      <c r="E6980">
        <v>3</v>
      </c>
      <c r="F6980" t="str">
        <f t="shared" si="219"/>
        <v>KR4201H62500_1</v>
      </c>
      <c r="G6980" t="str">
        <f t="shared" si="220"/>
        <v>KR4201H72574_0</v>
      </c>
    </row>
    <row r="6981" spans="1:7" x14ac:dyDescent="0.3">
      <c r="A6981" t="s">
        <v>25</v>
      </c>
      <c r="B6981" t="s">
        <v>49</v>
      </c>
      <c r="C6981">
        <v>-1</v>
      </c>
      <c r="D6981">
        <v>0</v>
      </c>
      <c r="E6981">
        <v>2</v>
      </c>
      <c r="F6981" t="str">
        <f t="shared" si="219"/>
        <v>KR4201H62500_-1</v>
      </c>
      <c r="G6981" t="str">
        <f t="shared" si="220"/>
        <v>KR4201H72608_0</v>
      </c>
    </row>
    <row r="6982" spans="1:7" x14ac:dyDescent="0.3">
      <c r="A6982" t="s">
        <v>25</v>
      </c>
      <c r="B6982" t="s">
        <v>49</v>
      </c>
      <c r="C6982">
        <v>1</v>
      </c>
      <c r="D6982">
        <v>0</v>
      </c>
      <c r="E6982">
        <v>3</v>
      </c>
      <c r="F6982" t="str">
        <f t="shared" si="219"/>
        <v>KR4201H62500_1</v>
      </c>
      <c r="G6982" t="str">
        <f t="shared" si="220"/>
        <v>KR4201H72608_0</v>
      </c>
    </row>
    <row r="6983" spans="1:7" x14ac:dyDescent="0.3">
      <c r="A6983" t="s">
        <v>25</v>
      </c>
      <c r="B6983" t="s">
        <v>50</v>
      </c>
      <c r="C6983">
        <v>-1</v>
      </c>
      <c r="D6983">
        <v>0</v>
      </c>
      <c r="E6983">
        <v>2</v>
      </c>
      <c r="F6983" t="str">
        <f t="shared" si="219"/>
        <v>KR4201H62500_-1</v>
      </c>
      <c r="G6983" t="str">
        <f t="shared" si="220"/>
        <v>KR4201H72624_0</v>
      </c>
    </row>
    <row r="6984" spans="1:7" x14ac:dyDescent="0.3">
      <c r="A6984" t="s">
        <v>25</v>
      </c>
      <c r="B6984" t="s">
        <v>50</v>
      </c>
      <c r="C6984">
        <v>1</v>
      </c>
      <c r="D6984">
        <v>0</v>
      </c>
      <c r="E6984">
        <v>3</v>
      </c>
      <c r="F6984" t="str">
        <f t="shared" si="219"/>
        <v>KR4201H62500_1</v>
      </c>
      <c r="G6984" t="str">
        <f t="shared" si="220"/>
        <v>KR4201H72624_0</v>
      </c>
    </row>
    <row r="6985" spans="1:7" x14ac:dyDescent="0.3">
      <c r="A6985" t="s">
        <v>25</v>
      </c>
      <c r="B6985" t="s">
        <v>51</v>
      </c>
      <c r="C6985">
        <v>-1</v>
      </c>
      <c r="D6985">
        <v>0</v>
      </c>
      <c r="E6985">
        <v>2</v>
      </c>
      <c r="F6985" t="str">
        <f t="shared" si="219"/>
        <v>KR4201H62500_-1</v>
      </c>
      <c r="G6985" t="str">
        <f t="shared" si="220"/>
        <v>KR4201H72657_0</v>
      </c>
    </row>
    <row r="6986" spans="1:7" x14ac:dyDescent="0.3">
      <c r="A6986" t="s">
        <v>25</v>
      </c>
      <c r="B6986" t="s">
        <v>51</v>
      </c>
      <c r="C6986">
        <v>1</v>
      </c>
      <c r="D6986">
        <v>0</v>
      </c>
      <c r="E6986">
        <v>3</v>
      </c>
      <c r="F6986" t="str">
        <f t="shared" si="219"/>
        <v>KR4201H62500_1</v>
      </c>
      <c r="G6986" t="str">
        <f t="shared" si="220"/>
        <v>KR4201H72657_0</v>
      </c>
    </row>
    <row r="6987" spans="1:7" x14ac:dyDescent="0.3">
      <c r="A6987" t="s">
        <v>25</v>
      </c>
      <c r="B6987" t="s">
        <v>52</v>
      </c>
      <c r="C6987">
        <v>-1</v>
      </c>
      <c r="D6987">
        <v>0</v>
      </c>
      <c r="E6987">
        <v>2</v>
      </c>
      <c r="F6987" t="str">
        <f t="shared" si="219"/>
        <v>KR4201H62500_-1</v>
      </c>
      <c r="G6987" t="str">
        <f t="shared" si="220"/>
        <v>KR4201H72673_0</v>
      </c>
    </row>
    <row r="6988" spans="1:7" x14ac:dyDescent="0.3">
      <c r="A6988" t="s">
        <v>25</v>
      </c>
      <c r="B6988" t="s">
        <v>52</v>
      </c>
      <c r="C6988">
        <v>1</v>
      </c>
      <c r="D6988">
        <v>0</v>
      </c>
      <c r="E6988">
        <v>3</v>
      </c>
      <c r="F6988" t="str">
        <f t="shared" si="219"/>
        <v>KR4201H62500_1</v>
      </c>
      <c r="G6988" t="str">
        <f t="shared" si="220"/>
        <v>KR4201H72673_0</v>
      </c>
    </row>
    <row r="6989" spans="1:7" x14ac:dyDescent="0.3">
      <c r="A6989" t="s">
        <v>25</v>
      </c>
      <c r="B6989" t="s">
        <v>53</v>
      </c>
      <c r="C6989">
        <v>-1</v>
      </c>
      <c r="D6989">
        <v>0</v>
      </c>
      <c r="E6989">
        <v>2</v>
      </c>
      <c r="F6989" t="str">
        <f t="shared" si="219"/>
        <v>KR4201H62500_-1</v>
      </c>
      <c r="G6989" t="str">
        <f t="shared" si="220"/>
        <v>KR4201H72707_0</v>
      </c>
    </row>
    <row r="6990" spans="1:7" x14ac:dyDescent="0.3">
      <c r="A6990" t="s">
        <v>25</v>
      </c>
      <c r="B6990" t="s">
        <v>53</v>
      </c>
      <c r="C6990">
        <v>1</v>
      </c>
      <c r="D6990">
        <v>0</v>
      </c>
      <c r="E6990">
        <v>3</v>
      </c>
      <c r="F6990" t="str">
        <f t="shared" si="219"/>
        <v>KR4201H62500_1</v>
      </c>
      <c r="G6990" t="str">
        <f t="shared" si="220"/>
        <v>KR4201H72707_0</v>
      </c>
    </row>
    <row r="6991" spans="1:7" x14ac:dyDescent="0.3">
      <c r="A6991" t="s">
        <v>25</v>
      </c>
      <c r="B6991" t="s">
        <v>54</v>
      </c>
      <c r="C6991">
        <v>-1</v>
      </c>
      <c r="D6991">
        <v>0</v>
      </c>
      <c r="E6991">
        <v>2</v>
      </c>
      <c r="F6991" t="str">
        <f t="shared" si="219"/>
        <v>KR4201H62500_-1</v>
      </c>
      <c r="G6991" t="str">
        <f t="shared" si="220"/>
        <v>KR4201H92358_0</v>
      </c>
    </row>
    <row r="6992" spans="1:7" x14ac:dyDescent="0.3">
      <c r="A6992" t="s">
        <v>25</v>
      </c>
      <c r="B6992" t="s">
        <v>54</v>
      </c>
      <c r="C6992">
        <v>1</v>
      </c>
      <c r="D6992">
        <v>0</v>
      </c>
      <c r="E6992">
        <v>3</v>
      </c>
      <c r="F6992" t="str">
        <f t="shared" si="219"/>
        <v>KR4201H62500_1</v>
      </c>
      <c r="G6992" t="str">
        <f t="shared" si="220"/>
        <v>KR4201H92358_0</v>
      </c>
    </row>
    <row r="6993" spans="1:7" x14ac:dyDescent="0.3">
      <c r="A6993" t="s">
        <v>25</v>
      </c>
      <c r="B6993" t="s">
        <v>55</v>
      </c>
      <c r="C6993">
        <v>-1</v>
      </c>
      <c r="D6993">
        <v>0</v>
      </c>
      <c r="E6993">
        <v>2</v>
      </c>
      <c r="F6993" t="str">
        <f t="shared" si="219"/>
        <v>KR4201H62500_-1</v>
      </c>
      <c r="G6993" t="str">
        <f t="shared" si="220"/>
        <v>KR4201H92408_0</v>
      </c>
    </row>
    <row r="6994" spans="1:7" x14ac:dyDescent="0.3">
      <c r="A6994" t="s">
        <v>25</v>
      </c>
      <c r="B6994" t="s">
        <v>55</v>
      </c>
      <c r="C6994">
        <v>1</v>
      </c>
      <c r="D6994">
        <v>0</v>
      </c>
      <c r="E6994">
        <v>3</v>
      </c>
      <c r="F6994" t="str">
        <f t="shared" si="219"/>
        <v>KR4201H62500_1</v>
      </c>
      <c r="G6994" t="str">
        <f t="shared" si="220"/>
        <v>KR4201H92408_0</v>
      </c>
    </row>
    <row r="6995" spans="1:7" x14ac:dyDescent="0.3">
      <c r="A6995" t="s">
        <v>25</v>
      </c>
      <c r="B6995" t="s">
        <v>56</v>
      </c>
      <c r="C6995">
        <v>-1</v>
      </c>
      <c r="D6995">
        <v>0</v>
      </c>
      <c r="E6995">
        <v>2</v>
      </c>
      <c r="F6995" t="str">
        <f t="shared" si="219"/>
        <v>KR4201H62500_-1</v>
      </c>
      <c r="G6995" t="str">
        <f t="shared" si="220"/>
        <v>KR4201H92457_0</v>
      </c>
    </row>
    <row r="6996" spans="1:7" x14ac:dyDescent="0.3">
      <c r="A6996" t="s">
        <v>25</v>
      </c>
      <c r="B6996" t="s">
        <v>56</v>
      </c>
      <c r="C6996">
        <v>1</v>
      </c>
      <c r="D6996">
        <v>0</v>
      </c>
      <c r="E6996">
        <v>3</v>
      </c>
      <c r="F6996" t="str">
        <f t="shared" si="219"/>
        <v>KR4201H62500_1</v>
      </c>
      <c r="G6996" t="str">
        <f t="shared" si="220"/>
        <v>KR4201H92457_0</v>
      </c>
    </row>
    <row r="6997" spans="1:7" x14ac:dyDescent="0.3">
      <c r="A6997" t="s">
        <v>25</v>
      </c>
      <c r="B6997" t="s">
        <v>57</v>
      </c>
      <c r="C6997">
        <v>-1</v>
      </c>
      <c r="D6997">
        <v>0</v>
      </c>
      <c r="E6997">
        <v>2</v>
      </c>
      <c r="F6997" t="str">
        <f t="shared" si="219"/>
        <v>KR4201H62500_-1</v>
      </c>
      <c r="G6997" t="str">
        <f t="shared" si="220"/>
        <v>KR4201H92507_0</v>
      </c>
    </row>
    <row r="6998" spans="1:7" x14ac:dyDescent="0.3">
      <c r="A6998" t="s">
        <v>25</v>
      </c>
      <c r="B6998" t="s">
        <v>57</v>
      </c>
      <c r="C6998">
        <v>1</v>
      </c>
      <c r="D6998">
        <v>0</v>
      </c>
      <c r="E6998">
        <v>3</v>
      </c>
      <c r="F6998" t="str">
        <f t="shared" si="219"/>
        <v>KR4201H62500_1</v>
      </c>
      <c r="G6998" t="str">
        <f t="shared" si="220"/>
        <v>KR4201H92507_0</v>
      </c>
    </row>
    <row r="6999" spans="1:7" x14ac:dyDescent="0.3">
      <c r="A6999" t="s">
        <v>25</v>
      </c>
      <c r="B6999" t="s">
        <v>58</v>
      </c>
      <c r="C6999">
        <v>-1</v>
      </c>
      <c r="D6999">
        <v>0</v>
      </c>
      <c r="E6999">
        <v>2</v>
      </c>
      <c r="F6999" t="str">
        <f t="shared" si="219"/>
        <v>KR4201H62500_-1</v>
      </c>
      <c r="G6999" t="str">
        <f t="shared" si="220"/>
        <v>KR4201H92556_0</v>
      </c>
    </row>
    <row r="7000" spans="1:7" x14ac:dyDescent="0.3">
      <c r="A7000" t="s">
        <v>25</v>
      </c>
      <c r="B7000" t="s">
        <v>58</v>
      </c>
      <c r="C7000">
        <v>1</v>
      </c>
      <c r="D7000">
        <v>0</v>
      </c>
      <c r="E7000">
        <v>3</v>
      </c>
      <c r="F7000" t="str">
        <f t="shared" si="219"/>
        <v>KR4201H62500_1</v>
      </c>
      <c r="G7000" t="str">
        <f t="shared" si="220"/>
        <v>KR4201H92556_0</v>
      </c>
    </row>
    <row r="7001" spans="1:7" x14ac:dyDescent="0.3">
      <c r="A7001" t="s">
        <v>25</v>
      </c>
      <c r="B7001" t="s">
        <v>59</v>
      </c>
      <c r="C7001">
        <v>-1</v>
      </c>
      <c r="D7001">
        <v>0</v>
      </c>
      <c r="E7001">
        <v>2</v>
      </c>
      <c r="F7001" t="str">
        <f t="shared" si="219"/>
        <v>KR4201H62500_-1</v>
      </c>
      <c r="G7001" t="str">
        <f t="shared" si="220"/>
        <v>KR4201H92606_0</v>
      </c>
    </row>
    <row r="7002" spans="1:7" x14ac:dyDescent="0.3">
      <c r="A7002" t="s">
        <v>25</v>
      </c>
      <c r="B7002" t="s">
        <v>59</v>
      </c>
      <c r="C7002">
        <v>1</v>
      </c>
      <c r="D7002">
        <v>0</v>
      </c>
      <c r="E7002">
        <v>3</v>
      </c>
      <c r="F7002" t="str">
        <f t="shared" si="219"/>
        <v>KR4201H62500_1</v>
      </c>
      <c r="G7002" t="str">
        <f t="shared" si="220"/>
        <v>KR4201H92606_0</v>
      </c>
    </row>
    <row r="7003" spans="1:7" x14ac:dyDescent="0.3">
      <c r="A7003" t="s">
        <v>25</v>
      </c>
      <c r="B7003" t="s">
        <v>60</v>
      </c>
      <c r="C7003">
        <v>-1</v>
      </c>
      <c r="D7003">
        <v>0</v>
      </c>
      <c r="E7003">
        <v>2</v>
      </c>
      <c r="F7003" t="str">
        <f t="shared" si="219"/>
        <v>KR4201H62500_-1</v>
      </c>
      <c r="G7003" t="str">
        <f t="shared" si="220"/>
        <v>KR4201H92655_0</v>
      </c>
    </row>
    <row r="7004" spans="1:7" x14ac:dyDescent="0.3">
      <c r="A7004" t="s">
        <v>25</v>
      </c>
      <c r="B7004" t="s">
        <v>60</v>
      </c>
      <c r="C7004">
        <v>1</v>
      </c>
      <c r="D7004">
        <v>0</v>
      </c>
      <c r="E7004">
        <v>3</v>
      </c>
      <c r="F7004" t="str">
        <f t="shared" si="219"/>
        <v>KR4201H62500_1</v>
      </c>
      <c r="G7004" t="str">
        <f t="shared" si="220"/>
        <v>KR4201H92655_0</v>
      </c>
    </row>
    <row r="7005" spans="1:7" x14ac:dyDescent="0.3">
      <c r="A7005" t="s">
        <v>25</v>
      </c>
      <c r="B7005" t="s">
        <v>61</v>
      </c>
      <c r="C7005">
        <v>-1</v>
      </c>
      <c r="D7005">
        <v>0</v>
      </c>
      <c r="E7005">
        <v>2</v>
      </c>
      <c r="F7005" t="str">
        <f t="shared" si="219"/>
        <v>KR4201H62500_-1</v>
      </c>
      <c r="G7005" t="str">
        <f t="shared" si="220"/>
        <v>KR4201H92705_0</v>
      </c>
    </row>
    <row r="7006" spans="1:7" x14ac:dyDescent="0.3">
      <c r="A7006" t="s">
        <v>25</v>
      </c>
      <c r="B7006" t="s">
        <v>61</v>
      </c>
      <c r="C7006">
        <v>1</v>
      </c>
      <c r="D7006">
        <v>0</v>
      </c>
      <c r="E7006">
        <v>3</v>
      </c>
      <c r="F7006" t="str">
        <f t="shared" si="219"/>
        <v>KR4201H62500_1</v>
      </c>
      <c r="G7006" t="str">
        <f t="shared" si="220"/>
        <v>KR4201H92705_0</v>
      </c>
    </row>
    <row r="7007" spans="1:7" x14ac:dyDescent="0.3">
      <c r="A7007" t="s">
        <v>25</v>
      </c>
      <c r="B7007" t="s">
        <v>62</v>
      </c>
      <c r="C7007">
        <v>-1</v>
      </c>
      <c r="D7007">
        <v>0</v>
      </c>
      <c r="E7007">
        <v>2</v>
      </c>
      <c r="F7007" t="str">
        <f t="shared" si="219"/>
        <v>KR4201H62500_-1</v>
      </c>
      <c r="G7007" t="str">
        <f t="shared" si="220"/>
        <v>KR4201H92754_0</v>
      </c>
    </row>
    <row r="7008" spans="1:7" x14ac:dyDescent="0.3">
      <c r="A7008" t="s">
        <v>25</v>
      </c>
      <c r="B7008" t="s">
        <v>62</v>
      </c>
      <c r="C7008">
        <v>1</v>
      </c>
      <c r="D7008">
        <v>0</v>
      </c>
      <c r="E7008">
        <v>3</v>
      </c>
      <c r="F7008" t="str">
        <f t="shared" si="219"/>
        <v>KR4201H62500_1</v>
      </c>
      <c r="G7008" t="str">
        <f t="shared" si="220"/>
        <v>KR4201H92754_0</v>
      </c>
    </row>
    <row r="7009" spans="1:7" x14ac:dyDescent="0.3">
      <c r="A7009" t="s">
        <v>25</v>
      </c>
      <c r="B7009" t="s">
        <v>63</v>
      </c>
      <c r="C7009">
        <v>-1</v>
      </c>
      <c r="D7009">
        <v>0</v>
      </c>
      <c r="E7009">
        <v>2</v>
      </c>
      <c r="F7009" t="str">
        <f t="shared" si="219"/>
        <v>KR4201H62500_-1</v>
      </c>
      <c r="G7009" t="str">
        <f t="shared" si="220"/>
        <v>KR4201H92804_0</v>
      </c>
    </row>
    <row r="7010" spans="1:7" x14ac:dyDescent="0.3">
      <c r="A7010" t="s">
        <v>25</v>
      </c>
      <c r="B7010" t="s">
        <v>63</v>
      </c>
      <c r="C7010">
        <v>1</v>
      </c>
      <c r="D7010">
        <v>0</v>
      </c>
      <c r="E7010">
        <v>3</v>
      </c>
      <c r="F7010" t="str">
        <f t="shared" si="219"/>
        <v>KR4201H62500_1</v>
      </c>
      <c r="G7010" t="str">
        <f t="shared" si="220"/>
        <v>KR4201H92804_0</v>
      </c>
    </row>
    <row r="7011" spans="1:7" x14ac:dyDescent="0.3">
      <c r="A7011" t="s">
        <v>26</v>
      </c>
      <c r="B7011" t="s">
        <v>0</v>
      </c>
      <c r="C7011">
        <v>-1</v>
      </c>
      <c r="D7011">
        <v>-1</v>
      </c>
      <c r="E7011">
        <v>5</v>
      </c>
      <c r="F7011" t="str">
        <f t="shared" si="219"/>
        <v>KR4201H62526_-1</v>
      </c>
      <c r="G7011" t="str">
        <f t="shared" si="220"/>
        <v>KR4101H60001_-1</v>
      </c>
    </row>
    <row r="7012" spans="1:7" x14ac:dyDescent="0.3">
      <c r="A7012" t="s">
        <v>26</v>
      </c>
      <c r="B7012" t="s">
        <v>0</v>
      </c>
      <c r="C7012">
        <v>-1</v>
      </c>
      <c r="D7012">
        <v>1</v>
      </c>
      <c r="E7012">
        <v>2</v>
      </c>
      <c r="F7012" t="str">
        <f t="shared" si="219"/>
        <v>KR4201H62526_-1</v>
      </c>
      <c r="G7012" t="str">
        <f t="shared" si="220"/>
        <v>KR4101H60001_1</v>
      </c>
    </row>
    <row r="7013" spans="1:7" x14ac:dyDescent="0.3">
      <c r="A7013" t="s">
        <v>26</v>
      </c>
      <c r="B7013" t="s">
        <v>0</v>
      </c>
      <c r="C7013">
        <v>1</v>
      </c>
      <c r="D7013">
        <v>-1</v>
      </c>
      <c r="E7013">
        <v>2</v>
      </c>
      <c r="F7013" t="str">
        <f t="shared" si="219"/>
        <v>KR4201H62526_1</v>
      </c>
      <c r="G7013" t="str">
        <f t="shared" si="220"/>
        <v>KR4101H60001_-1</v>
      </c>
    </row>
    <row r="7014" spans="1:7" x14ac:dyDescent="0.3">
      <c r="A7014" t="s">
        <v>26</v>
      </c>
      <c r="B7014" t="s">
        <v>0</v>
      </c>
      <c r="C7014">
        <v>1</v>
      </c>
      <c r="D7014">
        <v>1</v>
      </c>
      <c r="E7014">
        <v>1</v>
      </c>
      <c r="F7014" t="str">
        <f t="shared" si="219"/>
        <v>KR4201H62526_1</v>
      </c>
      <c r="G7014" t="str">
        <f t="shared" si="220"/>
        <v>KR4101H60001_1</v>
      </c>
    </row>
    <row r="7015" spans="1:7" x14ac:dyDescent="0.3">
      <c r="A7015" t="s">
        <v>26</v>
      </c>
      <c r="B7015" t="s">
        <v>1</v>
      </c>
      <c r="C7015">
        <v>-1</v>
      </c>
      <c r="D7015">
        <v>0</v>
      </c>
      <c r="E7015">
        <v>7</v>
      </c>
      <c r="F7015" t="str">
        <f t="shared" si="219"/>
        <v>KR4201H62526_-1</v>
      </c>
      <c r="G7015" t="str">
        <f t="shared" si="220"/>
        <v>KR4201H52378_0</v>
      </c>
    </row>
    <row r="7016" spans="1:7" x14ac:dyDescent="0.3">
      <c r="A7016" t="s">
        <v>26</v>
      </c>
      <c r="B7016" t="s">
        <v>1</v>
      </c>
      <c r="C7016">
        <v>1</v>
      </c>
      <c r="D7016">
        <v>0</v>
      </c>
      <c r="E7016">
        <v>3</v>
      </c>
      <c r="F7016" t="str">
        <f t="shared" si="219"/>
        <v>KR4201H62526_1</v>
      </c>
      <c r="G7016" t="str">
        <f t="shared" si="220"/>
        <v>KR4201H52378_0</v>
      </c>
    </row>
    <row r="7017" spans="1:7" x14ac:dyDescent="0.3">
      <c r="A7017" t="s">
        <v>26</v>
      </c>
      <c r="B7017" t="s">
        <v>2</v>
      </c>
      <c r="C7017">
        <v>-1</v>
      </c>
      <c r="D7017">
        <v>0</v>
      </c>
      <c r="E7017">
        <v>7</v>
      </c>
      <c r="F7017" t="str">
        <f t="shared" si="219"/>
        <v>KR4201H62526_-1</v>
      </c>
      <c r="G7017" t="str">
        <f t="shared" si="220"/>
        <v>KR4201H52402_0</v>
      </c>
    </row>
    <row r="7018" spans="1:7" x14ac:dyDescent="0.3">
      <c r="A7018" t="s">
        <v>26</v>
      </c>
      <c r="B7018" t="s">
        <v>2</v>
      </c>
      <c r="C7018">
        <v>1</v>
      </c>
      <c r="D7018">
        <v>0</v>
      </c>
      <c r="E7018">
        <v>3</v>
      </c>
      <c r="F7018" t="str">
        <f t="shared" si="219"/>
        <v>KR4201H62526_1</v>
      </c>
      <c r="G7018" t="str">
        <f t="shared" si="220"/>
        <v>KR4201H52402_0</v>
      </c>
    </row>
    <row r="7019" spans="1:7" x14ac:dyDescent="0.3">
      <c r="A7019" t="s">
        <v>26</v>
      </c>
      <c r="B7019" t="s">
        <v>3</v>
      </c>
      <c r="C7019">
        <v>-1</v>
      </c>
      <c r="D7019">
        <v>0</v>
      </c>
      <c r="E7019">
        <v>7</v>
      </c>
      <c r="F7019" t="str">
        <f t="shared" si="219"/>
        <v>KR4201H62526_-1</v>
      </c>
      <c r="G7019" t="str">
        <f t="shared" si="220"/>
        <v>KR4201H52428_0</v>
      </c>
    </row>
    <row r="7020" spans="1:7" x14ac:dyDescent="0.3">
      <c r="A7020" t="s">
        <v>26</v>
      </c>
      <c r="B7020" t="s">
        <v>3</v>
      </c>
      <c r="C7020">
        <v>1</v>
      </c>
      <c r="D7020">
        <v>0</v>
      </c>
      <c r="E7020">
        <v>3</v>
      </c>
      <c r="F7020" t="str">
        <f t="shared" si="219"/>
        <v>KR4201H62526_1</v>
      </c>
      <c r="G7020" t="str">
        <f t="shared" si="220"/>
        <v>KR4201H52428_0</v>
      </c>
    </row>
    <row r="7021" spans="1:7" x14ac:dyDescent="0.3">
      <c r="A7021" t="s">
        <v>26</v>
      </c>
      <c r="B7021" t="s">
        <v>4</v>
      </c>
      <c r="C7021">
        <v>-1</v>
      </c>
      <c r="D7021">
        <v>-1</v>
      </c>
      <c r="E7021">
        <v>1</v>
      </c>
      <c r="F7021" t="str">
        <f t="shared" si="219"/>
        <v>KR4201H62526_-1</v>
      </c>
      <c r="G7021" t="str">
        <f t="shared" si="220"/>
        <v>KR4201H52451_-1</v>
      </c>
    </row>
    <row r="7022" spans="1:7" x14ac:dyDescent="0.3">
      <c r="A7022" t="s">
        <v>26</v>
      </c>
      <c r="B7022" t="s">
        <v>4</v>
      </c>
      <c r="C7022">
        <v>-1</v>
      </c>
      <c r="D7022">
        <v>0</v>
      </c>
      <c r="E7022">
        <v>6</v>
      </c>
      <c r="F7022" t="str">
        <f t="shared" si="219"/>
        <v>KR4201H62526_-1</v>
      </c>
      <c r="G7022" t="str">
        <f t="shared" si="220"/>
        <v>KR4201H52451_0</v>
      </c>
    </row>
    <row r="7023" spans="1:7" x14ac:dyDescent="0.3">
      <c r="A7023" t="s">
        <v>26</v>
      </c>
      <c r="B7023" t="s">
        <v>4</v>
      </c>
      <c r="C7023">
        <v>1</v>
      </c>
      <c r="D7023">
        <v>0</v>
      </c>
      <c r="E7023">
        <v>3</v>
      </c>
      <c r="F7023" t="str">
        <f t="shared" si="219"/>
        <v>KR4201H62526_1</v>
      </c>
      <c r="G7023" t="str">
        <f t="shared" si="220"/>
        <v>KR4201H52451_0</v>
      </c>
    </row>
    <row r="7024" spans="1:7" x14ac:dyDescent="0.3">
      <c r="A7024" t="s">
        <v>26</v>
      </c>
      <c r="B7024" t="s">
        <v>5</v>
      </c>
      <c r="C7024">
        <v>-1</v>
      </c>
      <c r="D7024">
        <v>0</v>
      </c>
      <c r="E7024">
        <v>7</v>
      </c>
      <c r="F7024" t="str">
        <f t="shared" si="219"/>
        <v>KR4201H62526_-1</v>
      </c>
      <c r="G7024" t="str">
        <f t="shared" si="220"/>
        <v>KR4201H52477_0</v>
      </c>
    </row>
    <row r="7025" spans="1:7" x14ac:dyDescent="0.3">
      <c r="A7025" t="s">
        <v>26</v>
      </c>
      <c r="B7025" t="s">
        <v>5</v>
      </c>
      <c r="C7025">
        <v>1</v>
      </c>
      <c r="D7025">
        <v>0</v>
      </c>
      <c r="E7025">
        <v>3</v>
      </c>
      <c r="F7025" t="str">
        <f t="shared" si="219"/>
        <v>KR4201H62526_1</v>
      </c>
      <c r="G7025" t="str">
        <f t="shared" si="220"/>
        <v>KR4201H52477_0</v>
      </c>
    </row>
    <row r="7026" spans="1:7" x14ac:dyDescent="0.3">
      <c r="A7026" t="s">
        <v>26</v>
      </c>
      <c r="B7026" t="s">
        <v>6</v>
      </c>
      <c r="C7026">
        <v>-1</v>
      </c>
      <c r="D7026">
        <v>-1</v>
      </c>
      <c r="E7026">
        <v>1</v>
      </c>
      <c r="F7026" t="str">
        <f t="shared" si="219"/>
        <v>KR4201H62526_-1</v>
      </c>
      <c r="G7026" t="str">
        <f t="shared" si="220"/>
        <v>KR4201H52501_-1</v>
      </c>
    </row>
    <row r="7027" spans="1:7" x14ac:dyDescent="0.3">
      <c r="A7027" t="s">
        <v>26</v>
      </c>
      <c r="B7027" t="s">
        <v>6</v>
      </c>
      <c r="C7027">
        <v>-1</v>
      </c>
      <c r="D7027">
        <v>0</v>
      </c>
      <c r="E7027">
        <v>5</v>
      </c>
      <c r="F7027" t="str">
        <f t="shared" si="219"/>
        <v>KR4201H62526_-1</v>
      </c>
      <c r="G7027" t="str">
        <f t="shared" si="220"/>
        <v>KR4201H52501_0</v>
      </c>
    </row>
    <row r="7028" spans="1:7" x14ac:dyDescent="0.3">
      <c r="A7028" t="s">
        <v>26</v>
      </c>
      <c r="B7028" t="s">
        <v>6</v>
      </c>
      <c r="C7028">
        <v>-1</v>
      </c>
      <c r="D7028">
        <v>1</v>
      </c>
      <c r="E7028">
        <v>1</v>
      </c>
      <c r="F7028" t="str">
        <f t="shared" si="219"/>
        <v>KR4201H62526_-1</v>
      </c>
      <c r="G7028" t="str">
        <f t="shared" si="220"/>
        <v>KR4201H52501_1</v>
      </c>
    </row>
    <row r="7029" spans="1:7" x14ac:dyDescent="0.3">
      <c r="A7029" t="s">
        <v>26</v>
      </c>
      <c r="B7029" t="s">
        <v>6</v>
      </c>
      <c r="C7029">
        <v>1</v>
      </c>
      <c r="D7029">
        <v>-1</v>
      </c>
      <c r="E7029">
        <v>1</v>
      </c>
      <c r="F7029" t="str">
        <f t="shared" si="219"/>
        <v>KR4201H62526_1</v>
      </c>
      <c r="G7029" t="str">
        <f t="shared" si="220"/>
        <v>KR4201H52501_-1</v>
      </c>
    </row>
    <row r="7030" spans="1:7" x14ac:dyDescent="0.3">
      <c r="A7030" t="s">
        <v>26</v>
      </c>
      <c r="B7030" t="s">
        <v>6</v>
      </c>
      <c r="C7030">
        <v>1</v>
      </c>
      <c r="D7030">
        <v>0</v>
      </c>
      <c r="E7030">
        <v>2</v>
      </c>
      <c r="F7030" t="str">
        <f t="shared" si="219"/>
        <v>KR4201H62526_1</v>
      </c>
      <c r="G7030" t="str">
        <f t="shared" si="220"/>
        <v>KR4201H52501_0</v>
      </c>
    </row>
    <row r="7031" spans="1:7" x14ac:dyDescent="0.3">
      <c r="A7031" t="s">
        <v>26</v>
      </c>
      <c r="B7031" t="s">
        <v>7</v>
      </c>
      <c r="C7031">
        <v>-1</v>
      </c>
      <c r="D7031">
        <v>-1</v>
      </c>
      <c r="E7031">
        <v>2</v>
      </c>
      <c r="F7031" t="str">
        <f t="shared" si="219"/>
        <v>KR4201H62526_-1</v>
      </c>
      <c r="G7031" t="str">
        <f t="shared" si="220"/>
        <v>KR4201H52527_-1</v>
      </c>
    </row>
    <row r="7032" spans="1:7" x14ac:dyDescent="0.3">
      <c r="A7032" t="s">
        <v>26</v>
      </c>
      <c r="B7032" t="s">
        <v>7</v>
      </c>
      <c r="C7032">
        <v>-1</v>
      </c>
      <c r="D7032">
        <v>0</v>
      </c>
      <c r="E7032">
        <v>4</v>
      </c>
      <c r="F7032" t="str">
        <f t="shared" si="219"/>
        <v>KR4201H62526_-1</v>
      </c>
      <c r="G7032" t="str">
        <f t="shared" si="220"/>
        <v>KR4201H52527_0</v>
      </c>
    </row>
    <row r="7033" spans="1:7" x14ac:dyDescent="0.3">
      <c r="A7033" t="s">
        <v>26</v>
      </c>
      <c r="B7033" t="s">
        <v>7</v>
      </c>
      <c r="C7033">
        <v>-1</v>
      </c>
      <c r="D7033">
        <v>1</v>
      </c>
      <c r="E7033">
        <v>1</v>
      </c>
      <c r="F7033" t="str">
        <f t="shared" si="219"/>
        <v>KR4201H62526_-1</v>
      </c>
      <c r="G7033" t="str">
        <f t="shared" si="220"/>
        <v>KR4201H52527_1</v>
      </c>
    </row>
    <row r="7034" spans="1:7" x14ac:dyDescent="0.3">
      <c r="A7034" t="s">
        <v>26</v>
      </c>
      <c r="B7034" t="s">
        <v>7</v>
      </c>
      <c r="C7034">
        <v>1</v>
      </c>
      <c r="D7034">
        <v>-1</v>
      </c>
      <c r="E7034">
        <v>1</v>
      </c>
      <c r="F7034" t="str">
        <f t="shared" si="219"/>
        <v>KR4201H62526_1</v>
      </c>
      <c r="G7034" t="str">
        <f t="shared" si="220"/>
        <v>KR4201H52527_-1</v>
      </c>
    </row>
    <row r="7035" spans="1:7" x14ac:dyDescent="0.3">
      <c r="A7035" t="s">
        <v>26</v>
      </c>
      <c r="B7035" t="s">
        <v>7</v>
      </c>
      <c r="C7035">
        <v>1</v>
      </c>
      <c r="D7035">
        <v>1</v>
      </c>
      <c r="E7035">
        <v>2</v>
      </c>
      <c r="F7035" t="str">
        <f t="shared" si="219"/>
        <v>KR4201H62526_1</v>
      </c>
      <c r="G7035" t="str">
        <f t="shared" si="220"/>
        <v>KR4201H52527_1</v>
      </c>
    </row>
    <row r="7036" spans="1:7" x14ac:dyDescent="0.3">
      <c r="A7036" t="s">
        <v>26</v>
      </c>
      <c r="B7036" t="s">
        <v>8</v>
      </c>
      <c r="C7036">
        <v>-1</v>
      </c>
      <c r="D7036">
        <v>-1</v>
      </c>
      <c r="E7036">
        <v>2</v>
      </c>
      <c r="F7036" t="str">
        <f t="shared" si="219"/>
        <v>KR4201H62526_-1</v>
      </c>
      <c r="G7036" t="str">
        <f t="shared" si="220"/>
        <v>KR4201H52550_-1</v>
      </c>
    </row>
    <row r="7037" spans="1:7" x14ac:dyDescent="0.3">
      <c r="A7037" t="s">
        <v>26</v>
      </c>
      <c r="B7037" t="s">
        <v>8</v>
      </c>
      <c r="C7037">
        <v>-1</v>
      </c>
      <c r="D7037">
        <v>0</v>
      </c>
      <c r="E7037">
        <v>5</v>
      </c>
      <c r="F7037" t="str">
        <f t="shared" si="219"/>
        <v>KR4201H62526_-1</v>
      </c>
      <c r="G7037" t="str">
        <f t="shared" si="220"/>
        <v>KR4201H52550_0</v>
      </c>
    </row>
    <row r="7038" spans="1:7" x14ac:dyDescent="0.3">
      <c r="A7038" t="s">
        <v>26</v>
      </c>
      <c r="B7038" t="s">
        <v>8</v>
      </c>
      <c r="C7038">
        <v>1</v>
      </c>
      <c r="D7038">
        <v>-1</v>
      </c>
      <c r="E7038">
        <v>2</v>
      </c>
      <c r="F7038" t="str">
        <f t="shared" si="219"/>
        <v>KR4201H62526_1</v>
      </c>
      <c r="G7038" t="str">
        <f t="shared" si="220"/>
        <v>KR4201H52550_-1</v>
      </c>
    </row>
    <row r="7039" spans="1:7" x14ac:dyDescent="0.3">
      <c r="A7039" t="s">
        <v>26</v>
      </c>
      <c r="B7039" t="s">
        <v>8</v>
      </c>
      <c r="C7039">
        <v>1</v>
      </c>
      <c r="D7039">
        <v>0</v>
      </c>
      <c r="E7039">
        <v>1</v>
      </c>
      <c r="F7039" t="str">
        <f t="shared" si="219"/>
        <v>KR4201H62526_1</v>
      </c>
      <c r="G7039" t="str">
        <f t="shared" si="220"/>
        <v>KR4201H52550_0</v>
      </c>
    </row>
    <row r="7040" spans="1:7" x14ac:dyDescent="0.3">
      <c r="A7040" t="s">
        <v>26</v>
      </c>
      <c r="B7040" t="s">
        <v>9</v>
      </c>
      <c r="C7040">
        <v>-1</v>
      </c>
      <c r="D7040">
        <v>-1</v>
      </c>
      <c r="E7040">
        <v>5</v>
      </c>
      <c r="F7040" t="str">
        <f t="shared" si="219"/>
        <v>KR4201H62526_-1</v>
      </c>
      <c r="G7040" t="str">
        <f t="shared" si="220"/>
        <v>KR4201H52576_-1</v>
      </c>
    </row>
    <row r="7041" spans="1:7" x14ac:dyDescent="0.3">
      <c r="A7041" t="s">
        <v>26</v>
      </c>
      <c r="B7041" t="s">
        <v>9</v>
      </c>
      <c r="C7041">
        <v>-1</v>
      </c>
      <c r="D7041">
        <v>1</v>
      </c>
      <c r="E7041">
        <v>2</v>
      </c>
      <c r="F7041" t="str">
        <f t="shared" si="219"/>
        <v>KR4201H62526_-1</v>
      </c>
      <c r="G7041" t="str">
        <f t="shared" si="220"/>
        <v>KR4201H52576_1</v>
      </c>
    </row>
    <row r="7042" spans="1:7" x14ac:dyDescent="0.3">
      <c r="A7042" t="s">
        <v>26</v>
      </c>
      <c r="B7042" t="s">
        <v>9</v>
      </c>
      <c r="C7042">
        <v>1</v>
      </c>
      <c r="D7042">
        <v>-1</v>
      </c>
      <c r="E7042">
        <v>3</v>
      </c>
      <c r="F7042" t="str">
        <f t="shared" ref="F7042:F7105" si="221">A7042&amp;"_"&amp;C7042</f>
        <v>KR4201H62526_1</v>
      </c>
      <c r="G7042" t="str">
        <f t="shared" ref="G7042:G7105" si="222">B7042&amp;"_"&amp;D7042</f>
        <v>KR4201H52576_-1</v>
      </c>
    </row>
    <row r="7043" spans="1:7" x14ac:dyDescent="0.3">
      <c r="A7043" t="s">
        <v>26</v>
      </c>
      <c r="B7043" t="s">
        <v>10</v>
      </c>
      <c r="C7043">
        <v>-1</v>
      </c>
      <c r="D7043">
        <v>-1</v>
      </c>
      <c r="E7043">
        <v>5</v>
      </c>
      <c r="F7043" t="str">
        <f t="shared" si="221"/>
        <v>KR4201H62526_-1</v>
      </c>
      <c r="G7043" t="str">
        <f t="shared" si="222"/>
        <v>KR4201H52600_-1</v>
      </c>
    </row>
    <row r="7044" spans="1:7" x14ac:dyDescent="0.3">
      <c r="A7044" t="s">
        <v>26</v>
      </c>
      <c r="B7044" t="s">
        <v>10</v>
      </c>
      <c r="C7044">
        <v>-1</v>
      </c>
      <c r="D7044">
        <v>1</v>
      </c>
      <c r="E7044">
        <v>2</v>
      </c>
      <c r="F7044" t="str">
        <f t="shared" si="221"/>
        <v>KR4201H62526_-1</v>
      </c>
      <c r="G7044" t="str">
        <f t="shared" si="222"/>
        <v>KR4201H52600_1</v>
      </c>
    </row>
    <row r="7045" spans="1:7" x14ac:dyDescent="0.3">
      <c r="A7045" t="s">
        <v>26</v>
      </c>
      <c r="B7045" t="s">
        <v>10</v>
      </c>
      <c r="C7045">
        <v>1</v>
      </c>
      <c r="D7045">
        <v>-1</v>
      </c>
      <c r="E7045">
        <v>3</v>
      </c>
      <c r="F7045" t="str">
        <f t="shared" si="221"/>
        <v>KR4201H62526_1</v>
      </c>
      <c r="G7045" t="str">
        <f t="shared" si="222"/>
        <v>KR4201H52600_-1</v>
      </c>
    </row>
    <row r="7046" spans="1:7" x14ac:dyDescent="0.3">
      <c r="A7046" t="s">
        <v>26</v>
      </c>
      <c r="B7046" t="s">
        <v>11</v>
      </c>
      <c r="C7046">
        <v>-1</v>
      </c>
      <c r="D7046">
        <v>-1</v>
      </c>
      <c r="E7046">
        <v>3</v>
      </c>
      <c r="F7046" t="str">
        <f t="shared" si="221"/>
        <v>KR4201H62526_-1</v>
      </c>
      <c r="G7046" t="str">
        <f t="shared" si="222"/>
        <v>KR4201H52626_-1</v>
      </c>
    </row>
    <row r="7047" spans="1:7" x14ac:dyDescent="0.3">
      <c r="A7047" t="s">
        <v>26</v>
      </c>
      <c r="B7047" t="s">
        <v>11</v>
      </c>
      <c r="C7047">
        <v>-1</v>
      </c>
      <c r="D7047">
        <v>0</v>
      </c>
      <c r="E7047">
        <v>2</v>
      </c>
      <c r="F7047" t="str">
        <f t="shared" si="221"/>
        <v>KR4201H62526_-1</v>
      </c>
      <c r="G7047" t="str">
        <f t="shared" si="222"/>
        <v>KR4201H52626_0</v>
      </c>
    </row>
    <row r="7048" spans="1:7" x14ac:dyDescent="0.3">
      <c r="A7048" t="s">
        <v>26</v>
      </c>
      <c r="B7048" t="s">
        <v>11</v>
      </c>
      <c r="C7048">
        <v>-1</v>
      </c>
      <c r="D7048">
        <v>1</v>
      </c>
      <c r="E7048">
        <v>2</v>
      </c>
      <c r="F7048" t="str">
        <f t="shared" si="221"/>
        <v>KR4201H62526_-1</v>
      </c>
      <c r="G7048" t="str">
        <f t="shared" si="222"/>
        <v>KR4201H52626_1</v>
      </c>
    </row>
    <row r="7049" spans="1:7" x14ac:dyDescent="0.3">
      <c r="A7049" t="s">
        <v>26</v>
      </c>
      <c r="B7049" t="s">
        <v>11</v>
      </c>
      <c r="C7049">
        <v>1</v>
      </c>
      <c r="D7049">
        <v>-1</v>
      </c>
      <c r="E7049">
        <v>1</v>
      </c>
      <c r="F7049" t="str">
        <f t="shared" si="221"/>
        <v>KR4201H62526_1</v>
      </c>
      <c r="G7049" t="str">
        <f t="shared" si="222"/>
        <v>KR4201H52626_-1</v>
      </c>
    </row>
    <row r="7050" spans="1:7" x14ac:dyDescent="0.3">
      <c r="A7050" t="s">
        <v>26</v>
      </c>
      <c r="B7050" t="s">
        <v>11</v>
      </c>
      <c r="C7050">
        <v>1</v>
      </c>
      <c r="D7050">
        <v>0</v>
      </c>
      <c r="E7050">
        <v>2</v>
      </c>
      <c r="F7050" t="str">
        <f t="shared" si="221"/>
        <v>KR4201H62526_1</v>
      </c>
      <c r="G7050" t="str">
        <f t="shared" si="222"/>
        <v>KR4201H52626_0</v>
      </c>
    </row>
    <row r="7051" spans="1:7" x14ac:dyDescent="0.3">
      <c r="A7051" t="s">
        <v>26</v>
      </c>
      <c r="B7051" t="s">
        <v>12</v>
      </c>
      <c r="C7051">
        <v>-1</v>
      </c>
      <c r="D7051">
        <v>-1</v>
      </c>
      <c r="E7051">
        <v>1</v>
      </c>
      <c r="F7051" t="str">
        <f t="shared" si="221"/>
        <v>KR4201H62526_-1</v>
      </c>
      <c r="G7051" t="str">
        <f t="shared" si="222"/>
        <v>KR4201H52659_-1</v>
      </c>
    </row>
    <row r="7052" spans="1:7" x14ac:dyDescent="0.3">
      <c r="A7052" t="s">
        <v>26</v>
      </c>
      <c r="B7052" t="s">
        <v>12</v>
      </c>
      <c r="C7052">
        <v>-1</v>
      </c>
      <c r="D7052">
        <v>0</v>
      </c>
      <c r="E7052">
        <v>4</v>
      </c>
      <c r="F7052" t="str">
        <f t="shared" si="221"/>
        <v>KR4201H62526_-1</v>
      </c>
      <c r="G7052" t="str">
        <f t="shared" si="222"/>
        <v>KR4201H52659_0</v>
      </c>
    </row>
    <row r="7053" spans="1:7" x14ac:dyDescent="0.3">
      <c r="A7053" t="s">
        <v>26</v>
      </c>
      <c r="B7053" t="s">
        <v>12</v>
      </c>
      <c r="C7053">
        <v>-1</v>
      </c>
      <c r="D7053">
        <v>1</v>
      </c>
      <c r="E7053">
        <v>2</v>
      </c>
      <c r="F7053" t="str">
        <f t="shared" si="221"/>
        <v>KR4201H62526_-1</v>
      </c>
      <c r="G7053" t="str">
        <f t="shared" si="222"/>
        <v>KR4201H52659_1</v>
      </c>
    </row>
    <row r="7054" spans="1:7" x14ac:dyDescent="0.3">
      <c r="A7054" t="s">
        <v>26</v>
      </c>
      <c r="B7054" t="s">
        <v>12</v>
      </c>
      <c r="C7054">
        <v>1</v>
      </c>
      <c r="D7054">
        <v>-1</v>
      </c>
      <c r="E7054">
        <v>3</v>
      </c>
      <c r="F7054" t="str">
        <f t="shared" si="221"/>
        <v>KR4201H62526_1</v>
      </c>
      <c r="G7054" t="str">
        <f t="shared" si="222"/>
        <v>KR4201H52659_-1</v>
      </c>
    </row>
    <row r="7055" spans="1:7" x14ac:dyDescent="0.3">
      <c r="A7055" t="s">
        <v>26</v>
      </c>
      <c r="B7055" t="s">
        <v>13</v>
      </c>
      <c r="C7055">
        <v>-1</v>
      </c>
      <c r="D7055">
        <v>-1</v>
      </c>
      <c r="E7055">
        <v>4</v>
      </c>
      <c r="F7055" t="str">
        <f t="shared" si="221"/>
        <v>KR4201H62526_-1</v>
      </c>
      <c r="G7055" t="str">
        <f t="shared" si="222"/>
        <v>KR4201H52675_-1</v>
      </c>
    </row>
    <row r="7056" spans="1:7" x14ac:dyDescent="0.3">
      <c r="A7056" t="s">
        <v>26</v>
      </c>
      <c r="B7056" t="s">
        <v>13</v>
      </c>
      <c r="C7056">
        <v>-1</v>
      </c>
      <c r="D7056">
        <v>0</v>
      </c>
      <c r="E7056">
        <v>3</v>
      </c>
      <c r="F7056" t="str">
        <f t="shared" si="221"/>
        <v>KR4201H62526_-1</v>
      </c>
      <c r="G7056" t="str">
        <f t="shared" si="222"/>
        <v>KR4201H52675_0</v>
      </c>
    </row>
    <row r="7057" spans="1:7" x14ac:dyDescent="0.3">
      <c r="A7057" t="s">
        <v>26</v>
      </c>
      <c r="B7057" t="s">
        <v>13</v>
      </c>
      <c r="C7057">
        <v>1</v>
      </c>
      <c r="D7057">
        <v>-1</v>
      </c>
      <c r="E7057">
        <v>1</v>
      </c>
      <c r="F7057" t="str">
        <f t="shared" si="221"/>
        <v>KR4201H62526_1</v>
      </c>
      <c r="G7057" t="str">
        <f t="shared" si="222"/>
        <v>KR4201H52675_-1</v>
      </c>
    </row>
    <row r="7058" spans="1:7" x14ac:dyDescent="0.3">
      <c r="A7058" t="s">
        <v>26</v>
      </c>
      <c r="B7058" t="s">
        <v>13</v>
      </c>
      <c r="C7058">
        <v>1</v>
      </c>
      <c r="D7058">
        <v>0</v>
      </c>
      <c r="E7058">
        <v>2</v>
      </c>
      <c r="F7058" t="str">
        <f t="shared" si="221"/>
        <v>KR4201H62526_1</v>
      </c>
      <c r="G7058" t="str">
        <f t="shared" si="222"/>
        <v>KR4201H52675_0</v>
      </c>
    </row>
    <row r="7059" spans="1:7" x14ac:dyDescent="0.3">
      <c r="A7059" t="s">
        <v>26</v>
      </c>
      <c r="B7059" t="s">
        <v>14</v>
      </c>
      <c r="C7059">
        <v>-1</v>
      </c>
      <c r="D7059">
        <v>-1</v>
      </c>
      <c r="E7059">
        <v>1</v>
      </c>
      <c r="F7059" t="str">
        <f t="shared" si="221"/>
        <v>KR4201H62526_-1</v>
      </c>
      <c r="G7059" t="str">
        <f t="shared" si="222"/>
        <v>KR4201H52709_-1</v>
      </c>
    </row>
    <row r="7060" spans="1:7" x14ac:dyDescent="0.3">
      <c r="A7060" t="s">
        <v>26</v>
      </c>
      <c r="B7060" t="s">
        <v>14</v>
      </c>
      <c r="C7060">
        <v>-1</v>
      </c>
      <c r="D7060">
        <v>0</v>
      </c>
      <c r="E7060">
        <v>6</v>
      </c>
      <c r="F7060" t="str">
        <f t="shared" si="221"/>
        <v>KR4201H62526_-1</v>
      </c>
      <c r="G7060" t="str">
        <f t="shared" si="222"/>
        <v>KR4201H52709_0</v>
      </c>
    </row>
    <row r="7061" spans="1:7" x14ac:dyDescent="0.3">
      <c r="A7061" t="s">
        <v>26</v>
      </c>
      <c r="B7061" t="s">
        <v>14</v>
      </c>
      <c r="C7061">
        <v>1</v>
      </c>
      <c r="D7061">
        <v>-1</v>
      </c>
      <c r="E7061">
        <v>2</v>
      </c>
      <c r="F7061" t="str">
        <f t="shared" si="221"/>
        <v>KR4201H62526_1</v>
      </c>
      <c r="G7061" t="str">
        <f t="shared" si="222"/>
        <v>KR4201H52709_-1</v>
      </c>
    </row>
    <row r="7062" spans="1:7" x14ac:dyDescent="0.3">
      <c r="A7062" t="s">
        <v>26</v>
      </c>
      <c r="B7062" t="s">
        <v>14</v>
      </c>
      <c r="C7062">
        <v>1</v>
      </c>
      <c r="D7062">
        <v>0</v>
      </c>
      <c r="E7062">
        <v>1</v>
      </c>
      <c r="F7062" t="str">
        <f t="shared" si="221"/>
        <v>KR4201H62526_1</v>
      </c>
      <c r="G7062" t="str">
        <f t="shared" si="222"/>
        <v>KR4201H52709_0</v>
      </c>
    </row>
    <row r="7063" spans="1:7" x14ac:dyDescent="0.3">
      <c r="A7063" t="s">
        <v>26</v>
      </c>
      <c r="B7063" t="s">
        <v>15</v>
      </c>
      <c r="C7063">
        <v>-1</v>
      </c>
      <c r="D7063">
        <v>0</v>
      </c>
      <c r="E7063">
        <v>7</v>
      </c>
      <c r="F7063" t="str">
        <f t="shared" si="221"/>
        <v>KR4201H62526_-1</v>
      </c>
      <c r="G7063" t="str">
        <f t="shared" si="222"/>
        <v>KR4201H52725_0</v>
      </c>
    </row>
    <row r="7064" spans="1:7" x14ac:dyDescent="0.3">
      <c r="A7064" t="s">
        <v>26</v>
      </c>
      <c r="B7064" t="s">
        <v>15</v>
      </c>
      <c r="C7064">
        <v>1</v>
      </c>
      <c r="D7064">
        <v>-1</v>
      </c>
      <c r="E7064">
        <v>1</v>
      </c>
      <c r="F7064" t="str">
        <f t="shared" si="221"/>
        <v>KR4201H62526_1</v>
      </c>
      <c r="G7064" t="str">
        <f t="shared" si="222"/>
        <v>KR4201H52725_-1</v>
      </c>
    </row>
    <row r="7065" spans="1:7" x14ac:dyDescent="0.3">
      <c r="A7065" t="s">
        <v>26</v>
      </c>
      <c r="B7065" t="s">
        <v>15</v>
      </c>
      <c r="C7065">
        <v>1</v>
      </c>
      <c r="D7065">
        <v>0</v>
      </c>
      <c r="E7065">
        <v>2</v>
      </c>
      <c r="F7065" t="str">
        <f t="shared" si="221"/>
        <v>KR4201H62526_1</v>
      </c>
      <c r="G7065" t="str">
        <f t="shared" si="222"/>
        <v>KR4201H52725_0</v>
      </c>
    </row>
    <row r="7066" spans="1:7" x14ac:dyDescent="0.3">
      <c r="A7066" t="s">
        <v>26</v>
      </c>
      <c r="B7066" t="s">
        <v>16</v>
      </c>
      <c r="C7066">
        <v>-1</v>
      </c>
      <c r="D7066">
        <v>-1</v>
      </c>
      <c r="E7066">
        <v>1</v>
      </c>
      <c r="F7066" t="str">
        <f t="shared" si="221"/>
        <v>KR4201H62526_-1</v>
      </c>
      <c r="G7066" t="str">
        <f t="shared" si="222"/>
        <v>KR4201H52758_-1</v>
      </c>
    </row>
    <row r="7067" spans="1:7" x14ac:dyDescent="0.3">
      <c r="A7067" t="s">
        <v>26</v>
      </c>
      <c r="B7067" t="s">
        <v>16</v>
      </c>
      <c r="C7067">
        <v>-1</v>
      </c>
      <c r="D7067">
        <v>0</v>
      </c>
      <c r="E7067">
        <v>6</v>
      </c>
      <c r="F7067" t="str">
        <f t="shared" si="221"/>
        <v>KR4201H62526_-1</v>
      </c>
      <c r="G7067" t="str">
        <f t="shared" si="222"/>
        <v>KR4201H52758_0</v>
      </c>
    </row>
    <row r="7068" spans="1:7" x14ac:dyDescent="0.3">
      <c r="A7068" t="s">
        <v>26</v>
      </c>
      <c r="B7068" t="s">
        <v>16</v>
      </c>
      <c r="C7068">
        <v>1</v>
      </c>
      <c r="D7068">
        <v>0</v>
      </c>
      <c r="E7068">
        <v>3</v>
      </c>
      <c r="F7068" t="str">
        <f t="shared" si="221"/>
        <v>KR4201H62526_1</v>
      </c>
      <c r="G7068" t="str">
        <f t="shared" si="222"/>
        <v>KR4201H52758_0</v>
      </c>
    </row>
    <row r="7069" spans="1:7" x14ac:dyDescent="0.3">
      <c r="A7069" t="s">
        <v>26</v>
      </c>
      <c r="B7069" t="s">
        <v>17</v>
      </c>
      <c r="C7069">
        <v>-1</v>
      </c>
      <c r="D7069">
        <v>0</v>
      </c>
      <c r="E7069">
        <v>7</v>
      </c>
      <c r="F7069" t="str">
        <f t="shared" si="221"/>
        <v>KR4201H62526_-1</v>
      </c>
      <c r="G7069" t="str">
        <f t="shared" si="222"/>
        <v>KR4201H52774_0</v>
      </c>
    </row>
    <row r="7070" spans="1:7" x14ac:dyDescent="0.3">
      <c r="A7070" t="s">
        <v>26</v>
      </c>
      <c r="B7070" t="s">
        <v>17</v>
      </c>
      <c r="C7070">
        <v>1</v>
      </c>
      <c r="D7070">
        <v>0</v>
      </c>
      <c r="E7070">
        <v>3</v>
      </c>
      <c r="F7070" t="str">
        <f t="shared" si="221"/>
        <v>KR4201H62526_1</v>
      </c>
      <c r="G7070" t="str">
        <f t="shared" si="222"/>
        <v>KR4201H52774_0</v>
      </c>
    </row>
    <row r="7071" spans="1:7" x14ac:dyDescent="0.3">
      <c r="A7071" t="s">
        <v>26</v>
      </c>
      <c r="B7071" t="s">
        <v>18</v>
      </c>
      <c r="C7071">
        <v>-1</v>
      </c>
      <c r="D7071">
        <v>0</v>
      </c>
      <c r="E7071">
        <v>7</v>
      </c>
      <c r="F7071" t="str">
        <f t="shared" si="221"/>
        <v>KR4201H62526_-1</v>
      </c>
      <c r="G7071" t="str">
        <f t="shared" si="222"/>
        <v>KR4201H52808_0</v>
      </c>
    </row>
    <row r="7072" spans="1:7" x14ac:dyDescent="0.3">
      <c r="A7072" t="s">
        <v>26</v>
      </c>
      <c r="B7072" t="s">
        <v>18</v>
      </c>
      <c r="C7072">
        <v>1</v>
      </c>
      <c r="D7072">
        <v>0</v>
      </c>
      <c r="E7072">
        <v>3</v>
      </c>
      <c r="F7072" t="str">
        <f t="shared" si="221"/>
        <v>KR4201H62526_1</v>
      </c>
      <c r="G7072" t="str">
        <f t="shared" si="222"/>
        <v>KR4201H52808_0</v>
      </c>
    </row>
    <row r="7073" spans="1:7" x14ac:dyDescent="0.3">
      <c r="A7073" t="s">
        <v>26</v>
      </c>
      <c r="B7073" t="s">
        <v>19</v>
      </c>
      <c r="C7073">
        <v>-1</v>
      </c>
      <c r="D7073">
        <v>0</v>
      </c>
      <c r="E7073">
        <v>7</v>
      </c>
      <c r="F7073" t="str">
        <f t="shared" si="221"/>
        <v>KR4201H62526_-1</v>
      </c>
      <c r="G7073" t="str">
        <f t="shared" si="222"/>
        <v>KR4201H52824_0</v>
      </c>
    </row>
    <row r="7074" spans="1:7" x14ac:dyDescent="0.3">
      <c r="A7074" t="s">
        <v>26</v>
      </c>
      <c r="B7074" t="s">
        <v>19</v>
      </c>
      <c r="C7074">
        <v>1</v>
      </c>
      <c r="D7074">
        <v>0</v>
      </c>
      <c r="E7074">
        <v>3</v>
      </c>
      <c r="F7074" t="str">
        <f t="shared" si="221"/>
        <v>KR4201H62526_1</v>
      </c>
      <c r="G7074" t="str">
        <f t="shared" si="222"/>
        <v>KR4201H52824_0</v>
      </c>
    </row>
    <row r="7075" spans="1:7" x14ac:dyDescent="0.3">
      <c r="A7075" t="s">
        <v>26</v>
      </c>
      <c r="B7075" t="s">
        <v>20</v>
      </c>
      <c r="C7075">
        <v>-1</v>
      </c>
      <c r="D7075">
        <v>0</v>
      </c>
      <c r="E7075">
        <v>7</v>
      </c>
      <c r="F7075" t="str">
        <f t="shared" si="221"/>
        <v>KR4201H62526_-1</v>
      </c>
      <c r="G7075" t="str">
        <f t="shared" si="222"/>
        <v>KR4201H62377_0</v>
      </c>
    </row>
    <row r="7076" spans="1:7" x14ac:dyDescent="0.3">
      <c r="A7076" t="s">
        <v>26</v>
      </c>
      <c r="B7076" t="s">
        <v>20</v>
      </c>
      <c r="C7076">
        <v>1</v>
      </c>
      <c r="D7076">
        <v>0</v>
      </c>
      <c r="E7076">
        <v>3</v>
      </c>
      <c r="F7076" t="str">
        <f t="shared" si="221"/>
        <v>KR4201H62526_1</v>
      </c>
      <c r="G7076" t="str">
        <f t="shared" si="222"/>
        <v>KR4201H62377_0</v>
      </c>
    </row>
    <row r="7077" spans="1:7" x14ac:dyDescent="0.3">
      <c r="A7077" t="s">
        <v>26</v>
      </c>
      <c r="B7077" t="s">
        <v>21</v>
      </c>
      <c r="C7077">
        <v>-1</v>
      </c>
      <c r="D7077">
        <v>0</v>
      </c>
      <c r="E7077">
        <v>7</v>
      </c>
      <c r="F7077" t="str">
        <f t="shared" si="221"/>
        <v>KR4201H62526_-1</v>
      </c>
      <c r="G7077" t="str">
        <f t="shared" si="222"/>
        <v>KR4201H62401_0</v>
      </c>
    </row>
    <row r="7078" spans="1:7" x14ac:dyDescent="0.3">
      <c r="A7078" t="s">
        <v>26</v>
      </c>
      <c r="B7078" t="s">
        <v>21</v>
      </c>
      <c r="C7078">
        <v>1</v>
      </c>
      <c r="D7078">
        <v>0</v>
      </c>
      <c r="E7078">
        <v>3</v>
      </c>
      <c r="F7078" t="str">
        <f t="shared" si="221"/>
        <v>KR4201H62526_1</v>
      </c>
      <c r="G7078" t="str">
        <f t="shared" si="222"/>
        <v>KR4201H62401_0</v>
      </c>
    </row>
    <row r="7079" spans="1:7" x14ac:dyDescent="0.3">
      <c r="A7079" t="s">
        <v>26</v>
      </c>
      <c r="B7079" t="s">
        <v>22</v>
      </c>
      <c r="C7079">
        <v>-1</v>
      </c>
      <c r="D7079">
        <v>0</v>
      </c>
      <c r="E7079">
        <v>7</v>
      </c>
      <c r="F7079" t="str">
        <f t="shared" si="221"/>
        <v>KR4201H62526_-1</v>
      </c>
      <c r="G7079" t="str">
        <f t="shared" si="222"/>
        <v>KR4201H62427_0</v>
      </c>
    </row>
    <row r="7080" spans="1:7" x14ac:dyDescent="0.3">
      <c r="A7080" t="s">
        <v>26</v>
      </c>
      <c r="B7080" t="s">
        <v>22</v>
      </c>
      <c r="C7080">
        <v>1</v>
      </c>
      <c r="D7080">
        <v>0</v>
      </c>
      <c r="E7080">
        <v>3</v>
      </c>
      <c r="F7080" t="str">
        <f t="shared" si="221"/>
        <v>KR4201H62526_1</v>
      </c>
      <c r="G7080" t="str">
        <f t="shared" si="222"/>
        <v>KR4201H62427_0</v>
      </c>
    </row>
    <row r="7081" spans="1:7" x14ac:dyDescent="0.3">
      <c r="A7081" t="s">
        <v>26</v>
      </c>
      <c r="B7081" t="s">
        <v>23</v>
      </c>
      <c r="C7081">
        <v>-1</v>
      </c>
      <c r="D7081">
        <v>0</v>
      </c>
      <c r="E7081">
        <v>7</v>
      </c>
      <c r="F7081" t="str">
        <f t="shared" si="221"/>
        <v>KR4201H62526_-1</v>
      </c>
      <c r="G7081" t="str">
        <f t="shared" si="222"/>
        <v>KR4201H62450_0</v>
      </c>
    </row>
    <row r="7082" spans="1:7" x14ac:dyDescent="0.3">
      <c r="A7082" t="s">
        <v>26</v>
      </c>
      <c r="B7082" t="s">
        <v>23</v>
      </c>
      <c r="C7082">
        <v>1</v>
      </c>
      <c r="D7082">
        <v>0</v>
      </c>
      <c r="E7082">
        <v>3</v>
      </c>
      <c r="F7082" t="str">
        <f t="shared" si="221"/>
        <v>KR4201H62526_1</v>
      </c>
      <c r="G7082" t="str">
        <f t="shared" si="222"/>
        <v>KR4201H62450_0</v>
      </c>
    </row>
    <row r="7083" spans="1:7" x14ac:dyDescent="0.3">
      <c r="A7083" t="s">
        <v>26</v>
      </c>
      <c r="B7083" t="s">
        <v>24</v>
      </c>
      <c r="C7083">
        <v>-1</v>
      </c>
      <c r="D7083">
        <v>0</v>
      </c>
      <c r="E7083">
        <v>7</v>
      </c>
      <c r="F7083" t="str">
        <f t="shared" si="221"/>
        <v>KR4201H62526_-1</v>
      </c>
      <c r="G7083" t="str">
        <f t="shared" si="222"/>
        <v>KR4201H62476_0</v>
      </c>
    </row>
    <row r="7084" spans="1:7" x14ac:dyDescent="0.3">
      <c r="A7084" t="s">
        <v>26</v>
      </c>
      <c r="B7084" t="s">
        <v>24</v>
      </c>
      <c r="C7084">
        <v>1</v>
      </c>
      <c r="D7084">
        <v>0</v>
      </c>
      <c r="E7084">
        <v>3</v>
      </c>
      <c r="F7084" t="str">
        <f t="shared" si="221"/>
        <v>KR4201H62526_1</v>
      </c>
      <c r="G7084" t="str">
        <f t="shared" si="222"/>
        <v>KR4201H62476_0</v>
      </c>
    </row>
    <row r="7085" spans="1:7" x14ac:dyDescent="0.3">
      <c r="A7085" t="s">
        <v>26</v>
      </c>
      <c r="B7085" t="s">
        <v>25</v>
      </c>
      <c r="C7085">
        <v>-1</v>
      </c>
      <c r="D7085">
        <v>0</v>
      </c>
      <c r="E7085">
        <v>7</v>
      </c>
      <c r="F7085" t="str">
        <f t="shared" si="221"/>
        <v>KR4201H62526_-1</v>
      </c>
      <c r="G7085" t="str">
        <f t="shared" si="222"/>
        <v>KR4201H62500_0</v>
      </c>
    </row>
    <row r="7086" spans="1:7" x14ac:dyDescent="0.3">
      <c r="A7086" t="s">
        <v>26</v>
      </c>
      <c r="B7086" t="s">
        <v>25</v>
      </c>
      <c r="C7086">
        <v>1</v>
      </c>
      <c r="D7086">
        <v>0</v>
      </c>
      <c r="E7086">
        <v>3</v>
      </c>
      <c r="F7086" t="str">
        <f t="shared" si="221"/>
        <v>KR4201H62526_1</v>
      </c>
      <c r="G7086" t="str">
        <f t="shared" si="222"/>
        <v>KR4201H62500_0</v>
      </c>
    </row>
    <row r="7087" spans="1:7" x14ac:dyDescent="0.3">
      <c r="A7087" t="s">
        <v>26</v>
      </c>
      <c r="B7087" t="s">
        <v>26</v>
      </c>
      <c r="C7087">
        <v>-1</v>
      </c>
      <c r="D7087">
        <v>0</v>
      </c>
      <c r="E7087">
        <v>7</v>
      </c>
      <c r="F7087" t="str">
        <f t="shared" si="221"/>
        <v>KR4201H62526_-1</v>
      </c>
      <c r="G7087" t="str">
        <f t="shared" si="222"/>
        <v>KR4201H62526_0</v>
      </c>
    </row>
    <row r="7088" spans="1:7" x14ac:dyDescent="0.3">
      <c r="A7088" t="s">
        <v>26</v>
      </c>
      <c r="B7088" t="s">
        <v>26</v>
      </c>
      <c r="C7088">
        <v>1</v>
      </c>
      <c r="D7088">
        <v>0</v>
      </c>
      <c r="E7088">
        <v>3</v>
      </c>
      <c r="F7088" t="str">
        <f t="shared" si="221"/>
        <v>KR4201H62526_1</v>
      </c>
      <c r="G7088" t="str">
        <f t="shared" si="222"/>
        <v>KR4201H62526_0</v>
      </c>
    </row>
    <row r="7089" spans="1:7" x14ac:dyDescent="0.3">
      <c r="A7089" t="s">
        <v>26</v>
      </c>
      <c r="B7089" t="s">
        <v>27</v>
      </c>
      <c r="C7089">
        <v>-1</v>
      </c>
      <c r="D7089">
        <v>0</v>
      </c>
      <c r="E7089">
        <v>7</v>
      </c>
      <c r="F7089" t="str">
        <f t="shared" si="221"/>
        <v>KR4201H62526_-1</v>
      </c>
      <c r="G7089" t="str">
        <f t="shared" si="222"/>
        <v>KR4201H62559_0</v>
      </c>
    </row>
    <row r="7090" spans="1:7" x14ac:dyDescent="0.3">
      <c r="A7090" t="s">
        <v>26</v>
      </c>
      <c r="B7090" t="s">
        <v>27</v>
      </c>
      <c r="C7090">
        <v>1</v>
      </c>
      <c r="D7090">
        <v>0</v>
      </c>
      <c r="E7090">
        <v>3</v>
      </c>
      <c r="F7090" t="str">
        <f t="shared" si="221"/>
        <v>KR4201H62526_1</v>
      </c>
      <c r="G7090" t="str">
        <f t="shared" si="222"/>
        <v>KR4201H62559_0</v>
      </c>
    </row>
    <row r="7091" spans="1:7" x14ac:dyDescent="0.3">
      <c r="A7091" t="s">
        <v>26</v>
      </c>
      <c r="B7091" t="s">
        <v>28</v>
      </c>
      <c r="C7091">
        <v>-1</v>
      </c>
      <c r="D7091">
        <v>0</v>
      </c>
      <c r="E7091">
        <v>7</v>
      </c>
      <c r="F7091" t="str">
        <f t="shared" si="221"/>
        <v>KR4201H62526_-1</v>
      </c>
      <c r="G7091" t="str">
        <f t="shared" si="222"/>
        <v>KR4201H62575_0</v>
      </c>
    </row>
    <row r="7092" spans="1:7" x14ac:dyDescent="0.3">
      <c r="A7092" t="s">
        <v>26</v>
      </c>
      <c r="B7092" t="s">
        <v>28</v>
      </c>
      <c r="C7092">
        <v>1</v>
      </c>
      <c r="D7092">
        <v>0</v>
      </c>
      <c r="E7092">
        <v>3</v>
      </c>
      <c r="F7092" t="str">
        <f t="shared" si="221"/>
        <v>KR4201H62526_1</v>
      </c>
      <c r="G7092" t="str">
        <f t="shared" si="222"/>
        <v>KR4201H62575_0</v>
      </c>
    </row>
    <row r="7093" spans="1:7" x14ac:dyDescent="0.3">
      <c r="A7093" t="s">
        <v>26</v>
      </c>
      <c r="B7093" t="s">
        <v>29</v>
      </c>
      <c r="C7093">
        <v>-1</v>
      </c>
      <c r="D7093">
        <v>0</v>
      </c>
      <c r="E7093">
        <v>7</v>
      </c>
      <c r="F7093" t="str">
        <f t="shared" si="221"/>
        <v>KR4201H62526_-1</v>
      </c>
      <c r="G7093" t="str">
        <f t="shared" si="222"/>
        <v>KR4201H62609_0</v>
      </c>
    </row>
    <row r="7094" spans="1:7" x14ac:dyDescent="0.3">
      <c r="A7094" t="s">
        <v>26</v>
      </c>
      <c r="B7094" t="s">
        <v>29</v>
      </c>
      <c r="C7094">
        <v>1</v>
      </c>
      <c r="D7094">
        <v>0</v>
      </c>
      <c r="E7094">
        <v>3</v>
      </c>
      <c r="F7094" t="str">
        <f t="shared" si="221"/>
        <v>KR4201H62526_1</v>
      </c>
      <c r="G7094" t="str">
        <f t="shared" si="222"/>
        <v>KR4201H62609_0</v>
      </c>
    </row>
    <row r="7095" spans="1:7" x14ac:dyDescent="0.3">
      <c r="A7095" t="s">
        <v>26</v>
      </c>
      <c r="B7095" t="s">
        <v>30</v>
      </c>
      <c r="C7095">
        <v>-1</v>
      </c>
      <c r="D7095">
        <v>0</v>
      </c>
      <c r="E7095">
        <v>7</v>
      </c>
      <c r="F7095" t="str">
        <f t="shared" si="221"/>
        <v>KR4201H62526_-1</v>
      </c>
      <c r="G7095" t="str">
        <f t="shared" si="222"/>
        <v>KR4201H62625_0</v>
      </c>
    </row>
    <row r="7096" spans="1:7" x14ac:dyDescent="0.3">
      <c r="A7096" t="s">
        <v>26</v>
      </c>
      <c r="B7096" t="s">
        <v>30</v>
      </c>
      <c r="C7096">
        <v>1</v>
      </c>
      <c r="D7096">
        <v>0</v>
      </c>
      <c r="E7096">
        <v>3</v>
      </c>
      <c r="F7096" t="str">
        <f t="shared" si="221"/>
        <v>KR4201H62526_1</v>
      </c>
      <c r="G7096" t="str">
        <f t="shared" si="222"/>
        <v>KR4201H62625_0</v>
      </c>
    </row>
    <row r="7097" spans="1:7" x14ac:dyDescent="0.3">
      <c r="A7097" t="s">
        <v>26</v>
      </c>
      <c r="B7097" t="s">
        <v>31</v>
      </c>
      <c r="C7097">
        <v>-1</v>
      </c>
      <c r="D7097">
        <v>0</v>
      </c>
      <c r="E7097">
        <v>7</v>
      </c>
      <c r="F7097" t="str">
        <f t="shared" si="221"/>
        <v>KR4201H62526_-1</v>
      </c>
      <c r="G7097" t="str">
        <f t="shared" si="222"/>
        <v>KR4201H62658_0</v>
      </c>
    </row>
    <row r="7098" spans="1:7" x14ac:dyDescent="0.3">
      <c r="A7098" t="s">
        <v>26</v>
      </c>
      <c r="B7098" t="s">
        <v>31</v>
      </c>
      <c r="C7098">
        <v>1</v>
      </c>
      <c r="D7098">
        <v>0</v>
      </c>
      <c r="E7098">
        <v>3</v>
      </c>
      <c r="F7098" t="str">
        <f t="shared" si="221"/>
        <v>KR4201H62526_1</v>
      </c>
      <c r="G7098" t="str">
        <f t="shared" si="222"/>
        <v>KR4201H62658_0</v>
      </c>
    </row>
    <row r="7099" spans="1:7" x14ac:dyDescent="0.3">
      <c r="A7099" t="s">
        <v>26</v>
      </c>
      <c r="B7099" t="s">
        <v>32</v>
      </c>
      <c r="C7099">
        <v>-1</v>
      </c>
      <c r="D7099">
        <v>0</v>
      </c>
      <c r="E7099">
        <v>7</v>
      </c>
      <c r="F7099" t="str">
        <f t="shared" si="221"/>
        <v>KR4201H62526_-1</v>
      </c>
      <c r="G7099" t="str">
        <f t="shared" si="222"/>
        <v>KR4201H62674_0</v>
      </c>
    </row>
    <row r="7100" spans="1:7" x14ac:dyDescent="0.3">
      <c r="A7100" t="s">
        <v>26</v>
      </c>
      <c r="B7100" t="s">
        <v>32</v>
      </c>
      <c r="C7100">
        <v>1</v>
      </c>
      <c r="D7100">
        <v>0</v>
      </c>
      <c r="E7100">
        <v>3</v>
      </c>
      <c r="F7100" t="str">
        <f t="shared" si="221"/>
        <v>KR4201H62526_1</v>
      </c>
      <c r="G7100" t="str">
        <f t="shared" si="222"/>
        <v>KR4201H62674_0</v>
      </c>
    </row>
    <row r="7101" spans="1:7" x14ac:dyDescent="0.3">
      <c r="A7101" t="s">
        <v>26</v>
      </c>
      <c r="B7101" t="s">
        <v>33</v>
      </c>
      <c r="C7101">
        <v>-1</v>
      </c>
      <c r="D7101">
        <v>0</v>
      </c>
      <c r="E7101">
        <v>7</v>
      </c>
      <c r="F7101" t="str">
        <f t="shared" si="221"/>
        <v>KR4201H62526_-1</v>
      </c>
      <c r="G7101" t="str">
        <f t="shared" si="222"/>
        <v>KR4201H62708_0</v>
      </c>
    </row>
    <row r="7102" spans="1:7" x14ac:dyDescent="0.3">
      <c r="A7102" t="s">
        <v>26</v>
      </c>
      <c r="B7102" t="s">
        <v>33</v>
      </c>
      <c r="C7102">
        <v>1</v>
      </c>
      <c r="D7102">
        <v>0</v>
      </c>
      <c r="E7102">
        <v>3</v>
      </c>
      <c r="F7102" t="str">
        <f t="shared" si="221"/>
        <v>KR4201H62526_1</v>
      </c>
      <c r="G7102" t="str">
        <f t="shared" si="222"/>
        <v>KR4201H62708_0</v>
      </c>
    </row>
    <row r="7103" spans="1:7" x14ac:dyDescent="0.3">
      <c r="A7103" t="s">
        <v>26</v>
      </c>
      <c r="B7103" t="s">
        <v>34</v>
      </c>
      <c r="C7103">
        <v>-1</v>
      </c>
      <c r="D7103">
        <v>0</v>
      </c>
      <c r="E7103">
        <v>7</v>
      </c>
      <c r="F7103" t="str">
        <f t="shared" si="221"/>
        <v>KR4201H62526_-1</v>
      </c>
      <c r="G7103" t="str">
        <f t="shared" si="222"/>
        <v>KR4201H62724_0</v>
      </c>
    </row>
    <row r="7104" spans="1:7" x14ac:dyDescent="0.3">
      <c r="A7104" t="s">
        <v>26</v>
      </c>
      <c r="B7104" t="s">
        <v>34</v>
      </c>
      <c r="C7104">
        <v>1</v>
      </c>
      <c r="D7104">
        <v>0</v>
      </c>
      <c r="E7104">
        <v>2</v>
      </c>
      <c r="F7104" t="str">
        <f t="shared" si="221"/>
        <v>KR4201H62526_1</v>
      </c>
      <c r="G7104" t="str">
        <f t="shared" si="222"/>
        <v>KR4201H62724_0</v>
      </c>
    </row>
    <row r="7105" spans="1:7" x14ac:dyDescent="0.3">
      <c r="A7105" t="s">
        <v>26</v>
      </c>
      <c r="B7105" t="s">
        <v>34</v>
      </c>
      <c r="C7105">
        <v>1</v>
      </c>
      <c r="D7105">
        <v>1</v>
      </c>
      <c r="E7105">
        <v>1</v>
      </c>
      <c r="F7105" t="str">
        <f t="shared" si="221"/>
        <v>KR4201H62526_1</v>
      </c>
      <c r="G7105" t="str">
        <f t="shared" si="222"/>
        <v>KR4201H62724_1</v>
      </c>
    </row>
    <row r="7106" spans="1:7" x14ac:dyDescent="0.3">
      <c r="A7106" t="s">
        <v>26</v>
      </c>
      <c r="B7106" t="s">
        <v>35</v>
      </c>
      <c r="C7106">
        <v>-1</v>
      </c>
      <c r="D7106">
        <v>0</v>
      </c>
      <c r="E7106">
        <v>7</v>
      </c>
      <c r="F7106" t="str">
        <f t="shared" ref="F7106:F7169" si="223">A7106&amp;"_"&amp;C7106</f>
        <v>KR4201H62526_-1</v>
      </c>
      <c r="G7106" t="str">
        <f t="shared" ref="G7106:G7169" si="224">B7106&amp;"_"&amp;D7106</f>
        <v>KR4201H62757_0</v>
      </c>
    </row>
    <row r="7107" spans="1:7" x14ac:dyDescent="0.3">
      <c r="A7107" t="s">
        <v>26</v>
      </c>
      <c r="B7107" t="s">
        <v>35</v>
      </c>
      <c r="C7107">
        <v>1</v>
      </c>
      <c r="D7107">
        <v>0</v>
      </c>
      <c r="E7107">
        <v>3</v>
      </c>
      <c r="F7107" t="str">
        <f t="shared" si="223"/>
        <v>KR4201H62526_1</v>
      </c>
      <c r="G7107" t="str">
        <f t="shared" si="224"/>
        <v>KR4201H62757_0</v>
      </c>
    </row>
    <row r="7108" spans="1:7" x14ac:dyDescent="0.3">
      <c r="A7108" t="s">
        <v>26</v>
      </c>
      <c r="B7108" t="s">
        <v>36</v>
      </c>
      <c r="C7108">
        <v>-1</v>
      </c>
      <c r="D7108">
        <v>0</v>
      </c>
      <c r="E7108">
        <v>7</v>
      </c>
      <c r="F7108" t="str">
        <f t="shared" si="223"/>
        <v>KR4201H62526_-1</v>
      </c>
      <c r="G7108" t="str">
        <f t="shared" si="224"/>
        <v>KR4201H62773_0</v>
      </c>
    </row>
    <row r="7109" spans="1:7" x14ac:dyDescent="0.3">
      <c r="A7109" t="s">
        <v>26</v>
      </c>
      <c r="B7109" t="s">
        <v>36</v>
      </c>
      <c r="C7109">
        <v>1</v>
      </c>
      <c r="D7109">
        <v>-1</v>
      </c>
      <c r="E7109">
        <v>1</v>
      </c>
      <c r="F7109" t="str">
        <f t="shared" si="223"/>
        <v>KR4201H62526_1</v>
      </c>
      <c r="G7109" t="str">
        <f t="shared" si="224"/>
        <v>KR4201H62773_-1</v>
      </c>
    </row>
    <row r="7110" spans="1:7" x14ac:dyDescent="0.3">
      <c r="A7110" t="s">
        <v>26</v>
      </c>
      <c r="B7110" t="s">
        <v>36</v>
      </c>
      <c r="C7110">
        <v>1</v>
      </c>
      <c r="D7110">
        <v>0</v>
      </c>
      <c r="E7110">
        <v>2</v>
      </c>
      <c r="F7110" t="str">
        <f t="shared" si="223"/>
        <v>KR4201H62526_1</v>
      </c>
      <c r="G7110" t="str">
        <f t="shared" si="224"/>
        <v>KR4201H62773_0</v>
      </c>
    </row>
    <row r="7111" spans="1:7" x14ac:dyDescent="0.3">
      <c r="A7111" t="s">
        <v>26</v>
      </c>
      <c r="B7111" t="s">
        <v>37</v>
      </c>
      <c r="C7111">
        <v>-1</v>
      </c>
      <c r="D7111">
        <v>0</v>
      </c>
      <c r="E7111">
        <v>7</v>
      </c>
      <c r="F7111" t="str">
        <f t="shared" si="223"/>
        <v>KR4201H62526_-1</v>
      </c>
      <c r="G7111" t="str">
        <f t="shared" si="224"/>
        <v>KR4201H62807_0</v>
      </c>
    </row>
    <row r="7112" spans="1:7" x14ac:dyDescent="0.3">
      <c r="A7112" t="s">
        <v>26</v>
      </c>
      <c r="B7112" t="s">
        <v>37</v>
      </c>
      <c r="C7112">
        <v>1</v>
      </c>
      <c r="D7112">
        <v>0</v>
      </c>
      <c r="E7112">
        <v>3</v>
      </c>
      <c r="F7112" t="str">
        <f t="shared" si="223"/>
        <v>KR4201H62526_1</v>
      </c>
      <c r="G7112" t="str">
        <f t="shared" si="224"/>
        <v>KR4201H62807_0</v>
      </c>
    </row>
    <row r="7113" spans="1:7" x14ac:dyDescent="0.3">
      <c r="A7113" t="s">
        <v>26</v>
      </c>
      <c r="B7113" t="s">
        <v>38</v>
      </c>
      <c r="C7113">
        <v>-1</v>
      </c>
      <c r="D7113">
        <v>0</v>
      </c>
      <c r="E7113">
        <v>7</v>
      </c>
      <c r="F7113" t="str">
        <f t="shared" si="223"/>
        <v>KR4201H62526_-1</v>
      </c>
      <c r="G7113" t="str">
        <f t="shared" si="224"/>
        <v>KR4201H62823_0</v>
      </c>
    </row>
    <row r="7114" spans="1:7" x14ac:dyDescent="0.3">
      <c r="A7114" t="s">
        <v>26</v>
      </c>
      <c r="B7114" t="s">
        <v>38</v>
      </c>
      <c r="C7114">
        <v>1</v>
      </c>
      <c r="D7114">
        <v>0</v>
      </c>
      <c r="E7114">
        <v>3</v>
      </c>
      <c r="F7114" t="str">
        <f t="shared" si="223"/>
        <v>KR4201H62526_1</v>
      </c>
      <c r="G7114" t="str">
        <f t="shared" si="224"/>
        <v>KR4201H62823_0</v>
      </c>
    </row>
    <row r="7115" spans="1:7" x14ac:dyDescent="0.3">
      <c r="A7115" t="s">
        <v>26</v>
      </c>
      <c r="B7115" t="s">
        <v>39</v>
      </c>
      <c r="C7115">
        <v>-1</v>
      </c>
      <c r="D7115">
        <v>0</v>
      </c>
      <c r="E7115">
        <v>7</v>
      </c>
      <c r="F7115" t="str">
        <f t="shared" si="223"/>
        <v>KR4201H62526_-1</v>
      </c>
      <c r="G7115" t="str">
        <f t="shared" si="224"/>
        <v>KR4201H62856_0</v>
      </c>
    </row>
    <row r="7116" spans="1:7" x14ac:dyDescent="0.3">
      <c r="A7116" t="s">
        <v>26</v>
      </c>
      <c r="B7116" t="s">
        <v>39</v>
      </c>
      <c r="C7116">
        <v>1</v>
      </c>
      <c r="D7116">
        <v>0</v>
      </c>
      <c r="E7116">
        <v>3</v>
      </c>
      <c r="F7116" t="str">
        <f t="shared" si="223"/>
        <v>KR4201H62526_1</v>
      </c>
      <c r="G7116" t="str">
        <f t="shared" si="224"/>
        <v>KR4201H62856_0</v>
      </c>
    </row>
    <row r="7117" spans="1:7" x14ac:dyDescent="0.3">
      <c r="A7117" t="s">
        <v>26</v>
      </c>
      <c r="B7117" t="s">
        <v>40</v>
      </c>
      <c r="C7117">
        <v>-1</v>
      </c>
      <c r="D7117">
        <v>0</v>
      </c>
      <c r="E7117">
        <v>7</v>
      </c>
      <c r="F7117" t="str">
        <f t="shared" si="223"/>
        <v>KR4201H62526_-1</v>
      </c>
      <c r="G7117" t="str">
        <f t="shared" si="224"/>
        <v>KR4201H72376_0</v>
      </c>
    </row>
    <row r="7118" spans="1:7" x14ac:dyDescent="0.3">
      <c r="A7118" t="s">
        <v>26</v>
      </c>
      <c r="B7118" t="s">
        <v>40</v>
      </c>
      <c r="C7118">
        <v>1</v>
      </c>
      <c r="D7118">
        <v>0</v>
      </c>
      <c r="E7118">
        <v>3</v>
      </c>
      <c r="F7118" t="str">
        <f t="shared" si="223"/>
        <v>KR4201H62526_1</v>
      </c>
      <c r="G7118" t="str">
        <f t="shared" si="224"/>
        <v>KR4201H72376_0</v>
      </c>
    </row>
    <row r="7119" spans="1:7" x14ac:dyDescent="0.3">
      <c r="A7119" t="s">
        <v>26</v>
      </c>
      <c r="B7119" t="s">
        <v>41</v>
      </c>
      <c r="C7119">
        <v>-1</v>
      </c>
      <c r="D7119">
        <v>0</v>
      </c>
      <c r="E7119">
        <v>7</v>
      </c>
      <c r="F7119" t="str">
        <f t="shared" si="223"/>
        <v>KR4201H62526_-1</v>
      </c>
      <c r="G7119" t="str">
        <f t="shared" si="224"/>
        <v>KR4201H72400_0</v>
      </c>
    </row>
    <row r="7120" spans="1:7" x14ac:dyDescent="0.3">
      <c r="A7120" t="s">
        <v>26</v>
      </c>
      <c r="B7120" t="s">
        <v>41</v>
      </c>
      <c r="C7120">
        <v>1</v>
      </c>
      <c r="D7120">
        <v>0</v>
      </c>
      <c r="E7120">
        <v>3</v>
      </c>
      <c r="F7120" t="str">
        <f t="shared" si="223"/>
        <v>KR4201H62526_1</v>
      </c>
      <c r="G7120" t="str">
        <f t="shared" si="224"/>
        <v>KR4201H72400_0</v>
      </c>
    </row>
    <row r="7121" spans="1:7" x14ac:dyDescent="0.3">
      <c r="A7121" t="s">
        <v>26</v>
      </c>
      <c r="B7121" t="s">
        <v>42</v>
      </c>
      <c r="C7121">
        <v>-1</v>
      </c>
      <c r="D7121">
        <v>0</v>
      </c>
      <c r="E7121">
        <v>7</v>
      </c>
      <c r="F7121" t="str">
        <f t="shared" si="223"/>
        <v>KR4201H62526_-1</v>
      </c>
      <c r="G7121" t="str">
        <f t="shared" si="224"/>
        <v>KR4201H72426_0</v>
      </c>
    </row>
    <row r="7122" spans="1:7" x14ac:dyDescent="0.3">
      <c r="A7122" t="s">
        <v>26</v>
      </c>
      <c r="B7122" t="s">
        <v>42</v>
      </c>
      <c r="C7122">
        <v>1</v>
      </c>
      <c r="D7122">
        <v>0</v>
      </c>
      <c r="E7122">
        <v>3</v>
      </c>
      <c r="F7122" t="str">
        <f t="shared" si="223"/>
        <v>KR4201H62526_1</v>
      </c>
      <c r="G7122" t="str">
        <f t="shared" si="224"/>
        <v>KR4201H72426_0</v>
      </c>
    </row>
    <row r="7123" spans="1:7" x14ac:dyDescent="0.3">
      <c r="A7123" t="s">
        <v>26</v>
      </c>
      <c r="B7123" t="s">
        <v>43</v>
      </c>
      <c r="C7123">
        <v>-1</v>
      </c>
      <c r="D7123">
        <v>0</v>
      </c>
      <c r="E7123">
        <v>7</v>
      </c>
      <c r="F7123" t="str">
        <f t="shared" si="223"/>
        <v>KR4201H62526_-1</v>
      </c>
      <c r="G7123" t="str">
        <f t="shared" si="224"/>
        <v>KR4201H72459_0</v>
      </c>
    </row>
    <row r="7124" spans="1:7" x14ac:dyDescent="0.3">
      <c r="A7124" t="s">
        <v>26</v>
      </c>
      <c r="B7124" t="s">
        <v>43</v>
      </c>
      <c r="C7124">
        <v>1</v>
      </c>
      <c r="D7124">
        <v>0</v>
      </c>
      <c r="E7124">
        <v>3</v>
      </c>
      <c r="F7124" t="str">
        <f t="shared" si="223"/>
        <v>KR4201H62526_1</v>
      </c>
      <c r="G7124" t="str">
        <f t="shared" si="224"/>
        <v>KR4201H72459_0</v>
      </c>
    </row>
    <row r="7125" spans="1:7" x14ac:dyDescent="0.3">
      <c r="A7125" t="s">
        <v>26</v>
      </c>
      <c r="B7125" t="s">
        <v>44</v>
      </c>
      <c r="C7125">
        <v>-1</v>
      </c>
      <c r="D7125">
        <v>0</v>
      </c>
      <c r="E7125">
        <v>7</v>
      </c>
      <c r="F7125" t="str">
        <f t="shared" si="223"/>
        <v>KR4201H62526_-1</v>
      </c>
      <c r="G7125" t="str">
        <f t="shared" si="224"/>
        <v>KR4201H72475_0</v>
      </c>
    </row>
    <row r="7126" spans="1:7" x14ac:dyDescent="0.3">
      <c r="A7126" t="s">
        <v>26</v>
      </c>
      <c r="B7126" t="s">
        <v>44</v>
      </c>
      <c r="C7126">
        <v>1</v>
      </c>
      <c r="D7126">
        <v>0</v>
      </c>
      <c r="E7126">
        <v>3</v>
      </c>
      <c r="F7126" t="str">
        <f t="shared" si="223"/>
        <v>KR4201H62526_1</v>
      </c>
      <c r="G7126" t="str">
        <f t="shared" si="224"/>
        <v>KR4201H72475_0</v>
      </c>
    </row>
    <row r="7127" spans="1:7" x14ac:dyDescent="0.3">
      <c r="A7127" t="s">
        <v>26</v>
      </c>
      <c r="B7127" t="s">
        <v>45</v>
      </c>
      <c r="C7127">
        <v>-1</v>
      </c>
      <c r="D7127">
        <v>0</v>
      </c>
      <c r="E7127">
        <v>7</v>
      </c>
      <c r="F7127" t="str">
        <f t="shared" si="223"/>
        <v>KR4201H62526_-1</v>
      </c>
      <c r="G7127" t="str">
        <f t="shared" si="224"/>
        <v>KR4201H72509_0</v>
      </c>
    </row>
    <row r="7128" spans="1:7" x14ac:dyDescent="0.3">
      <c r="A7128" t="s">
        <v>26</v>
      </c>
      <c r="B7128" t="s">
        <v>45</v>
      </c>
      <c r="C7128">
        <v>1</v>
      </c>
      <c r="D7128">
        <v>0</v>
      </c>
      <c r="E7128">
        <v>3</v>
      </c>
      <c r="F7128" t="str">
        <f t="shared" si="223"/>
        <v>KR4201H62526_1</v>
      </c>
      <c r="G7128" t="str">
        <f t="shared" si="224"/>
        <v>KR4201H72509_0</v>
      </c>
    </row>
    <row r="7129" spans="1:7" x14ac:dyDescent="0.3">
      <c r="A7129" t="s">
        <v>26</v>
      </c>
      <c r="B7129" t="s">
        <v>46</v>
      </c>
      <c r="C7129">
        <v>-1</v>
      </c>
      <c r="D7129">
        <v>0</v>
      </c>
      <c r="E7129">
        <v>7</v>
      </c>
      <c r="F7129" t="str">
        <f t="shared" si="223"/>
        <v>KR4201H62526_-1</v>
      </c>
      <c r="G7129" t="str">
        <f t="shared" si="224"/>
        <v>KR4201H72525_0</v>
      </c>
    </row>
    <row r="7130" spans="1:7" x14ac:dyDescent="0.3">
      <c r="A7130" t="s">
        <v>26</v>
      </c>
      <c r="B7130" t="s">
        <v>46</v>
      </c>
      <c r="C7130">
        <v>1</v>
      </c>
      <c r="D7130">
        <v>0</v>
      </c>
      <c r="E7130">
        <v>3</v>
      </c>
      <c r="F7130" t="str">
        <f t="shared" si="223"/>
        <v>KR4201H62526_1</v>
      </c>
      <c r="G7130" t="str">
        <f t="shared" si="224"/>
        <v>KR4201H72525_0</v>
      </c>
    </row>
    <row r="7131" spans="1:7" x14ac:dyDescent="0.3">
      <c r="A7131" t="s">
        <v>26</v>
      </c>
      <c r="B7131" t="s">
        <v>47</v>
      </c>
      <c r="C7131">
        <v>-1</v>
      </c>
      <c r="D7131">
        <v>0</v>
      </c>
      <c r="E7131">
        <v>7</v>
      </c>
      <c r="F7131" t="str">
        <f t="shared" si="223"/>
        <v>KR4201H62526_-1</v>
      </c>
      <c r="G7131" t="str">
        <f t="shared" si="224"/>
        <v>KR4201H72558_0</v>
      </c>
    </row>
    <row r="7132" spans="1:7" x14ac:dyDescent="0.3">
      <c r="A7132" t="s">
        <v>26</v>
      </c>
      <c r="B7132" t="s">
        <v>47</v>
      </c>
      <c r="C7132">
        <v>1</v>
      </c>
      <c r="D7132">
        <v>0</v>
      </c>
      <c r="E7132">
        <v>3</v>
      </c>
      <c r="F7132" t="str">
        <f t="shared" si="223"/>
        <v>KR4201H62526_1</v>
      </c>
      <c r="G7132" t="str">
        <f t="shared" si="224"/>
        <v>KR4201H72558_0</v>
      </c>
    </row>
    <row r="7133" spans="1:7" x14ac:dyDescent="0.3">
      <c r="A7133" t="s">
        <v>26</v>
      </c>
      <c r="B7133" t="s">
        <v>48</v>
      </c>
      <c r="C7133">
        <v>-1</v>
      </c>
      <c r="D7133">
        <v>0</v>
      </c>
      <c r="E7133">
        <v>7</v>
      </c>
      <c r="F7133" t="str">
        <f t="shared" si="223"/>
        <v>KR4201H62526_-1</v>
      </c>
      <c r="G7133" t="str">
        <f t="shared" si="224"/>
        <v>KR4201H72574_0</v>
      </c>
    </row>
    <row r="7134" spans="1:7" x14ac:dyDescent="0.3">
      <c r="A7134" t="s">
        <v>26</v>
      </c>
      <c r="B7134" t="s">
        <v>48</v>
      </c>
      <c r="C7134">
        <v>1</v>
      </c>
      <c r="D7134">
        <v>0</v>
      </c>
      <c r="E7134">
        <v>3</v>
      </c>
      <c r="F7134" t="str">
        <f t="shared" si="223"/>
        <v>KR4201H62526_1</v>
      </c>
      <c r="G7134" t="str">
        <f t="shared" si="224"/>
        <v>KR4201H72574_0</v>
      </c>
    </row>
    <row r="7135" spans="1:7" x14ac:dyDescent="0.3">
      <c r="A7135" t="s">
        <v>26</v>
      </c>
      <c r="B7135" t="s">
        <v>49</v>
      </c>
      <c r="C7135">
        <v>-1</v>
      </c>
      <c r="D7135">
        <v>0</v>
      </c>
      <c r="E7135">
        <v>7</v>
      </c>
      <c r="F7135" t="str">
        <f t="shared" si="223"/>
        <v>KR4201H62526_-1</v>
      </c>
      <c r="G7135" t="str">
        <f t="shared" si="224"/>
        <v>KR4201H72608_0</v>
      </c>
    </row>
    <row r="7136" spans="1:7" x14ac:dyDescent="0.3">
      <c r="A7136" t="s">
        <v>26</v>
      </c>
      <c r="B7136" t="s">
        <v>49</v>
      </c>
      <c r="C7136">
        <v>1</v>
      </c>
      <c r="D7136">
        <v>0</v>
      </c>
      <c r="E7136">
        <v>3</v>
      </c>
      <c r="F7136" t="str">
        <f t="shared" si="223"/>
        <v>KR4201H62526_1</v>
      </c>
      <c r="G7136" t="str">
        <f t="shared" si="224"/>
        <v>KR4201H72608_0</v>
      </c>
    </row>
    <row r="7137" spans="1:7" x14ac:dyDescent="0.3">
      <c r="A7137" t="s">
        <v>26</v>
      </c>
      <c r="B7137" t="s">
        <v>50</v>
      </c>
      <c r="C7137">
        <v>-1</v>
      </c>
      <c r="D7137">
        <v>0</v>
      </c>
      <c r="E7137">
        <v>7</v>
      </c>
      <c r="F7137" t="str">
        <f t="shared" si="223"/>
        <v>KR4201H62526_-1</v>
      </c>
      <c r="G7137" t="str">
        <f t="shared" si="224"/>
        <v>KR4201H72624_0</v>
      </c>
    </row>
    <row r="7138" spans="1:7" x14ac:dyDescent="0.3">
      <c r="A7138" t="s">
        <v>26</v>
      </c>
      <c r="B7138" t="s">
        <v>50</v>
      </c>
      <c r="C7138">
        <v>1</v>
      </c>
      <c r="D7138">
        <v>0</v>
      </c>
      <c r="E7138">
        <v>3</v>
      </c>
      <c r="F7138" t="str">
        <f t="shared" si="223"/>
        <v>KR4201H62526_1</v>
      </c>
      <c r="G7138" t="str">
        <f t="shared" si="224"/>
        <v>KR4201H72624_0</v>
      </c>
    </row>
    <row r="7139" spans="1:7" x14ac:dyDescent="0.3">
      <c r="A7139" t="s">
        <v>26</v>
      </c>
      <c r="B7139" t="s">
        <v>51</v>
      </c>
      <c r="C7139">
        <v>-1</v>
      </c>
      <c r="D7139">
        <v>0</v>
      </c>
      <c r="E7139">
        <v>7</v>
      </c>
      <c r="F7139" t="str">
        <f t="shared" si="223"/>
        <v>KR4201H62526_-1</v>
      </c>
      <c r="G7139" t="str">
        <f t="shared" si="224"/>
        <v>KR4201H72657_0</v>
      </c>
    </row>
    <row r="7140" spans="1:7" x14ac:dyDescent="0.3">
      <c r="A7140" t="s">
        <v>26</v>
      </c>
      <c r="B7140" t="s">
        <v>51</v>
      </c>
      <c r="C7140">
        <v>1</v>
      </c>
      <c r="D7140">
        <v>0</v>
      </c>
      <c r="E7140">
        <v>3</v>
      </c>
      <c r="F7140" t="str">
        <f t="shared" si="223"/>
        <v>KR4201H62526_1</v>
      </c>
      <c r="G7140" t="str">
        <f t="shared" si="224"/>
        <v>KR4201H72657_0</v>
      </c>
    </row>
    <row r="7141" spans="1:7" x14ac:dyDescent="0.3">
      <c r="A7141" t="s">
        <v>26</v>
      </c>
      <c r="B7141" t="s">
        <v>52</v>
      </c>
      <c r="C7141">
        <v>-1</v>
      </c>
      <c r="D7141">
        <v>0</v>
      </c>
      <c r="E7141">
        <v>7</v>
      </c>
      <c r="F7141" t="str">
        <f t="shared" si="223"/>
        <v>KR4201H62526_-1</v>
      </c>
      <c r="G7141" t="str">
        <f t="shared" si="224"/>
        <v>KR4201H72673_0</v>
      </c>
    </row>
    <row r="7142" spans="1:7" x14ac:dyDescent="0.3">
      <c r="A7142" t="s">
        <v>26</v>
      </c>
      <c r="B7142" t="s">
        <v>52</v>
      </c>
      <c r="C7142">
        <v>1</v>
      </c>
      <c r="D7142">
        <v>0</v>
      </c>
      <c r="E7142">
        <v>3</v>
      </c>
      <c r="F7142" t="str">
        <f t="shared" si="223"/>
        <v>KR4201H62526_1</v>
      </c>
      <c r="G7142" t="str">
        <f t="shared" si="224"/>
        <v>KR4201H72673_0</v>
      </c>
    </row>
    <row r="7143" spans="1:7" x14ac:dyDescent="0.3">
      <c r="A7143" t="s">
        <v>26</v>
      </c>
      <c r="B7143" t="s">
        <v>53</v>
      </c>
      <c r="C7143">
        <v>-1</v>
      </c>
      <c r="D7143">
        <v>0</v>
      </c>
      <c r="E7143">
        <v>7</v>
      </c>
      <c r="F7143" t="str">
        <f t="shared" si="223"/>
        <v>KR4201H62526_-1</v>
      </c>
      <c r="G7143" t="str">
        <f t="shared" si="224"/>
        <v>KR4201H72707_0</v>
      </c>
    </row>
    <row r="7144" spans="1:7" x14ac:dyDescent="0.3">
      <c r="A7144" t="s">
        <v>26</v>
      </c>
      <c r="B7144" t="s">
        <v>53</v>
      </c>
      <c r="C7144">
        <v>1</v>
      </c>
      <c r="D7144">
        <v>-1</v>
      </c>
      <c r="E7144">
        <v>1</v>
      </c>
      <c r="F7144" t="str">
        <f t="shared" si="223"/>
        <v>KR4201H62526_1</v>
      </c>
      <c r="G7144" t="str">
        <f t="shared" si="224"/>
        <v>KR4201H72707_-1</v>
      </c>
    </row>
    <row r="7145" spans="1:7" x14ac:dyDescent="0.3">
      <c r="A7145" t="s">
        <v>26</v>
      </c>
      <c r="B7145" t="s">
        <v>53</v>
      </c>
      <c r="C7145">
        <v>1</v>
      </c>
      <c r="D7145">
        <v>0</v>
      </c>
      <c r="E7145">
        <v>2</v>
      </c>
      <c r="F7145" t="str">
        <f t="shared" si="223"/>
        <v>KR4201H62526_1</v>
      </c>
      <c r="G7145" t="str">
        <f t="shared" si="224"/>
        <v>KR4201H72707_0</v>
      </c>
    </row>
    <row r="7146" spans="1:7" x14ac:dyDescent="0.3">
      <c r="A7146" t="s">
        <v>26</v>
      </c>
      <c r="B7146" t="s">
        <v>54</v>
      </c>
      <c r="C7146">
        <v>-1</v>
      </c>
      <c r="D7146">
        <v>0</v>
      </c>
      <c r="E7146">
        <v>7</v>
      </c>
      <c r="F7146" t="str">
        <f t="shared" si="223"/>
        <v>KR4201H62526_-1</v>
      </c>
      <c r="G7146" t="str">
        <f t="shared" si="224"/>
        <v>KR4201H92358_0</v>
      </c>
    </row>
    <row r="7147" spans="1:7" x14ac:dyDescent="0.3">
      <c r="A7147" t="s">
        <v>26</v>
      </c>
      <c r="B7147" t="s">
        <v>54</v>
      </c>
      <c r="C7147">
        <v>1</v>
      </c>
      <c r="D7147">
        <v>0</v>
      </c>
      <c r="E7147">
        <v>3</v>
      </c>
      <c r="F7147" t="str">
        <f t="shared" si="223"/>
        <v>KR4201H62526_1</v>
      </c>
      <c r="G7147" t="str">
        <f t="shared" si="224"/>
        <v>KR4201H92358_0</v>
      </c>
    </row>
    <row r="7148" spans="1:7" x14ac:dyDescent="0.3">
      <c r="A7148" t="s">
        <v>26</v>
      </c>
      <c r="B7148" t="s">
        <v>55</v>
      </c>
      <c r="C7148">
        <v>-1</v>
      </c>
      <c r="D7148">
        <v>0</v>
      </c>
      <c r="E7148">
        <v>7</v>
      </c>
      <c r="F7148" t="str">
        <f t="shared" si="223"/>
        <v>KR4201H62526_-1</v>
      </c>
      <c r="G7148" t="str">
        <f t="shared" si="224"/>
        <v>KR4201H92408_0</v>
      </c>
    </row>
    <row r="7149" spans="1:7" x14ac:dyDescent="0.3">
      <c r="A7149" t="s">
        <v>26</v>
      </c>
      <c r="B7149" t="s">
        <v>55</v>
      </c>
      <c r="C7149">
        <v>1</v>
      </c>
      <c r="D7149">
        <v>0</v>
      </c>
      <c r="E7149">
        <v>3</v>
      </c>
      <c r="F7149" t="str">
        <f t="shared" si="223"/>
        <v>KR4201H62526_1</v>
      </c>
      <c r="G7149" t="str">
        <f t="shared" si="224"/>
        <v>KR4201H92408_0</v>
      </c>
    </row>
    <row r="7150" spans="1:7" x14ac:dyDescent="0.3">
      <c r="A7150" t="s">
        <v>26</v>
      </c>
      <c r="B7150" t="s">
        <v>56</v>
      </c>
      <c r="C7150">
        <v>-1</v>
      </c>
      <c r="D7150">
        <v>0</v>
      </c>
      <c r="E7150">
        <v>7</v>
      </c>
      <c r="F7150" t="str">
        <f t="shared" si="223"/>
        <v>KR4201H62526_-1</v>
      </c>
      <c r="G7150" t="str">
        <f t="shared" si="224"/>
        <v>KR4201H92457_0</v>
      </c>
    </row>
    <row r="7151" spans="1:7" x14ac:dyDescent="0.3">
      <c r="A7151" t="s">
        <v>26</v>
      </c>
      <c r="B7151" t="s">
        <v>56</v>
      </c>
      <c r="C7151">
        <v>1</v>
      </c>
      <c r="D7151">
        <v>0</v>
      </c>
      <c r="E7151">
        <v>3</v>
      </c>
      <c r="F7151" t="str">
        <f t="shared" si="223"/>
        <v>KR4201H62526_1</v>
      </c>
      <c r="G7151" t="str">
        <f t="shared" si="224"/>
        <v>KR4201H92457_0</v>
      </c>
    </row>
    <row r="7152" spans="1:7" x14ac:dyDescent="0.3">
      <c r="A7152" t="s">
        <v>26</v>
      </c>
      <c r="B7152" t="s">
        <v>57</v>
      </c>
      <c r="C7152">
        <v>-1</v>
      </c>
      <c r="D7152">
        <v>0</v>
      </c>
      <c r="E7152">
        <v>7</v>
      </c>
      <c r="F7152" t="str">
        <f t="shared" si="223"/>
        <v>KR4201H62526_-1</v>
      </c>
      <c r="G7152" t="str">
        <f t="shared" si="224"/>
        <v>KR4201H92507_0</v>
      </c>
    </row>
    <row r="7153" spans="1:7" x14ac:dyDescent="0.3">
      <c r="A7153" t="s">
        <v>26</v>
      </c>
      <c r="B7153" t="s">
        <v>57</v>
      </c>
      <c r="C7153">
        <v>1</v>
      </c>
      <c r="D7153">
        <v>0</v>
      </c>
      <c r="E7153">
        <v>3</v>
      </c>
      <c r="F7153" t="str">
        <f t="shared" si="223"/>
        <v>KR4201H62526_1</v>
      </c>
      <c r="G7153" t="str">
        <f t="shared" si="224"/>
        <v>KR4201H92507_0</v>
      </c>
    </row>
    <row r="7154" spans="1:7" x14ac:dyDescent="0.3">
      <c r="A7154" t="s">
        <v>26</v>
      </c>
      <c r="B7154" t="s">
        <v>58</v>
      </c>
      <c r="C7154">
        <v>-1</v>
      </c>
      <c r="D7154">
        <v>0</v>
      </c>
      <c r="E7154">
        <v>7</v>
      </c>
      <c r="F7154" t="str">
        <f t="shared" si="223"/>
        <v>KR4201H62526_-1</v>
      </c>
      <c r="G7154" t="str">
        <f t="shared" si="224"/>
        <v>KR4201H92556_0</v>
      </c>
    </row>
    <row r="7155" spans="1:7" x14ac:dyDescent="0.3">
      <c r="A7155" t="s">
        <v>26</v>
      </c>
      <c r="B7155" t="s">
        <v>58</v>
      </c>
      <c r="C7155">
        <v>1</v>
      </c>
      <c r="D7155">
        <v>0</v>
      </c>
      <c r="E7155">
        <v>3</v>
      </c>
      <c r="F7155" t="str">
        <f t="shared" si="223"/>
        <v>KR4201H62526_1</v>
      </c>
      <c r="G7155" t="str">
        <f t="shared" si="224"/>
        <v>KR4201H92556_0</v>
      </c>
    </row>
    <row r="7156" spans="1:7" x14ac:dyDescent="0.3">
      <c r="A7156" t="s">
        <v>26</v>
      </c>
      <c r="B7156" t="s">
        <v>59</v>
      </c>
      <c r="C7156">
        <v>-1</v>
      </c>
      <c r="D7156">
        <v>0</v>
      </c>
      <c r="E7156">
        <v>7</v>
      </c>
      <c r="F7156" t="str">
        <f t="shared" si="223"/>
        <v>KR4201H62526_-1</v>
      </c>
      <c r="G7156" t="str">
        <f t="shared" si="224"/>
        <v>KR4201H92606_0</v>
      </c>
    </row>
    <row r="7157" spans="1:7" x14ac:dyDescent="0.3">
      <c r="A7157" t="s">
        <v>26</v>
      </c>
      <c r="B7157" t="s">
        <v>59</v>
      </c>
      <c r="C7157">
        <v>1</v>
      </c>
      <c r="D7157">
        <v>0</v>
      </c>
      <c r="E7157">
        <v>3</v>
      </c>
      <c r="F7157" t="str">
        <f t="shared" si="223"/>
        <v>KR4201H62526_1</v>
      </c>
      <c r="G7157" t="str">
        <f t="shared" si="224"/>
        <v>KR4201H92606_0</v>
      </c>
    </row>
    <row r="7158" spans="1:7" x14ac:dyDescent="0.3">
      <c r="A7158" t="s">
        <v>26</v>
      </c>
      <c r="B7158" t="s">
        <v>60</v>
      </c>
      <c r="C7158">
        <v>-1</v>
      </c>
      <c r="D7158">
        <v>0</v>
      </c>
      <c r="E7158">
        <v>7</v>
      </c>
      <c r="F7158" t="str">
        <f t="shared" si="223"/>
        <v>KR4201H62526_-1</v>
      </c>
      <c r="G7158" t="str">
        <f t="shared" si="224"/>
        <v>KR4201H92655_0</v>
      </c>
    </row>
    <row r="7159" spans="1:7" x14ac:dyDescent="0.3">
      <c r="A7159" t="s">
        <v>26</v>
      </c>
      <c r="B7159" t="s">
        <v>60</v>
      </c>
      <c r="C7159">
        <v>1</v>
      </c>
      <c r="D7159">
        <v>0</v>
      </c>
      <c r="E7159">
        <v>3</v>
      </c>
      <c r="F7159" t="str">
        <f t="shared" si="223"/>
        <v>KR4201H62526_1</v>
      </c>
      <c r="G7159" t="str">
        <f t="shared" si="224"/>
        <v>KR4201H92655_0</v>
      </c>
    </row>
    <row r="7160" spans="1:7" x14ac:dyDescent="0.3">
      <c r="A7160" t="s">
        <v>26</v>
      </c>
      <c r="B7160" t="s">
        <v>61</v>
      </c>
      <c r="C7160">
        <v>-1</v>
      </c>
      <c r="D7160">
        <v>0</v>
      </c>
      <c r="E7160">
        <v>7</v>
      </c>
      <c r="F7160" t="str">
        <f t="shared" si="223"/>
        <v>KR4201H62526_-1</v>
      </c>
      <c r="G7160" t="str">
        <f t="shared" si="224"/>
        <v>KR4201H92705_0</v>
      </c>
    </row>
    <row r="7161" spans="1:7" x14ac:dyDescent="0.3">
      <c r="A7161" t="s">
        <v>26</v>
      </c>
      <c r="B7161" t="s">
        <v>61</v>
      </c>
      <c r="C7161">
        <v>1</v>
      </c>
      <c r="D7161">
        <v>0</v>
      </c>
      <c r="E7161">
        <v>3</v>
      </c>
      <c r="F7161" t="str">
        <f t="shared" si="223"/>
        <v>KR4201H62526_1</v>
      </c>
      <c r="G7161" t="str">
        <f t="shared" si="224"/>
        <v>KR4201H92705_0</v>
      </c>
    </row>
    <row r="7162" spans="1:7" x14ac:dyDescent="0.3">
      <c r="A7162" t="s">
        <v>26</v>
      </c>
      <c r="B7162" t="s">
        <v>62</v>
      </c>
      <c r="C7162">
        <v>-1</v>
      </c>
      <c r="D7162">
        <v>0</v>
      </c>
      <c r="E7162">
        <v>7</v>
      </c>
      <c r="F7162" t="str">
        <f t="shared" si="223"/>
        <v>KR4201H62526_-1</v>
      </c>
      <c r="G7162" t="str">
        <f t="shared" si="224"/>
        <v>KR4201H92754_0</v>
      </c>
    </row>
    <row r="7163" spans="1:7" x14ac:dyDescent="0.3">
      <c r="A7163" t="s">
        <v>26</v>
      </c>
      <c r="B7163" t="s">
        <v>62</v>
      </c>
      <c r="C7163">
        <v>1</v>
      </c>
      <c r="D7163">
        <v>0</v>
      </c>
      <c r="E7163">
        <v>3</v>
      </c>
      <c r="F7163" t="str">
        <f t="shared" si="223"/>
        <v>KR4201H62526_1</v>
      </c>
      <c r="G7163" t="str">
        <f t="shared" si="224"/>
        <v>KR4201H92754_0</v>
      </c>
    </row>
    <row r="7164" spans="1:7" x14ac:dyDescent="0.3">
      <c r="A7164" t="s">
        <v>26</v>
      </c>
      <c r="B7164" t="s">
        <v>63</v>
      </c>
      <c r="C7164">
        <v>-1</v>
      </c>
      <c r="D7164">
        <v>0</v>
      </c>
      <c r="E7164">
        <v>7</v>
      </c>
      <c r="F7164" t="str">
        <f t="shared" si="223"/>
        <v>KR4201H62526_-1</v>
      </c>
      <c r="G7164" t="str">
        <f t="shared" si="224"/>
        <v>KR4201H92804_0</v>
      </c>
    </row>
    <row r="7165" spans="1:7" x14ac:dyDescent="0.3">
      <c r="A7165" t="s">
        <v>26</v>
      </c>
      <c r="B7165" t="s">
        <v>63</v>
      </c>
      <c r="C7165">
        <v>1</v>
      </c>
      <c r="D7165">
        <v>0</v>
      </c>
      <c r="E7165">
        <v>3</v>
      </c>
      <c r="F7165" t="str">
        <f t="shared" si="223"/>
        <v>KR4201H62526_1</v>
      </c>
      <c r="G7165" t="str">
        <f t="shared" si="224"/>
        <v>KR4201H92804_0</v>
      </c>
    </row>
    <row r="7166" spans="1:7" x14ac:dyDescent="0.3">
      <c r="A7166" t="s">
        <v>27</v>
      </c>
      <c r="B7166" t="s">
        <v>0</v>
      </c>
      <c r="C7166">
        <v>-1</v>
      </c>
      <c r="D7166">
        <v>-1</v>
      </c>
      <c r="E7166">
        <v>12</v>
      </c>
      <c r="F7166" t="str">
        <f t="shared" si="223"/>
        <v>KR4201H62559_-1</v>
      </c>
      <c r="G7166" t="str">
        <f t="shared" si="224"/>
        <v>KR4101H60001_-1</v>
      </c>
    </row>
    <row r="7167" spans="1:7" x14ac:dyDescent="0.3">
      <c r="A7167" t="s">
        <v>27</v>
      </c>
      <c r="B7167" t="s">
        <v>0</v>
      </c>
      <c r="C7167">
        <v>-1</v>
      </c>
      <c r="D7167">
        <v>0</v>
      </c>
      <c r="E7167">
        <v>1</v>
      </c>
      <c r="F7167" t="str">
        <f t="shared" si="223"/>
        <v>KR4201H62559_-1</v>
      </c>
      <c r="G7167" t="str">
        <f t="shared" si="224"/>
        <v>KR4101H60001_0</v>
      </c>
    </row>
    <row r="7168" spans="1:7" x14ac:dyDescent="0.3">
      <c r="A7168" t="s">
        <v>27</v>
      </c>
      <c r="B7168" t="s">
        <v>0</v>
      </c>
      <c r="C7168">
        <v>-1</v>
      </c>
      <c r="D7168">
        <v>1</v>
      </c>
      <c r="E7168">
        <v>2</v>
      </c>
      <c r="F7168" t="str">
        <f t="shared" si="223"/>
        <v>KR4201H62559_-1</v>
      </c>
      <c r="G7168" t="str">
        <f t="shared" si="224"/>
        <v>KR4101H60001_1</v>
      </c>
    </row>
    <row r="7169" spans="1:7" x14ac:dyDescent="0.3">
      <c r="A7169" t="s">
        <v>27</v>
      </c>
      <c r="B7169" t="s">
        <v>0</v>
      </c>
      <c r="C7169">
        <v>0</v>
      </c>
      <c r="D7169">
        <v>-1</v>
      </c>
      <c r="E7169">
        <v>4</v>
      </c>
      <c r="F7169" t="str">
        <f t="shared" si="223"/>
        <v>KR4201H62559_0</v>
      </c>
      <c r="G7169" t="str">
        <f t="shared" si="224"/>
        <v>KR4101H60001_-1</v>
      </c>
    </row>
    <row r="7170" spans="1:7" x14ac:dyDescent="0.3">
      <c r="A7170" t="s">
        <v>27</v>
      </c>
      <c r="B7170" t="s">
        <v>0</v>
      </c>
      <c r="C7170">
        <v>0</v>
      </c>
      <c r="D7170">
        <v>0</v>
      </c>
      <c r="E7170">
        <v>2</v>
      </c>
      <c r="F7170" t="str">
        <f t="shared" ref="F7170:F7233" si="225">A7170&amp;"_"&amp;C7170</f>
        <v>KR4201H62559_0</v>
      </c>
      <c r="G7170" t="str">
        <f t="shared" ref="G7170:G7233" si="226">B7170&amp;"_"&amp;D7170</f>
        <v>KR4101H60001_0</v>
      </c>
    </row>
    <row r="7171" spans="1:7" x14ac:dyDescent="0.3">
      <c r="A7171" t="s">
        <v>27</v>
      </c>
      <c r="B7171" t="s">
        <v>0</v>
      </c>
      <c r="C7171">
        <v>1</v>
      </c>
      <c r="D7171">
        <v>-1</v>
      </c>
      <c r="E7171">
        <v>5</v>
      </c>
      <c r="F7171" t="str">
        <f t="shared" si="225"/>
        <v>KR4201H62559_1</v>
      </c>
      <c r="G7171" t="str">
        <f t="shared" si="226"/>
        <v>KR4101H60001_-1</v>
      </c>
    </row>
    <row r="7172" spans="1:7" x14ac:dyDescent="0.3">
      <c r="A7172" t="s">
        <v>27</v>
      </c>
      <c r="B7172" t="s">
        <v>1</v>
      </c>
      <c r="C7172">
        <v>-1</v>
      </c>
      <c r="D7172">
        <v>0</v>
      </c>
      <c r="E7172">
        <v>15</v>
      </c>
      <c r="F7172" t="str">
        <f t="shared" si="225"/>
        <v>KR4201H62559_-1</v>
      </c>
      <c r="G7172" t="str">
        <f t="shared" si="226"/>
        <v>KR4201H52378_0</v>
      </c>
    </row>
    <row r="7173" spans="1:7" x14ac:dyDescent="0.3">
      <c r="A7173" t="s">
        <v>27</v>
      </c>
      <c r="B7173" t="s">
        <v>1</v>
      </c>
      <c r="C7173">
        <v>0</v>
      </c>
      <c r="D7173">
        <v>0</v>
      </c>
      <c r="E7173">
        <v>6</v>
      </c>
      <c r="F7173" t="str">
        <f t="shared" si="225"/>
        <v>KR4201H62559_0</v>
      </c>
      <c r="G7173" t="str">
        <f t="shared" si="226"/>
        <v>KR4201H52378_0</v>
      </c>
    </row>
    <row r="7174" spans="1:7" x14ac:dyDescent="0.3">
      <c r="A7174" t="s">
        <v>27</v>
      </c>
      <c r="B7174" t="s">
        <v>1</v>
      </c>
      <c r="C7174">
        <v>1</v>
      </c>
      <c r="D7174">
        <v>0</v>
      </c>
      <c r="E7174">
        <v>5</v>
      </c>
      <c r="F7174" t="str">
        <f t="shared" si="225"/>
        <v>KR4201H62559_1</v>
      </c>
      <c r="G7174" t="str">
        <f t="shared" si="226"/>
        <v>KR4201H52378_0</v>
      </c>
    </row>
    <row r="7175" spans="1:7" x14ac:dyDescent="0.3">
      <c r="A7175" t="s">
        <v>27</v>
      </c>
      <c r="B7175" t="s">
        <v>2</v>
      </c>
      <c r="C7175">
        <v>-1</v>
      </c>
      <c r="D7175">
        <v>-1</v>
      </c>
      <c r="E7175">
        <v>1</v>
      </c>
      <c r="F7175" t="str">
        <f t="shared" si="225"/>
        <v>KR4201H62559_-1</v>
      </c>
      <c r="G7175" t="str">
        <f t="shared" si="226"/>
        <v>KR4201H52402_-1</v>
      </c>
    </row>
    <row r="7176" spans="1:7" x14ac:dyDescent="0.3">
      <c r="A7176" t="s">
        <v>27</v>
      </c>
      <c r="B7176" t="s">
        <v>2</v>
      </c>
      <c r="C7176">
        <v>-1</v>
      </c>
      <c r="D7176">
        <v>0</v>
      </c>
      <c r="E7176">
        <v>14</v>
      </c>
      <c r="F7176" t="str">
        <f t="shared" si="225"/>
        <v>KR4201H62559_-1</v>
      </c>
      <c r="G7176" t="str">
        <f t="shared" si="226"/>
        <v>KR4201H52402_0</v>
      </c>
    </row>
    <row r="7177" spans="1:7" x14ac:dyDescent="0.3">
      <c r="A7177" t="s">
        <v>27</v>
      </c>
      <c r="B7177" t="s">
        <v>2</v>
      </c>
      <c r="C7177">
        <v>0</v>
      </c>
      <c r="D7177">
        <v>0</v>
      </c>
      <c r="E7177">
        <v>6</v>
      </c>
      <c r="F7177" t="str">
        <f t="shared" si="225"/>
        <v>KR4201H62559_0</v>
      </c>
      <c r="G7177" t="str">
        <f t="shared" si="226"/>
        <v>KR4201H52402_0</v>
      </c>
    </row>
    <row r="7178" spans="1:7" x14ac:dyDescent="0.3">
      <c r="A7178" t="s">
        <v>27</v>
      </c>
      <c r="B7178" t="s">
        <v>2</v>
      </c>
      <c r="C7178">
        <v>1</v>
      </c>
      <c r="D7178">
        <v>0</v>
      </c>
      <c r="E7178">
        <v>5</v>
      </c>
      <c r="F7178" t="str">
        <f t="shared" si="225"/>
        <v>KR4201H62559_1</v>
      </c>
      <c r="G7178" t="str">
        <f t="shared" si="226"/>
        <v>KR4201H52402_0</v>
      </c>
    </row>
    <row r="7179" spans="1:7" x14ac:dyDescent="0.3">
      <c r="A7179" t="s">
        <v>27</v>
      </c>
      <c r="B7179" t="s">
        <v>3</v>
      </c>
      <c r="C7179">
        <v>-1</v>
      </c>
      <c r="D7179">
        <v>0</v>
      </c>
      <c r="E7179">
        <v>15</v>
      </c>
      <c r="F7179" t="str">
        <f t="shared" si="225"/>
        <v>KR4201H62559_-1</v>
      </c>
      <c r="G7179" t="str">
        <f t="shared" si="226"/>
        <v>KR4201H52428_0</v>
      </c>
    </row>
    <row r="7180" spans="1:7" x14ac:dyDescent="0.3">
      <c r="A7180" t="s">
        <v>27</v>
      </c>
      <c r="B7180" t="s">
        <v>3</v>
      </c>
      <c r="C7180">
        <v>0</v>
      </c>
      <c r="D7180">
        <v>0</v>
      </c>
      <c r="E7180">
        <v>6</v>
      </c>
      <c r="F7180" t="str">
        <f t="shared" si="225"/>
        <v>KR4201H62559_0</v>
      </c>
      <c r="G7180" t="str">
        <f t="shared" si="226"/>
        <v>KR4201H52428_0</v>
      </c>
    </row>
    <row r="7181" spans="1:7" x14ac:dyDescent="0.3">
      <c r="A7181" t="s">
        <v>27</v>
      </c>
      <c r="B7181" t="s">
        <v>3</v>
      </c>
      <c r="C7181">
        <v>1</v>
      </c>
      <c r="D7181">
        <v>-1</v>
      </c>
      <c r="E7181">
        <v>1</v>
      </c>
      <c r="F7181" t="str">
        <f t="shared" si="225"/>
        <v>KR4201H62559_1</v>
      </c>
      <c r="G7181" t="str">
        <f t="shared" si="226"/>
        <v>KR4201H52428_-1</v>
      </c>
    </row>
    <row r="7182" spans="1:7" x14ac:dyDescent="0.3">
      <c r="A7182" t="s">
        <v>27</v>
      </c>
      <c r="B7182" t="s">
        <v>3</v>
      </c>
      <c r="C7182">
        <v>1</v>
      </c>
      <c r="D7182">
        <v>0</v>
      </c>
      <c r="E7182">
        <v>4</v>
      </c>
      <c r="F7182" t="str">
        <f t="shared" si="225"/>
        <v>KR4201H62559_1</v>
      </c>
      <c r="G7182" t="str">
        <f t="shared" si="226"/>
        <v>KR4201H52428_0</v>
      </c>
    </row>
    <row r="7183" spans="1:7" x14ac:dyDescent="0.3">
      <c r="A7183" t="s">
        <v>27</v>
      </c>
      <c r="B7183" t="s">
        <v>4</v>
      </c>
      <c r="C7183">
        <v>-1</v>
      </c>
      <c r="D7183">
        <v>-1</v>
      </c>
      <c r="E7183">
        <v>2</v>
      </c>
      <c r="F7183" t="str">
        <f t="shared" si="225"/>
        <v>KR4201H62559_-1</v>
      </c>
      <c r="G7183" t="str">
        <f t="shared" si="226"/>
        <v>KR4201H52451_-1</v>
      </c>
    </row>
    <row r="7184" spans="1:7" x14ac:dyDescent="0.3">
      <c r="A7184" t="s">
        <v>27</v>
      </c>
      <c r="B7184" t="s">
        <v>4</v>
      </c>
      <c r="C7184">
        <v>-1</v>
      </c>
      <c r="D7184">
        <v>0</v>
      </c>
      <c r="E7184">
        <v>13</v>
      </c>
      <c r="F7184" t="str">
        <f t="shared" si="225"/>
        <v>KR4201H62559_-1</v>
      </c>
      <c r="G7184" t="str">
        <f t="shared" si="226"/>
        <v>KR4201H52451_0</v>
      </c>
    </row>
    <row r="7185" spans="1:7" x14ac:dyDescent="0.3">
      <c r="A7185" t="s">
        <v>27</v>
      </c>
      <c r="B7185" t="s">
        <v>4</v>
      </c>
      <c r="C7185">
        <v>0</v>
      </c>
      <c r="D7185">
        <v>-1</v>
      </c>
      <c r="E7185">
        <v>1</v>
      </c>
      <c r="F7185" t="str">
        <f t="shared" si="225"/>
        <v>KR4201H62559_0</v>
      </c>
      <c r="G7185" t="str">
        <f t="shared" si="226"/>
        <v>KR4201H52451_-1</v>
      </c>
    </row>
    <row r="7186" spans="1:7" x14ac:dyDescent="0.3">
      <c r="A7186" t="s">
        <v>27</v>
      </c>
      <c r="B7186" t="s">
        <v>4</v>
      </c>
      <c r="C7186">
        <v>0</v>
      </c>
      <c r="D7186">
        <v>0</v>
      </c>
      <c r="E7186">
        <v>5</v>
      </c>
      <c r="F7186" t="str">
        <f t="shared" si="225"/>
        <v>KR4201H62559_0</v>
      </c>
      <c r="G7186" t="str">
        <f t="shared" si="226"/>
        <v>KR4201H52451_0</v>
      </c>
    </row>
    <row r="7187" spans="1:7" x14ac:dyDescent="0.3">
      <c r="A7187" t="s">
        <v>27</v>
      </c>
      <c r="B7187" t="s">
        <v>4</v>
      </c>
      <c r="C7187">
        <v>1</v>
      </c>
      <c r="D7187">
        <v>0</v>
      </c>
      <c r="E7187">
        <v>5</v>
      </c>
      <c r="F7187" t="str">
        <f t="shared" si="225"/>
        <v>KR4201H62559_1</v>
      </c>
      <c r="G7187" t="str">
        <f t="shared" si="226"/>
        <v>KR4201H52451_0</v>
      </c>
    </row>
    <row r="7188" spans="1:7" x14ac:dyDescent="0.3">
      <c r="A7188" t="s">
        <v>27</v>
      </c>
      <c r="B7188" t="s">
        <v>5</v>
      </c>
      <c r="C7188">
        <v>-1</v>
      </c>
      <c r="D7188">
        <v>-1</v>
      </c>
      <c r="E7188">
        <v>1</v>
      </c>
      <c r="F7188" t="str">
        <f t="shared" si="225"/>
        <v>KR4201H62559_-1</v>
      </c>
      <c r="G7188" t="str">
        <f t="shared" si="226"/>
        <v>KR4201H52477_-1</v>
      </c>
    </row>
    <row r="7189" spans="1:7" x14ac:dyDescent="0.3">
      <c r="A7189" t="s">
        <v>27</v>
      </c>
      <c r="B7189" t="s">
        <v>5</v>
      </c>
      <c r="C7189">
        <v>-1</v>
      </c>
      <c r="D7189">
        <v>0</v>
      </c>
      <c r="E7189">
        <v>13</v>
      </c>
      <c r="F7189" t="str">
        <f t="shared" si="225"/>
        <v>KR4201H62559_-1</v>
      </c>
      <c r="G7189" t="str">
        <f t="shared" si="226"/>
        <v>KR4201H52477_0</v>
      </c>
    </row>
    <row r="7190" spans="1:7" x14ac:dyDescent="0.3">
      <c r="A7190" t="s">
        <v>27</v>
      </c>
      <c r="B7190" t="s">
        <v>5</v>
      </c>
      <c r="C7190">
        <v>-1</v>
      </c>
      <c r="D7190">
        <v>1</v>
      </c>
      <c r="E7190">
        <v>1</v>
      </c>
      <c r="F7190" t="str">
        <f t="shared" si="225"/>
        <v>KR4201H62559_-1</v>
      </c>
      <c r="G7190" t="str">
        <f t="shared" si="226"/>
        <v>KR4201H52477_1</v>
      </c>
    </row>
    <row r="7191" spans="1:7" x14ac:dyDescent="0.3">
      <c r="A7191" t="s">
        <v>27</v>
      </c>
      <c r="B7191" t="s">
        <v>5</v>
      </c>
      <c r="C7191">
        <v>0</v>
      </c>
      <c r="D7191">
        <v>-1</v>
      </c>
      <c r="E7191">
        <v>1</v>
      </c>
      <c r="F7191" t="str">
        <f t="shared" si="225"/>
        <v>KR4201H62559_0</v>
      </c>
      <c r="G7191" t="str">
        <f t="shared" si="226"/>
        <v>KR4201H52477_-1</v>
      </c>
    </row>
    <row r="7192" spans="1:7" x14ac:dyDescent="0.3">
      <c r="A7192" t="s">
        <v>27</v>
      </c>
      <c r="B7192" t="s">
        <v>5</v>
      </c>
      <c r="C7192">
        <v>0</v>
      </c>
      <c r="D7192">
        <v>0</v>
      </c>
      <c r="E7192">
        <v>4</v>
      </c>
      <c r="F7192" t="str">
        <f t="shared" si="225"/>
        <v>KR4201H62559_0</v>
      </c>
      <c r="G7192" t="str">
        <f t="shared" si="226"/>
        <v>KR4201H52477_0</v>
      </c>
    </row>
    <row r="7193" spans="1:7" x14ac:dyDescent="0.3">
      <c r="A7193" t="s">
        <v>27</v>
      </c>
      <c r="B7193" t="s">
        <v>5</v>
      </c>
      <c r="C7193">
        <v>0</v>
      </c>
      <c r="D7193">
        <v>1</v>
      </c>
      <c r="E7193">
        <v>1</v>
      </c>
      <c r="F7193" t="str">
        <f t="shared" si="225"/>
        <v>KR4201H62559_0</v>
      </c>
      <c r="G7193" t="str">
        <f t="shared" si="226"/>
        <v>KR4201H52477_1</v>
      </c>
    </row>
    <row r="7194" spans="1:7" x14ac:dyDescent="0.3">
      <c r="A7194" t="s">
        <v>27</v>
      </c>
      <c r="B7194" t="s">
        <v>5</v>
      </c>
      <c r="C7194">
        <v>1</v>
      </c>
      <c r="D7194">
        <v>-1</v>
      </c>
      <c r="E7194">
        <v>1</v>
      </c>
      <c r="F7194" t="str">
        <f t="shared" si="225"/>
        <v>KR4201H62559_1</v>
      </c>
      <c r="G7194" t="str">
        <f t="shared" si="226"/>
        <v>KR4201H52477_-1</v>
      </c>
    </row>
    <row r="7195" spans="1:7" x14ac:dyDescent="0.3">
      <c r="A7195" t="s">
        <v>27</v>
      </c>
      <c r="B7195" t="s">
        <v>5</v>
      </c>
      <c r="C7195">
        <v>1</v>
      </c>
      <c r="D7195">
        <v>0</v>
      </c>
      <c r="E7195">
        <v>4</v>
      </c>
      <c r="F7195" t="str">
        <f t="shared" si="225"/>
        <v>KR4201H62559_1</v>
      </c>
      <c r="G7195" t="str">
        <f t="shared" si="226"/>
        <v>KR4201H52477_0</v>
      </c>
    </row>
    <row r="7196" spans="1:7" x14ac:dyDescent="0.3">
      <c r="A7196" t="s">
        <v>27</v>
      </c>
      <c r="B7196" t="s">
        <v>6</v>
      </c>
      <c r="C7196">
        <v>-1</v>
      </c>
      <c r="D7196">
        <v>-1</v>
      </c>
      <c r="E7196">
        <v>4</v>
      </c>
      <c r="F7196" t="str">
        <f t="shared" si="225"/>
        <v>KR4201H62559_-1</v>
      </c>
      <c r="G7196" t="str">
        <f t="shared" si="226"/>
        <v>KR4201H52501_-1</v>
      </c>
    </row>
    <row r="7197" spans="1:7" x14ac:dyDescent="0.3">
      <c r="A7197" t="s">
        <v>27</v>
      </c>
      <c r="B7197" t="s">
        <v>6</v>
      </c>
      <c r="C7197">
        <v>-1</v>
      </c>
      <c r="D7197">
        <v>0</v>
      </c>
      <c r="E7197">
        <v>8</v>
      </c>
      <c r="F7197" t="str">
        <f t="shared" si="225"/>
        <v>KR4201H62559_-1</v>
      </c>
      <c r="G7197" t="str">
        <f t="shared" si="226"/>
        <v>KR4201H52501_0</v>
      </c>
    </row>
    <row r="7198" spans="1:7" x14ac:dyDescent="0.3">
      <c r="A7198" t="s">
        <v>27</v>
      </c>
      <c r="B7198" t="s">
        <v>6</v>
      </c>
      <c r="C7198">
        <v>-1</v>
      </c>
      <c r="D7198">
        <v>1</v>
      </c>
      <c r="E7198">
        <v>3</v>
      </c>
      <c r="F7198" t="str">
        <f t="shared" si="225"/>
        <v>KR4201H62559_-1</v>
      </c>
      <c r="G7198" t="str">
        <f t="shared" si="226"/>
        <v>KR4201H52501_1</v>
      </c>
    </row>
    <row r="7199" spans="1:7" x14ac:dyDescent="0.3">
      <c r="A7199" t="s">
        <v>27</v>
      </c>
      <c r="B7199" t="s">
        <v>6</v>
      </c>
      <c r="C7199">
        <v>0</v>
      </c>
      <c r="D7199">
        <v>0</v>
      </c>
      <c r="E7199">
        <v>5</v>
      </c>
      <c r="F7199" t="str">
        <f t="shared" si="225"/>
        <v>KR4201H62559_0</v>
      </c>
      <c r="G7199" t="str">
        <f t="shared" si="226"/>
        <v>KR4201H52501_0</v>
      </c>
    </row>
    <row r="7200" spans="1:7" x14ac:dyDescent="0.3">
      <c r="A7200" t="s">
        <v>27</v>
      </c>
      <c r="B7200" t="s">
        <v>6</v>
      </c>
      <c r="C7200">
        <v>0</v>
      </c>
      <c r="D7200">
        <v>1</v>
      </c>
      <c r="E7200">
        <v>1</v>
      </c>
      <c r="F7200" t="str">
        <f t="shared" si="225"/>
        <v>KR4201H62559_0</v>
      </c>
      <c r="G7200" t="str">
        <f t="shared" si="226"/>
        <v>KR4201H52501_1</v>
      </c>
    </row>
    <row r="7201" spans="1:7" x14ac:dyDescent="0.3">
      <c r="A7201" t="s">
        <v>27</v>
      </c>
      <c r="B7201" t="s">
        <v>6</v>
      </c>
      <c r="C7201">
        <v>1</v>
      </c>
      <c r="D7201">
        <v>-1</v>
      </c>
      <c r="E7201">
        <v>2</v>
      </c>
      <c r="F7201" t="str">
        <f t="shared" si="225"/>
        <v>KR4201H62559_1</v>
      </c>
      <c r="G7201" t="str">
        <f t="shared" si="226"/>
        <v>KR4201H52501_-1</v>
      </c>
    </row>
    <row r="7202" spans="1:7" x14ac:dyDescent="0.3">
      <c r="A7202" t="s">
        <v>27</v>
      </c>
      <c r="B7202" t="s">
        <v>6</v>
      </c>
      <c r="C7202">
        <v>1</v>
      </c>
      <c r="D7202">
        <v>0</v>
      </c>
      <c r="E7202">
        <v>2</v>
      </c>
      <c r="F7202" t="str">
        <f t="shared" si="225"/>
        <v>KR4201H62559_1</v>
      </c>
      <c r="G7202" t="str">
        <f t="shared" si="226"/>
        <v>KR4201H52501_0</v>
      </c>
    </row>
    <row r="7203" spans="1:7" x14ac:dyDescent="0.3">
      <c r="A7203" t="s">
        <v>27</v>
      </c>
      <c r="B7203" t="s">
        <v>6</v>
      </c>
      <c r="C7203">
        <v>1</v>
      </c>
      <c r="D7203">
        <v>1</v>
      </c>
      <c r="E7203">
        <v>1</v>
      </c>
      <c r="F7203" t="str">
        <f t="shared" si="225"/>
        <v>KR4201H62559_1</v>
      </c>
      <c r="G7203" t="str">
        <f t="shared" si="226"/>
        <v>KR4201H52501_1</v>
      </c>
    </row>
    <row r="7204" spans="1:7" x14ac:dyDescent="0.3">
      <c r="A7204" t="s">
        <v>27</v>
      </c>
      <c r="B7204" t="s">
        <v>7</v>
      </c>
      <c r="C7204">
        <v>-1</v>
      </c>
      <c r="D7204">
        <v>-1</v>
      </c>
      <c r="E7204">
        <v>4</v>
      </c>
      <c r="F7204" t="str">
        <f t="shared" si="225"/>
        <v>KR4201H62559_-1</v>
      </c>
      <c r="G7204" t="str">
        <f t="shared" si="226"/>
        <v>KR4201H52527_-1</v>
      </c>
    </row>
    <row r="7205" spans="1:7" x14ac:dyDescent="0.3">
      <c r="A7205" t="s">
        <v>27</v>
      </c>
      <c r="B7205" t="s">
        <v>7</v>
      </c>
      <c r="C7205">
        <v>-1</v>
      </c>
      <c r="D7205">
        <v>0</v>
      </c>
      <c r="E7205">
        <v>8</v>
      </c>
      <c r="F7205" t="str">
        <f t="shared" si="225"/>
        <v>KR4201H62559_-1</v>
      </c>
      <c r="G7205" t="str">
        <f t="shared" si="226"/>
        <v>KR4201H52527_0</v>
      </c>
    </row>
    <row r="7206" spans="1:7" x14ac:dyDescent="0.3">
      <c r="A7206" t="s">
        <v>27</v>
      </c>
      <c r="B7206" t="s">
        <v>7</v>
      </c>
      <c r="C7206">
        <v>-1</v>
      </c>
      <c r="D7206">
        <v>1</v>
      </c>
      <c r="E7206">
        <v>3</v>
      </c>
      <c r="F7206" t="str">
        <f t="shared" si="225"/>
        <v>KR4201H62559_-1</v>
      </c>
      <c r="G7206" t="str">
        <f t="shared" si="226"/>
        <v>KR4201H52527_1</v>
      </c>
    </row>
    <row r="7207" spans="1:7" x14ac:dyDescent="0.3">
      <c r="A7207" t="s">
        <v>27</v>
      </c>
      <c r="B7207" t="s">
        <v>7</v>
      </c>
      <c r="C7207">
        <v>0</v>
      </c>
      <c r="D7207">
        <v>-1</v>
      </c>
      <c r="E7207">
        <v>2</v>
      </c>
      <c r="F7207" t="str">
        <f t="shared" si="225"/>
        <v>KR4201H62559_0</v>
      </c>
      <c r="G7207" t="str">
        <f t="shared" si="226"/>
        <v>KR4201H52527_-1</v>
      </c>
    </row>
    <row r="7208" spans="1:7" x14ac:dyDescent="0.3">
      <c r="A7208" t="s">
        <v>27</v>
      </c>
      <c r="B7208" t="s">
        <v>7</v>
      </c>
      <c r="C7208">
        <v>0</v>
      </c>
      <c r="D7208">
        <v>0</v>
      </c>
      <c r="E7208">
        <v>3</v>
      </c>
      <c r="F7208" t="str">
        <f t="shared" si="225"/>
        <v>KR4201H62559_0</v>
      </c>
      <c r="G7208" t="str">
        <f t="shared" si="226"/>
        <v>KR4201H52527_0</v>
      </c>
    </row>
    <row r="7209" spans="1:7" x14ac:dyDescent="0.3">
      <c r="A7209" t="s">
        <v>27</v>
      </c>
      <c r="B7209" t="s">
        <v>7</v>
      </c>
      <c r="C7209">
        <v>0</v>
      </c>
      <c r="D7209">
        <v>1</v>
      </c>
      <c r="E7209">
        <v>1</v>
      </c>
      <c r="F7209" t="str">
        <f t="shared" si="225"/>
        <v>KR4201H62559_0</v>
      </c>
      <c r="G7209" t="str">
        <f t="shared" si="226"/>
        <v>KR4201H52527_1</v>
      </c>
    </row>
    <row r="7210" spans="1:7" x14ac:dyDescent="0.3">
      <c r="A7210" t="s">
        <v>27</v>
      </c>
      <c r="B7210" t="s">
        <v>7</v>
      </c>
      <c r="C7210">
        <v>1</v>
      </c>
      <c r="D7210">
        <v>0</v>
      </c>
      <c r="E7210">
        <v>5</v>
      </c>
      <c r="F7210" t="str">
        <f t="shared" si="225"/>
        <v>KR4201H62559_1</v>
      </c>
      <c r="G7210" t="str">
        <f t="shared" si="226"/>
        <v>KR4201H52527_0</v>
      </c>
    </row>
    <row r="7211" spans="1:7" x14ac:dyDescent="0.3">
      <c r="A7211" t="s">
        <v>27</v>
      </c>
      <c r="B7211" t="s">
        <v>8</v>
      </c>
      <c r="C7211">
        <v>-1</v>
      </c>
      <c r="D7211">
        <v>-1</v>
      </c>
      <c r="E7211">
        <v>9</v>
      </c>
      <c r="F7211" t="str">
        <f t="shared" si="225"/>
        <v>KR4201H62559_-1</v>
      </c>
      <c r="G7211" t="str">
        <f t="shared" si="226"/>
        <v>KR4201H52550_-1</v>
      </c>
    </row>
    <row r="7212" spans="1:7" x14ac:dyDescent="0.3">
      <c r="A7212" t="s">
        <v>27</v>
      </c>
      <c r="B7212" t="s">
        <v>8</v>
      </c>
      <c r="C7212">
        <v>-1</v>
      </c>
      <c r="D7212">
        <v>0</v>
      </c>
      <c r="E7212">
        <v>5</v>
      </c>
      <c r="F7212" t="str">
        <f t="shared" si="225"/>
        <v>KR4201H62559_-1</v>
      </c>
      <c r="G7212" t="str">
        <f t="shared" si="226"/>
        <v>KR4201H52550_0</v>
      </c>
    </row>
    <row r="7213" spans="1:7" x14ac:dyDescent="0.3">
      <c r="A7213" t="s">
        <v>27</v>
      </c>
      <c r="B7213" t="s">
        <v>8</v>
      </c>
      <c r="C7213">
        <v>-1</v>
      </c>
      <c r="D7213">
        <v>1</v>
      </c>
      <c r="E7213">
        <v>1</v>
      </c>
      <c r="F7213" t="str">
        <f t="shared" si="225"/>
        <v>KR4201H62559_-1</v>
      </c>
      <c r="G7213" t="str">
        <f t="shared" si="226"/>
        <v>KR4201H52550_1</v>
      </c>
    </row>
    <row r="7214" spans="1:7" x14ac:dyDescent="0.3">
      <c r="A7214" t="s">
        <v>27</v>
      </c>
      <c r="B7214" t="s">
        <v>8</v>
      </c>
      <c r="C7214">
        <v>0</v>
      </c>
      <c r="D7214">
        <v>-1</v>
      </c>
      <c r="E7214">
        <v>5</v>
      </c>
      <c r="F7214" t="str">
        <f t="shared" si="225"/>
        <v>KR4201H62559_0</v>
      </c>
      <c r="G7214" t="str">
        <f t="shared" si="226"/>
        <v>KR4201H52550_-1</v>
      </c>
    </row>
    <row r="7215" spans="1:7" x14ac:dyDescent="0.3">
      <c r="A7215" t="s">
        <v>27</v>
      </c>
      <c r="B7215" t="s">
        <v>8</v>
      </c>
      <c r="C7215">
        <v>0</v>
      </c>
      <c r="D7215">
        <v>0</v>
      </c>
      <c r="E7215">
        <v>1</v>
      </c>
      <c r="F7215" t="str">
        <f t="shared" si="225"/>
        <v>KR4201H62559_0</v>
      </c>
      <c r="G7215" t="str">
        <f t="shared" si="226"/>
        <v>KR4201H52550_0</v>
      </c>
    </row>
    <row r="7216" spans="1:7" x14ac:dyDescent="0.3">
      <c r="A7216" t="s">
        <v>27</v>
      </c>
      <c r="B7216" t="s">
        <v>8</v>
      </c>
      <c r="C7216">
        <v>1</v>
      </c>
      <c r="D7216">
        <v>-1</v>
      </c>
      <c r="E7216">
        <v>2</v>
      </c>
      <c r="F7216" t="str">
        <f t="shared" si="225"/>
        <v>KR4201H62559_1</v>
      </c>
      <c r="G7216" t="str">
        <f t="shared" si="226"/>
        <v>KR4201H52550_-1</v>
      </c>
    </row>
    <row r="7217" spans="1:7" x14ac:dyDescent="0.3">
      <c r="A7217" t="s">
        <v>27</v>
      </c>
      <c r="B7217" t="s">
        <v>8</v>
      </c>
      <c r="C7217">
        <v>1</v>
      </c>
      <c r="D7217">
        <v>0</v>
      </c>
      <c r="E7217">
        <v>1</v>
      </c>
      <c r="F7217" t="str">
        <f t="shared" si="225"/>
        <v>KR4201H62559_1</v>
      </c>
      <c r="G7217" t="str">
        <f t="shared" si="226"/>
        <v>KR4201H52550_0</v>
      </c>
    </row>
    <row r="7218" spans="1:7" x14ac:dyDescent="0.3">
      <c r="A7218" t="s">
        <v>27</v>
      </c>
      <c r="B7218" t="s">
        <v>8</v>
      </c>
      <c r="C7218">
        <v>1</v>
      </c>
      <c r="D7218">
        <v>1</v>
      </c>
      <c r="E7218">
        <v>2</v>
      </c>
      <c r="F7218" t="str">
        <f t="shared" si="225"/>
        <v>KR4201H62559_1</v>
      </c>
      <c r="G7218" t="str">
        <f t="shared" si="226"/>
        <v>KR4201H52550_1</v>
      </c>
    </row>
    <row r="7219" spans="1:7" x14ac:dyDescent="0.3">
      <c r="A7219" t="s">
        <v>27</v>
      </c>
      <c r="B7219" t="s">
        <v>9</v>
      </c>
      <c r="C7219">
        <v>-1</v>
      </c>
      <c r="D7219">
        <v>-1</v>
      </c>
      <c r="E7219">
        <v>13</v>
      </c>
      <c r="F7219" t="str">
        <f t="shared" si="225"/>
        <v>KR4201H62559_-1</v>
      </c>
      <c r="G7219" t="str">
        <f t="shared" si="226"/>
        <v>KR4201H52576_-1</v>
      </c>
    </row>
    <row r="7220" spans="1:7" x14ac:dyDescent="0.3">
      <c r="A7220" t="s">
        <v>27</v>
      </c>
      <c r="B7220" t="s">
        <v>9</v>
      </c>
      <c r="C7220">
        <v>-1</v>
      </c>
      <c r="D7220">
        <v>0</v>
      </c>
      <c r="E7220">
        <v>1</v>
      </c>
      <c r="F7220" t="str">
        <f t="shared" si="225"/>
        <v>KR4201H62559_-1</v>
      </c>
      <c r="G7220" t="str">
        <f t="shared" si="226"/>
        <v>KR4201H52576_0</v>
      </c>
    </row>
    <row r="7221" spans="1:7" x14ac:dyDescent="0.3">
      <c r="A7221" t="s">
        <v>27</v>
      </c>
      <c r="B7221" t="s">
        <v>9</v>
      </c>
      <c r="C7221">
        <v>-1</v>
      </c>
      <c r="D7221">
        <v>1</v>
      </c>
      <c r="E7221">
        <v>1</v>
      </c>
      <c r="F7221" t="str">
        <f t="shared" si="225"/>
        <v>KR4201H62559_-1</v>
      </c>
      <c r="G7221" t="str">
        <f t="shared" si="226"/>
        <v>KR4201H52576_1</v>
      </c>
    </row>
    <row r="7222" spans="1:7" x14ac:dyDescent="0.3">
      <c r="A7222" t="s">
        <v>27</v>
      </c>
      <c r="B7222" t="s">
        <v>9</v>
      </c>
      <c r="C7222">
        <v>0</v>
      </c>
      <c r="D7222">
        <v>-1</v>
      </c>
      <c r="E7222">
        <v>4</v>
      </c>
      <c r="F7222" t="str">
        <f t="shared" si="225"/>
        <v>KR4201H62559_0</v>
      </c>
      <c r="G7222" t="str">
        <f t="shared" si="226"/>
        <v>KR4201H52576_-1</v>
      </c>
    </row>
    <row r="7223" spans="1:7" x14ac:dyDescent="0.3">
      <c r="A7223" t="s">
        <v>27</v>
      </c>
      <c r="B7223" t="s">
        <v>9</v>
      </c>
      <c r="C7223">
        <v>0</v>
      </c>
      <c r="D7223">
        <v>0</v>
      </c>
      <c r="E7223">
        <v>1</v>
      </c>
      <c r="F7223" t="str">
        <f t="shared" si="225"/>
        <v>KR4201H62559_0</v>
      </c>
      <c r="G7223" t="str">
        <f t="shared" si="226"/>
        <v>KR4201H52576_0</v>
      </c>
    </row>
    <row r="7224" spans="1:7" x14ac:dyDescent="0.3">
      <c r="A7224" t="s">
        <v>27</v>
      </c>
      <c r="B7224" t="s">
        <v>9</v>
      </c>
      <c r="C7224">
        <v>0</v>
      </c>
      <c r="D7224">
        <v>1</v>
      </c>
      <c r="E7224">
        <v>1</v>
      </c>
      <c r="F7224" t="str">
        <f t="shared" si="225"/>
        <v>KR4201H62559_0</v>
      </c>
      <c r="G7224" t="str">
        <f t="shared" si="226"/>
        <v>KR4201H52576_1</v>
      </c>
    </row>
    <row r="7225" spans="1:7" x14ac:dyDescent="0.3">
      <c r="A7225" t="s">
        <v>27</v>
      </c>
      <c r="B7225" t="s">
        <v>9</v>
      </c>
      <c r="C7225">
        <v>1</v>
      </c>
      <c r="D7225">
        <v>-1</v>
      </c>
      <c r="E7225">
        <v>3</v>
      </c>
      <c r="F7225" t="str">
        <f t="shared" si="225"/>
        <v>KR4201H62559_1</v>
      </c>
      <c r="G7225" t="str">
        <f t="shared" si="226"/>
        <v>KR4201H52576_-1</v>
      </c>
    </row>
    <row r="7226" spans="1:7" x14ac:dyDescent="0.3">
      <c r="A7226" t="s">
        <v>27</v>
      </c>
      <c r="B7226" t="s">
        <v>9</v>
      </c>
      <c r="C7226">
        <v>1</v>
      </c>
      <c r="D7226">
        <v>0</v>
      </c>
      <c r="E7226">
        <v>1</v>
      </c>
      <c r="F7226" t="str">
        <f t="shared" si="225"/>
        <v>KR4201H62559_1</v>
      </c>
      <c r="G7226" t="str">
        <f t="shared" si="226"/>
        <v>KR4201H52576_0</v>
      </c>
    </row>
    <row r="7227" spans="1:7" x14ac:dyDescent="0.3">
      <c r="A7227" t="s">
        <v>27</v>
      </c>
      <c r="B7227" t="s">
        <v>9</v>
      </c>
      <c r="C7227">
        <v>1</v>
      </c>
      <c r="D7227">
        <v>1</v>
      </c>
      <c r="E7227">
        <v>1</v>
      </c>
      <c r="F7227" t="str">
        <f t="shared" si="225"/>
        <v>KR4201H62559_1</v>
      </c>
      <c r="G7227" t="str">
        <f t="shared" si="226"/>
        <v>KR4201H52576_1</v>
      </c>
    </row>
    <row r="7228" spans="1:7" x14ac:dyDescent="0.3">
      <c r="A7228" t="s">
        <v>27</v>
      </c>
      <c r="B7228" t="s">
        <v>10</v>
      </c>
      <c r="C7228">
        <v>-1</v>
      </c>
      <c r="D7228">
        <v>-1</v>
      </c>
      <c r="E7228">
        <v>12</v>
      </c>
      <c r="F7228" t="str">
        <f t="shared" si="225"/>
        <v>KR4201H62559_-1</v>
      </c>
      <c r="G7228" t="str">
        <f t="shared" si="226"/>
        <v>KR4201H52600_-1</v>
      </c>
    </row>
    <row r="7229" spans="1:7" x14ac:dyDescent="0.3">
      <c r="A7229" t="s">
        <v>27</v>
      </c>
      <c r="B7229" t="s">
        <v>10</v>
      </c>
      <c r="C7229">
        <v>-1</v>
      </c>
      <c r="D7229">
        <v>0</v>
      </c>
      <c r="E7229">
        <v>1</v>
      </c>
      <c r="F7229" t="str">
        <f t="shared" si="225"/>
        <v>KR4201H62559_-1</v>
      </c>
      <c r="G7229" t="str">
        <f t="shared" si="226"/>
        <v>KR4201H52600_0</v>
      </c>
    </row>
    <row r="7230" spans="1:7" x14ac:dyDescent="0.3">
      <c r="A7230" t="s">
        <v>27</v>
      </c>
      <c r="B7230" t="s">
        <v>10</v>
      </c>
      <c r="C7230">
        <v>-1</v>
      </c>
      <c r="D7230">
        <v>1</v>
      </c>
      <c r="E7230">
        <v>2</v>
      </c>
      <c r="F7230" t="str">
        <f t="shared" si="225"/>
        <v>KR4201H62559_-1</v>
      </c>
      <c r="G7230" t="str">
        <f t="shared" si="226"/>
        <v>KR4201H52600_1</v>
      </c>
    </row>
    <row r="7231" spans="1:7" x14ac:dyDescent="0.3">
      <c r="A7231" t="s">
        <v>27</v>
      </c>
      <c r="B7231" t="s">
        <v>10</v>
      </c>
      <c r="C7231">
        <v>0</v>
      </c>
      <c r="D7231">
        <v>-1</v>
      </c>
      <c r="E7231">
        <v>4</v>
      </c>
      <c r="F7231" t="str">
        <f t="shared" si="225"/>
        <v>KR4201H62559_0</v>
      </c>
      <c r="G7231" t="str">
        <f t="shared" si="226"/>
        <v>KR4201H52600_-1</v>
      </c>
    </row>
    <row r="7232" spans="1:7" x14ac:dyDescent="0.3">
      <c r="A7232" t="s">
        <v>27</v>
      </c>
      <c r="B7232" t="s">
        <v>10</v>
      </c>
      <c r="C7232">
        <v>0</v>
      </c>
      <c r="D7232">
        <v>1</v>
      </c>
      <c r="E7232">
        <v>2</v>
      </c>
      <c r="F7232" t="str">
        <f t="shared" si="225"/>
        <v>KR4201H62559_0</v>
      </c>
      <c r="G7232" t="str">
        <f t="shared" si="226"/>
        <v>KR4201H52600_1</v>
      </c>
    </row>
    <row r="7233" spans="1:7" x14ac:dyDescent="0.3">
      <c r="A7233" t="s">
        <v>27</v>
      </c>
      <c r="B7233" t="s">
        <v>10</v>
      </c>
      <c r="C7233">
        <v>1</v>
      </c>
      <c r="D7233">
        <v>-1</v>
      </c>
      <c r="E7233">
        <v>3</v>
      </c>
      <c r="F7233" t="str">
        <f t="shared" si="225"/>
        <v>KR4201H62559_1</v>
      </c>
      <c r="G7233" t="str">
        <f t="shared" si="226"/>
        <v>KR4201H52600_-1</v>
      </c>
    </row>
    <row r="7234" spans="1:7" x14ac:dyDescent="0.3">
      <c r="A7234" t="s">
        <v>27</v>
      </c>
      <c r="B7234" t="s">
        <v>10</v>
      </c>
      <c r="C7234">
        <v>1</v>
      </c>
      <c r="D7234">
        <v>0</v>
      </c>
      <c r="E7234">
        <v>1</v>
      </c>
      <c r="F7234" t="str">
        <f t="shared" ref="F7234:F7297" si="227">A7234&amp;"_"&amp;C7234</f>
        <v>KR4201H62559_1</v>
      </c>
      <c r="G7234" t="str">
        <f t="shared" ref="G7234:G7297" si="228">B7234&amp;"_"&amp;D7234</f>
        <v>KR4201H52600_0</v>
      </c>
    </row>
    <row r="7235" spans="1:7" x14ac:dyDescent="0.3">
      <c r="A7235" t="s">
        <v>27</v>
      </c>
      <c r="B7235" t="s">
        <v>10</v>
      </c>
      <c r="C7235">
        <v>1</v>
      </c>
      <c r="D7235">
        <v>1</v>
      </c>
      <c r="E7235">
        <v>1</v>
      </c>
      <c r="F7235" t="str">
        <f t="shared" si="227"/>
        <v>KR4201H62559_1</v>
      </c>
      <c r="G7235" t="str">
        <f t="shared" si="228"/>
        <v>KR4201H52600_1</v>
      </c>
    </row>
    <row r="7236" spans="1:7" x14ac:dyDescent="0.3">
      <c r="A7236" t="s">
        <v>27</v>
      </c>
      <c r="B7236" t="s">
        <v>11</v>
      </c>
      <c r="C7236">
        <v>-1</v>
      </c>
      <c r="D7236">
        <v>-1</v>
      </c>
      <c r="E7236">
        <v>6</v>
      </c>
      <c r="F7236" t="str">
        <f t="shared" si="227"/>
        <v>KR4201H62559_-1</v>
      </c>
      <c r="G7236" t="str">
        <f t="shared" si="228"/>
        <v>KR4201H52626_-1</v>
      </c>
    </row>
    <row r="7237" spans="1:7" x14ac:dyDescent="0.3">
      <c r="A7237" t="s">
        <v>27</v>
      </c>
      <c r="B7237" t="s">
        <v>11</v>
      </c>
      <c r="C7237">
        <v>-1</v>
      </c>
      <c r="D7237">
        <v>0</v>
      </c>
      <c r="E7237">
        <v>3</v>
      </c>
      <c r="F7237" t="str">
        <f t="shared" si="227"/>
        <v>KR4201H62559_-1</v>
      </c>
      <c r="G7237" t="str">
        <f t="shared" si="228"/>
        <v>KR4201H52626_0</v>
      </c>
    </row>
    <row r="7238" spans="1:7" x14ac:dyDescent="0.3">
      <c r="A7238" t="s">
        <v>27</v>
      </c>
      <c r="B7238" t="s">
        <v>11</v>
      </c>
      <c r="C7238">
        <v>-1</v>
      </c>
      <c r="D7238">
        <v>1</v>
      </c>
      <c r="E7238">
        <v>6</v>
      </c>
      <c r="F7238" t="str">
        <f t="shared" si="227"/>
        <v>KR4201H62559_-1</v>
      </c>
      <c r="G7238" t="str">
        <f t="shared" si="228"/>
        <v>KR4201H52626_1</v>
      </c>
    </row>
    <row r="7239" spans="1:7" x14ac:dyDescent="0.3">
      <c r="A7239" t="s">
        <v>27</v>
      </c>
      <c r="B7239" t="s">
        <v>11</v>
      </c>
      <c r="C7239">
        <v>0</v>
      </c>
      <c r="D7239">
        <v>-1</v>
      </c>
      <c r="E7239">
        <v>4</v>
      </c>
      <c r="F7239" t="str">
        <f t="shared" si="227"/>
        <v>KR4201H62559_0</v>
      </c>
      <c r="G7239" t="str">
        <f t="shared" si="228"/>
        <v>KR4201H52626_-1</v>
      </c>
    </row>
    <row r="7240" spans="1:7" x14ac:dyDescent="0.3">
      <c r="A7240" t="s">
        <v>27</v>
      </c>
      <c r="B7240" t="s">
        <v>11</v>
      </c>
      <c r="C7240">
        <v>0</v>
      </c>
      <c r="D7240">
        <v>0</v>
      </c>
      <c r="E7240">
        <v>1</v>
      </c>
      <c r="F7240" t="str">
        <f t="shared" si="227"/>
        <v>KR4201H62559_0</v>
      </c>
      <c r="G7240" t="str">
        <f t="shared" si="228"/>
        <v>KR4201H52626_0</v>
      </c>
    </row>
    <row r="7241" spans="1:7" x14ac:dyDescent="0.3">
      <c r="A7241" t="s">
        <v>27</v>
      </c>
      <c r="B7241" t="s">
        <v>11</v>
      </c>
      <c r="C7241">
        <v>0</v>
      </c>
      <c r="D7241">
        <v>1</v>
      </c>
      <c r="E7241">
        <v>1</v>
      </c>
      <c r="F7241" t="str">
        <f t="shared" si="227"/>
        <v>KR4201H62559_0</v>
      </c>
      <c r="G7241" t="str">
        <f t="shared" si="228"/>
        <v>KR4201H52626_1</v>
      </c>
    </row>
    <row r="7242" spans="1:7" x14ac:dyDescent="0.3">
      <c r="A7242" t="s">
        <v>27</v>
      </c>
      <c r="B7242" t="s">
        <v>11</v>
      </c>
      <c r="C7242">
        <v>1</v>
      </c>
      <c r="D7242">
        <v>-1</v>
      </c>
      <c r="E7242">
        <v>1</v>
      </c>
      <c r="F7242" t="str">
        <f t="shared" si="227"/>
        <v>KR4201H62559_1</v>
      </c>
      <c r="G7242" t="str">
        <f t="shared" si="228"/>
        <v>KR4201H52626_-1</v>
      </c>
    </row>
    <row r="7243" spans="1:7" x14ac:dyDescent="0.3">
      <c r="A7243" t="s">
        <v>27</v>
      </c>
      <c r="B7243" t="s">
        <v>11</v>
      </c>
      <c r="C7243">
        <v>1</v>
      </c>
      <c r="D7243">
        <v>0</v>
      </c>
      <c r="E7243">
        <v>1</v>
      </c>
      <c r="F7243" t="str">
        <f t="shared" si="227"/>
        <v>KR4201H62559_1</v>
      </c>
      <c r="G7243" t="str">
        <f t="shared" si="228"/>
        <v>KR4201H52626_0</v>
      </c>
    </row>
    <row r="7244" spans="1:7" x14ac:dyDescent="0.3">
      <c r="A7244" t="s">
        <v>27</v>
      </c>
      <c r="B7244" t="s">
        <v>11</v>
      </c>
      <c r="C7244">
        <v>1</v>
      </c>
      <c r="D7244">
        <v>1</v>
      </c>
      <c r="E7244">
        <v>3</v>
      </c>
      <c r="F7244" t="str">
        <f t="shared" si="227"/>
        <v>KR4201H62559_1</v>
      </c>
      <c r="G7244" t="str">
        <f t="shared" si="228"/>
        <v>KR4201H52626_1</v>
      </c>
    </row>
    <row r="7245" spans="1:7" x14ac:dyDescent="0.3">
      <c r="A7245" t="s">
        <v>27</v>
      </c>
      <c r="B7245" t="s">
        <v>12</v>
      </c>
      <c r="C7245">
        <v>-1</v>
      </c>
      <c r="D7245">
        <v>-1</v>
      </c>
      <c r="E7245">
        <v>8</v>
      </c>
      <c r="F7245" t="str">
        <f t="shared" si="227"/>
        <v>KR4201H62559_-1</v>
      </c>
      <c r="G7245" t="str">
        <f t="shared" si="228"/>
        <v>KR4201H52659_-1</v>
      </c>
    </row>
    <row r="7246" spans="1:7" x14ac:dyDescent="0.3">
      <c r="A7246" t="s">
        <v>27</v>
      </c>
      <c r="B7246" t="s">
        <v>12</v>
      </c>
      <c r="C7246">
        <v>-1</v>
      </c>
      <c r="D7246">
        <v>0</v>
      </c>
      <c r="E7246">
        <v>4</v>
      </c>
      <c r="F7246" t="str">
        <f t="shared" si="227"/>
        <v>KR4201H62559_-1</v>
      </c>
      <c r="G7246" t="str">
        <f t="shared" si="228"/>
        <v>KR4201H52659_0</v>
      </c>
    </row>
    <row r="7247" spans="1:7" x14ac:dyDescent="0.3">
      <c r="A7247" t="s">
        <v>27</v>
      </c>
      <c r="B7247" t="s">
        <v>12</v>
      </c>
      <c r="C7247">
        <v>-1</v>
      </c>
      <c r="D7247">
        <v>1</v>
      </c>
      <c r="E7247">
        <v>3</v>
      </c>
      <c r="F7247" t="str">
        <f t="shared" si="227"/>
        <v>KR4201H62559_-1</v>
      </c>
      <c r="G7247" t="str">
        <f t="shared" si="228"/>
        <v>KR4201H52659_1</v>
      </c>
    </row>
    <row r="7248" spans="1:7" x14ac:dyDescent="0.3">
      <c r="A7248" t="s">
        <v>27</v>
      </c>
      <c r="B7248" t="s">
        <v>12</v>
      </c>
      <c r="C7248">
        <v>0</v>
      </c>
      <c r="D7248">
        <v>-1</v>
      </c>
      <c r="E7248">
        <v>3</v>
      </c>
      <c r="F7248" t="str">
        <f t="shared" si="227"/>
        <v>KR4201H62559_0</v>
      </c>
      <c r="G7248" t="str">
        <f t="shared" si="228"/>
        <v>KR4201H52659_-1</v>
      </c>
    </row>
    <row r="7249" spans="1:7" x14ac:dyDescent="0.3">
      <c r="A7249" t="s">
        <v>27</v>
      </c>
      <c r="B7249" t="s">
        <v>12</v>
      </c>
      <c r="C7249">
        <v>0</v>
      </c>
      <c r="D7249">
        <v>0</v>
      </c>
      <c r="E7249">
        <v>3</v>
      </c>
      <c r="F7249" t="str">
        <f t="shared" si="227"/>
        <v>KR4201H62559_0</v>
      </c>
      <c r="G7249" t="str">
        <f t="shared" si="228"/>
        <v>KR4201H52659_0</v>
      </c>
    </row>
    <row r="7250" spans="1:7" x14ac:dyDescent="0.3">
      <c r="A7250" t="s">
        <v>27</v>
      </c>
      <c r="B7250" t="s">
        <v>12</v>
      </c>
      <c r="C7250">
        <v>1</v>
      </c>
      <c r="D7250">
        <v>-1</v>
      </c>
      <c r="E7250">
        <v>4</v>
      </c>
      <c r="F7250" t="str">
        <f t="shared" si="227"/>
        <v>KR4201H62559_1</v>
      </c>
      <c r="G7250" t="str">
        <f t="shared" si="228"/>
        <v>KR4201H52659_-1</v>
      </c>
    </row>
    <row r="7251" spans="1:7" x14ac:dyDescent="0.3">
      <c r="A7251" t="s">
        <v>27</v>
      </c>
      <c r="B7251" t="s">
        <v>12</v>
      </c>
      <c r="C7251">
        <v>1</v>
      </c>
      <c r="D7251">
        <v>1</v>
      </c>
      <c r="E7251">
        <v>1</v>
      </c>
      <c r="F7251" t="str">
        <f t="shared" si="227"/>
        <v>KR4201H62559_1</v>
      </c>
      <c r="G7251" t="str">
        <f t="shared" si="228"/>
        <v>KR4201H52659_1</v>
      </c>
    </row>
    <row r="7252" spans="1:7" x14ac:dyDescent="0.3">
      <c r="A7252" t="s">
        <v>27</v>
      </c>
      <c r="B7252" t="s">
        <v>13</v>
      </c>
      <c r="C7252">
        <v>-1</v>
      </c>
      <c r="D7252">
        <v>-1</v>
      </c>
      <c r="E7252">
        <v>8</v>
      </c>
      <c r="F7252" t="str">
        <f t="shared" si="227"/>
        <v>KR4201H62559_-1</v>
      </c>
      <c r="G7252" t="str">
        <f t="shared" si="228"/>
        <v>KR4201H52675_-1</v>
      </c>
    </row>
    <row r="7253" spans="1:7" x14ac:dyDescent="0.3">
      <c r="A7253" t="s">
        <v>27</v>
      </c>
      <c r="B7253" t="s">
        <v>13</v>
      </c>
      <c r="C7253">
        <v>-1</v>
      </c>
      <c r="D7253">
        <v>0</v>
      </c>
      <c r="E7253">
        <v>7</v>
      </c>
      <c r="F7253" t="str">
        <f t="shared" si="227"/>
        <v>KR4201H62559_-1</v>
      </c>
      <c r="G7253" t="str">
        <f t="shared" si="228"/>
        <v>KR4201H52675_0</v>
      </c>
    </row>
    <row r="7254" spans="1:7" x14ac:dyDescent="0.3">
      <c r="A7254" t="s">
        <v>27</v>
      </c>
      <c r="B7254" t="s">
        <v>13</v>
      </c>
      <c r="C7254">
        <v>0</v>
      </c>
      <c r="D7254">
        <v>-1</v>
      </c>
      <c r="E7254">
        <v>2</v>
      </c>
      <c r="F7254" t="str">
        <f t="shared" si="227"/>
        <v>KR4201H62559_0</v>
      </c>
      <c r="G7254" t="str">
        <f t="shared" si="228"/>
        <v>KR4201H52675_-1</v>
      </c>
    </row>
    <row r="7255" spans="1:7" x14ac:dyDescent="0.3">
      <c r="A7255" t="s">
        <v>27</v>
      </c>
      <c r="B7255" t="s">
        <v>13</v>
      </c>
      <c r="C7255">
        <v>0</v>
      </c>
      <c r="D7255">
        <v>0</v>
      </c>
      <c r="E7255">
        <v>4</v>
      </c>
      <c r="F7255" t="str">
        <f t="shared" si="227"/>
        <v>KR4201H62559_0</v>
      </c>
      <c r="G7255" t="str">
        <f t="shared" si="228"/>
        <v>KR4201H52675_0</v>
      </c>
    </row>
    <row r="7256" spans="1:7" x14ac:dyDescent="0.3">
      <c r="A7256" t="s">
        <v>27</v>
      </c>
      <c r="B7256" t="s">
        <v>13</v>
      </c>
      <c r="C7256">
        <v>1</v>
      </c>
      <c r="D7256">
        <v>-1</v>
      </c>
      <c r="E7256">
        <v>1</v>
      </c>
      <c r="F7256" t="str">
        <f t="shared" si="227"/>
        <v>KR4201H62559_1</v>
      </c>
      <c r="G7256" t="str">
        <f t="shared" si="228"/>
        <v>KR4201H52675_-1</v>
      </c>
    </row>
    <row r="7257" spans="1:7" x14ac:dyDescent="0.3">
      <c r="A7257" t="s">
        <v>27</v>
      </c>
      <c r="B7257" t="s">
        <v>13</v>
      </c>
      <c r="C7257">
        <v>1</v>
      </c>
      <c r="D7257">
        <v>0</v>
      </c>
      <c r="E7257">
        <v>2</v>
      </c>
      <c r="F7257" t="str">
        <f t="shared" si="227"/>
        <v>KR4201H62559_1</v>
      </c>
      <c r="G7257" t="str">
        <f t="shared" si="228"/>
        <v>KR4201H52675_0</v>
      </c>
    </row>
    <row r="7258" spans="1:7" x14ac:dyDescent="0.3">
      <c r="A7258" t="s">
        <v>27</v>
      </c>
      <c r="B7258" t="s">
        <v>13</v>
      </c>
      <c r="C7258">
        <v>1</v>
      </c>
      <c r="D7258">
        <v>1</v>
      </c>
      <c r="E7258">
        <v>2</v>
      </c>
      <c r="F7258" t="str">
        <f t="shared" si="227"/>
        <v>KR4201H62559_1</v>
      </c>
      <c r="G7258" t="str">
        <f t="shared" si="228"/>
        <v>KR4201H52675_1</v>
      </c>
    </row>
    <row r="7259" spans="1:7" x14ac:dyDescent="0.3">
      <c r="A7259" t="s">
        <v>27</v>
      </c>
      <c r="B7259" t="s">
        <v>14</v>
      </c>
      <c r="C7259">
        <v>-1</v>
      </c>
      <c r="D7259">
        <v>-1</v>
      </c>
      <c r="E7259">
        <v>6</v>
      </c>
      <c r="F7259" t="str">
        <f t="shared" si="227"/>
        <v>KR4201H62559_-1</v>
      </c>
      <c r="G7259" t="str">
        <f t="shared" si="228"/>
        <v>KR4201H52709_-1</v>
      </c>
    </row>
    <row r="7260" spans="1:7" x14ac:dyDescent="0.3">
      <c r="A7260" t="s">
        <v>27</v>
      </c>
      <c r="B7260" t="s">
        <v>14</v>
      </c>
      <c r="C7260">
        <v>-1</v>
      </c>
      <c r="D7260">
        <v>0</v>
      </c>
      <c r="E7260">
        <v>9</v>
      </c>
      <c r="F7260" t="str">
        <f t="shared" si="227"/>
        <v>KR4201H62559_-1</v>
      </c>
      <c r="G7260" t="str">
        <f t="shared" si="228"/>
        <v>KR4201H52709_0</v>
      </c>
    </row>
    <row r="7261" spans="1:7" x14ac:dyDescent="0.3">
      <c r="A7261" t="s">
        <v>27</v>
      </c>
      <c r="B7261" t="s">
        <v>14</v>
      </c>
      <c r="C7261">
        <v>0</v>
      </c>
      <c r="D7261">
        <v>-1</v>
      </c>
      <c r="E7261">
        <v>1</v>
      </c>
      <c r="F7261" t="str">
        <f t="shared" si="227"/>
        <v>KR4201H62559_0</v>
      </c>
      <c r="G7261" t="str">
        <f t="shared" si="228"/>
        <v>KR4201H52709_-1</v>
      </c>
    </row>
    <row r="7262" spans="1:7" x14ac:dyDescent="0.3">
      <c r="A7262" t="s">
        <v>27</v>
      </c>
      <c r="B7262" t="s">
        <v>14</v>
      </c>
      <c r="C7262">
        <v>0</v>
      </c>
      <c r="D7262">
        <v>0</v>
      </c>
      <c r="E7262">
        <v>5</v>
      </c>
      <c r="F7262" t="str">
        <f t="shared" si="227"/>
        <v>KR4201H62559_0</v>
      </c>
      <c r="G7262" t="str">
        <f t="shared" si="228"/>
        <v>KR4201H52709_0</v>
      </c>
    </row>
    <row r="7263" spans="1:7" x14ac:dyDescent="0.3">
      <c r="A7263" t="s">
        <v>27</v>
      </c>
      <c r="B7263" t="s">
        <v>14</v>
      </c>
      <c r="C7263">
        <v>1</v>
      </c>
      <c r="D7263">
        <v>-1</v>
      </c>
      <c r="E7263">
        <v>1</v>
      </c>
      <c r="F7263" t="str">
        <f t="shared" si="227"/>
        <v>KR4201H62559_1</v>
      </c>
      <c r="G7263" t="str">
        <f t="shared" si="228"/>
        <v>KR4201H52709_-1</v>
      </c>
    </row>
    <row r="7264" spans="1:7" x14ac:dyDescent="0.3">
      <c r="A7264" t="s">
        <v>27</v>
      </c>
      <c r="B7264" t="s">
        <v>14</v>
      </c>
      <c r="C7264">
        <v>1</v>
      </c>
      <c r="D7264">
        <v>0</v>
      </c>
      <c r="E7264">
        <v>4</v>
      </c>
      <c r="F7264" t="str">
        <f t="shared" si="227"/>
        <v>KR4201H62559_1</v>
      </c>
      <c r="G7264" t="str">
        <f t="shared" si="228"/>
        <v>KR4201H52709_0</v>
      </c>
    </row>
    <row r="7265" spans="1:7" x14ac:dyDescent="0.3">
      <c r="A7265" t="s">
        <v>27</v>
      </c>
      <c r="B7265" t="s">
        <v>15</v>
      </c>
      <c r="C7265">
        <v>-1</v>
      </c>
      <c r="D7265">
        <v>-1</v>
      </c>
      <c r="E7265">
        <v>3</v>
      </c>
      <c r="F7265" t="str">
        <f t="shared" si="227"/>
        <v>KR4201H62559_-1</v>
      </c>
      <c r="G7265" t="str">
        <f t="shared" si="228"/>
        <v>KR4201H52725_-1</v>
      </c>
    </row>
    <row r="7266" spans="1:7" x14ac:dyDescent="0.3">
      <c r="A7266" t="s">
        <v>27</v>
      </c>
      <c r="B7266" t="s">
        <v>15</v>
      </c>
      <c r="C7266">
        <v>-1</v>
      </c>
      <c r="D7266">
        <v>0</v>
      </c>
      <c r="E7266">
        <v>12</v>
      </c>
      <c r="F7266" t="str">
        <f t="shared" si="227"/>
        <v>KR4201H62559_-1</v>
      </c>
      <c r="G7266" t="str">
        <f t="shared" si="228"/>
        <v>KR4201H52725_0</v>
      </c>
    </row>
    <row r="7267" spans="1:7" x14ac:dyDescent="0.3">
      <c r="A7267" t="s">
        <v>27</v>
      </c>
      <c r="B7267" t="s">
        <v>15</v>
      </c>
      <c r="C7267">
        <v>0</v>
      </c>
      <c r="D7267">
        <v>0</v>
      </c>
      <c r="E7267">
        <v>6</v>
      </c>
      <c r="F7267" t="str">
        <f t="shared" si="227"/>
        <v>KR4201H62559_0</v>
      </c>
      <c r="G7267" t="str">
        <f t="shared" si="228"/>
        <v>KR4201H52725_0</v>
      </c>
    </row>
    <row r="7268" spans="1:7" x14ac:dyDescent="0.3">
      <c r="A7268" t="s">
        <v>27</v>
      </c>
      <c r="B7268" t="s">
        <v>15</v>
      </c>
      <c r="C7268">
        <v>1</v>
      </c>
      <c r="D7268">
        <v>-1</v>
      </c>
      <c r="E7268">
        <v>3</v>
      </c>
      <c r="F7268" t="str">
        <f t="shared" si="227"/>
        <v>KR4201H62559_1</v>
      </c>
      <c r="G7268" t="str">
        <f t="shared" si="228"/>
        <v>KR4201H52725_-1</v>
      </c>
    </row>
    <row r="7269" spans="1:7" x14ac:dyDescent="0.3">
      <c r="A7269" t="s">
        <v>27</v>
      </c>
      <c r="B7269" t="s">
        <v>15</v>
      </c>
      <c r="C7269">
        <v>1</v>
      </c>
      <c r="D7269">
        <v>0</v>
      </c>
      <c r="E7269">
        <v>2</v>
      </c>
      <c r="F7269" t="str">
        <f t="shared" si="227"/>
        <v>KR4201H62559_1</v>
      </c>
      <c r="G7269" t="str">
        <f t="shared" si="228"/>
        <v>KR4201H52725_0</v>
      </c>
    </row>
    <row r="7270" spans="1:7" x14ac:dyDescent="0.3">
      <c r="A7270" t="s">
        <v>27</v>
      </c>
      <c r="B7270" t="s">
        <v>16</v>
      </c>
      <c r="C7270">
        <v>-1</v>
      </c>
      <c r="D7270">
        <v>-1</v>
      </c>
      <c r="E7270">
        <v>2</v>
      </c>
      <c r="F7270" t="str">
        <f t="shared" si="227"/>
        <v>KR4201H62559_-1</v>
      </c>
      <c r="G7270" t="str">
        <f t="shared" si="228"/>
        <v>KR4201H52758_-1</v>
      </c>
    </row>
    <row r="7271" spans="1:7" x14ac:dyDescent="0.3">
      <c r="A7271" t="s">
        <v>27</v>
      </c>
      <c r="B7271" t="s">
        <v>16</v>
      </c>
      <c r="C7271">
        <v>-1</v>
      </c>
      <c r="D7271">
        <v>0</v>
      </c>
      <c r="E7271">
        <v>13</v>
      </c>
      <c r="F7271" t="str">
        <f t="shared" si="227"/>
        <v>KR4201H62559_-1</v>
      </c>
      <c r="G7271" t="str">
        <f t="shared" si="228"/>
        <v>KR4201H52758_0</v>
      </c>
    </row>
    <row r="7272" spans="1:7" x14ac:dyDescent="0.3">
      <c r="A7272" t="s">
        <v>27</v>
      </c>
      <c r="B7272" t="s">
        <v>16</v>
      </c>
      <c r="C7272">
        <v>0</v>
      </c>
      <c r="D7272">
        <v>0</v>
      </c>
      <c r="E7272">
        <v>6</v>
      </c>
      <c r="F7272" t="str">
        <f t="shared" si="227"/>
        <v>KR4201H62559_0</v>
      </c>
      <c r="G7272" t="str">
        <f t="shared" si="228"/>
        <v>KR4201H52758_0</v>
      </c>
    </row>
    <row r="7273" spans="1:7" x14ac:dyDescent="0.3">
      <c r="A7273" t="s">
        <v>27</v>
      </c>
      <c r="B7273" t="s">
        <v>16</v>
      </c>
      <c r="C7273">
        <v>1</v>
      </c>
      <c r="D7273">
        <v>-1</v>
      </c>
      <c r="E7273">
        <v>1</v>
      </c>
      <c r="F7273" t="str">
        <f t="shared" si="227"/>
        <v>KR4201H62559_1</v>
      </c>
      <c r="G7273" t="str">
        <f t="shared" si="228"/>
        <v>KR4201H52758_-1</v>
      </c>
    </row>
    <row r="7274" spans="1:7" x14ac:dyDescent="0.3">
      <c r="A7274" t="s">
        <v>27</v>
      </c>
      <c r="B7274" t="s">
        <v>16</v>
      </c>
      <c r="C7274">
        <v>1</v>
      </c>
      <c r="D7274">
        <v>0</v>
      </c>
      <c r="E7274">
        <v>4</v>
      </c>
      <c r="F7274" t="str">
        <f t="shared" si="227"/>
        <v>KR4201H62559_1</v>
      </c>
      <c r="G7274" t="str">
        <f t="shared" si="228"/>
        <v>KR4201H52758_0</v>
      </c>
    </row>
    <row r="7275" spans="1:7" x14ac:dyDescent="0.3">
      <c r="A7275" t="s">
        <v>27</v>
      </c>
      <c r="B7275" t="s">
        <v>17</v>
      </c>
      <c r="C7275">
        <v>-1</v>
      </c>
      <c r="D7275">
        <v>0</v>
      </c>
      <c r="E7275">
        <v>15</v>
      </c>
      <c r="F7275" t="str">
        <f t="shared" si="227"/>
        <v>KR4201H62559_-1</v>
      </c>
      <c r="G7275" t="str">
        <f t="shared" si="228"/>
        <v>KR4201H52774_0</v>
      </c>
    </row>
    <row r="7276" spans="1:7" x14ac:dyDescent="0.3">
      <c r="A7276" t="s">
        <v>27</v>
      </c>
      <c r="B7276" t="s">
        <v>17</v>
      </c>
      <c r="C7276">
        <v>0</v>
      </c>
      <c r="D7276">
        <v>0</v>
      </c>
      <c r="E7276">
        <v>6</v>
      </c>
      <c r="F7276" t="str">
        <f t="shared" si="227"/>
        <v>KR4201H62559_0</v>
      </c>
      <c r="G7276" t="str">
        <f t="shared" si="228"/>
        <v>KR4201H52774_0</v>
      </c>
    </row>
    <row r="7277" spans="1:7" x14ac:dyDescent="0.3">
      <c r="A7277" t="s">
        <v>27</v>
      </c>
      <c r="B7277" t="s">
        <v>17</v>
      </c>
      <c r="C7277">
        <v>1</v>
      </c>
      <c r="D7277">
        <v>-1</v>
      </c>
      <c r="E7277">
        <v>1</v>
      </c>
      <c r="F7277" t="str">
        <f t="shared" si="227"/>
        <v>KR4201H62559_1</v>
      </c>
      <c r="G7277" t="str">
        <f t="shared" si="228"/>
        <v>KR4201H52774_-1</v>
      </c>
    </row>
    <row r="7278" spans="1:7" x14ac:dyDescent="0.3">
      <c r="A7278" t="s">
        <v>27</v>
      </c>
      <c r="B7278" t="s">
        <v>17</v>
      </c>
      <c r="C7278">
        <v>1</v>
      </c>
      <c r="D7278">
        <v>0</v>
      </c>
      <c r="E7278">
        <v>4</v>
      </c>
      <c r="F7278" t="str">
        <f t="shared" si="227"/>
        <v>KR4201H62559_1</v>
      </c>
      <c r="G7278" t="str">
        <f t="shared" si="228"/>
        <v>KR4201H52774_0</v>
      </c>
    </row>
    <row r="7279" spans="1:7" x14ac:dyDescent="0.3">
      <c r="A7279" t="s">
        <v>27</v>
      </c>
      <c r="B7279" t="s">
        <v>18</v>
      </c>
      <c r="C7279">
        <v>-1</v>
      </c>
      <c r="D7279">
        <v>-1</v>
      </c>
      <c r="E7279">
        <v>3</v>
      </c>
      <c r="F7279" t="str">
        <f t="shared" si="227"/>
        <v>KR4201H62559_-1</v>
      </c>
      <c r="G7279" t="str">
        <f t="shared" si="228"/>
        <v>KR4201H52808_-1</v>
      </c>
    </row>
    <row r="7280" spans="1:7" x14ac:dyDescent="0.3">
      <c r="A7280" t="s">
        <v>27</v>
      </c>
      <c r="B7280" t="s">
        <v>18</v>
      </c>
      <c r="C7280">
        <v>-1</v>
      </c>
      <c r="D7280">
        <v>0</v>
      </c>
      <c r="E7280">
        <v>12</v>
      </c>
      <c r="F7280" t="str">
        <f t="shared" si="227"/>
        <v>KR4201H62559_-1</v>
      </c>
      <c r="G7280" t="str">
        <f t="shared" si="228"/>
        <v>KR4201H52808_0</v>
      </c>
    </row>
    <row r="7281" spans="1:7" x14ac:dyDescent="0.3">
      <c r="A7281" t="s">
        <v>27</v>
      </c>
      <c r="B7281" t="s">
        <v>18</v>
      </c>
      <c r="C7281">
        <v>0</v>
      </c>
      <c r="D7281">
        <v>0</v>
      </c>
      <c r="E7281">
        <v>6</v>
      </c>
      <c r="F7281" t="str">
        <f t="shared" si="227"/>
        <v>KR4201H62559_0</v>
      </c>
      <c r="G7281" t="str">
        <f t="shared" si="228"/>
        <v>KR4201H52808_0</v>
      </c>
    </row>
    <row r="7282" spans="1:7" x14ac:dyDescent="0.3">
      <c r="A7282" t="s">
        <v>27</v>
      </c>
      <c r="B7282" t="s">
        <v>18</v>
      </c>
      <c r="C7282">
        <v>1</v>
      </c>
      <c r="D7282">
        <v>0</v>
      </c>
      <c r="E7282">
        <v>5</v>
      </c>
      <c r="F7282" t="str">
        <f t="shared" si="227"/>
        <v>KR4201H62559_1</v>
      </c>
      <c r="G7282" t="str">
        <f t="shared" si="228"/>
        <v>KR4201H52808_0</v>
      </c>
    </row>
    <row r="7283" spans="1:7" x14ac:dyDescent="0.3">
      <c r="A7283" t="s">
        <v>27</v>
      </c>
      <c r="B7283" t="s">
        <v>19</v>
      </c>
      <c r="C7283">
        <v>-1</v>
      </c>
      <c r="D7283">
        <v>-1</v>
      </c>
      <c r="E7283">
        <v>2</v>
      </c>
      <c r="F7283" t="str">
        <f t="shared" si="227"/>
        <v>KR4201H62559_-1</v>
      </c>
      <c r="G7283" t="str">
        <f t="shared" si="228"/>
        <v>KR4201H52824_-1</v>
      </c>
    </row>
    <row r="7284" spans="1:7" x14ac:dyDescent="0.3">
      <c r="A7284" t="s">
        <v>27</v>
      </c>
      <c r="B7284" t="s">
        <v>19</v>
      </c>
      <c r="C7284">
        <v>-1</v>
      </c>
      <c r="D7284">
        <v>0</v>
      </c>
      <c r="E7284">
        <v>13</v>
      </c>
      <c r="F7284" t="str">
        <f t="shared" si="227"/>
        <v>KR4201H62559_-1</v>
      </c>
      <c r="G7284" t="str">
        <f t="shared" si="228"/>
        <v>KR4201H52824_0</v>
      </c>
    </row>
    <row r="7285" spans="1:7" x14ac:dyDescent="0.3">
      <c r="A7285" t="s">
        <v>27</v>
      </c>
      <c r="B7285" t="s">
        <v>19</v>
      </c>
      <c r="C7285">
        <v>0</v>
      </c>
      <c r="D7285">
        <v>0</v>
      </c>
      <c r="E7285">
        <v>6</v>
      </c>
      <c r="F7285" t="str">
        <f t="shared" si="227"/>
        <v>KR4201H62559_0</v>
      </c>
      <c r="G7285" t="str">
        <f t="shared" si="228"/>
        <v>KR4201H52824_0</v>
      </c>
    </row>
    <row r="7286" spans="1:7" x14ac:dyDescent="0.3">
      <c r="A7286" t="s">
        <v>27</v>
      </c>
      <c r="B7286" t="s">
        <v>19</v>
      </c>
      <c r="C7286">
        <v>1</v>
      </c>
      <c r="D7286">
        <v>0</v>
      </c>
      <c r="E7286">
        <v>5</v>
      </c>
      <c r="F7286" t="str">
        <f t="shared" si="227"/>
        <v>KR4201H62559_1</v>
      </c>
      <c r="G7286" t="str">
        <f t="shared" si="228"/>
        <v>KR4201H52824_0</v>
      </c>
    </row>
    <row r="7287" spans="1:7" x14ac:dyDescent="0.3">
      <c r="A7287" t="s">
        <v>27</v>
      </c>
      <c r="B7287" t="s">
        <v>20</v>
      </c>
      <c r="C7287">
        <v>-1</v>
      </c>
      <c r="D7287">
        <v>0</v>
      </c>
      <c r="E7287">
        <v>15</v>
      </c>
      <c r="F7287" t="str">
        <f t="shared" si="227"/>
        <v>KR4201H62559_-1</v>
      </c>
      <c r="G7287" t="str">
        <f t="shared" si="228"/>
        <v>KR4201H62377_0</v>
      </c>
    </row>
    <row r="7288" spans="1:7" x14ac:dyDescent="0.3">
      <c r="A7288" t="s">
        <v>27</v>
      </c>
      <c r="B7288" t="s">
        <v>20</v>
      </c>
      <c r="C7288">
        <v>0</v>
      </c>
      <c r="D7288">
        <v>0</v>
      </c>
      <c r="E7288">
        <v>6</v>
      </c>
      <c r="F7288" t="str">
        <f t="shared" si="227"/>
        <v>KR4201H62559_0</v>
      </c>
      <c r="G7288" t="str">
        <f t="shared" si="228"/>
        <v>KR4201H62377_0</v>
      </c>
    </row>
    <row r="7289" spans="1:7" x14ac:dyDescent="0.3">
      <c r="A7289" t="s">
        <v>27</v>
      </c>
      <c r="B7289" t="s">
        <v>20</v>
      </c>
      <c r="C7289">
        <v>1</v>
      </c>
      <c r="D7289">
        <v>0</v>
      </c>
      <c r="E7289">
        <v>5</v>
      </c>
      <c r="F7289" t="str">
        <f t="shared" si="227"/>
        <v>KR4201H62559_1</v>
      </c>
      <c r="G7289" t="str">
        <f t="shared" si="228"/>
        <v>KR4201H62377_0</v>
      </c>
    </row>
    <row r="7290" spans="1:7" x14ac:dyDescent="0.3">
      <c r="A7290" t="s">
        <v>27</v>
      </c>
      <c r="B7290" t="s">
        <v>21</v>
      </c>
      <c r="C7290">
        <v>-1</v>
      </c>
      <c r="D7290">
        <v>0</v>
      </c>
      <c r="E7290">
        <v>15</v>
      </c>
      <c r="F7290" t="str">
        <f t="shared" si="227"/>
        <v>KR4201H62559_-1</v>
      </c>
      <c r="G7290" t="str">
        <f t="shared" si="228"/>
        <v>KR4201H62401_0</v>
      </c>
    </row>
    <row r="7291" spans="1:7" x14ac:dyDescent="0.3">
      <c r="A7291" t="s">
        <v>27</v>
      </c>
      <c r="B7291" t="s">
        <v>21</v>
      </c>
      <c r="C7291">
        <v>0</v>
      </c>
      <c r="D7291">
        <v>0</v>
      </c>
      <c r="E7291">
        <v>6</v>
      </c>
      <c r="F7291" t="str">
        <f t="shared" si="227"/>
        <v>KR4201H62559_0</v>
      </c>
      <c r="G7291" t="str">
        <f t="shared" si="228"/>
        <v>KR4201H62401_0</v>
      </c>
    </row>
    <row r="7292" spans="1:7" x14ac:dyDescent="0.3">
      <c r="A7292" t="s">
        <v>27</v>
      </c>
      <c r="B7292" t="s">
        <v>21</v>
      </c>
      <c r="C7292">
        <v>1</v>
      </c>
      <c r="D7292">
        <v>0</v>
      </c>
      <c r="E7292">
        <v>5</v>
      </c>
      <c r="F7292" t="str">
        <f t="shared" si="227"/>
        <v>KR4201H62559_1</v>
      </c>
      <c r="G7292" t="str">
        <f t="shared" si="228"/>
        <v>KR4201H62401_0</v>
      </c>
    </row>
    <row r="7293" spans="1:7" x14ac:dyDescent="0.3">
      <c r="A7293" t="s">
        <v>27</v>
      </c>
      <c r="B7293" t="s">
        <v>22</v>
      </c>
      <c r="C7293">
        <v>-1</v>
      </c>
      <c r="D7293">
        <v>0</v>
      </c>
      <c r="E7293">
        <v>15</v>
      </c>
      <c r="F7293" t="str">
        <f t="shared" si="227"/>
        <v>KR4201H62559_-1</v>
      </c>
      <c r="G7293" t="str">
        <f t="shared" si="228"/>
        <v>KR4201H62427_0</v>
      </c>
    </row>
    <row r="7294" spans="1:7" x14ac:dyDescent="0.3">
      <c r="A7294" t="s">
        <v>27</v>
      </c>
      <c r="B7294" t="s">
        <v>22</v>
      </c>
      <c r="C7294">
        <v>0</v>
      </c>
      <c r="D7294">
        <v>0</v>
      </c>
      <c r="E7294">
        <v>6</v>
      </c>
      <c r="F7294" t="str">
        <f t="shared" si="227"/>
        <v>KR4201H62559_0</v>
      </c>
      <c r="G7294" t="str">
        <f t="shared" si="228"/>
        <v>KR4201H62427_0</v>
      </c>
    </row>
    <row r="7295" spans="1:7" x14ac:dyDescent="0.3">
      <c r="A7295" t="s">
        <v>27</v>
      </c>
      <c r="B7295" t="s">
        <v>22</v>
      </c>
      <c r="C7295">
        <v>1</v>
      </c>
      <c r="D7295">
        <v>0</v>
      </c>
      <c r="E7295">
        <v>5</v>
      </c>
      <c r="F7295" t="str">
        <f t="shared" si="227"/>
        <v>KR4201H62559_1</v>
      </c>
      <c r="G7295" t="str">
        <f t="shared" si="228"/>
        <v>KR4201H62427_0</v>
      </c>
    </row>
    <row r="7296" spans="1:7" x14ac:dyDescent="0.3">
      <c r="A7296" t="s">
        <v>27</v>
      </c>
      <c r="B7296" t="s">
        <v>23</v>
      </c>
      <c r="C7296">
        <v>-1</v>
      </c>
      <c r="D7296">
        <v>0</v>
      </c>
      <c r="E7296">
        <v>15</v>
      </c>
      <c r="F7296" t="str">
        <f t="shared" si="227"/>
        <v>KR4201H62559_-1</v>
      </c>
      <c r="G7296" t="str">
        <f t="shared" si="228"/>
        <v>KR4201H62450_0</v>
      </c>
    </row>
    <row r="7297" spans="1:7" x14ac:dyDescent="0.3">
      <c r="A7297" t="s">
        <v>27</v>
      </c>
      <c r="B7297" t="s">
        <v>23</v>
      </c>
      <c r="C7297">
        <v>0</v>
      </c>
      <c r="D7297">
        <v>0</v>
      </c>
      <c r="E7297">
        <v>6</v>
      </c>
      <c r="F7297" t="str">
        <f t="shared" si="227"/>
        <v>KR4201H62559_0</v>
      </c>
      <c r="G7297" t="str">
        <f t="shared" si="228"/>
        <v>KR4201H62450_0</v>
      </c>
    </row>
    <row r="7298" spans="1:7" x14ac:dyDescent="0.3">
      <c r="A7298" t="s">
        <v>27</v>
      </c>
      <c r="B7298" t="s">
        <v>23</v>
      </c>
      <c r="C7298">
        <v>1</v>
      </c>
      <c r="D7298">
        <v>0</v>
      </c>
      <c r="E7298">
        <v>5</v>
      </c>
      <c r="F7298" t="str">
        <f t="shared" ref="F7298:F7361" si="229">A7298&amp;"_"&amp;C7298</f>
        <v>KR4201H62559_1</v>
      </c>
      <c r="G7298" t="str">
        <f t="shared" ref="G7298:G7361" si="230">B7298&amp;"_"&amp;D7298</f>
        <v>KR4201H62450_0</v>
      </c>
    </row>
    <row r="7299" spans="1:7" x14ac:dyDescent="0.3">
      <c r="A7299" t="s">
        <v>27</v>
      </c>
      <c r="B7299" t="s">
        <v>24</v>
      </c>
      <c r="C7299">
        <v>-1</v>
      </c>
      <c r="D7299">
        <v>0</v>
      </c>
      <c r="E7299">
        <v>15</v>
      </c>
      <c r="F7299" t="str">
        <f t="shared" si="229"/>
        <v>KR4201H62559_-1</v>
      </c>
      <c r="G7299" t="str">
        <f t="shared" si="230"/>
        <v>KR4201H62476_0</v>
      </c>
    </row>
    <row r="7300" spans="1:7" x14ac:dyDescent="0.3">
      <c r="A7300" t="s">
        <v>27</v>
      </c>
      <c r="B7300" t="s">
        <v>24</v>
      </c>
      <c r="C7300">
        <v>0</v>
      </c>
      <c r="D7300">
        <v>0</v>
      </c>
      <c r="E7300">
        <v>6</v>
      </c>
      <c r="F7300" t="str">
        <f t="shared" si="229"/>
        <v>KR4201H62559_0</v>
      </c>
      <c r="G7300" t="str">
        <f t="shared" si="230"/>
        <v>KR4201H62476_0</v>
      </c>
    </row>
    <row r="7301" spans="1:7" x14ac:dyDescent="0.3">
      <c r="A7301" t="s">
        <v>27</v>
      </c>
      <c r="B7301" t="s">
        <v>24</v>
      </c>
      <c r="C7301">
        <v>1</v>
      </c>
      <c r="D7301">
        <v>0</v>
      </c>
      <c r="E7301">
        <v>5</v>
      </c>
      <c r="F7301" t="str">
        <f t="shared" si="229"/>
        <v>KR4201H62559_1</v>
      </c>
      <c r="G7301" t="str">
        <f t="shared" si="230"/>
        <v>KR4201H62476_0</v>
      </c>
    </row>
    <row r="7302" spans="1:7" x14ac:dyDescent="0.3">
      <c r="A7302" t="s">
        <v>27</v>
      </c>
      <c r="B7302" t="s">
        <v>25</v>
      </c>
      <c r="C7302">
        <v>-1</v>
      </c>
      <c r="D7302">
        <v>0</v>
      </c>
      <c r="E7302">
        <v>15</v>
      </c>
      <c r="F7302" t="str">
        <f t="shared" si="229"/>
        <v>KR4201H62559_-1</v>
      </c>
      <c r="G7302" t="str">
        <f t="shared" si="230"/>
        <v>KR4201H62500_0</v>
      </c>
    </row>
    <row r="7303" spans="1:7" x14ac:dyDescent="0.3">
      <c r="A7303" t="s">
        <v>27</v>
      </c>
      <c r="B7303" t="s">
        <v>25</v>
      </c>
      <c r="C7303">
        <v>0</v>
      </c>
      <c r="D7303">
        <v>0</v>
      </c>
      <c r="E7303">
        <v>6</v>
      </c>
      <c r="F7303" t="str">
        <f t="shared" si="229"/>
        <v>KR4201H62559_0</v>
      </c>
      <c r="G7303" t="str">
        <f t="shared" si="230"/>
        <v>KR4201H62500_0</v>
      </c>
    </row>
    <row r="7304" spans="1:7" x14ac:dyDescent="0.3">
      <c r="A7304" t="s">
        <v>27</v>
      </c>
      <c r="B7304" t="s">
        <v>25</v>
      </c>
      <c r="C7304">
        <v>1</v>
      </c>
      <c r="D7304">
        <v>0</v>
      </c>
      <c r="E7304">
        <v>5</v>
      </c>
      <c r="F7304" t="str">
        <f t="shared" si="229"/>
        <v>KR4201H62559_1</v>
      </c>
      <c r="G7304" t="str">
        <f t="shared" si="230"/>
        <v>KR4201H62500_0</v>
      </c>
    </row>
    <row r="7305" spans="1:7" x14ac:dyDescent="0.3">
      <c r="A7305" t="s">
        <v>27</v>
      </c>
      <c r="B7305" t="s">
        <v>26</v>
      </c>
      <c r="C7305">
        <v>-1</v>
      </c>
      <c r="D7305">
        <v>0</v>
      </c>
      <c r="E7305">
        <v>15</v>
      </c>
      <c r="F7305" t="str">
        <f t="shared" si="229"/>
        <v>KR4201H62559_-1</v>
      </c>
      <c r="G7305" t="str">
        <f t="shared" si="230"/>
        <v>KR4201H62526_0</v>
      </c>
    </row>
    <row r="7306" spans="1:7" x14ac:dyDescent="0.3">
      <c r="A7306" t="s">
        <v>27</v>
      </c>
      <c r="B7306" t="s">
        <v>26</v>
      </c>
      <c r="C7306">
        <v>0</v>
      </c>
      <c r="D7306">
        <v>0</v>
      </c>
      <c r="E7306">
        <v>6</v>
      </c>
      <c r="F7306" t="str">
        <f t="shared" si="229"/>
        <v>KR4201H62559_0</v>
      </c>
      <c r="G7306" t="str">
        <f t="shared" si="230"/>
        <v>KR4201H62526_0</v>
      </c>
    </row>
    <row r="7307" spans="1:7" x14ac:dyDescent="0.3">
      <c r="A7307" t="s">
        <v>27</v>
      </c>
      <c r="B7307" t="s">
        <v>26</v>
      </c>
      <c r="C7307">
        <v>1</v>
      </c>
      <c r="D7307">
        <v>-1</v>
      </c>
      <c r="E7307">
        <v>1</v>
      </c>
      <c r="F7307" t="str">
        <f t="shared" si="229"/>
        <v>KR4201H62559_1</v>
      </c>
      <c r="G7307" t="str">
        <f t="shared" si="230"/>
        <v>KR4201H62526_-1</v>
      </c>
    </row>
    <row r="7308" spans="1:7" x14ac:dyDescent="0.3">
      <c r="A7308" t="s">
        <v>27</v>
      </c>
      <c r="B7308" t="s">
        <v>26</v>
      </c>
      <c r="C7308">
        <v>1</v>
      </c>
      <c r="D7308">
        <v>0</v>
      </c>
      <c r="E7308">
        <v>4</v>
      </c>
      <c r="F7308" t="str">
        <f t="shared" si="229"/>
        <v>KR4201H62559_1</v>
      </c>
      <c r="G7308" t="str">
        <f t="shared" si="230"/>
        <v>KR4201H62526_0</v>
      </c>
    </row>
    <row r="7309" spans="1:7" x14ac:dyDescent="0.3">
      <c r="A7309" t="s">
        <v>27</v>
      </c>
      <c r="B7309" t="s">
        <v>27</v>
      </c>
      <c r="C7309">
        <v>-1</v>
      </c>
      <c r="D7309">
        <v>-1</v>
      </c>
      <c r="E7309">
        <v>2</v>
      </c>
      <c r="F7309" t="str">
        <f t="shared" si="229"/>
        <v>KR4201H62559_-1</v>
      </c>
      <c r="G7309" t="str">
        <f t="shared" si="230"/>
        <v>KR4201H62559_-1</v>
      </c>
    </row>
    <row r="7310" spans="1:7" x14ac:dyDescent="0.3">
      <c r="A7310" t="s">
        <v>27</v>
      </c>
      <c r="B7310" t="s">
        <v>27</v>
      </c>
      <c r="C7310">
        <v>-1</v>
      </c>
      <c r="D7310">
        <v>0</v>
      </c>
      <c r="E7310">
        <v>13</v>
      </c>
      <c r="F7310" t="str">
        <f t="shared" si="229"/>
        <v>KR4201H62559_-1</v>
      </c>
      <c r="G7310" t="str">
        <f t="shared" si="230"/>
        <v>KR4201H62559_0</v>
      </c>
    </row>
    <row r="7311" spans="1:7" x14ac:dyDescent="0.3">
      <c r="A7311" t="s">
        <v>27</v>
      </c>
      <c r="B7311" t="s">
        <v>27</v>
      </c>
      <c r="C7311">
        <v>0</v>
      </c>
      <c r="D7311">
        <v>0</v>
      </c>
      <c r="E7311">
        <v>6</v>
      </c>
      <c r="F7311" t="str">
        <f t="shared" si="229"/>
        <v>KR4201H62559_0</v>
      </c>
      <c r="G7311" t="str">
        <f t="shared" si="230"/>
        <v>KR4201H62559_0</v>
      </c>
    </row>
    <row r="7312" spans="1:7" x14ac:dyDescent="0.3">
      <c r="A7312" t="s">
        <v>27</v>
      </c>
      <c r="B7312" t="s">
        <v>27</v>
      </c>
      <c r="C7312">
        <v>1</v>
      </c>
      <c r="D7312">
        <v>0</v>
      </c>
      <c r="E7312">
        <v>4</v>
      </c>
      <c r="F7312" t="str">
        <f t="shared" si="229"/>
        <v>KR4201H62559_1</v>
      </c>
      <c r="G7312" t="str">
        <f t="shared" si="230"/>
        <v>KR4201H62559_0</v>
      </c>
    </row>
    <row r="7313" spans="1:7" x14ac:dyDescent="0.3">
      <c r="A7313" t="s">
        <v>27</v>
      </c>
      <c r="B7313" t="s">
        <v>27</v>
      </c>
      <c r="C7313">
        <v>1</v>
      </c>
      <c r="D7313">
        <v>1</v>
      </c>
      <c r="E7313">
        <v>1</v>
      </c>
      <c r="F7313" t="str">
        <f t="shared" si="229"/>
        <v>KR4201H62559_1</v>
      </c>
      <c r="G7313" t="str">
        <f t="shared" si="230"/>
        <v>KR4201H62559_1</v>
      </c>
    </row>
    <row r="7314" spans="1:7" x14ac:dyDescent="0.3">
      <c r="A7314" t="s">
        <v>27</v>
      </c>
      <c r="B7314" t="s">
        <v>28</v>
      </c>
      <c r="C7314">
        <v>-1</v>
      </c>
      <c r="D7314">
        <v>0</v>
      </c>
      <c r="E7314">
        <v>15</v>
      </c>
      <c r="F7314" t="str">
        <f t="shared" si="229"/>
        <v>KR4201H62559_-1</v>
      </c>
      <c r="G7314" t="str">
        <f t="shared" si="230"/>
        <v>KR4201H62575_0</v>
      </c>
    </row>
    <row r="7315" spans="1:7" x14ac:dyDescent="0.3">
      <c r="A7315" t="s">
        <v>27</v>
      </c>
      <c r="B7315" t="s">
        <v>28</v>
      </c>
      <c r="C7315">
        <v>0</v>
      </c>
      <c r="D7315">
        <v>0</v>
      </c>
      <c r="E7315">
        <v>6</v>
      </c>
      <c r="F7315" t="str">
        <f t="shared" si="229"/>
        <v>KR4201H62559_0</v>
      </c>
      <c r="G7315" t="str">
        <f t="shared" si="230"/>
        <v>KR4201H62575_0</v>
      </c>
    </row>
    <row r="7316" spans="1:7" x14ac:dyDescent="0.3">
      <c r="A7316" t="s">
        <v>27</v>
      </c>
      <c r="B7316" t="s">
        <v>28</v>
      </c>
      <c r="C7316">
        <v>1</v>
      </c>
      <c r="D7316">
        <v>0</v>
      </c>
      <c r="E7316">
        <v>5</v>
      </c>
      <c r="F7316" t="str">
        <f t="shared" si="229"/>
        <v>KR4201H62559_1</v>
      </c>
      <c r="G7316" t="str">
        <f t="shared" si="230"/>
        <v>KR4201H62575_0</v>
      </c>
    </row>
    <row r="7317" spans="1:7" x14ac:dyDescent="0.3">
      <c r="A7317" t="s">
        <v>27</v>
      </c>
      <c r="B7317" t="s">
        <v>29</v>
      </c>
      <c r="C7317">
        <v>-1</v>
      </c>
      <c r="D7317">
        <v>0</v>
      </c>
      <c r="E7317">
        <v>15</v>
      </c>
      <c r="F7317" t="str">
        <f t="shared" si="229"/>
        <v>KR4201H62559_-1</v>
      </c>
      <c r="G7317" t="str">
        <f t="shared" si="230"/>
        <v>KR4201H62609_0</v>
      </c>
    </row>
    <row r="7318" spans="1:7" x14ac:dyDescent="0.3">
      <c r="A7318" t="s">
        <v>27</v>
      </c>
      <c r="B7318" t="s">
        <v>29</v>
      </c>
      <c r="C7318">
        <v>0</v>
      </c>
      <c r="D7318">
        <v>0</v>
      </c>
      <c r="E7318">
        <v>6</v>
      </c>
      <c r="F7318" t="str">
        <f t="shared" si="229"/>
        <v>KR4201H62559_0</v>
      </c>
      <c r="G7318" t="str">
        <f t="shared" si="230"/>
        <v>KR4201H62609_0</v>
      </c>
    </row>
    <row r="7319" spans="1:7" x14ac:dyDescent="0.3">
      <c r="A7319" t="s">
        <v>27</v>
      </c>
      <c r="B7319" t="s">
        <v>29</v>
      </c>
      <c r="C7319">
        <v>1</v>
      </c>
      <c r="D7319">
        <v>0</v>
      </c>
      <c r="E7319">
        <v>5</v>
      </c>
      <c r="F7319" t="str">
        <f t="shared" si="229"/>
        <v>KR4201H62559_1</v>
      </c>
      <c r="G7319" t="str">
        <f t="shared" si="230"/>
        <v>KR4201H62609_0</v>
      </c>
    </row>
    <row r="7320" spans="1:7" x14ac:dyDescent="0.3">
      <c r="A7320" t="s">
        <v>27</v>
      </c>
      <c r="B7320" t="s">
        <v>30</v>
      </c>
      <c r="C7320">
        <v>-1</v>
      </c>
      <c r="D7320">
        <v>-1</v>
      </c>
      <c r="E7320">
        <v>1</v>
      </c>
      <c r="F7320" t="str">
        <f t="shared" si="229"/>
        <v>KR4201H62559_-1</v>
      </c>
      <c r="G7320" t="str">
        <f t="shared" si="230"/>
        <v>KR4201H62625_-1</v>
      </c>
    </row>
    <row r="7321" spans="1:7" x14ac:dyDescent="0.3">
      <c r="A7321" t="s">
        <v>27</v>
      </c>
      <c r="B7321" t="s">
        <v>30</v>
      </c>
      <c r="C7321">
        <v>-1</v>
      </c>
      <c r="D7321">
        <v>0</v>
      </c>
      <c r="E7321">
        <v>14</v>
      </c>
      <c r="F7321" t="str">
        <f t="shared" si="229"/>
        <v>KR4201H62559_-1</v>
      </c>
      <c r="G7321" t="str">
        <f t="shared" si="230"/>
        <v>KR4201H62625_0</v>
      </c>
    </row>
    <row r="7322" spans="1:7" x14ac:dyDescent="0.3">
      <c r="A7322" t="s">
        <v>27</v>
      </c>
      <c r="B7322" t="s">
        <v>30</v>
      </c>
      <c r="C7322">
        <v>0</v>
      </c>
      <c r="D7322">
        <v>0</v>
      </c>
      <c r="E7322">
        <v>6</v>
      </c>
      <c r="F7322" t="str">
        <f t="shared" si="229"/>
        <v>KR4201H62559_0</v>
      </c>
      <c r="G7322" t="str">
        <f t="shared" si="230"/>
        <v>KR4201H62625_0</v>
      </c>
    </row>
    <row r="7323" spans="1:7" x14ac:dyDescent="0.3">
      <c r="A7323" t="s">
        <v>27</v>
      </c>
      <c r="B7323" t="s">
        <v>30</v>
      </c>
      <c r="C7323">
        <v>1</v>
      </c>
      <c r="D7323">
        <v>-1</v>
      </c>
      <c r="E7323">
        <v>1</v>
      </c>
      <c r="F7323" t="str">
        <f t="shared" si="229"/>
        <v>KR4201H62559_1</v>
      </c>
      <c r="G7323" t="str">
        <f t="shared" si="230"/>
        <v>KR4201H62625_-1</v>
      </c>
    </row>
    <row r="7324" spans="1:7" x14ac:dyDescent="0.3">
      <c r="A7324" t="s">
        <v>27</v>
      </c>
      <c r="B7324" t="s">
        <v>30</v>
      </c>
      <c r="C7324">
        <v>1</v>
      </c>
      <c r="D7324">
        <v>0</v>
      </c>
      <c r="E7324">
        <v>4</v>
      </c>
      <c r="F7324" t="str">
        <f t="shared" si="229"/>
        <v>KR4201H62559_1</v>
      </c>
      <c r="G7324" t="str">
        <f t="shared" si="230"/>
        <v>KR4201H62625_0</v>
      </c>
    </row>
    <row r="7325" spans="1:7" x14ac:dyDescent="0.3">
      <c r="A7325" t="s">
        <v>27</v>
      </c>
      <c r="B7325" t="s">
        <v>31</v>
      </c>
      <c r="C7325">
        <v>-1</v>
      </c>
      <c r="D7325">
        <v>-1</v>
      </c>
      <c r="E7325">
        <v>4</v>
      </c>
      <c r="F7325" t="str">
        <f t="shared" si="229"/>
        <v>KR4201H62559_-1</v>
      </c>
      <c r="G7325" t="str">
        <f t="shared" si="230"/>
        <v>KR4201H62658_-1</v>
      </c>
    </row>
    <row r="7326" spans="1:7" x14ac:dyDescent="0.3">
      <c r="A7326" t="s">
        <v>27</v>
      </c>
      <c r="B7326" t="s">
        <v>31</v>
      </c>
      <c r="C7326">
        <v>-1</v>
      </c>
      <c r="D7326">
        <v>0</v>
      </c>
      <c r="E7326">
        <v>10</v>
      </c>
      <c r="F7326" t="str">
        <f t="shared" si="229"/>
        <v>KR4201H62559_-1</v>
      </c>
      <c r="G7326" t="str">
        <f t="shared" si="230"/>
        <v>KR4201H62658_0</v>
      </c>
    </row>
    <row r="7327" spans="1:7" x14ac:dyDescent="0.3">
      <c r="A7327" t="s">
        <v>27</v>
      </c>
      <c r="B7327" t="s">
        <v>31</v>
      </c>
      <c r="C7327">
        <v>-1</v>
      </c>
      <c r="D7327">
        <v>1</v>
      </c>
      <c r="E7327">
        <v>1</v>
      </c>
      <c r="F7327" t="str">
        <f t="shared" si="229"/>
        <v>KR4201H62559_-1</v>
      </c>
      <c r="G7327" t="str">
        <f t="shared" si="230"/>
        <v>KR4201H62658_1</v>
      </c>
    </row>
    <row r="7328" spans="1:7" x14ac:dyDescent="0.3">
      <c r="A7328" t="s">
        <v>27</v>
      </c>
      <c r="B7328" t="s">
        <v>31</v>
      </c>
      <c r="C7328">
        <v>0</v>
      </c>
      <c r="D7328">
        <v>-1</v>
      </c>
      <c r="E7328">
        <v>1</v>
      </c>
      <c r="F7328" t="str">
        <f t="shared" si="229"/>
        <v>KR4201H62559_0</v>
      </c>
      <c r="G7328" t="str">
        <f t="shared" si="230"/>
        <v>KR4201H62658_-1</v>
      </c>
    </row>
    <row r="7329" spans="1:7" x14ac:dyDescent="0.3">
      <c r="A7329" t="s">
        <v>27</v>
      </c>
      <c r="B7329" t="s">
        <v>31</v>
      </c>
      <c r="C7329">
        <v>0</v>
      </c>
      <c r="D7329">
        <v>0</v>
      </c>
      <c r="E7329">
        <v>4</v>
      </c>
      <c r="F7329" t="str">
        <f t="shared" si="229"/>
        <v>KR4201H62559_0</v>
      </c>
      <c r="G7329" t="str">
        <f t="shared" si="230"/>
        <v>KR4201H62658_0</v>
      </c>
    </row>
    <row r="7330" spans="1:7" x14ac:dyDescent="0.3">
      <c r="A7330" t="s">
        <v>27</v>
      </c>
      <c r="B7330" t="s">
        <v>31</v>
      </c>
      <c r="C7330">
        <v>0</v>
      </c>
      <c r="D7330">
        <v>1</v>
      </c>
      <c r="E7330">
        <v>1</v>
      </c>
      <c r="F7330" t="str">
        <f t="shared" si="229"/>
        <v>KR4201H62559_0</v>
      </c>
      <c r="G7330" t="str">
        <f t="shared" si="230"/>
        <v>KR4201H62658_1</v>
      </c>
    </row>
    <row r="7331" spans="1:7" x14ac:dyDescent="0.3">
      <c r="A7331" t="s">
        <v>27</v>
      </c>
      <c r="B7331" t="s">
        <v>31</v>
      </c>
      <c r="C7331">
        <v>1</v>
      </c>
      <c r="D7331">
        <v>0</v>
      </c>
      <c r="E7331">
        <v>5</v>
      </c>
      <c r="F7331" t="str">
        <f t="shared" si="229"/>
        <v>KR4201H62559_1</v>
      </c>
      <c r="G7331" t="str">
        <f t="shared" si="230"/>
        <v>KR4201H62658_0</v>
      </c>
    </row>
    <row r="7332" spans="1:7" x14ac:dyDescent="0.3">
      <c r="A7332" t="s">
        <v>27</v>
      </c>
      <c r="B7332" t="s">
        <v>32</v>
      </c>
      <c r="C7332">
        <v>-1</v>
      </c>
      <c r="D7332">
        <v>-1</v>
      </c>
      <c r="E7332">
        <v>2</v>
      </c>
      <c r="F7332" t="str">
        <f t="shared" si="229"/>
        <v>KR4201H62559_-1</v>
      </c>
      <c r="G7332" t="str">
        <f t="shared" si="230"/>
        <v>KR4201H62674_-1</v>
      </c>
    </row>
    <row r="7333" spans="1:7" x14ac:dyDescent="0.3">
      <c r="A7333" t="s">
        <v>27</v>
      </c>
      <c r="B7333" t="s">
        <v>32</v>
      </c>
      <c r="C7333">
        <v>-1</v>
      </c>
      <c r="D7333">
        <v>0</v>
      </c>
      <c r="E7333">
        <v>13</v>
      </c>
      <c r="F7333" t="str">
        <f t="shared" si="229"/>
        <v>KR4201H62559_-1</v>
      </c>
      <c r="G7333" t="str">
        <f t="shared" si="230"/>
        <v>KR4201H62674_0</v>
      </c>
    </row>
    <row r="7334" spans="1:7" x14ac:dyDescent="0.3">
      <c r="A7334" t="s">
        <v>27</v>
      </c>
      <c r="B7334" t="s">
        <v>32</v>
      </c>
      <c r="C7334">
        <v>0</v>
      </c>
      <c r="D7334">
        <v>-1</v>
      </c>
      <c r="E7334">
        <v>1</v>
      </c>
      <c r="F7334" t="str">
        <f t="shared" si="229"/>
        <v>KR4201H62559_0</v>
      </c>
      <c r="G7334" t="str">
        <f t="shared" si="230"/>
        <v>KR4201H62674_-1</v>
      </c>
    </row>
    <row r="7335" spans="1:7" x14ac:dyDescent="0.3">
      <c r="A7335" t="s">
        <v>27</v>
      </c>
      <c r="B7335" t="s">
        <v>32</v>
      </c>
      <c r="C7335">
        <v>0</v>
      </c>
      <c r="D7335">
        <v>0</v>
      </c>
      <c r="E7335">
        <v>5</v>
      </c>
      <c r="F7335" t="str">
        <f t="shared" si="229"/>
        <v>KR4201H62559_0</v>
      </c>
      <c r="G7335" t="str">
        <f t="shared" si="230"/>
        <v>KR4201H62674_0</v>
      </c>
    </row>
    <row r="7336" spans="1:7" x14ac:dyDescent="0.3">
      <c r="A7336" t="s">
        <v>27</v>
      </c>
      <c r="B7336" t="s">
        <v>32</v>
      </c>
      <c r="C7336">
        <v>1</v>
      </c>
      <c r="D7336">
        <v>-1</v>
      </c>
      <c r="E7336">
        <v>1</v>
      </c>
      <c r="F7336" t="str">
        <f t="shared" si="229"/>
        <v>KR4201H62559_1</v>
      </c>
      <c r="G7336" t="str">
        <f t="shared" si="230"/>
        <v>KR4201H62674_-1</v>
      </c>
    </row>
    <row r="7337" spans="1:7" x14ac:dyDescent="0.3">
      <c r="A7337" t="s">
        <v>27</v>
      </c>
      <c r="B7337" t="s">
        <v>32</v>
      </c>
      <c r="C7337">
        <v>1</v>
      </c>
      <c r="D7337">
        <v>0</v>
      </c>
      <c r="E7337">
        <v>4</v>
      </c>
      <c r="F7337" t="str">
        <f t="shared" si="229"/>
        <v>KR4201H62559_1</v>
      </c>
      <c r="G7337" t="str">
        <f t="shared" si="230"/>
        <v>KR4201H62674_0</v>
      </c>
    </row>
    <row r="7338" spans="1:7" x14ac:dyDescent="0.3">
      <c r="A7338" t="s">
        <v>27</v>
      </c>
      <c r="B7338" t="s">
        <v>33</v>
      </c>
      <c r="C7338">
        <v>-1</v>
      </c>
      <c r="D7338">
        <v>-1</v>
      </c>
      <c r="E7338">
        <v>2</v>
      </c>
      <c r="F7338" t="str">
        <f t="shared" si="229"/>
        <v>KR4201H62559_-1</v>
      </c>
      <c r="G7338" t="str">
        <f t="shared" si="230"/>
        <v>KR4201H62708_-1</v>
      </c>
    </row>
    <row r="7339" spans="1:7" x14ac:dyDescent="0.3">
      <c r="A7339" t="s">
        <v>27</v>
      </c>
      <c r="B7339" t="s">
        <v>33</v>
      </c>
      <c r="C7339">
        <v>-1</v>
      </c>
      <c r="D7339">
        <v>0</v>
      </c>
      <c r="E7339">
        <v>13</v>
      </c>
      <c r="F7339" t="str">
        <f t="shared" si="229"/>
        <v>KR4201H62559_-1</v>
      </c>
      <c r="G7339" t="str">
        <f t="shared" si="230"/>
        <v>KR4201H62708_0</v>
      </c>
    </row>
    <row r="7340" spans="1:7" x14ac:dyDescent="0.3">
      <c r="A7340" t="s">
        <v>27</v>
      </c>
      <c r="B7340" t="s">
        <v>33</v>
      </c>
      <c r="C7340">
        <v>0</v>
      </c>
      <c r="D7340">
        <v>-1</v>
      </c>
      <c r="E7340">
        <v>1</v>
      </c>
      <c r="F7340" t="str">
        <f t="shared" si="229"/>
        <v>KR4201H62559_0</v>
      </c>
      <c r="G7340" t="str">
        <f t="shared" si="230"/>
        <v>KR4201H62708_-1</v>
      </c>
    </row>
    <row r="7341" spans="1:7" x14ac:dyDescent="0.3">
      <c r="A7341" t="s">
        <v>27</v>
      </c>
      <c r="B7341" t="s">
        <v>33</v>
      </c>
      <c r="C7341">
        <v>0</v>
      </c>
      <c r="D7341">
        <v>0</v>
      </c>
      <c r="E7341">
        <v>5</v>
      </c>
      <c r="F7341" t="str">
        <f t="shared" si="229"/>
        <v>KR4201H62559_0</v>
      </c>
      <c r="G7341" t="str">
        <f t="shared" si="230"/>
        <v>KR4201H62708_0</v>
      </c>
    </row>
    <row r="7342" spans="1:7" x14ac:dyDescent="0.3">
      <c r="A7342" t="s">
        <v>27</v>
      </c>
      <c r="B7342" t="s">
        <v>33</v>
      </c>
      <c r="C7342">
        <v>1</v>
      </c>
      <c r="D7342">
        <v>0</v>
      </c>
      <c r="E7342">
        <v>2</v>
      </c>
      <c r="F7342" t="str">
        <f t="shared" si="229"/>
        <v>KR4201H62559_1</v>
      </c>
      <c r="G7342" t="str">
        <f t="shared" si="230"/>
        <v>KR4201H62708_0</v>
      </c>
    </row>
    <row r="7343" spans="1:7" x14ac:dyDescent="0.3">
      <c r="A7343" t="s">
        <v>27</v>
      </c>
      <c r="B7343" t="s">
        <v>33</v>
      </c>
      <c r="C7343">
        <v>1</v>
      </c>
      <c r="D7343">
        <v>1</v>
      </c>
      <c r="E7343">
        <v>3</v>
      </c>
      <c r="F7343" t="str">
        <f t="shared" si="229"/>
        <v>KR4201H62559_1</v>
      </c>
      <c r="G7343" t="str">
        <f t="shared" si="230"/>
        <v>KR4201H62708_1</v>
      </c>
    </row>
    <row r="7344" spans="1:7" x14ac:dyDescent="0.3">
      <c r="A7344" t="s">
        <v>27</v>
      </c>
      <c r="B7344" t="s">
        <v>34</v>
      </c>
      <c r="C7344">
        <v>-1</v>
      </c>
      <c r="D7344">
        <v>-1</v>
      </c>
      <c r="E7344">
        <v>3</v>
      </c>
      <c r="F7344" t="str">
        <f t="shared" si="229"/>
        <v>KR4201H62559_-1</v>
      </c>
      <c r="G7344" t="str">
        <f t="shared" si="230"/>
        <v>KR4201H62724_-1</v>
      </c>
    </row>
    <row r="7345" spans="1:7" x14ac:dyDescent="0.3">
      <c r="A7345" t="s">
        <v>27</v>
      </c>
      <c r="B7345" t="s">
        <v>34</v>
      </c>
      <c r="C7345">
        <v>-1</v>
      </c>
      <c r="D7345">
        <v>0</v>
      </c>
      <c r="E7345">
        <v>12</v>
      </c>
      <c r="F7345" t="str">
        <f t="shared" si="229"/>
        <v>KR4201H62559_-1</v>
      </c>
      <c r="G7345" t="str">
        <f t="shared" si="230"/>
        <v>KR4201H62724_0</v>
      </c>
    </row>
    <row r="7346" spans="1:7" x14ac:dyDescent="0.3">
      <c r="A7346" t="s">
        <v>27</v>
      </c>
      <c r="B7346" t="s">
        <v>34</v>
      </c>
      <c r="C7346">
        <v>0</v>
      </c>
      <c r="D7346">
        <v>-1</v>
      </c>
      <c r="E7346">
        <v>2</v>
      </c>
      <c r="F7346" t="str">
        <f t="shared" si="229"/>
        <v>KR4201H62559_0</v>
      </c>
      <c r="G7346" t="str">
        <f t="shared" si="230"/>
        <v>KR4201H62724_-1</v>
      </c>
    </row>
    <row r="7347" spans="1:7" x14ac:dyDescent="0.3">
      <c r="A7347" t="s">
        <v>27</v>
      </c>
      <c r="B7347" t="s">
        <v>34</v>
      </c>
      <c r="C7347">
        <v>0</v>
      </c>
      <c r="D7347">
        <v>0</v>
      </c>
      <c r="E7347">
        <v>4</v>
      </c>
      <c r="F7347" t="str">
        <f t="shared" si="229"/>
        <v>KR4201H62559_0</v>
      </c>
      <c r="G7347" t="str">
        <f t="shared" si="230"/>
        <v>KR4201H62724_0</v>
      </c>
    </row>
    <row r="7348" spans="1:7" x14ac:dyDescent="0.3">
      <c r="A7348" t="s">
        <v>27</v>
      </c>
      <c r="B7348" t="s">
        <v>34</v>
      </c>
      <c r="C7348">
        <v>1</v>
      </c>
      <c r="D7348">
        <v>0</v>
      </c>
      <c r="E7348">
        <v>5</v>
      </c>
      <c r="F7348" t="str">
        <f t="shared" si="229"/>
        <v>KR4201H62559_1</v>
      </c>
      <c r="G7348" t="str">
        <f t="shared" si="230"/>
        <v>KR4201H62724_0</v>
      </c>
    </row>
    <row r="7349" spans="1:7" x14ac:dyDescent="0.3">
      <c r="A7349" t="s">
        <v>27</v>
      </c>
      <c r="B7349" t="s">
        <v>35</v>
      </c>
      <c r="C7349">
        <v>-1</v>
      </c>
      <c r="D7349">
        <v>-1</v>
      </c>
      <c r="E7349">
        <v>4</v>
      </c>
      <c r="F7349" t="str">
        <f t="shared" si="229"/>
        <v>KR4201H62559_-1</v>
      </c>
      <c r="G7349" t="str">
        <f t="shared" si="230"/>
        <v>KR4201H62757_-1</v>
      </c>
    </row>
    <row r="7350" spans="1:7" x14ac:dyDescent="0.3">
      <c r="A7350" t="s">
        <v>27</v>
      </c>
      <c r="B7350" t="s">
        <v>35</v>
      </c>
      <c r="C7350">
        <v>-1</v>
      </c>
      <c r="D7350">
        <v>0</v>
      </c>
      <c r="E7350">
        <v>8</v>
      </c>
      <c r="F7350" t="str">
        <f t="shared" si="229"/>
        <v>KR4201H62559_-1</v>
      </c>
      <c r="G7350" t="str">
        <f t="shared" si="230"/>
        <v>KR4201H62757_0</v>
      </c>
    </row>
    <row r="7351" spans="1:7" x14ac:dyDescent="0.3">
      <c r="A7351" t="s">
        <v>27</v>
      </c>
      <c r="B7351" t="s">
        <v>35</v>
      </c>
      <c r="C7351">
        <v>-1</v>
      </c>
      <c r="D7351">
        <v>1</v>
      </c>
      <c r="E7351">
        <v>3</v>
      </c>
      <c r="F7351" t="str">
        <f t="shared" si="229"/>
        <v>KR4201H62559_-1</v>
      </c>
      <c r="G7351" t="str">
        <f t="shared" si="230"/>
        <v>KR4201H62757_1</v>
      </c>
    </row>
    <row r="7352" spans="1:7" x14ac:dyDescent="0.3">
      <c r="A7352" t="s">
        <v>27</v>
      </c>
      <c r="B7352" t="s">
        <v>35</v>
      </c>
      <c r="C7352">
        <v>0</v>
      </c>
      <c r="D7352">
        <v>-1</v>
      </c>
      <c r="E7352">
        <v>1</v>
      </c>
      <c r="F7352" t="str">
        <f t="shared" si="229"/>
        <v>KR4201H62559_0</v>
      </c>
      <c r="G7352" t="str">
        <f t="shared" si="230"/>
        <v>KR4201H62757_-1</v>
      </c>
    </row>
    <row r="7353" spans="1:7" x14ac:dyDescent="0.3">
      <c r="A7353" t="s">
        <v>27</v>
      </c>
      <c r="B7353" t="s">
        <v>35</v>
      </c>
      <c r="C7353">
        <v>0</v>
      </c>
      <c r="D7353">
        <v>0</v>
      </c>
      <c r="E7353">
        <v>4</v>
      </c>
      <c r="F7353" t="str">
        <f t="shared" si="229"/>
        <v>KR4201H62559_0</v>
      </c>
      <c r="G7353" t="str">
        <f t="shared" si="230"/>
        <v>KR4201H62757_0</v>
      </c>
    </row>
    <row r="7354" spans="1:7" x14ac:dyDescent="0.3">
      <c r="A7354" t="s">
        <v>27</v>
      </c>
      <c r="B7354" t="s">
        <v>35</v>
      </c>
      <c r="C7354">
        <v>0</v>
      </c>
      <c r="D7354">
        <v>1</v>
      </c>
      <c r="E7354">
        <v>1</v>
      </c>
      <c r="F7354" t="str">
        <f t="shared" si="229"/>
        <v>KR4201H62559_0</v>
      </c>
      <c r="G7354" t="str">
        <f t="shared" si="230"/>
        <v>KR4201H62757_1</v>
      </c>
    </row>
    <row r="7355" spans="1:7" x14ac:dyDescent="0.3">
      <c r="A7355" t="s">
        <v>27</v>
      </c>
      <c r="B7355" t="s">
        <v>35</v>
      </c>
      <c r="C7355">
        <v>1</v>
      </c>
      <c r="D7355">
        <v>-1</v>
      </c>
      <c r="E7355">
        <v>1</v>
      </c>
      <c r="F7355" t="str">
        <f t="shared" si="229"/>
        <v>KR4201H62559_1</v>
      </c>
      <c r="G7355" t="str">
        <f t="shared" si="230"/>
        <v>KR4201H62757_-1</v>
      </c>
    </row>
    <row r="7356" spans="1:7" x14ac:dyDescent="0.3">
      <c r="A7356" t="s">
        <v>27</v>
      </c>
      <c r="B7356" t="s">
        <v>35</v>
      </c>
      <c r="C7356">
        <v>1</v>
      </c>
      <c r="D7356">
        <v>0</v>
      </c>
      <c r="E7356">
        <v>4</v>
      </c>
      <c r="F7356" t="str">
        <f t="shared" si="229"/>
        <v>KR4201H62559_1</v>
      </c>
      <c r="G7356" t="str">
        <f t="shared" si="230"/>
        <v>KR4201H62757_0</v>
      </c>
    </row>
    <row r="7357" spans="1:7" x14ac:dyDescent="0.3">
      <c r="A7357" t="s">
        <v>27</v>
      </c>
      <c r="B7357" t="s">
        <v>36</v>
      </c>
      <c r="C7357">
        <v>-1</v>
      </c>
      <c r="D7357">
        <v>-1</v>
      </c>
      <c r="E7357">
        <v>1</v>
      </c>
      <c r="F7357" t="str">
        <f t="shared" si="229"/>
        <v>KR4201H62559_-1</v>
      </c>
      <c r="G7357" t="str">
        <f t="shared" si="230"/>
        <v>KR4201H62773_-1</v>
      </c>
    </row>
    <row r="7358" spans="1:7" x14ac:dyDescent="0.3">
      <c r="A7358" t="s">
        <v>27</v>
      </c>
      <c r="B7358" t="s">
        <v>36</v>
      </c>
      <c r="C7358">
        <v>-1</v>
      </c>
      <c r="D7358">
        <v>0</v>
      </c>
      <c r="E7358">
        <v>14</v>
      </c>
      <c r="F7358" t="str">
        <f t="shared" si="229"/>
        <v>KR4201H62559_-1</v>
      </c>
      <c r="G7358" t="str">
        <f t="shared" si="230"/>
        <v>KR4201H62773_0</v>
      </c>
    </row>
    <row r="7359" spans="1:7" x14ac:dyDescent="0.3">
      <c r="A7359" t="s">
        <v>27</v>
      </c>
      <c r="B7359" t="s">
        <v>36</v>
      </c>
      <c r="C7359">
        <v>0</v>
      </c>
      <c r="D7359">
        <v>-1</v>
      </c>
      <c r="E7359">
        <v>1</v>
      </c>
      <c r="F7359" t="str">
        <f t="shared" si="229"/>
        <v>KR4201H62559_0</v>
      </c>
      <c r="G7359" t="str">
        <f t="shared" si="230"/>
        <v>KR4201H62773_-1</v>
      </c>
    </row>
    <row r="7360" spans="1:7" x14ac:dyDescent="0.3">
      <c r="A7360" t="s">
        <v>27</v>
      </c>
      <c r="B7360" t="s">
        <v>36</v>
      </c>
      <c r="C7360">
        <v>0</v>
      </c>
      <c r="D7360">
        <v>0</v>
      </c>
      <c r="E7360">
        <v>5</v>
      </c>
      <c r="F7360" t="str">
        <f t="shared" si="229"/>
        <v>KR4201H62559_0</v>
      </c>
      <c r="G7360" t="str">
        <f t="shared" si="230"/>
        <v>KR4201H62773_0</v>
      </c>
    </row>
    <row r="7361" spans="1:7" x14ac:dyDescent="0.3">
      <c r="A7361" t="s">
        <v>27</v>
      </c>
      <c r="B7361" t="s">
        <v>36</v>
      </c>
      <c r="C7361">
        <v>1</v>
      </c>
      <c r="D7361">
        <v>-1</v>
      </c>
      <c r="E7361">
        <v>1</v>
      </c>
      <c r="F7361" t="str">
        <f t="shared" si="229"/>
        <v>KR4201H62559_1</v>
      </c>
      <c r="G7361" t="str">
        <f t="shared" si="230"/>
        <v>KR4201H62773_-1</v>
      </c>
    </row>
    <row r="7362" spans="1:7" x14ac:dyDescent="0.3">
      <c r="A7362" t="s">
        <v>27</v>
      </c>
      <c r="B7362" t="s">
        <v>36</v>
      </c>
      <c r="C7362">
        <v>1</v>
      </c>
      <c r="D7362">
        <v>0</v>
      </c>
      <c r="E7362">
        <v>4</v>
      </c>
      <c r="F7362" t="str">
        <f t="shared" ref="F7362:F7425" si="231">A7362&amp;"_"&amp;C7362</f>
        <v>KR4201H62559_1</v>
      </c>
      <c r="G7362" t="str">
        <f t="shared" ref="G7362:G7425" si="232">B7362&amp;"_"&amp;D7362</f>
        <v>KR4201H62773_0</v>
      </c>
    </row>
    <row r="7363" spans="1:7" x14ac:dyDescent="0.3">
      <c r="A7363" t="s">
        <v>27</v>
      </c>
      <c r="B7363" t="s">
        <v>37</v>
      </c>
      <c r="C7363">
        <v>-1</v>
      </c>
      <c r="D7363">
        <v>-1</v>
      </c>
      <c r="E7363">
        <v>2</v>
      </c>
      <c r="F7363" t="str">
        <f t="shared" si="231"/>
        <v>KR4201H62559_-1</v>
      </c>
      <c r="G7363" t="str">
        <f t="shared" si="232"/>
        <v>KR4201H62807_-1</v>
      </c>
    </row>
    <row r="7364" spans="1:7" x14ac:dyDescent="0.3">
      <c r="A7364" t="s">
        <v>27</v>
      </c>
      <c r="B7364" t="s">
        <v>37</v>
      </c>
      <c r="C7364">
        <v>-1</v>
      </c>
      <c r="D7364">
        <v>0</v>
      </c>
      <c r="E7364">
        <v>13</v>
      </c>
      <c r="F7364" t="str">
        <f t="shared" si="231"/>
        <v>KR4201H62559_-1</v>
      </c>
      <c r="G7364" t="str">
        <f t="shared" si="232"/>
        <v>KR4201H62807_0</v>
      </c>
    </row>
    <row r="7365" spans="1:7" x14ac:dyDescent="0.3">
      <c r="A7365" t="s">
        <v>27</v>
      </c>
      <c r="B7365" t="s">
        <v>37</v>
      </c>
      <c r="C7365">
        <v>0</v>
      </c>
      <c r="D7365">
        <v>-1</v>
      </c>
      <c r="E7365">
        <v>1</v>
      </c>
      <c r="F7365" t="str">
        <f t="shared" si="231"/>
        <v>KR4201H62559_0</v>
      </c>
      <c r="G7365" t="str">
        <f t="shared" si="232"/>
        <v>KR4201H62807_-1</v>
      </c>
    </row>
    <row r="7366" spans="1:7" x14ac:dyDescent="0.3">
      <c r="A7366" t="s">
        <v>27</v>
      </c>
      <c r="B7366" t="s">
        <v>37</v>
      </c>
      <c r="C7366">
        <v>0</v>
      </c>
      <c r="D7366">
        <v>0</v>
      </c>
      <c r="E7366">
        <v>5</v>
      </c>
      <c r="F7366" t="str">
        <f t="shared" si="231"/>
        <v>KR4201H62559_0</v>
      </c>
      <c r="G7366" t="str">
        <f t="shared" si="232"/>
        <v>KR4201H62807_0</v>
      </c>
    </row>
    <row r="7367" spans="1:7" x14ac:dyDescent="0.3">
      <c r="A7367" t="s">
        <v>27</v>
      </c>
      <c r="B7367" t="s">
        <v>37</v>
      </c>
      <c r="C7367">
        <v>1</v>
      </c>
      <c r="D7367">
        <v>0</v>
      </c>
      <c r="E7367">
        <v>5</v>
      </c>
      <c r="F7367" t="str">
        <f t="shared" si="231"/>
        <v>KR4201H62559_1</v>
      </c>
      <c r="G7367" t="str">
        <f t="shared" si="232"/>
        <v>KR4201H62807_0</v>
      </c>
    </row>
    <row r="7368" spans="1:7" x14ac:dyDescent="0.3">
      <c r="A7368" t="s">
        <v>27</v>
      </c>
      <c r="B7368" t="s">
        <v>38</v>
      </c>
      <c r="C7368">
        <v>-1</v>
      </c>
      <c r="D7368">
        <v>-1</v>
      </c>
      <c r="E7368">
        <v>2</v>
      </c>
      <c r="F7368" t="str">
        <f t="shared" si="231"/>
        <v>KR4201H62559_-1</v>
      </c>
      <c r="G7368" t="str">
        <f t="shared" si="232"/>
        <v>KR4201H62823_-1</v>
      </c>
    </row>
    <row r="7369" spans="1:7" x14ac:dyDescent="0.3">
      <c r="A7369" t="s">
        <v>27</v>
      </c>
      <c r="B7369" t="s">
        <v>38</v>
      </c>
      <c r="C7369">
        <v>-1</v>
      </c>
      <c r="D7369">
        <v>0</v>
      </c>
      <c r="E7369">
        <v>9</v>
      </c>
      <c r="F7369" t="str">
        <f t="shared" si="231"/>
        <v>KR4201H62559_-1</v>
      </c>
      <c r="G7369" t="str">
        <f t="shared" si="232"/>
        <v>KR4201H62823_0</v>
      </c>
    </row>
    <row r="7370" spans="1:7" x14ac:dyDescent="0.3">
      <c r="A7370" t="s">
        <v>27</v>
      </c>
      <c r="B7370" t="s">
        <v>38</v>
      </c>
      <c r="C7370">
        <v>-1</v>
      </c>
      <c r="D7370">
        <v>1</v>
      </c>
      <c r="E7370">
        <v>4</v>
      </c>
      <c r="F7370" t="str">
        <f t="shared" si="231"/>
        <v>KR4201H62559_-1</v>
      </c>
      <c r="G7370" t="str">
        <f t="shared" si="232"/>
        <v>KR4201H62823_1</v>
      </c>
    </row>
    <row r="7371" spans="1:7" x14ac:dyDescent="0.3">
      <c r="A7371" t="s">
        <v>27</v>
      </c>
      <c r="B7371" t="s">
        <v>38</v>
      </c>
      <c r="C7371">
        <v>0</v>
      </c>
      <c r="D7371">
        <v>-1</v>
      </c>
      <c r="E7371">
        <v>1</v>
      </c>
      <c r="F7371" t="str">
        <f t="shared" si="231"/>
        <v>KR4201H62559_0</v>
      </c>
      <c r="G7371" t="str">
        <f t="shared" si="232"/>
        <v>KR4201H62823_-1</v>
      </c>
    </row>
    <row r="7372" spans="1:7" x14ac:dyDescent="0.3">
      <c r="A7372" t="s">
        <v>27</v>
      </c>
      <c r="B7372" t="s">
        <v>38</v>
      </c>
      <c r="C7372">
        <v>0</v>
      </c>
      <c r="D7372">
        <v>0</v>
      </c>
      <c r="E7372">
        <v>4</v>
      </c>
      <c r="F7372" t="str">
        <f t="shared" si="231"/>
        <v>KR4201H62559_0</v>
      </c>
      <c r="G7372" t="str">
        <f t="shared" si="232"/>
        <v>KR4201H62823_0</v>
      </c>
    </row>
    <row r="7373" spans="1:7" x14ac:dyDescent="0.3">
      <c r="A7373" t="s">
        <v>27</v>
      </c>
      <c r="B7373" t="s">
        <v>38</v>
      </c>
      <c r="C7373">
        <v>0</v>
      </c>
      <c r="D7373">
        <v>1</v>
      </c>
      <c r="E7373">
        <v>1</v>
      </c>
      <c r="F7373" t="str">
        <f t="shared" si="231"/>
        <v>KR4201H62559_0</v>
      </c>
      <c r="G7373" t="str">
        <f t="shared" si="232"/>
        <v>KR4201H62823_1</v>
      </c>
    </row>
    <row r="7374" spans="1:7" x14ac:dyDescent="0.3">
      <c r="A7374" t="s">
        <v>27</v>
      </c>
      <c r="B7374" t="s">
        <v>38</v>
      </c>
      <c r="C7374">
        <v>1</v>
      </c>
      <c r="D7374">
        <v>0</v>
      </c>
      <c r="E7374">
        <v>5</v>
      </c>
      <c r="F7374" t="str">
        <f t="shared" si="231"/>
        <v>KR4201H62559_1</v>
      </c>
      <c r="G7374" t="str">
        <f t="shared" si="232"/>
        <v>KR4201H62823_0</v>
      </c>
    </row>
    <row r="7375" spans="1:7" x14ac:dyDescent="0.3">
      <c r="A7375" t="s">
        <v>27</v>
      </c>
      <c r="B7375" t="s">
        <v>39</v>
      </c>
      <c r="C7375">
        <v>-1</v>
      </c>
      <c r="D7375">
        <v>-1</v>
      </c>
      <c r="E7375">
        <v>1</v>
      </c>
      <c r="F7375" t="str">
        <f t="shared" si="231"/>
        <v>KR4201H62559_-1</v>
      </c>
      <c r="G7375" t="str">
        <f t="shared" si="232"/>
        <v>KR4201H62856_-1</v>
      </c>
    </row>
    <row r="7376" spans="1:7" x14ac:dyDescent="0.3">
      <c r="A7376" t="s">
        <v>27</v>
      </c>
      <c r="B7376" t="s">
        <v>39</v>
      </c>
      <c r="C7376">
        <v>-1</v>
      </c>
      <c r="D7376">
        <v>0</v>
      </c>
      <c r="E7376">
        <v>14</v>
      </c>
      <c r="F7376" t="str">
        <f t="shared" si="231"/>
        <v>KR4201H62559_-1</v>
      </c>
      <c r="G7376" t="str">
        <f t="shared" si="232"/>
        <v>KR4201H62856_0</v>
      </c>
    </row>
    <row r="7377" spans="1:7" x14ac:dyDescent="0.3">
      <c r="A7377" t="s">
        <v>27</v>
      </c>
      <c r="B7377" t="s">
        <v>39</v>
      </c>
      <c r="C7377">
        <v>0</v>
      </c>
      <c r="D7377">
        <v>0</v>
      </c>
      <c r="E7377">
        <v>6</v>
      </c>
      <c r="F7377" t="str">
        <f t="shared" si="231"/>
        <v>KR4201H62559_0</v>
      </c>
      <c r="G7377" t="str">
        <f t="shared" si="232"/>
        <v>KR4201H62856_0</v>
      </c>
    </row>
    <row r="7378" spans="1:7" x14ac:dyDescent="0.3">
      <c r="A7378" t="s">
        <v>27</v>
      </c>
      <c r="B7378" t="s">
        <v>39</v>
      </c>
      <c r="C7378">
        <v>1</v>
      </c>
      <c r="D7378">
        <v>0</v>
      </c>
      <c r="E7378">
        <v>5</v>
      </c>
      <c r="F7378" t="str">
        <f t="shared" si="231"/>
        <v>KR4201H62559_1</v>
      </c>
      <c r="G7378" t="str">
        <f t="shared" si="232"/>
        <v>KR4201H62856_0</v>
      </c>
    </row>
    <row r="7379" spans="1:7" x14ac:dyDescent="0.3">
      <c r="A7379" t="s">
        <v>27</v>
      </c>
      <c r="B7379" t="s">
        <v>40</v>
      </c>
      <c r="C7379">
        <v>-1</v>
      </c>
      <c r="D7379">
        <v>0</v>
      </c>
      <c r="E7379">
        <v>15</v>
      </c>
      <c r="F7379" t="str">
        <f t="shared" si="231"/>
        <v>KR4201H62559_-1</v>
      </c>
      <c r="G7379" t="str">
        <f t="shared" si="232"/>
        <v>KR4201H72376_0</v>
      </c>
    </row>
    <row r="7380" spans="1:7" x14ac:dyDescent="0.3">
      <c r="A7380" t="s">
        <v>27</v>
      </c>
      <c r="B7380" t="s">
        <v>40</v>
      </c>
      <c r="C7380">
        <v>0</v>
      </c>
      <c r="D7380">
        <v>0</v>
      </c>
      <c r="E7380">
        <v>6</v>
      </c>
      <c r="F7380" t="str">
        <f t="shared" si="231"/>
        <v>KR4201H62559_0</v>
      </c>
      <c r="G7380" t="str">
        <f t="shared" si="232"/>
        <v>KR4201H72376_0</v>
      </c>
    </row>
    <row r="7381" spans="1:7" x14ac:dyDescent="0.3">
      <c r="A7381" t="s">
        <v>27</v>
      </c>
      <c r="B7381" t="s">
        <v>40</v>
      </c>
      <c r="C7381">
        <v>1</v>
      </c>
      <c r="D7381">
        <v>0</v>
      </c>
      <c r="E7381">
        <v>5</v>
      </c>
      <c r="F7381" t="str">
        <f t="shared" si="231"/>
        <v>KR4201H62559_1</v>
      </c>
      <c r="G7381" t="str">
        <f t="shared" si="232"/>
        <v>KR4201H72376_0</v>
      </c>
    </row>
    <row r="7382" spans="1:7" x14ac:dyDescent="0.3">
      <c r="A7382" t="s">
        <v>27</v>
      </c>
      <c r="B7382" t="s">
        <v>41</v>
      </c>
      <c r="C7382">
        <v>-1</v>
      </c>
      <c r="D7382">
        <v>0</v>
      </c>
      <c r="E7382">
        <v>15</v>
      </c>
      <c r="F7382" t="str">
        <f t="shared" si="231"/>
        <v>KR4201H62559_-1</v>
      </c>
      <c r="G7382" t="str">
        <f t="shared" si="232"/>
        <v>KR4201H72400_0</v>
      </c>
    </row>
    <row r="7383" spans="1:7" x14ac:dyDescent="0.3">
      <c r="A7383" t="s">
        <v>27</v>
      </c>
      <c r="B7383" t="s">
        <v>41</v>
      </c>
      <c r="C7383">
        <v>0</v>
      </c>
      <c r="D7383">
        <v>0</v>
      </c>
      <c r="E7383">
        <v>6</v>
      </c>
      <c r="F7383" t="str">
        <f t="shared" si="231"/>
        <v>KR4201H62559_0</v>
      </c>
      <c r="G7383" t="str">
        <f t="shared" si="232"/>
        <v>KR4201H72400_0</v>
      </c>
    </row>
    <row r="7384" spans="1:7" x14ac:dyDescent="0.3">
      <c r="A7384" t="s">
        <v>27</v>
      </c>
      <c r="B7384" t="s">
        <v>41</v>
      </c>
      <c r="C7384">
        <v>1</v>
      </c>
      <c r="D7384">
        <v>0</v>
      </c>
      <c r="E7384">
        <v>5</v>
      </c>
      <c r="F7384" t="str">
        <f t="shared" si="231"/>
        <v>KR4201H62559_1</v>
      </c>
      <c r="G7384" t="str">
        <f t="shared" si="232"/>
        <v>KR4201H72400_0</v>
      </c>
    </row>
    <row r="7385" spans="1:7" x14ac:dyDescent="0.3">
      <c r="A7385" t="s">
        <v>27</v>
      </c>
      <c r="B7385" t="s">
        <v>42</v>
      </c>
      <c r="C7385">
        <v>-1</v>
      </c>
      <c r="D7385">
        <v>0</v>
      </c>
      <c r="E7385">
        <v>15</v>
      </c>
      <c r="F7385" t="str">
        <f t="shared" si="231"/>
        <v>KR4201H62559_-1</v>
      </c>
      <c r="G7385" t="str">
        <f t="shared" si="232"/>
        <v>KR4201H72426_0</v>
      </c>
    </row>
    <row r="7386" spans="1:7" x14ac:dyDescent="0.3">
      <c r="A7386" t="s">
        <v>27</v>
      </c>
      <c r="B7386" t="s">
        <v>42</v>
      </c>
      <c r="C7386">
        <v>0</v>
      </c>
      <c r="D7386">
        <v>0</v>
      </c>
      <c r="E7386">
        <v>6</v>
      </c>
      <c r="F7386" t="str">
        <f t="shared" si="231"/>
        <v>KR4201H62559_0</v>
      </c>
      <c r="G7386" t="str">
        <f t="shared" si="232"/>
        <v>KR4201H72426_0</v>
      </c>
    </row>
    <row r="7387" spans="1:7" x14ac:dyDescent="0.3">
      <c r="A7387" t="s">
        <v>27</v>
      </c>
      <c r="B7387" t="s">
        <v>42</v>
      </c>
      <c r="C7387">
        <v>1</v>
      </c>
      <c r="D7387">
        <v>0</v>
      </c>
      <c r="E7387">
        <v>5</v>
      </c>
      <c r="F7387" t="str">
        <f t="shared" si="231"/>
        <v>KR4201H62559_1</v>
      </c>
      <c r="G7387" t="str">
        <f t="shared" si="232"/>
        <v>KR4201H72426_0</v>
      </c>
    </row>
    <row r="7388" spans="1:7" x14ac:dyDescent="0.3">
      <c r="A7388" t="s">
        <v>27</v>
      </c>
      <c r="B7388" t="s">
        <v>43</v>
      </c>
      <c r="C7388">
        <v>-1</v>
      </c>
      <c r="D7388">
        <v>0</v>
      </c>
      <c r="E7388">
        <v>15</v>
      </c>
      <c r="F7388" t="str">
        <f t="shared" si="231"/>
        <v>KR4201H62559_-1</v>
      </c>
      <c r="G7388" t="str">
        <f t="shared" si="232"/>
        <v>KR4201H72459_0</v>
      </c>
    </row>
    <row r="7389" spans="1:7" x14ac:dyDescent="0.3">
      <c r="A7389" t="s">
        <v>27</v>
      </c>
      <c r="B7389" t="s">
        <v>43</v>
      </c>
      <c r="C7389">
        <v>0</v>
      </c>
      <c r="D7389">
        <v>0</v>
      </c>
      <c r="E7389">
        <v>6</v>
      </c>
      <c r="F7389" t="str">
        <f t="shared" si="231"/>
        <v>KR4201H62559_0</v>
      </c>
      <c r="G7389" t="str">
        <f t="shared" si="232"/>
        <v>KR4201H72459_0</v>
      </c>
    </row>
    <row r="7390" spans="1:7" x14ac:dyDescent="0.3">
      <c r="A7390" t="s">
        <v>27</v>
      </c>
      <c r="B7390" t="s">
        <v>43</v>
      </c>
      <c r="C7390">
        <v>1</v>
      </c>
      <c r="D7390">
        <v>0</v>
      </c>
      <c r="E7390">
        <v>5</v>
      </c>
      <c r="F7390" t="str">
        <f t="shared" si="231"/>
        <v>KR4201H62559_1</v>
      </c>
      <c r="G7390" t="str">
        <f t="shared" si="232"/>
        <v>KR4201H72459_0</v>
      </c>
    </row>
    <row r="7391" spans="1:7" x14ac:dyDescent="0.3">
      <c r="A7391" t="s">
        <v>27</v>
      </c>
      <c r="B7391" t="s">
        <v>44</v>
      </c>
      <c r="C7391">
        <v>-1</v>
      </c>
      <c r="D7391">
        <v>0</v>
      </c>
      <c r="E7391">
        <v>15</v>
      </c>
      <c r="F7391" t="str">
        <f t="shared" si="231"/>
        <v>KR4201H62559_-1</v>
      </c>
      <c r="G7391" t="str">
        <f t="shared" si="232"/>
        <v>KR4201H72475_0</v>
      </c>
    </row>
    <row r="7392" spans="1:7" x14ac:dyDescent="0.3">
      <c r="A7392" t="s">
        <v>27</v>
      </c>
      <c r="B7392" t="s">
        <v>44</v>
      </c>
      <c r="C7392">
        <v>0</v>
      </c>
      <c r="D7392">
        <v>0</v>
      </c>
      <c r="E7392">
        <v>6</v>
      </c>
      <c r="F7392" t="str">
        <f t="shared" si="231"/>
        <v>KR4201H62559_0</v>
      </c>
      <c r="G7392" t="str">
        <f t="shared" si="232"/>
        <v>KR4201H72475_0</v>
      </c>
    </row>
    <row r="7393" spans="1:7" x14ac:dyDescent="0.3">
      <c r="A7393" t="s">
        <v>27</v>
      </c>
      <c r="B7393" t="s">
        <v>44</v>
      </c>
      <c r="C7393">
        <v>1</v>
      </c>
      <c r="D7393">
        <v>0</v>
      </c>
      <c r="E7393">
        <v>5</v>
      </c>
      <c r="F7393" t="str">
        <f t="shared" si="231"/>
        <v>KR4201H62559_1</v>
      </c>
      <c r="G7393" t="str">
        <f t="shared" si="232"/>
        <v>KR4201H72475_0</v>
      </c>
    </row>
    <row r="7394" spans="1:7" x14ac:dyDescent="0.3">
      <c r="A7394" t="s">
        <v>27</v>
      </c>
      <c r="B7394" t="s">
        <v>45</v>
      </c>
      <c r="C7394">
        <v>-1</v>
      </c>
      <c r="D7394">
        <v>0</v>
      </c>
      <c r="E7394">
        <v>15</v>
      </c>
      <c r="F7394" t="str">
        <f t="shared" si="231"/>
        <v>KR4201H62559_-1</v>
      </c>
      <c r="G7394" t="str">
        <f t="shared" si="232"/>
        <v>KR4201H72509_0</v>
      </c>
    </row>
    <row r="7395" spans="1:7" x14ac:dyDescent="0.3">
      <c r="A7395" t="s">
        <v>27</v>
      </c>
      <c r="B7395" t="s">
        <v>45</v>
      </c>
      <c r="C7395">
        <v>0</v>
      </c>
      <c r="D7395">
        <v>0</v>
      </c>
      <c r="E7395">
        <v>6</v>
      </c>
      <c r="F7395" t="str">
        <f t="shared" si="231"/>
        <v>KR4201H62559_0</v>
      </c>
      <c r="G7395" t="str">
        <f t="shared" si="232"/>
        <v>KR4201H72509_0</v>
      </c>
    </row>
    <row r="7396" spans="1:7" x14ac:dyDescent="0.3">
      <c r="A7396" t="s">
        <v>27</v>
      </c>
      <c r="B7396" t="s">
        <v>45</v>
      </c>
      <c r="C7396">
        <v>1</v>
      </c>
      <c r="D7396">
        <v>0</v>
      </c>
      <c r="E7396">
        <v>5</v>
      </c>
      <c r="F7396" t="str">
        <f t="shared" si="231"/>
        <v>KR4201H62559_1</v>
      </c>
      <c r="G7396" t="str">
        <f t="shared" si="232"/>
        <v>KR4201H72509_0</v>
      </c>
    </row>
    <row r="7397" spans="1:7" x14ac:dyDescent="0.3">
      <c r="A7397" t="s">
        <v>27</v>
      </c>
      <c r="B7397" t="s">
        <v>46</v>
      </c>
      <c r="C7397">
        <v>-1</v>
      </c>
      <c r="D7397">
        <v>0</v>
      </c>
      <c r="E7397">
        <v>15</v>
      </c>
      <c r="F7397" t="str">
        <f t="shared" si="231"/>
        <v>KR4201H62559_-1</v>
      </c>
      <c r="G7397" t="str">
        <f t="shared" si="232"/>
        <v>KR4201H72525_0</v>
      </c>
    </row>
    <row r="7398" spans="1:7" x14ac:dyDescent="0.3">
      <c r="A7398" t="s">
        <v>27</v>
      </c>
      <c r="B7398" t="s">
        <v>46</v>
      </c>
      <c r="C7398">
        <v>0</v>
      </c>
      <c r="D7398">
        <v>0</v>
      </c>
      <c r="E7398">
        <v>6</v>
      </c>
      <c r="F7398" t="str">
        <f t="shared" si="231"/>
        <v>KR4201H62559_0</v>
      </c>
      <c r="G7398" t="str">
        <f t="shared" si="232"/>
        <v>KR4201H72525_0</v>
      </c>
    </row>
    <row r="7399" spans="1:7" x14ac:dyDescent="0.3">
      <c r="A7399" t="s">
        <v>27</v>
      </c>
      <c r="B7399" t="s">
        <v>46</v>
      </c>
      <c r="C7399">
        <v>1</v>
      </c>
      <c r="D7399">
        <v>0</v>
      </c>
      <c r="E7399">
        <v>5</v>
      </c>
      <c r="F7399" t="str">
        <f t="shared" si="231"/>
        <v>KR4201H62559_1</v>
      </c>
      <c r="G7399" t="str">
        <f t="shared" si="232"/>
        <v>KR4201H72525_0</v>
      </c>
    </row>
    <row r="7400" spans="1:7" x14ac:dyDescent="0.3">
      <c r="A7400" t="s">
        <v>27</v>
      </c>
      <c r="B7400" t="s">
        <v>47</v>
      </c>
      <c r="C7400">
        <v>-1</v>
      </c>
      <c r="D7400">
        <v>0</v>
      </c>
      <c r="E7400">
        <v>15</v>
      </c>
      <c r="F7400" t="str">
        <f t="shared" si="231"/>
        <v>KR4201H62559_-1</v>
      </c>
      <c r="G7400" t="str">
        <f t="shared" si="232"/>
        <v>KR4201H72558_0</v>
      </c>
    </row>
    <row r="7401" spans="1:7" x14ac:dyDescent="0.3">
      <c r="A7401" t="s">
        <v>27</v>
      </c>
      <c r="B7401" t="s">
        <v>47</v>
      </c>
      <c r="C7401">
        <v>0</v>
      </c>
      <c r="D7401">
        <v>0</v>
      </c>
      <c r="E7401">
        <v>6</v>
      </c>
      <c r="F7401" t="str">
        <f t="shared" si="231"/>
        <v>KR4201H62559_0</v>
      </c>
      <c r="G7401" t="str">
        <f t="shared" si="232"/>
        <v>KR4201H72558_0</v>
      </c>
    </row>
    <row r="7402" spans="1:7" x14ac:dyDescent="0.3">
      <c r="A7402" t="s">
        <v>27</v>
      </c>
      <c r="B7402" t="s">
        <v>47</v>
      </c>
      <c r="C7402">
        <v>1</v>
      </c>
      <c r="D7402">
        <v>0</v>
      </c>
      <c r="E7402">
        <v>5</v>
      </c>
      <c r="F7402" t="str">
        <f t="shared" si="231"/>
        <v>KR4201H62559_1</v>
      </c>
      <c r="G7402" t="str">
        <f t="shared" si="232"/>
        <v>KR4201H72558_0</v>
      </c>
    </row>
    <row r="7403" spans="1:7" x14ac:dyDescent="0.3">
      <c r="A7403" t="s">
        <v>27</v>
      </c>
      <c r="B7403" t="s">
        <v>48</v>
      </c>
      <c r="C7403">
        <v>-1</v>
      </c>
      <c r="D7403">
        <v>0</v>
      </c>
      <c r="E7403">
        <v>15</v>
      </c>
      <c r="F7403" t="str">
        <f t="shared" si="231"/>
        <v>KR4201H62559_-1</v>
      </c>
      <c r="G7403" t="str">
        <f t="shared" si="232"/>
        <v>KR4201H72574_0</v>
      </c>
    </row>
    <row r="7404" spans="1:7" x14ac:dyDescent="0.3">
      <c r="A7404" t="s">
        <v>27</v>
      </c>
      <c r="B7404" t="s">
        <v>48</v>
      </c>
      <c r="C7404">
        <v>0</v>
      </c>
      <c r="D7404">
        <v>0</v>
      </c>
      <c r="E7404">
        <v>6</v>
      </c>
      <c r="F7404" t="str">
        <f t="shared" si="231"/>
        <v>KR4201H62559_0</v>
      </c>
      <c r="G7404" t="str">
        <f t="shared" si="232"/>
        <v>KR4201H72574_0</v>
      </c>
    </row>
    <row r="7405" spans="1:7" x14ac:dyDescent="0.3">
      <c r="A7405" t="s">
        <v>27</v>
      </c>
      <c r="B7405" t="s">
        <v>48</v>
      </c>
      <c r="C7405">
        <v>1</v>
      </c>
      <c r="D7405">
        <v>0</v>
      </c>
      <c r="E7405">
        <v>5</v>
      </c>
      <c r="F7405" t="str">
        <f t="shared" si="231"/>
        <v>KR4201H62559_1</v>
      </c>
      <c r="G7405" t="str">
        <f t="shared" si="232"/>
        <v>KR4201H72574_0</v>
      </c>
    </row>
    <row r="7406" spans="1:7" x14ac:dyDescent="0.3">
      <c r="A7406" t="s">
        <v>27</v>
      </c>
      <c r="B7406" t="s">
        <v>49</v>
      </c>
      <c r="C7406">
        <v>-1</v>
      </c>
      <c r="D7406">
        <v>0</v>
      </c>
      <c r="E7406">
        <v>15</v>
      </c>
      <c r="F7406" t="str">
        <f t="shared" si="231"/>
        <v>KR4201H62559_-1</v>
      </c>
      <c r="G7406" t="str">
        <f t="shared" si="232"/>
        <v>KR4201H72608_0</v>
      </c>
    </row>
    <row r="7407" spans="1:7" x14ac:dyDescent="0.3">
      <c r="A7407" t="s">
        <v>27</v>
      </c>
      <c r="B7407" t="s">
        <v>49</v>
      </c>
      <c r="C7407">
        <v>0</v>
      </c>
      <c r="D7407">
        <v>0</v>
      </c>
      <c r="E7407">
        <v>6</v>
      </c>
      <c r="F7407" t="str">
        <f t="shared" si="231"/>
        <v>KR4201H62559_0</v>
      </c>
      <c r="G7407" t="str">
        <f t="shared" si="232"/>
        <v>KR4201H72608_0</v>
      </c>
    </row>
    <row r="7408" spans="1:7" x14ac:dyDescent="0.3">
      <c r="A7408" t="s">
        <v>27</v>
      </c>
      <c r="B7408" t="s">
        <v>49</v>
      </c>
      <c r="C7408">
        <v>1</v>
      </c>
      <c r="D7408">
        <v>0</v>
      </c>
      <c r="E7408">
        <v>5</v>
      </c>
      <c r="F7408" t="str">
        <f t="shared" si="231"/>
        <v>KR4201H62559_1</v>
      </c>
      <c r="G7408" t="str">
        <f t="shared" si="232"/>
        <v>KR4201H72608_0</v>
      </c>
    </row>
    <row r="7409" spans="1:7" x14ac:dyDescent="0.3">
      <c r="A7409" t="s">
        <v>27</v>
      </c>
      <c r="B7409" t="s">
        <v>50</v>
      </c>
      <c r="C7409">
        <v>-1</v>
      </c>
      <c r="D7409">
        <v>0</v>
      </c>
      <c r="E7409">
        <v>15</v>
      </c>
      <c r="F7409" t="str">
        <f t="shared" si="231"/>
        <v>KR4201H62559_-1</v>
      </c>
      <c r="G7409" t="str">
        <f t="shared" si="232"/>
        <v>KR4201H72624_0</v>
      </c>
    </row>
    <row r="7410" spans="1:7" x14ac:dyDescent="0.3">
      <c r="A7410" t="s">
        <v>27</v>
      </c>
      <c r="B7410" t="s">
        <v>50</v>
      </c>
      <c r="C7410">
        <v>0</v>
      </c>
      <c r="D7410">
        <v>0</v>
      </c>
      <c r="E7410">
        <v>6</v>
      </c>
      <c r="F7410" t="str">
        <f t="shared" si="231"/>
        <v>KR4201H62559_0</v>
      </c>
      <c r="G7410" t="str">
        <f t="shared" si="232"/>
        <v>KR4201H72624_0</v>
      </c>
    </row>
    <row r="7411" spans="1:7" x14ac:dyDescent="0.3">
      <c r="A7411" t="s">
        <v>27</v>
      </c>
      <c r="B7411" t="s">
        <v>50</v>
      </c>
      <c r="C7411">
        <v>1</v>
      </c>
      <c r="D7411">
        <v>0</v>
      </c>
      <c r="E7411">
        <v>5</v>
      </c>
      <c r="F7411" t="str">
        <f t="shared" si="231"/>
        <v>KR4201H62559_1</v>
      </c>
      <c r="G7411" t="str">
        <f t="shared" si="232"/>
        <v>KR4201H72624_0</v>
      </c>
    </row>
    <row r="7412" spans="1:7" x14ac:dyDescent="0.3">
      <c r="A7412" t="s">
        <v>27</v>
      </c>
      <c r="B7412" t="s">
        <v>51</v>
      </c>
      <c r="C7412">
        <v>-1</v>
      </c>
      <c r="D7412">
        <v>0</v>
      </c>
      <c r="E7412">
        <v>15</v>
      </c>
      <c r="F7412" t="str">
        <f t="shared" si="231"/>
        <v>KR4201H62559_-1</v>
      </c>
      <c r="G7412" t="str">
        <f t="shared" si="232"/>
        <v>KR4201H72657_0</v>
      </c>
    </row>
    <row r="7413" spans="1:7" x14ac:dyDescent="0.3">
      <c r="A7413" t="s">
        <v>27</v>
      </c>
      <c r="B7413" t="s">
        <v>51</v>
      </c>
      <c r="C7413">
        <v>0</v>
      </c>
      <c r="D7413">
        <v>0</v>
      </c>
      <c r="E7413">
        <v>6</v>
      </c>
      <c r="F7413" t="str">
        <f t="shared" si="231"/>
        <v>KR4201H62559_0</v>
      </c>
      <c r="G7413" t="str">
        <f t="shared" si="232"/>
        <v>KR4201H72657_0</v>
      </c>
    </row>
    <row r="7414" spans="1:7" x14ac:dyDescent="0.3">
      <c r="A7414" t="s">
        <v>27</v>
      </c>
      <c r="B7414" t="s">
        <v>51</v>
      </c>
      <c r="C7414">
        <v>1</v>
      </c>
      <c r="D7414">
        <v>0</v>
      </c>
      <c r="E7414">
        <v>5</v>
      </c>
      <c r="F7414" t="str">
        <f t="shared" si="231"/>
        <v>KR4201H62559_1</v>
      </c>
      <c r="G7414" t="str">
        <f t="shared" si="232"/>
        <v>KR4201H72657_0</v>
      </c>
    </row>
    <row r="7415" spans="1:7" x14ac:dyDescent="0.3">
      <c r="A7415" t="s">
        <v>27</v>
      </c>
      <c r="B7415" t="s">
        <v>52</v>
      </c>
      <c r="C7415">
        <v>-1</v>
      </c>
      <c r="D7415">
        <v>0</v>
      </c>
      <c r="E7415">
        <v>15</v>
      </c>
      <c r="F7415" t="str">
        <f t="shared" si="231"/>
        <v>KR4201H62559_-1</v>
      </c>
      <c r="G7415" t="str">
        <f t="shared" si="232"/>
        <v>KR4201H72673_0</v>
      </c>
    </row>
    <row r="7416" spans="1:7" x14ac:dyDescent="0.3">
      <c r="A7416" t="s">
        <v>27</v>
      </c>
      <c r="B7416" t="s">
        <v>52</v>
      </c>
      <c r="C7416">
        <v>0</v>
      </c>
      <c r="D7416">
        <v>0</v>
      </c>
      <c r="E7416">
        <v>6</v>
      </c>
      <c r="F7416" t="str">
        <f t="shared" si="231"/>
        <v>KR4201H62559_0</v>
      </c>
      <c r="G7416" t="str">
        <f t="shared" si="232"/>
        <v>KR4201H72673_0</v>
      </c>
    </row>
    <row r="7417" spans="1:7" x14ac:dyDescent="0.3">
      <c r="A7417" t="s">
        <v>27</v>
      </c>
      <c r="B7417" t="s">
        <v>52</v>
      </c>
      <c r="C7417">
        <v>1</v>
      </c>
      <c r="D7417">
        <v>0</v>
      </c>
      <c r="E7417">
        <v>5</v>
      </c>
      <c r="F7417" t="str">
        <f t="shared" si="231"/>
        <v>KR4201H62559_1</v>
      </c>
      <c r="G7417" t="str">
        <f t="shared" si="232"/>
        <v>KR4201H72673_0</v>
      </c>
    </row>
    <row r="7418" spans="1:7" x14ac:dyDescent="0.3">
      <c r="A7418" t="s">
        <v>27</v>
      </c>
      <c r="B7418" t="s">
        <v>53</v>
      </c>
      <c r="C7418">
        <v>-1</v>
      </c>
      <c r="D7418">
        <v>0</v>
      </c>
      <c r="E7418">
        <v>15</v>
      </c>
      <c r="F7418" t="str">
        <f t="shared" si="231"/>
        <v>KR4201H62559_-1</v>
      </c>
      <c r="G7418" t="str">
        <f t="shared" si="232"/>
        <v>KR4201H72707_0</v>
      </c>
    </row>
    <row r="7419" spans="1:7" x14ac:dyDescent="0.3">
      <c r="A7419" t="s">
        <v>27</v>
      </c>
      <c r="B7419" t="s">
        <v>53</v>
      </c>
      <c r="C7419">
        <v>0</v>
      </c>
      <c r="D7419">
        <v>0</v>
      </c>
      <c r="E7419">
        <v>6</v>
      </c>
      <c r="F7419" t="str">
        <f t="shared" si="231"/>
        <v>KR4201H62559_0</v>
      </c>
      <c r="G7419" t="str">
        <f t="shared" si="232"/>
        <v>KR4201H72707_0</v>
      </c>
    </row>
    <row r="7420" spans="1:7" x14ac:dyDescent="0.3">
      <c r="A7420" t="s">
        <v>27</v>
      </c>
      <c r="B7420" t="s">
        <v>53</v>
      </c>
      <c r="C7420">
        <v>1</v>
      </c>
      <c r="D7420">
        <v>0</v>
      </c>
      <c r="E7420">
        <v>5</v>
      </c>
      <c r="F7420" t="str">
        <f t="shared" si="231"/>
        <v>KR4201H62559_1</v>
      </c>
      <c r="G7420" t="str">
        <f t="shared" si="232"/>
        <v>KR4201H72707_0</v>
      </c>
    </row>
    <row r="7421" spans="1:7" x14ac:dyDescent="0.3">
      <c r="A7421" t="s">
        <v>27</v>
      </c>
      <c r="B7421" t="s">
        <v>54</v>
      </c>
      <c r="C7421">
        <v>-1</v>
      </c>
      <c r="D7421">
        <v>0</v>
      </c>
      <c r="E7421">
        <v>15</v>
      </c>
      <c r="F7421" t="str">
        <f t="shared" si="231"/>
        <v>KR4201H62559_-1</v>
      </c>
      <c r="G7421" t="str">
        <f t="shared" si="232"/>
        <v>KR4201H92358_0</v>
      </c>
    </row>
    <row r="7422" spans="1:7" x14ac:dyDescent="0.3">
      <c r="A7422" t="s">
        <v>27</v>
      </c>
      <c r="B7422" t="s">
        <v>54</v>
      </c>
      <c r="C7422">
        <v>0</v>
      </c>
      <c r="D7422">
        <v>0</v>
      </c>
      <c r="E7422">
        <v>6</v>
      </c>
      <c r="F7422" t="str">
        <f t="shared" si="231"/>
        <v>KR4201H62559_0</v>
      </c>
      <c r="G7422" t="str">
        <f t="shared" si="232"/>
        <v>KR4201H92358_0</v>
      </c>
    </row>
    <row r="7423" spans="1:7" x14ac:dyDescent="0.3">
      <c r="A7423" t="s">
        <v>27</v>
      </c>
      <c r="B7423" t="s">
        <v>54</v>
      </c>
      <c r="C7423">
        <v>1</v>
      </c>
      <c r="D7423">
        <v>0</v>
      </c>
      <c r="E7423">
        <v>5</v>
      </c>
      <c r="F7423" t="str">
        <f t="shared" si="231"/>
        <v>KR4201H62559_1</v>
      </c>
      <c r="G7423" t="str">
        <f t="shared" si="232"/>
        <v>KR4201H92358_0</v>
      </c>
    </row>
    <row r="7424" spans="1:7" x14ac:dyDescent="0.3">
      <c r="A7424" t="s">
        <v>27</v>
      </c>
      <c r="B7424" t="s">
        <v>55</v>
      </c>
      <c r="C7424">
        <v>-1</v>
      </c>
      <c r="D7424">
        <v>0</v>
      </c>
      <c r="E7424">
        <v>15</v>
      </c>
      <c r="F7424" t="str">
        <f t="shared" si="231"/>
        <v>KR4201H62559_-1</v>
      </c>
      <c r="G7424" t="str">
        <f t="shared" si="232"/>
        <v>KR4201H92408_0</v>
      </c>
    </row>
    <row r="7425" spans="1:7" x14ac:dyDescent="0.3">
      <c r="A7425" t="s">
        <v>27</v>
      </c>
      <c r="B7425" t="s">
        <v>55</v>
      </c>
      <c r="C7425">
        <v>0</v>
      </c>
      <c r="D7425">
        <v>0</v>
      </c>
      <c r="E7425">
        <v>6</v>
      </c>
      <c r="F7425" t="str">
        <f t="shared" si="231"/>
        <v>KR4201H62559_0</v>
      </c>
      <c r="G7425" t="str">
        <f t="shared" si="232"/>
        <v>KR4201H92408_0</v>
      </c>
    </row>
    <row r="7426" spans="1:7" x14ac:dyDescent="0.3">
      <c r="A7426" t="s">
        <v>27</v>
      </c>
      <c r="B7426" t="s">
        <v>55</v>
      </c>
      <c r="C7426">
        <v>1</v>
      </c>
      <c r="D7426">
        <v>0</v>
      </c>
      <c r="E7426">
        <v>5</v>
      </c>
      <c r="F7426" t="str">
        <f t="shared" ref="F7426:F7489" si="233">A7426&amp;"_"&amp;C7426</f>
        <v>KR4201H62559_1</v>
      </c>
      <c r="G7426" t="str">
        <f t="shared" ref="G7426:G7489" si="234">B7426&amp;"_"&amp;D7426</f>
        <v>KR4201H92408_0</v>
      </c>
    </row>
    <row r="7427" spans="1:7" x14ac:dyDescent="0.3">
      <c r="A7427" t="s">
        <v>27</v>
      </c>
      <c r="B7427" t="s">
        <v>56</v>
      </c>
      <c r="C7427">
        <v>-1</v>
      </c>
      <c r="D7427">
        <v>0</v>
      </c>
      <c r="E7427">
        <v>15</v>
      </c>
      <c r="F7427" t="str">
        <f t="shared" si="233"/>
        <v>KR4201H62559_-1</v>
      </c>
      <c r="G7427" t="str">
        <f t="shared" si="234"/>
        <v>KR4201H92457_0</v>
      </c>
    </row>
    <row r="7428" spans="1:7" x14ac:dyDescent="0.3">
      <c r="A7428" t="s">
        <v>27</v>
      </c>
      <c r="B7428" t="s">
        <v>56</v>
      </c>
      <c r="C7428">
        <v>0</v>
      </c>
      <c r="D7428">
        <v>0</v>
      </c>
      <c r="E7428">
        <v>6</v>
      </c>
      <c r="F7428" t="str">
        <f t="shared" si="233"/>
        <v>KR4201H62559_0</v>
      </c>
      <c r="G7428" t="str">
        <f t="shared" si="234"/>
        <v>KR4201H92457_0</v>
      </c>
    </row>
    <row r="7429" spans="1:7" x14ac:dyDescent="0.3">
      <c r="A7429" t="s">
        <v>27</v>
      </c>
      <c r="B7429" t="s">
        <v>56</v>
      </c>
      <c r="C7429">
        <v>1</v>
      </c>
      <c r="D7429">
        <v>0</v>
      </c>
      <c r="E7429">
        <v>5</v>
      </c>
      <c r="F7429" t="str">
        <f t="shared" si="233"/>
        <v>KR4201H62559_1</v>
      </c>
      <c r="G7429" t="str">
        <f t="shared" si="234"/>
        <v>KR4201H92457_0</v>
      </c>
    </row>
    <row r="7430" spans="1:7" x14ac:dyDescent="0.3">
      <c r="A7430" t="s">
        <v>27</v>
      </c>
      <c r="B7430" t="s">
        <v>57</v>
      </c>
      <c r="C7430">
        <v>-1</v>
      </c>
      <c r="D7430">
        <v>0</v>
      </c>
      <c r="E7430">
        <v>15</v>
      </c>
      <c r="F7430" t="str">
        <f t="shared" si="233"/>
        <v>KR4201H62559_-1</v>
      </c>
      <c r="G7430" t="str">
        <f t="shared" si="234"/>
        <v>KR4201H92507_0</v>
      </c>
    </row>
    <row r="7431" spans="1:7" x14ac:dyDescent="0.3">
      <c r="A7431" t="s">
        <v>27</v>
      </c>
      <c r="B7431" t="s">
        <v>57</v>
      </c>
      <c r="C7431">
        <v>0</v>
      </c>
      <c r="D7431">
        <v>0</v>
      </c>
      <c r="E7431">
        <v>6</v>
      </c>
      <c r="F7431" t="str">
        <f t="shared" si="233"/>
        <v>KR4201H62559_0</v>
      </c>
      <c r="G7431" t="str">
        <f t="shared" si="234"/>
        <v>KR4201H92507_0</v>
      </c>
    </row>
    <row r="7432" spans="1:7" x14ac:dyDescent="0.3">
      <c r="A7432" t="s">
        <v>27</v>
      </c>
      <c r="B7432" t="s">
        <v>57</v>
      </c>
      <c r="C7432">
        <v>1</v>
      </c>
      <c r="D7432">
        <v>0</v>
      </c>
      <c r="E7432">
        <v>5</v>
      </c>
      <c r="F7432" t="str">
        <f t="shared" si="233"/>
        <v>KR4201H62559_1</v>
      </c>
      <c r="G7432" t="str">
        <f t="shared" si="234"/>
        <v>KR4201H92507_0</v>
      </c>
    </row>
    <row r="7433" spans="1:7" x14ac:dyDescent="0.3">
      <c r="A7433" t="s">
        <v>27</v>
      </c>
      <c r="B7433" t="s">
        <v>58</v>
      </c>
      <c r="C7433">
        <v>-1</v>
      </c>
      <c r="D7433">
        <v>0</v>
      </c>
      <c r="E7433">
        <v>15</v>
      </c>
      <c r="F7433" t="str">
        <f t="shared" si="233"/>
        <v>KR4201H62559_-1</v>
      </c>
      <c r="G7433" t="str">
        <f t="shared" si="234"/>
        <v>KR4201H92556_0</v>
      </c>
    </row>
    <row r="7434" spans="1:7" x14ac:dyDescent="0.3">
      <c r="A7434" t="s">
        <v>27</v>
      </c>
      <c r="B7434" t="s">
        <v>58</v>
      </c>
      <c r="C7434">
        <v>0</v>
      </c>
      <c r="D7434">
        <v>0</v>
      </c>
      <c r="E7434">
        <v>6</v>
      </c>
      <c r="F7434" t="str">
        <f t="shared" si="233"/>
        <v>KR4201H62559_0</v>
      </c>
      <c r="G7434" t="str">
        <f t="shared" si="234"/>
        <v>KR4201H92556_0</v>
      </c>
    </row>
    <row r="7435" spans="1:7" x14ac:dyDescent="0.3">
      <c r="A7435" t="s">
        <v>27</v>
      </c>
      <c r="B7435" t="s">
        <v>58</v>
      </c>
      <c r="C7435">
        <v>1</v>
      </c>
      <c r="D7435">
        <v>0</v>
      </c>
      <c r="E7435">
        <v>5</v>
      </c>
      <c r="F7435" t="str">
        <f t="shared" si="233"/>
        <v>KR4201H62559_1</v>
      </c>
      <c r="G7435" t="str">
        <f t="shared" si="234"/>
        <v>KR4201H92556_0</v>
      </c>
    </row>
    <row r="7436" spans="1:7" x14ac:dyDescent="0.3">
      <c r="A7436" t="s">
        <v>27</v>
      </c>
      <c r="B7436" t="s">
        <v>59</v>
      </c>
      <c r="C7436">
        <v>-1</v>
      </c>
      <c r="D7436">
        <v>0</v>
      </c>
      <c r="E7436">
        <v>15</v>
      </c>
      <c r="F7436" t="str">
        <f t="shared" si="233"/>
        <v>KR4201H62559_-1</v>
      </c>
      <c r="G7436" t="str">
        <f t="shared" si="234"/>
        <v>KR4201H92606_0</v>
      </c>
    </row>
    <row r="7437" spans="1:7" x14ac:dyDescent="0.3">
      <c r="A7437" t="s">
        <v>27</v>
      </c>
      <c r="B7437" t="s">
        <v>59</v>
      </c>
      <c r="C7437">
        <v>0</v>
      </c>
      <c r="D7437">
        <v>0</v>
      </c>
      <c r="E7437">
        <v>6</v>
      </c>
      <c r="F7437" t="str">
        <f t="shared" si="233"/>
        <v>KR4201H62559_0</v>
      </c>
      <c r="G7437" t="str">
        <f t="shared" si="234"/>
        <v>KR4201H92606_0</v>
      </c>
    </row>
    <row r="7438" spans="1:7" x14ac:dyDescent="0.3">
      <c r="A7438" t="s">
        <v>27</v>
      </c>
      <c r="B7438" t="s">
        <v>59</v>
      </c>
      <c r="C7438">
        <v>1</v>
      </c>
      <c r="D7438">
        <v>0</v>
      </c>
      <c r="E7438">
        <v>5</v>
      </c>
      <c r="F7438" t="str">
        <f t="shared" si="233"/>
        <v>KR4201H62559_1</v>
      </c>
      <c r="G7438" t="str">
        <f t="shared" si="234"/>
        <v>KR4201H92606_0</v>
      </c>
    </row>
    <row r="7439" spans="1:7" x14ac:dyDescent="0.3">
      <c r="A7439" t="s">
        <v>27</v>
      </c>
      <c r="B7439" t="s">
        <v>60</v>
      </c>
      <c r="C7439">
        <v>-1</v>
      </c>
      <c r="D7439">
        <v>0</v>
      </c>
      <c r="E7439">
        <v>15</v>
      </c>
      <c r="F7439" t="str">
        <f t="shared" si="233"/>
        <v>KR4201H62559_-1</v>
      </c>
      <c r="G7439" t="str">
        <f t="shared" si="234"/>
        <v>KR4201H92655_0</v>
      </c>
    </row>
    <row r="7440" spans="1:7" x14ac:dyDescent="0.3">
      <c r="A7440" t="s">
        <v>27</v>
      </c>
      <c r="B7440" t="s">
        <v>60</v>
      </c>
      <c r="C7440">
        <v>0</v>
      </c>
      <c r="D7440">
        <v>0</v>
      </c>
      <c r="E7440">
        <v>6</v>
      </c>
      <c r="F7440" t="str">
        <f t="shared" si="233"/>
        <v>KR4201H62559_0</v>
      </c>
      <c r="G7440" t="str">
        <f t="shared" si="234"/>
        <v>KR4201H92655_0</v>
      </c>
    </row>
    <row r="7441" spans="1:7" x14ac:dyDescent="0.3">
      <c r="A7441" t="s">
        <v>27</v>
      </c>
      <c r="B7441" t="s">
        <v>60</v>
      </c>
      <c r="C7441">
        <v>1</v>
      </c>
      <c r="D7441">
        <v>0</v>
      </c>
      <c r="E7441">
        <v>5</v>
      </c>
      <c r="F7441" t="str">
        <f t="shared" si="233"/>
        <v>KR4201H62559_1</v>
      </c>
      <c r="G7441" t="str">
        <f t="shared" si="234"/>
        <v>KR4201H92655_0</v>
      </c>
    </row>
    <row r="7442" spans="1:7" x14ac:dyDescent="0.3">
      <c r="A7442" t="s">
        <v>27</v>
      </c>
      <c r="B7442" t="s">
        <v>61</v>
      </c>
      <c r="C7442">
        <v>-1</v>
      </c>
      <c r="D7442">
        <v>-1</v>
      </c>
      <c r="E7442">
        <v>1</v>
      </c>
      <c r="F7442" t="str">
        <f t="shared" si="233"/>
        <v>KR4201H62559_-1</v>
      </c>
      <c r="G7442" t="str">
        <f t="shared" si="234"/>
        <v>KR4201H92705_-1</v>
      </c>
    </row>
    <row r="7443" spans="1:7" x14ac:dyDescent="0.3">
      <c r="A7443" t="s">
        <v>27</v>
      </c>
      <c r="B7443" t="s">
        <v>61</v>
      </c>
      <c r="C7443">
        <v>-1</v>
      </c>
      <c r="D7443">
        <v>0</v>
      </c>
      <c r="E7443">
        <v>14</v>
      </c>
      <c r="F7443" t="str">
        <f t="shared" si="233"/>
        <v>KR4201H62559_-1</v>
      </c>
      <c r="G7443" t="str">
        <f t="shared" si="234"/>
        <v>KR4201H92705_0</v>
      </c>
    </row>
    <row r="7444" spans="1:7" x14ac:dyDescent="0.3">
      <c r="A7444" t="s">
        <v>27</v>
      </c>
      <c r="B7444" t="s">
        <v>61</v>
      </c>
      <c r="C7444">
        <v>0</v>
      </c>
      <c r="D7444">
        <v>0</v>
      </c>
      <c r="E7444">
        <v>6</v>
      </c>
      <c r="F7444" t="str">
        <f t="shared" si="233"/>
        <v>KR4201H62559_0</v>
      </c>
      <c r="G7444" t="str">
        <f t="shared" si="234"/>
        <v>KR4201H92705_0</v>
      </c>
    </row>
    <row r="7445" spans="1:7" x14ac:dyDescent="0.3">
      <c r="A7445" t="s">
        <v>27</v>
      </c>
      <c r="B7445" t="s">
        <v>61</v>
      </c>
      <c r="C7445">
        <v>1</v>
      </c>
      <c r="D7445">
        <v>0</v>
      </c>
      <c r="E7445">
        <v>5</v>
      </c>
      <c r="F7445" t="str">
        <f t="shared" si="233"/>
        <v>KR4201H62559_1</v>
      </c>
      <c r="G7445" t="str">
        <f t="shared" si="234"/>
        <v>KR4201H92705_0</v>
      </c>
    </row>
    <row r="7446" spans="1:7" x14ac:dyDescent="0.3">
      <c r="A7446" t="s">
        <v>27</v>
      </c>
      <c r="B7446" t="s">
        <v>62</v>
      </c>
      <c r="C7446">
        <v>-1</v>
      </c>
      <c r="D7446">
        <v>-1</v>
      </c>
      <c r="E7446">
        <v>1</v>
      </c>
      <c r="F7446" t="str">
        <f t="shared" si="233"/>
        <v>KR4201H62559_-1</v>
      </c>
      <c r="G7446" t="str">
        <f t="shared" si="234"/>
        <v>KR4201H92754_-1</v>
      </c>
    </row>
    <row r="7447" spans="1:7" x14ac:dyDescent="0.3">
      <c r="A7447" t="s">
        <v>27</v>
      </c>
      <c r="B7447" t="s">
        <v>62</v>
      </c>
      <c r="C7447">
        <v>-1</v>
      </c>
      <c r="D7447">
        <v>0</v>
      </c>
      <c r="E7447">
        <v>14</v>
      </c>
      <c r="F7447" t="str">
        <f t="shared" si="233"/>
        <v>KR4201H62559_-1</v>
      </c>
      <c r="G7447" t="str">
        <f t="shared" si="234"/>
        <v>KR4201H92754_0</v>
      </c>
    </row>
    <row r="7448" spans="1:7" x14ac:dyDescent="0.3">
      <c r="A7448" t="s">
        <v>27</v>
      </c>
      <c r="B7448" t="s">
        <v>62</v>
      </c>
      <c r="C7448">
        <v>0</v>
      </c>
      <c r="D7448">
        <v>0</v>
      </c>
      <c r="E7448">
        <v>5</v>
      </c>
      <c r="F7448" t="str">
        <f t="shared" si="233"/>
        <v>KR4201H62559_0</v>
      </c>
      <c r="G7448" t="str">
        <f t="shared" si="234"/>
        <v>KR4201H92754_0</v>
      </c>
    </row>
    <row r="7449" spans="1:7" x14ac:dyDescent="0.3">
      <c r="A7449" t="s">
        <v>27</v>
      </c>
      <c r="B7449" t="s">
        <v>62</v>
      </c>
      <c r="C7449">
        <v>0</v>
      </c>
      <c r="D7449">
        <v>1</v>
      </c>
      <c r="E7449">
        <v>1</v>
      </c>
      <c r="F7449" t="str">
        <f t="shared" si="233"/>
        <v>KR4201H62559_0</v>
      </c>
      <c r="G7449" t="str">
        <f t="shared" si="234"/>
        <v>KR4201H92754_1</v>
      </c>
    </row>
    <row r="7450" spans="1:7" x14ac:dyDescent="0.3">
      <c r="A7450" t="s">
        <v>27</v>
      </c>
      <c r="B7450" t="s">
        <v>62</v>
      </c>
      <c r="C7450">
        <v>1</v>
      </c>
      <c r="D7450">
        <v>0</v>
      </c>
      <c r="E7450">
        <v>5</v>
      </c>
      <c r="F7450" t="str">
        <f t="shared" si="233"/>
        <v>KR4201H62559_1</v>
      </c>
      <c r="G7450" t="str">
        <f t="shared" si="234"/>
        <v>KR4201H92754_0</v>
      </c>
    </row>
    <row r="7451" spans="1:7" x14ac:dyDescent="0.3">
      <c r="A7451" t="s">
        <v>27</v>
      </c>
      <c r="B7451" t="s">
        <v>63</v>
      </c>
      <c r="C7451">
        <v>-1</v>
      </c>
      <c r="D7451">
        <v>-1</v>
      </c>
      <c r="E7451">
        <v>1</v>
      </c>
      <c r="F7451" t="str">
        <f t="shared" si="233"/>
        <v>KR4201H62559_-1</v>
      </c>
      <c r="G7451" t="str">
        <f t="shared" si="234"/>
        <v>KR4201H92804_-1</v>
      </c>
    </row>
    <row r="7452" spans="1:7" x14ac:dyDescent="0.3">
      <c r="A7452" t="s">
        <v>27</v>
      </c>
      <c r="B7452" t="s">
        <v>63</v>
      </c>
      <c r="C7452">
        <v>-1</v>
      </c>
      <c r="D7452">
        <v>0</v>
      </c>
      <c r="E7452">
        <v>14</v>
      </c>
      <c r="F7452" t="str">
        <f t="shared" si="233"/>
        <v>KR4201H62559_-1</v>
      </c>
      <c r="G7452" t="str">
        <f t="shared" si="234"/>
        <v>KR4201H92804_0</v>
      </c>
    </row>
    <row r="7453" spans="1:7" x14ac:dyDescent="0.3">
      <c r="A7453" t="s">
        <v>27</v>
      </c>
      <c r="B7453" t="s">
        <v>63</v>
      </c>
      <c r="C7453">
        <v>0</v>
      </c>
      <c r="D7453">
        <v>0</v>
      </c>
      <c r="E7453">
        <v>6</v>
      </c>
      <c r="F7453" t="str">
        <f t="shared" si="233"/>
        <v>KR4201H62559_0</v>
      </c>
      <c r="G7453" t="str">
        <f t="shared" si="234"/>
        <v>KR4201H92804_0</v>
      </c>
    </row>
    <row r="7454" spans="1:7" x14ac:dyDescent="0.3">
      <c r="A7454" t="s">
        <v>27</v>
      </c>
      <c r="B7454" t="s">
        <v>63</v>
      </c>
      <c r="C7454">
        <v>1</v>
      </c>
      <c r="D7454">
        <v>0</v>
      </c>
      <c r="E7454">
        <v>5</v>
      </c>
      <c r="F7454" t="str">
        <f t="shared" si="233"/>
        <v>KR4201H62559_1</v>
      </c>
      <c r="G7454" t="str">
        <f t="shared" si="234"/>
        <v>KR4201H92804_0</v>
      </c>
    </row>
    <row r="7455" spans="1:7" x14ac:dyDescent="0.3">
      <c r="A7455" t="s">
        <v>28</v>
      </c>
      <c r="B7455" t="s">
        <v>0</v>
      </c>
      <c r="C7455">
        <v>-1</v>
      </c>
      <c r="D7455">
        <v>-1</v>
      </c>
      <c r="E7455">
        <v>14</v>
      </c>
      <c r="F7455" t="str">
        <f t="shared" si="233"/>
        <v>KR4201H62575_-1</v>
      </c>
      <c r="G7455" t="str">
        <f t="shared" si="234"/>
        <v>KR4101H60001_-1</v>
      </c>
    </row>
    <row r="7456" spans="1:7" x14ac:dyDescent="0.3">
      <c r="A7456" t="s">
        <v>28</v>
      </c>
      <c r="B7456" t="s">
        <v>0</v>
      </c>
      <c r="C7456">
        <v>-1</v>
      </c>
      <c r="D7456">
        <v>0</v>
      </c>
      <c r="E7456">
        <v>2</v>
      </c>
      <c r="F7456" t="str">
        <f t="shared" si="233"/>
        <v>KR4201H62575_-1</v>
      </c>
      <c r="G7456" t="str">
        <f t="shared" si="234"/>
        <v>KR4101H60001_0</v>
      </c>
    </row>
    <row r="7457" spans="1:7" x14ac:dyDescent="0.3">
      <c r="A7457" t="s">
        <v>28</v>
      </c>
      <c r="B7457" t="s">
        <v>0</v>
      </c>
      <c r="C7457">
        <v>-1</v>
      </c>
      <c r="D7457">
        <v>1</v>
      </c>
      <c r="E7457">
        <v>3</v>
      </c>
      <c r="F7457" t="str">
        <f t="shared" si="233"/>
        <v>KR4201H62575_-1</v>
      </c>
      <c r="G7457" t="str">
        <f t="shared" si="234"/>
        <v>KR4101H60001_1</v>
      </c>
    </row>
    <row r="7458" spans="1:7" x14ac:dyDescent="0.3">
      <c r="A7458" t="s">
        <v>28</v>
      </c>
      <c r="B7458" t="s">
        <v>0</v>
      </c>
      <c r="C7458">
        <v>0</v>
      </c>
      <c r="D7458">
        <v>-1</v>
      </c>
      <c r="E7458">
        <v>2</v>
      </c>
      <c r="F7458" t="str">
        <f t="shared" si="233"/>
        <v>KR4201H62575_0</v>
      </c>
      <c r="G7458" t="str">
        <f t="shared" si="234"/>
        <v>KR4101H60001_-1</v>
      </c>
    </row>
    <row r="7459" spans="1:7" x14ac:dyDescent="0.3">
      <c r="A7459" t="s">
        <v>28</v>
      </c>
      <c r="B7459" t="s">
        <v>0</v>
      </c>
      <c r="C7459">
        <v>0</v>
      </c>
      <c r="D7459">
        <v>0</v>
      </c>
      <c r="E7459">
        <v>1</v>
      </c>
      <c r="F7459" t="str">
        <f t="shared" si="233"/>
        <v>KR4201H62575_0</v>
      </c>
      <c r="G7459" t="str">
        <f t="shared" si="234"/>
        <v>KR4101H60001_0</v>
      </c>
    </row>
    <row r="7460" spans="1:7" x14ac:dyDescent="0.3">
      <c r="A7460" t="s">
        <v>28</v>
      </c>
      <c r="B7460" t="s">
        <v>0</v>
      </c>
      <c r="C7460">
        <v>1</v>
      </c>
      <c r="D7460">
        <v>-1</v>
      </c>
      <c r="E7460">
        <v>6</v>
      </c>
      <c r="F7460" t="str">
        <f t="shared" si="233"/>
        <v>KR4201H62575_1</v>
      </c>
      <c r="G7460" t="str">
        <f t="shared" si="234"/>
        <v>KR4101H60001_-1</v>
      </c>
    </row>
    <row r="7461" spans="1:7" x14ac:dyDescent="0.3">
      <c r="A7461" t="s">
        <v>28</v>
      </c>
      <c r="B7461" t="s">
        <v>1</v>
      </c>
      <c r="C7461">
        <v>-1</v>
      </c>
      <c r="D7461">
        <v>0</v>
      </c>
      <c r="E7461">
        <v>19</v>
      </c>
      <c r="F7461" t="str">
        <f t="shared" si="233"/>
        <v>KR4201H62575_-1</v>
      </c>
      <c r="G7461" t="str">
        <f t="shared" si="234"/>
        <v>KR4201H52378_0</v>
      </c>
    </row>
    <row r="7462" spans="1:7" x14ac:dyDescent="0.3">
      <c r="A7462" t="s">
        <v>28</v>
      </c>
      <c r="B7462" t="s">
        <v>1</v>
      </c>
      <c r="C7462">
        <v>0</v>
      </c>
      <c r="D7462">
        <v>0</v>
      </c>
      <c r="E7462">
        <v>3</v>
      </c>
      <c r="F7462" t="str">
        <f t="shared" si="233"/>
        <v>KR4201H62575_0</v>
      </c>
      <c r="G7462" t="str">
        <f t="shared" si="234"/>
        <v>KR4201H52378_0</v>
      </c>
    </row>
    <row r="7463" spans="1:7" x14ac:dyDescent="0.3">
      <c r="A7463" t="s">
        <v>28</v>
      </c>
      <c r="B7463" t="s">
        <v>1</v>
      </c>
      <c r="C7463">
        <v>1</v>
      </c>
      <c r="D7463">
        <v>0</v>
      </c>
      <c r="E7463">
        <v>6</v>
      </c>
      <c r="F7463" t="str">
        <f t="shared" si="233"/>
        <v>KR4201H62575_1</v>
      </c>
      <c r="G7463" t="str">
        <f t="shared" si="234"/>
        <v>KR4201H52378_0</v>
      </c>
    </row>
    <row r="7464" spans="1:7" x14ac:dyDescent="0.3">
      <c r="A7464" t="s">
        <v>28</v>
      </c>
      <c r="B7464" t="s">
        <v>2</v>
      </c>
      <c r="C7464">
        <v>-1</v>
      </c>
      <c r="D7464">
        <v>0</v>
      </c>
      <c r="E7464">
        <v>19</v>
      </c>
      <c r="F7464" t="str">
        <f t="shared" si="233"/>
        <v>KR4201H62575_-1</v>
      </c>
      <c r="G7464" t="str">
        <f t="shared" si="234"/>
        <v>KR4201H52402_0</v>
      </c>
    </row>
    <row r="7465" spans="1:7" x14ac:dyDescent="0.3">
      <c r="A7465" t="s">
        <v>28</v>
      </c>
      <c r="B7465" t="s">
        <v>2</v>
      </c>
      <c r="C7465">
        <v>0</v>
      </c>
      <c r="D7465">
        <v>0</v>
      </c>
      <c r="E7465">
        <v>3</v>
      </c>
      <c r="F7465" t="str">
        <f t="shared" si="233"/>
        <v>KR4201H62575_0</v>
      </c>
      <c r="G7465" t="str">
        <f t="shared" si="234"/>
        <v>KR4201H52402_0</v>
      </c>
    </row>
    <row r="7466" spans="1:7" x14ac:dyDescent="0.3">
      <c r="A7466" t="s">
        <v>28</v>
      </c>
      <c r="B7466" t="s">
        <v>2</v>
      </c>
      <c r="C7466">
        <v>1</v>
      </c>
      <c r="D7466">
        <v>0</v>
      </c>
      <c r="E7466">
        <v>6</v>
      </c>
      <c r="F7466" t="str">
        <f t="shared" si="233"/>
        <v>KR4201H62575_1</v>
      </c>
      <c r="G7466" t="str">
        <f t="shared" si="234"/>
        <v>KR4201H52402_0</v>
      </c>
    </row>
    <row r="7467" spans="1:7" x14ac:dyDescent="0.3">
      <c r="A7467" t="s">
        <v>28</v>
      </c>
      <c r="B7467" t="s">
        <v>3</v>
      </c>
      <c r="C7467">
        <v>-1</v>
      </c>
      <c r="D7467">
        <v>0</v>
      </c>
      <c r="E7467">
        <v>19</v>
      </c>
      <c r="F7467" t="str">
        <f t="shared" si="233"/>
        <v>KR4201H62575_-1</v>
      </c>
      <c r="G7467" t="str">
        <f t="shared" si="234"/>
        <v>KR4201H52428_0</v>
      </c>
    </row>
    <row r="7468" spans="1:7" x14ac:dyDescent="0.3">
      <c r="A7468" t="s">
        <v>28</v>
      </c>
      <c r="B7468" t="s">
        <v>3</v>
      </c>
      <c r="C7468">
        <v>0</v>
      </c>
      <c r="D7468">
        <v>0</v>
      </c>
      <c r="E7468">
        <v>3</v>
      </c>
      <c r="F7468" t="str">
        <f t="shared" si="233"/>
        <v>KR4201H62575_0</v>
      </c>
      <c r="G7468" t="str">
        <f t="shared" si="234"/>
        <v>KR4201H52428_0</v>
      </c>
    </row>
    <row r="7469" spans="1:7" x14ac:dyDescent="0.3">
      <c r="A7469" t="s">
        <v>28</v>
      </c>
      <c r="B7469" t="s">
        <v>3</v>
      </c>
      <c r="C7469">
        <v>1</v>
      </c>
      <c r="D7469">
        <v>0</v>
      </c>
      <c r="E7469">
        <v>6</v>
      </c>
      <c r="F7469" t="str">
        <f t="shared" si="233"/>
        <v>KR4201H62575_1</v>
      </c>
      <c r="G7469" t="str">
        <f t="shared" si="234"/>
        <v>KR4201H52428_0</v>
      </c>
    </row>
    <row r="7470" spans="1:7" x14ac:dyDescent="0.3">
      <c r="A7470" t="s">
        <v>28</v>
      </c>
      <c r="B7470" t="s">
        <v>4</v>
      </c>
      <c r="C7470">
        <v>-1</v>
      </c>
      <c r="D7470">
        <v>0</v>
      </c>
      <c r="E7470">
        <v>19</v>
      </c>
      <c r="F7470" t="str">
        <f t="shared" si="233"/>
        <v>KR4201H62575_-1</v>
      </c>
      <c r="G7470" t="str">
        <f t="shared" si="234"/>
        <v>KR4201H52451_0</v>
      </c>
    </row>
    <row r="7471" spans="1:7" x14ac:dyDescent="0.3">
      <c r="A7471" t="s">
        <v>28</v>
      </c>
      <c r="B7471" t="s">
        <v>4</v>
      </c>
      <c r="C7471">
        <v>0</v>
      </c>
      <c r="D7471">
        <v>0</v>
      </c>
      <c r="E7471">
        <v>3</v>
      </c>
      <c r="F7471" t="str">
        <f t="shared" si="233"/>
        <v>KR4201H62575_0</v>
      </c>
      <c r="G7471" t="str">
        <f t="shared" si="234"/>
        <v>KR4201H52451_0</v>
      </c>
    </row>
    <row r="7472" spans="1:7" x14ac:dyDescent="0.3">
      <c r="A7472" t="s">
        <v>28</v>
      </c>
      <c r="B7472" t="s">
        <v>4</v>
      </c>
      <c r="C7472">
        <v>1</v>
      </c>
      <c r="D7472">
        <v>0</v>
      </c>
      <c r="E7472">
        <v>6</v>
      </c>
      <c r="F7472" t="str">
        <f t="shared" si="233"/>
        <v>KR4201H62575_1</v>
      </c>
      <c r="G7472" t="str">
        <f t="shared" si="234"/>
        <v>KR4201H52451_0</v>
      </c>
    </row>
    <row r="7473" spans="1:7" x14ac:dyDescent="0.3">
      <c r="A7473" t="s">
        <v>28</v>
      </c>
      <c r="B7473" t="s">
        <v>5</v>
      </c>
      <c r="C7473">
        <v>-1</v>
      </c>
      <c r="D7473">
        <v>-1</v>
      </c>
      <c r="E7473">
        <v>4</v>
      </c>
      <c r="F7473" t="str">
        <f t="shared" si="233"/>
        <v>KR4201H62575_-1</v>
      </c>
      <c r="G7473" t="str">
        <f t="shared" si="234"/>
        <v>KR4201H52477_-1</v>
      </c>
    </row>
    <row r="7474" spans="1:7" x14ac:dyDescent="0.3">
      <c r="A7474" t="s">
        <v>28</v>
      </c>
      <c r="B7474" t="s">
        <v>5</v>
      </c>
      <c r="C7474">
        <v>-1</v>
      </c>
      <c r="D7474">
        <v>0</v>
      </c>
      <c r="E7474">
        <v>14</v>
      </c>
      <c r="F7474" t="str">
        <f t="shared" si="233"/>
        <v>KR4201H62575_-1</v>
      </c>
      <c r="G7474" t="str">
        <f t="shared" si="234"/>
        <v>KR4201H52477_0</v>
      </c>
    </row>
    <row r="7475" spans="1:7" x14ac:dyDescent="0.3">
      <c r="A7475" t="s">
        <v>28</v>
      </c>
      <c r="B7475" t="s">
        <v>5</v>
      </c>
      <c r="C7475">
        <v>-1</v>
      </c>
      <c r="D7475">
        <v>1</v>
      </c>
      <c r="E7475">
        <v>1</v>
      </c>
      <c r="F7475" t="str">
        <f t="shared" si="233"/>
        <v>KR4201H62575_-1</v>
      </c>
      <c r="G7475" t="str">
        <f t="shared" si="234"/>
        <v>KR4201H52477_1</v>
      </c>
    </row>
    <row r="7476" spans="1:7" x14ac:dyDescent="0.3">
      <c r="A7476" t="s">
        <v>28</v>
      </c>
      <c r="B7476" t="s">
        <v>5</v>
      </c>
      <c r="C7476">
        <v>0</v>
      </c>
      <c r="D7476">
        <v>-1</v>
      </c>
      <c r="E7476">
        <v>1</v>
      </c>
      <c r="F7476" t="str">
        <f t="shared" si="233"/>
        <v>KR4201H62575_0</v>
      </c>
      <c r="G7476" t="str">
        <f t="shared" si="234"/>
        <v>KR4201H52477_-1</v>
      </c>
    </row>
    <row r="7477" spans="1:7" x14ac:dyDescent="0.3">
      <c r="A7477" t="s">
        <v>28</v>
      </c>
      <c r="B7477" t="s">
        <v>5</v>
      </c>
      <c r="C7477">
        <v>0</v>
      </c>
      <c r="D7477">
        <v>0</v>
      </c>
      <c r="E7477">
        <v>2</v>
      </c>
      <c r="F7477" t="str">
        <f t="shared" si="233"/>
        <v>KR4201H62575_0</v>
      </c>
      <c r="G7477" t="str">
        <f t="shared" si="234"/>
        <v>KR4201H52477_0</v>
      </c>
    </row>
    <row r="7478" spans="1:7" x14ac:dyDescent="0.3">
      <c r="A7478" t="s">
        <v>28</v>
      </c>
      <c r="B7478" t="s">
        <v>5</v>
      </c>
      <c r="C7478">
        <v>1</v>
      </c>
      <c r="D7478">
        <v>-1</v>
      </c>
      <c r="E7478">
        <v>1</v>
      </c>
      <c r="F7478" t="str">
        <f t="shared" si="233"/>
        <v>KR4201H62575_1</v>
      </c>
      <c r="G7478" t="str">
        <f t="shared" si="234"/>
        <v>KR4201H52477_-1</v>
      </c>
    </row>
    <row r="7479" spans="1:7" x14ac:dyDescent="0.3">
      <c r="A7479" t="s">
        <v>28</v>
      </c>
      <c r="B7479" t="s">
        <v>5</v>
      </c>
      <c r="C7479">
        <v>1</v>
      </c>
      <c r="D7479">
        <v>0</v>
      </c>
      <c r="E7479">
        <v>4</v>
      </c>
      <c r="F7479" t="str">
        <f t="shared" si="233"/>
        <v>KR4201H62575_1</v>
      </c>
      <c r="G7479" t="str">
        <f t="shared" si="234"/>
        <v>KR4201H52477_0</v>
      </c>
    </row>
    <row r="7480" spans="1:7" x14ac:dyDescent="0.3">
      <c r="A7480" t="s">
        <v>28</v>
      </c>
      <c r="B7480" t="s">
        <v>5</v>
      </c>
      <c r="C7480">
        <v>1</v>
      </c>
      <c r="D7480">
        <v>1</v>
      </c>
      <c r="E7480">
        <v>1</v>
      </c>
      <c r="F7480" t="str">
        <f t="shared" si="233"/>
        <v>KR4201H62575_1</v>
      </c>
      <c r="G7480" t="str">
        <f t="shared" si="234"/>
        <v>KR4201H52477_1</v>
      </c>
    </row>
    <row r="7481" spans="1:7" x14ac:dyDescent="0.3">
      <c r="A7481" t="s">
        <v>28</v>
      </c>
      <c r="B7481" t="s">
        <v>6</v>
      </c>
      <c r="C7481">
        <v>-1</v>
      </c>
      <c r="D7481">
        <v>-1</v>
      </c>
      <c r="E7481">
        <v>3</v>
      </c>
      <c r="F7481" t="str">
        <f t="shared" si="233"/>
        <v>KR4201H62575_-1</v>
      </c>
      <c r="G7481" t="str">
        <f t="shared" si="234"/>
        <v>KR4201H52501_-1</v>
      </c>
    </row>
    <row r="7482" spans="1:7" x14ac:dyDescent="0.3">
      <c r="A7482" t="s">
        <v>28</v>
      </c>
      <c r="B7482" t="s">
        <v>6</v>
      </c>
      <c r="C7482">
        <v>-1</v>
      </c>
      <c r="D7482">
        <v>0</v>
      </c>
      <c r="E7482">
        <v>14</v>
      </c>
      <c r="F7482" t="str">
        <f t="shared" si="233"/>
        <v>KR4201H62575_-1</v>
      </c>
      <c r="G7482" t="str">
        <f t="shared" si="234"/>
        <v>KR4201H52501_0</v>
      </c>
    </row>
    <row r="7483" spans="1:7" x14ac:dyDescent="0.3">
      <c r="A7483" t="s">
        <v>28</v>
      </c>
      <c r="B7483" t="s">
        <v>6</v>
      </c>
      <c r="C7483">
        <v>-1</v>
      </c>
      <c r="D7483">
        <v>1</v>
      </c>
      <c r="E7483">
        <v>2</v>
      </c>
      <c r="F7483" t="str">
        <f t="shared" si="233"/>
        <v>KR4201H62575_-1</v>
      </c>
      <c r="G7483" t="str">
        <f t="shared" si="234"/>
        <v>KR4201H52501_1</v>
      </c>
    </row>
    <row r="7484" spans="1:7" x14ac:dyDescent="0.3">
      <c r="A7484" t="s">
        <v>28</v>
      </c>
      <c r="B7484" t="s">
        <v>6</v>
      </c>
      <c r="C7484">
        <v>0</v>
      </c>
      <c r="D7484">
        <v>-1</v>
      </c>
      <c r="E7484">
        <v>2</v>
      </c>
      <c r="F7484" t="str">
        <f t="shared" si="233"/>
        <v>KR4201H62575_0</v>
      </c>
      <c r="G7484" t="str">
        <f t="shared" si="234"/>
        <v>KR4201H52501_-1</v>
      </c>
    </row>
    <row r="7485" spans="1:7" x14ac:dyDescent="0.3">
      <c r="A7485" t="s">
        <v>28</v>
      </c>
      <c r="B7485" t="s">
        <v>6</v>
      </c>
      <c r="C7485">
        <v>0</v>
      </c>
      <c r="D7485">
        <v>0</v>
      </c>
      <c r="E7485">
        <v>1</v>
      </c>
      <c r="F7485" t="str">
        <f t="shared" si="233"/>
        <v>KR4201H62575_0</v>
      </c>
      <c r="G7485" t="str">
        <f t="shared" si="234"/>
        <v>KR4201H52501_0</v>
      </c>
    </row>
    <row r="7486" spans="1:7" x14ac:dyDescent="0.3">
      <c r="A7486" t="s">
        <v>28</v>
      </c>
      <c r="B7486" t="s">
        <v>6</v>
      </c>
      <c r="C7486">
        <v>1</v>
      </c>
      <c r="D7486">
        <v>0</v>
      </c>
      <c r="E7486">
        <v>5</v>
      </c>
      <c r="F7486" t="str">
        <f t="shared" si="233"/>
        <v>KR4201H62575_1</v>
      </c>
      <c r="G7486" t="str">
        <f t="shared" si="234"/>
        <v>KR4201H52501_0</v>
      </c>
    </row>
    <row r="7487" spans="1:7" x14ac:dyDescent="0.3">
      <c r="A7487" t="s">
        <v>28</v>
      </c>
      <c r="B7487" t="s">
        <v>6</v>
      </c>
      <c r="C7487">
        <v>1</v>
      </c>
      <c r="D7487">
        <v>1</v>
      </c>
      <c r="E7487">
        <v>1</v>
      </c>
      <c r="F7487" t="str">
        <f t="shared" si="233"/>
        <v>KR4201H62575_1</v>
      </c>
      <c r="G7487" t="str">
        <f t="shared" si="234"/>
        <v>KR4201H52501_1</v>
      </c>
    </row>
    <row r="7488" spans="1:7" x14ac:dyDescent="0.3">
      <c r="A7488" t="s">
        <v>28</v>
      </c>
      <c r="B7488" t="s">
        <v>7</v>
      </c>
      <c r="C7488">
        <v>-1</v>
      </c>
      <c r="D7488">
        <v>-1</v>
      </c>
      <c r="E7488">
        <v>3</v>
      </c>
      <c r="F7488" t="str">
        <f t="shared" si="233"/>
        <v>KR4201H62575_-1</v>
      </c>
      <c r="G7488" t="str">
        <f t="shared" si="234"/>
        <v>KR4201H52527_-1</v>
      </c>
    </row>
    <row r="7489" spans="1:7" x14ac:dyDescent="0.3">
      <c r="A7489" t="s">
        <v>28</v>
      </c>
      <c r="B7489" t="s">
        <v>7</v>
      </c>
      <c r="C7489">
        <v>-1</v>
      </c>
      <c r="D7489">
        <v>0</v>
      </c>
      <c r="E7489">
        <v>14</v>
      </c>
      <c r="F7489" t="str">
        <f t="shared" si="233"/>
        <v>KR4201H62575_-1</v>
      </c>
      <c r="G7489" t="str">
        <f t="shared" si="234"/>
        <v>KR4201H52527_0</v>
      </c>
    </row>
    <row r="7490" spans="1:7" x14ac:dyDescent="0.3">
      <c r="A7490" t="s">
        <v>28</v>
      </c>
      <c r="B7490" t="s">
        <v>7</v>
      </c>
      <c r="C7490">
        <v>-1</v>
      </c>
      <c r="D7490">
        <v>1</v>
      </c>
      <c r="E7490">
        <v>2</v>
      </c>
      <c r="F7490" t="str">
        <f t="shared" ref="F7490:F7553" si="235">A7490&amp;"_"&amp;C7490</f>
        <v>KR4201H62575_-1</v>
      </c>
      <c r="G7490" t="str">
        <f t="shared" ref="G7490:G7553" si="236">B7490&amp;"_"&amp;D7490</f>
        <v>KR4201H52527_1</v>
      </c>
    </row>
    <row r="7491" spans="1:7" x14ac:dyDescent="0.3">
      <c r="A7491" t="s">
        <v>28</v>
      </c>
      <c r="B7491" t="s">
        <v>7</v>
      </c>
      <c r="C7491">
        <v>0</v>
      </c>
      <c r="D7491">
        <v>0</v>
      </c>
      <c r="E7491">
        <v>3</v>
      </c>
      <c r="F7491" t="str">
        <f t="shared" si="235"/>
        <v>KR4201H62575_0</v>
      </c>
      <c r="G7491" t="str">
        <f t="shared" si="236"/>
        <v>KR4201H52527_0</v>
      </c>
    </row>
    <row r="7492" spans="1:7" x14ac:dyDescent="0.3">
      <c r="A7492" t="s">
        <v>28</v>
      </c>
      <c r="B7492" t="s">
        <v>7</v>
      </c>
      <c r="C7492">
        <v>1</v>
      </c>
      <c r="D7492">
        <v>-1</v>
      </c>
      <c r="E7492">
        <v>2</v>
      </c>
      <c r="F7492" t="str">
        <f t="shared" si="235"/>
        <v>KR4201H62575_1</v>
      </c>
      <c r="G7492" t="str">
        <f t="shared" si="236"/>
        <v>KR4201H52527_-1</v>
      </c>
    </row>
    <row r="7493" spans="1:7" x14ac:dyDescent="0.3">
      <c r="A7493" t="s">
        <v>28</v>
      </c>
      <c r="B7493" t="s">
        <v>7</v>
      </c>
      <c r="C7493">
        <v>1</v>
      </c>
      <c r="D7493">
        <v>0</v>
      </c>
      <c r="E7493">
        <v>2</v>
      </c>
      <c r="F7493" t="str">
        <f t="shared" si="235"/>
        <v>KR4201H62575_1</v>
      </c>
      <c r="G7493" t="str">
        <f t="shared" si="236"/>
        <v>KR4201H52527_0</v>
      </c>
    </row>
    <row r="7494" spans="1:7" x14ac:dyDescent="0.3">
      <c r="A7494" t="s">
        <v>28</v>
      </c>
      <c r="B7494" t="s">
        <v>7</v>
      </c>
      <c r="C7494">
        <v>1</v>
      </c>
      <c r="D7494">
        <v>1</v>
      </c>
      <c r="E7494">
        <v>2</v>
      </c>
      <c r="F7494" t="str">
        <f t="shared" si="235"/>
        <v>KR4201H62575_1</v>
      </c>
      <c r="G7494" t="str">
        <f t="shared" si="236"/>
        <v>KR4201H52527_1</v>
      </c>
    </row>
    <row r="7495" spans="1:7" x14ac:dyDescent="0.3">
      <c r="A7495" t="s">
        <v>28</v>
      </c>
      <c r="B7495" t="s">
        <v>8</v>
      </c>
      <c r="C7495">
        <v>-1</v>
      </c>
      <c r="D7495">
        <v>-1</v>
      </c>
      <c r="E7495">
        <v>6</v>
      </c>
      <c r="F7495" t="str">
        <f t="shared" si="235"/>
        <v>KR4201H62575_-1</v>
      </c>
      <c r="G7495" t="str">
        <f t="shared" si="236"/>
        <v>KR4201H52550_-1</v>
      </c>
    </row>
    <row r="7496" spans="1:7" x14ac:dyDescent="0.3">
      <c r="A7496" t="s">
        <v>28</v>
      </c>
      <c r="B7496" t="s">
        <v>8</v>
      </c>
      <c r="C7496">
        <v>-1</v>
      </c>
      <c r="D7496">
        <v>0</v>
      </c>
      <c r="E7496">
        <v>12</v>
      </c>
      <c r="F7496" t="str">
        <f t="shared" si="235"/>
        <v>KR4201H62575_-1</v>
      </c>
      <c r="G7496" t="str">
        <f t="shared" si="236"/>
        <v>KR4201H52550_0</v>
      </c>
    </row>
    <row r="7497" spans="1:7" x14ac:dyDescent="0.3">
      <c r="A7497" t="s">
        <v>28</v>
      </c>
      <c r="B7497" t="s">
        <v>8</v>
      </c>
      <c r="C7497">
        <v>-1</v>
      </c>
      <c r="D7497">
        <v>1</v>
      </c>
      <c r="E7497">
        <v>1</v>
      </c>
      <c r="F7497" t="str">
        <f t="shared" si="235"/>
        <v>KR4201H62575_-1</v>
      </c>
      <c r="G7497" t="str">
        <f t="shared" si="236"/>
        <v>KR4201H52550_1</v>
      </c>
    </row>
    <row r="7498" spans="1:7" x14ac:dyDescent="0.3">
      <c r="A7498" t="s">
        <v>28</v>
      </c>
      <c r="B7498" t="s">
        <v>8</v>
      </c>
      <c r="C7498">
        <v>0</v>
      </c>
      <c r="D7498">
        <v>-1</v>
      </c>
      <c r="E7498">
        <v>1</v>
      </c>
      <c r="F7498" t="str">
        <f t="shared" si="235"/>
        <v>KR4201H62575_0</v>
      </c>
      <c r="G7498" t="str">
        <f t="shared" si="236"/>
        <v>KR4201H52550_-1</v>
      </c>
    </row>
    <row r="7499" spans="1:7" x14ac:dyDescent="0.3">
      <c r="A7499" t="s">
        <v>28</v>
      </c>
      <c r="B7499" t="s">
        <v>8</v>
      </c>
      <c r="C7499">
        <v>0</v>
      </c>
      <c r="D7499">
        <v>0</v>
      </c>
      <c r="E7499">
        <v>2</v>
      </c>
      <c r="F7499" t="str">
        <f t="shared" si="235"/>
        <v>KR4201H62575_0</v>
      </c>
      <c r="G7499" t="str">
        <f t="shared" si="236"/>
        <v>KR4201H52550_0</v>
      </c>
    </row>
    <row r="7500" spans="1:7" x14ac:dyDescent="0.3">
      <c r="A7500" t="s">
        <v>28</v>
      </c>
      <c r="B7500" t="s">
        <v>8</v>
      </c>
      <c r="C7500">
        <v>1</v>
      </c>
      <c r="D7500">
        <v>-1</v>
      </c>
      <c r="E7500">
        <v>2</v>
      </c>
      <c r="F7500" t="str">
        <f t="shared" si="235"/>
        <v>KR4201H62575_1</v>
      </c>
      <c r="G7500" t="str">
        <f t="shared" si="236"/>
        <v>KR4201H52550_-1</v>
      </c>
    </row>
    <row r="7501" spans="1:7" x14ac:dyDescent="0.3">
      <c r="A7501" t="s">
        <v>28</v>
      </c>
      <c r="B7501" t="s">
        <v>8</v>
      </c>
      <c r="C7501">
        <v>1</v>
      </c>
      <c r="D7501">
        <v>0</v>
      </c>
      <c r="E7501">
        <v>2</v>
      </c>
      <c r="F7501" t="str">
        <f t="shared" si="235"/>
        <v>KR4201H62575_1</v>
      </c>
      <c r="G7501" t="str">
        <f t="shared" si="236"/>
        <v>KR4201H52550_0</v>
      </c>
    </row>
    <row r="7502" spans="1:7" x14ac:dyDescent="0.3">
      <c r="A7502" t="s">
        <v>28</v>
      </c>
      <c r="B7502" t="s">
        <v>8</v>
      </c>
      <c r="C7502">
        <v>1</v>
      </c>
      <c r="D7502">
        <v>1</v>
      </c>
      <c r="E7502">
        <v>2</v>
      </c>
      <c r="F7502" t="str">
        <f t="shared" si="235"/>
        <v>KR4201H62575_1</v>
      </c>
      <c r="G7502" t="str">
        <f t="shared" si="236"/>
        <v>KR4201H52550_1</v>
      </c>
    </row>
    <row r="7503" spans="1:7" x14ac:dyDescent="0.3">
      <c r="A7503" t="s">
        <v>28</v>
      </c>
      <c r="B7503" t="s">
        <v>9</v>
      </c>
      <c r="C7503">
        <v>-1</v>
      </c>
      <c r="D7503">
        <v>-1</v>
      </c>
      <c r="E7503">
        <v>10</v>
      </c>
      <c r="F7503" t="str">
        <f t="shared" si="235"/>
        <v>KR4201H62575_-1</v>
      </c>
      <c r="G7503" t="str">
        <f t="shared" si="236"/>
        <v>KR4201H52576_-1</v>
      </c>
    </row>
    <row r="7504" spans="1:7" x14ac:dyDescent="0.3">
      <c r="A7504" t="s">
        <v>28</v>
      </c>
      <c r="B7504" t="s">
        <v>9</v>
      </c>
      <c r="C7504">
        <v>-1</v>
      </c>
      <c r="D7504">
        <v>0</v>
      </c>
      <c r="E7504">
        <v>4</v>
      </c>
      <c r="F7504" t="str">
        <f t="shared" si="235"/>
        <v>KR4201H62575_-1</v>
      </c>
      <c r="G7504" t="str">
        <f t="shared" si="236"/>
        <v>KR4201H52576_0</v>
      </c>
    </row>
    <row r="7505" spans="1:7" x14ac:dyDescent="0.3">
      <c r="A7505" t="s">
        <v>28</v>
      </c>
      <c r="B7505" t="s">
        <v>9</v>
      </c>
      <c r="C7505">
        <v>-1</v>
      </c>
      <c r="D7505">
        <v>1</v>
      </c>
      <c r="E7505">
        <v>5</v>
      </c>
      <c r="F7505" t="str">
        <f t="shared" si="235"/>
        <v>KR4201H62575_-1</v>
      </c>
      <c r="G7505" t="str">
        <f t="shared" si="236"/>
        <v>KR4201H52576_1</v>
      </c>
    </row>
    <row r="7506" spans="1:7" x14ac:dyDescent="0.3">
      <c r="A7506" t="s">
        <v>28</v>
      </c>
      <c r="B7506" t="s">
        <v>9</v>
      </c>
      <c r="C7506">
        <v>0</v>
      </c>
      <c r="D7506">
        <v>-1</v>
      </c>
      <c r="E7506">
        <v>2</v>
      </c>
      <c r="F7506" t="str">
        <f t="shared" si="235"/>
        <v>KR4201H62575_0</v>
      </c>
      <c r="G7506" t="str">
        <f t="shared" si="236"/>
        <v>KR4201H52576_-1</v>
      </c>
    </row>
    <row r="7507" spans="1:7" x14ac:dyDescent="0.3">
      <c r="A7507" t="s">
        <v>28</v>
      </c>
      <c r="B7507" t="s">
        <v>9</v>
      </c>
      <c r="C7507">
        <v>0</v>
      </c>
      <c r="D7507">
        <v>0</v>
      </c>
      <c r="E7507">
        <v>1</v>
      </c>
      <c r="F7507" t="str">
        <f t="shared" si="235"/>
        <v>KR4201H62575_0</v>
      </c>
      <c r="G7507" t="str">
        <f t="shared" si="236"/>
        <v>KR4201H52576_0</v>
      </c>
    </row>
    <row r="7508" spans="1:7" x14ac:dyDescent="0.3">
      <c r="A7508" t="s">
        <v>28</v>
      </c>
      <c r="B7508" t="s">
        <v>9</v>
      </c>
      <c r="C7508">
        <v>1</v>
      </c>
      <c r="D7508">
        <v>-1</v>
      </c>
      <c r="E7508">
        <v>5</v>
      </c>
      <c r="F7508" t="str">
        <f t="shared" si="235"/>
        <v>KR4201H62575_1</v>
      </c>
      <c r="G7508" t="str">
        <f t="shared" si="236"/>
        <v>KR4201H52576_-1</v>
      </c>
    </row>
    <row r="7509" spans="1:7" x14ac:dyDescent="0.3">
      <c r="A7509" t="s">
        <v>28</v>
      </c>
      <c r="B7509" t="s">
        <v>9</v>
      </c>
      <c r="C7509">
        <v>1</v>
      </c>
      <c r="D7509">
        <v>1</v>
      </c>
      <c r="E7509">
        <v>1</v>
      </c>
      <c r="F7509" t="str">
        <f t="shared" si="235"/>
        <v>KR4201H62575_1</v>
      </c>
      <c r="G7509" t="str">
        <f t="shared" si="236"/>
        <v>KR4201H52576_1</v>
      </c>
    </row>
    <row r="7510" spans="1:7" x14ac:dyDescent="0.3">
      <c r="A7510" t="s">
        <v>28</v>
      </c>
      <c r="B7510" t="s">
        <v>10</v>
      </c>
      <c r="C7510">
        <v>-1</v>
      </c>
      <c r="D7510">
        <v>-1</v>
      </c>
      <c r="E7510">
        <v>9</v>
      </c>
      <c r="F7510" t="str">
        <f t="shared" si="235"/>
        <v>KR4201H62575_-1</v>
      </c>
      <c r="G7510" t="str">
        <f t="shared" si="236"/>
        <v>KR4201H52600_-1</v>
      </c>
    </row>
    <row r="7511" spans="1:7" x14ac:dyDescent="0.3">
      <c r="A7511" t="s">
        <v>28</v>
      </c>
      <c r="B7511" t="s">
        <v>10</v>
      </c>
      <c r="C7511">
        <v>-1</v>
      </c>
      <c r="D7511">
        <v>0</v>
      </c>
      <c r="E7511">
        <v>3</v>
      </c>
      <c r="F7511" t="str">
        <f t="shared" si="235"/>
        <v>KR4201H62575_-1</v>
      </c>
      <c r="G7511" t="str">
        <f t="shared" si="236"/>
        <v>KR4201H52600_0</v>
      </c>
    </row>
    <row r="7512" spans="1:7" x14ac:dyDescent="0.3">
      <c r="A7512" t="s">
        <v>28</v>
      </c>
      <c r="B7512" t="s">
        <v>10</v>
      </c>
      <c r="C7512">
        <v>-1</v>
      </c>
      <c r="D7512">
        <v>1</v>
      </c>
      <c r="E7512">
        <v>7</v>
      </c>
      <c r="F7512" t="str">
        <f t="shared" si="235"/>
        <v>KR4201H62575_-1</v>
      </c>
      <c r="G7512" t="str">
        <f t="shared" si="236"/>
        <v>KR4201H52600_1</v>
      </c>
    </row>
    <row r="7513" spans="1:7" x14ac:dyDescent="0.3">
      <c r="A7513" t="s">
        <v>28</v>
      </c>
      <c r="B7513" t="s">
        <v>10</v>
      </c>
      <c r="C7513">
        <v>0</v>
      </c>
      <c r="D7513">
        <v>-1</v>
      </c>
      <c r="E7513">
        <v>2</v>
      </c>
      <c r="F7513" t="str">
        <f t="shared" si="235"/>
        <v>KR4201H62575_0</v>
      </c>
      <c r="G7513" t="str">
        <f t="shared" si="236"/>
        <v>KR4201H52600_-1</v>
      </c>
    </row>
    <row r="7514" spans="1:7" x14ac:dyDescent="0.3">
      <c r="A7514" t="s">
        <v>28</v>
      </c>
      <c r="B7514" t="s">
        <v>10</v>
      </c>
      <c r="C7514">
        <v>0</v>
      </c>
      <c r="D7514">
        <v>1</v>
      </c>
      <c r="E7514">
        <v>1</v>
      </c>
      <c r="F7514" t="str">
        <f t="shared" si="235"/>
        <v>KR4201H62575_0</v>
      </c>
      <c r="G7514" t="str">
        <f t="shared" si="236"/>
        <v>KR4201H52600_1</v>
      </c>
    </row>
    <row r="7515" spans="1:7" x14ac:dyDescent="0.3">
      <c r="A7515" t="s">
        <v>28</v>
      </c>
      <c r="B7515" t="s">
        <v>10</v>
      </c>
      <c r="C7515">
        <v>1</v>
      </c>
      <c r="D7515">
        <v>-1</v>
      </c>
      <c r="E7515">
        <v>4</v>
      </c>
      <c r="F7515" t="str">
        <f t="shared" si="235"/>
        <v>KR4201H62575_1</v>
      </c>
      <c r="G7515" t="str">
        <f t="shared" si="236"/>
        <v>KR4201H52600_-1</v>
      </c>
    </row>
    <row r="7516" spans="1:7" x14ac:dyDescent="0.3">
      <c r="A7516" t="s">
        <v>28</v>
      </c>
      <c r="B7516" t="s">
        <v>10</v>
      </c>
      <c r="C7516">
        <v>1</v>
      </c>
      <c r="D7516">
        <v>0</v>
      </c>
      <c r="E7516">
        <v>1</v>
      </c>
      <c r="F7516" t="str">
        <f t="shared" si="235"/>
        <v>KR4201H62575_1</v>
      </c>
      <c r="G7516" t="str">
        <f t="shared" si="236"/>
        <v>KR4201H52600_0</v>
      </c>
    </row>
    <row r="7517" spans="1:7" x14ac:dyDescent="0.3">
      <c r="A7517" t="s">
        <v>28</v>
      </c>
      <c r="B7517" t="s">
        <v>10</v>
      </c>
      <c r="C7517">
        <v>1</v>
      </c>
      <c r="D7517">
        <v>1</v>
      </c>
      <c r="E7517">
        <v>1</v>
      </c>
      <c r="F7517" t="str">
        <f t="shared" si="235"/>
        <v>KR4201H62575_1</v>
      </c>
      <c r="G7517" t="str">
        <f t="shared" si="236"/>
        <v>KR4201H52600_1</v>
      </c>
    </row>
    <row r="7518" spans="1:7" x14ac:dyDescent="0.3">
      <c r="A7518" t="s">
        <v>28</v>
      </c>
      <c r="B7518" t="s">
        <v>11</v>
      </c>
      <c r="C7518">
        <v>-1</v>
      </c>
      <c r="D7518">
        <v>-1</v>
      </c>
      <c r="E7518">
        <v>14</v>
      </c>
      <c r="F7518" t="str">
        <f t="shared" si="235"/>
        <v>KR4201H62575_-1</v>
      </c>
      <c r="G7518" t="str">
        <f t="shared" si="236"/>
        <v>KR4201H52626_-1</v>
      </c>
    </row>
    <row r="7519" spans="1:7" x14ac:dyDescent="0.3">
      <c r="A7519" t="s">
        <v>28</v>
      </c>
      <c r="B7519" t="s">
        <v>11</v>
      </c>
      <c r="C7519">
        <v>-1</v>
      </c>
      <c r="D7519">
        <v>0</v>
      </c>
      <c r="E7519">
        <v>4</v>
      </c>
      <c r="F7519" t="str">
        <f t="shared" si="235"/>
        <v>KR4201H62575_-1</v>
      </c>
      <c r="G7519" t="str">
        <f t="shared" si="236"/>
        <v>KR4201H52626_0</v>
      </c>
    </row>
    <row r="7520" spans="1:7" x14ac:dyDescent="0.3">
      <c r="A7520" t="s">
        <v>28</v>
      </c>
      <c r="B7520" t="s">
        <v>11</v>
      </c>
      <c r="C7520">
        <v>-1</v>
      </c>
      <c r="D7520">
        <v>1</v>
      </c>
      <c r="E7520">
        <v>1</v>
      </c>
      <c r="F7520" t="str">
        <f t="shared" si="235"/>
        <v>KR4201H62575_-1</v>
      </c>
      <c r="G7520" t="str">
        <f t="shared" si="236"/>
        <v>KR4201H52626_1</v>
      </c>
    </row>
    <row r="7521" spans="1:7" x14ac:dyDescent="0.3">
      <c r="A7521" t="s">
        <v>28</v>
      </c>
      <c r="B7521" t="s">
        <v>11</v>
      </c>
      <c r="C7521">
        <v>0</v>
      </c>
      <c r="D7521">
        <v>-1</v>
      </c>
      <c r="E7521">
        <v>2</v>
      </c>
      <c r="F7521" t="str">
        <f t="shared" si="235"/>
        <v>KR4201H62575_0</v>
      </c>
      <c r="G7521" t="str">
        <f t="shared" si="236"/>
        <v>KR4201H52626_-1</v>
      </c>
    </row>
    <row r="7522" spans="1:7" x14ac:dyDescent="0.3">
      <c r="A7522" t="s">
        <v>28</v>
      </c>
      <c r="B7522" t="s">
        <v>11</v>
      </c>
      <c r="C7522">
        <v>0</v>
      </c>
      <c r="D7522">
        <v>0</v>
      </c>
      <c r="E7522">
        <v>1</v>
      </c>
      <c r="F7522" t="str">
        <f t="shared" si="235"/>
        <v>KR4201H62575_0</v>
      </c>
      <c r="G7522" t="str">
        <f t="shared" si="236"/>
        <v>KR4201H52626_0</v>
      </c>
    </row>
    <row r="7523" spans="1:7" x14ac:dyDescent="0.3">
      <c r="A7523" t="s">
        <v>28</v>
      </c>
      <c r="B7523" t="s">
        <v>11</v>
      </c>
      <c r="C7523">
        <v>1</v>
      </c>
      <c r="D7523">
        <v>-1</v>
      </c>
      <c r="E7523">
        <v>4</v>
      </c>
      <c r="F7523" t="str">
        <f t="shared" si="235"/>
        <v>KR4201H62575_1</v>
      </c>
      <c r="G7523" t="str">
        <f t="shared" si="236"/>
        <v>KR4201H52626_-1</v>
      </c>
    </row>
    <row r="7524" spans="1:7" x14ac:dyDescent="0.3">
      <c r="A7524" t="s">
        <v>28</v>
      </c>
      <c r="B7524" t="s">
        <v>11</v>
      </c>
      <c r="C7524">
        <v>1</v>
      </c>
      <c r="D7524">
        <v>0</v>
      </c>
      <c r="E7524">
        <v>2</v>
      </c>
      <c r="F7524" t="str">
        <f t="shared" si="235"/>
        <v>KR4201H62575_1</v>
      </c>
      <c r="G7524" t="str">
        <f t="shared" si="236"/>
        <v>KR4201H52626_0</v>
      </c>
    </row>
    <row r="7525" spans="1:7" x14ac:dyDescent="0.3">
      <c r="A7525" t="s">
        <v>28</v>
      </c>
      <c r="B7525" t="s">
        <v>12</v>
      </c>
      <c r="C7525">
        <v>-1</v>
      </c>
      <c r="D7525">
        <v>-1</v>
      </c>
      <c r="E7525">
        <v>8</v>
      </c>
      <c r="F7525" t="str">
        <f t="shared" si="235"/>
        <v>KR4201H62575_-1</v>
      </c>
      <c r="G7525" t="str">
        <f t="shared" si="236"/>
        <v>KR4201H52659_-1</v>
      </c>
    </row>
    <row r="7526" spans="1:7" x14ac:dyDescent="0.3">
      <c r="A7526" t="s">
        <v>28</v>
      </c>
      <c r="B7526" t="s">
        <v>12</v>
      </c>
      <c r="C7526">
        <v>-1</v>
      </c>
      <c r="D7526">
        <v>0</v>
      </c>
      <c r="E7526">
        <v>9</v>
      </c>
      <c r="F7526" t="str">
        <f t="shared" si="235"/>
        <v>KR4201H62575_-1</v>
      </c>
      <c r="G7526" t="str">
        <f t="shared" si="236"/>
        <v>KR4201H52659_0</v>
      </c>
    </row>
    <row r="7527" spans="1:7" x14ac:dyDescent="0.3">
      <c r="A7527" t="s">
        <v>28</v>
      </c>
      <c r="B7527" t="s">
        <v>12</v>
      </c>
      <c r="C7527">
        <v>-1</v>
      </c>
      <c r="D7527">
        <v>1</v>
      </c>
      <c r="E7527">
        <v>2</v>
      </c>
      <c r="F7527" t="str">
        <f t="shared" si="235"/>
        <v>KR4201H62575_-1</v>
      </c>
      <c r="G7527" t="str">
        <f t="shared" si="236"/>
        <v>KR4201H52659_1</v>
      </c>
    </row>
    <row r="7528" spans="1:7" x14ac:dyDescent="0.3">
      <c r="A7528" t="s">
        <v>28</v>
      </c>
      <c r="B7528" t="s">
        <v>12</v>
      </c>
      <c r="C7528">
        <v>0</v>
      </c>
      <c r="D7528">
        <v>-1</v>
      </c>
      <c r="E7528">
        <v>2</v>
      </c>
      <c r="F7528" t="str">
        <f t="shared" si="235"/>
        <v>KR4201H62575_0</v>
      </c>
      <c r="G7528" t="str">
        <f t="shared" si="236"/>
        <v>KR4201H52659_-1</v>
      </c>
    </row>
    <row r="7529" spans="1:7" x14ac:dyDescent="0.3">
      <c r="A7529" t="s">
        <v>28</v>
      </c>
      <c r="B7529" t="s">
        <v>12</v>
      </c>
      <c r="C7529">
        <v>0</v>
      </c>
      <c r="D7529">
        <v>0</v>
      </c>
      <c r="E7529">
        <v>1</v>
      </c>
      <c r="F7529" t="str">
        <f t="shared" si="235"/>
        <v>KR4201H62575_0</v>
      </c>
      <c r="G7529" t="str">
        <f t="shared" si="236"/>
        <v>KR4201H52659_0</v>
      </c>
    </row>
    <row r="7530" spans="1:7" x14ac:dyDescent="0.3">
      <c r="A7530" t="s">
        <v>28</v>
      </c>
      <c r="B7530" t="s">
        <v>12</v>
      </c>
      <c r="C7530">
        <v>1</v>
      </c>
      <c r="D7530">
        <v>-1</v>
      </c>
      <c r="E7530">
        <v>1</v>
      </c>
      <c r="F7530" t="str">
        <f t="shared" si="235"/>
        <v>KR4201H62575_1</v>
      </c>
      <c r="G7530" t="str">
        <f t="shared" si="236"/>
        <v>KR4201H52659_-1</v>
      </c>
    </row>
    <row r="7531" spans="1:7" x14ac:dyDescent="0.3">
      <c r="A7531" t="s">
        <v>28</v>
      </c>
      <c r="B7531" t="s">
        <v>12</v>
      </c>
      <c r="C7531">
        <v>1</v>
      </c>
      <c r="D7531">
        <v>0</v>
      </c>
      <c r="E7531">
        <v>3</v>
      </c>
      <c r="F7531" t="str">
        <f t="shared" si="235"/>
        <v>KR4201H62575_1</v>
      </c>
      <c r="G7531" t="str">
        <f t="shared" si="236"/>
        <v>KR4201H52659_0</v>
      </c>
    </row>
    <row r="7532" spans="1:7" x14ac:dyDescent="0.3">
      <c r="A7532" t="s">
        <v>28</v>
      </c>
      <c r="B7532" t="s">
        <v>12</v>
      </c>
      <c r="C7532">
        <v>1</v>
      </c>
      <c r="D7532">
        <v>1</v>
      </c>
      <c r="E7532">
        <v>2</v>
      </c>
      <c r="F7532" t="str">
        <f t="shared" si="235"/>
        <v>KR4201H62575_1</v>
      </c>
      <c r="G7532" t="str">
        <f t="shared" si="236"/>
        <v>KR4201H52659_1</v>
      </c>
    </row>
    <row r="7533" spans="1:7" x14ac:dyDescent="0.3">
      <c r="A7533" t="s">
        <v>28</v>
      </c>
      <c r="B7533" t="s">
        <v>13</v>
      </c>
      <c r="C7533">
        <v>-1</v>
      </c>
      <c r="D7533">
        <v>-1</v>
      </c>
      <c r="E7533">
        <v>4</v>
      </c>
      <c r="F7533" t="str">
        <f t="shared" si="235"/>
        <v>KR4201H62575_-1</v>
      </c>
      <c r="G7533" t="str">
        <f t="shared" si="236"/>
        <v>KR4201H52675_-1</v>
      </c>
    </row>
    <row r="7534" spans="1:7" x14ac:dyDescent="0.3">
      <c r="A7534" t="s">
        <v>28</v>
      </c>
      <c r="B7534" t="s">
        <v>13</v>
      </c>
      <c r="C7534">
        <v>-1</v>
      </c>
      <c r="D7534">
        <v>0</v>
      </c>
      <c r="E7534">
        <v>14</v>
      </c>
      <c r="F7534" t="str">
        <f t="shared" si="235"/>
        <v>KR4201H62575_-1</v>
      </c>
      <c r="G7534" t="str">
        <f t="shared" si="236"/>
        <v>KR4201H52675_0</v>
      </c>
    </row>
    <row r="7535" spans="1:7" x14ac:dyDescent="0.3">
      <c r="A7535" t="s">
        <v>28</v>
      </c>
      <c r="B7535" t="s">
        <v>13</v>
      </c>
      <c r="C7535">
        <v>-1</v>
      </c>
      <c r="D7535">
        <v>1</v>
      </c>
      <c r="E7535">
        <v>1</v>
      </c>
      <c r="F7535" t="str">
        <f t="shared" si="235"/>
        <v>KR4201H62575_-1</v>
      </c>
      <c r="G7535" t="str">
        <f t="shared" si="236"/>
        <v>KR4201H52675_1</v>
      </c>
    </row>
    <row r="7536" spans="1:7" x14ac:dyDescent="0.3">
      <c r="A7536" t="s">
        <v>28</v>
      </c>
      <c r="B7536" t="s">
        <v>13</v>
      </c>
      <c r="C7536">
        <v>0</v>
      </c>
      <c r="D7536">
        <v>-1</v>
      </c>
      <c r="E7536">
        <v>2</v>
      </c>
      <c r="F7536" t="str">
        <f t="shared" si="235"/>
        <v>KR4201H62575_0</v>
      </c>
      <c r="G7536" t="str">
        <f t="shared" si="236"/>
        <v>KR4201H52675_-1</v>
      </c>
    </row>
    <row r="7537" spans="1:7" x14ac:dyDescent="0.3">
      <c r="A7537" t="s">
        <v>28</v>
      </c>
      <c r="B7537" t="s">
        <v>13</v>
      </c>
      <c r="C7537">
        <v>0</v>
      </c>
      <c r="D7537">
        <v>0</v>
      </c>
      <c r="E7537">
        <v>1</v>
      </c>
      <c r="F7537" t="str">
        <f t="shared" si="235"/>
        <v>KR4201H62575_0</v>
      </c>
      <c r="G7537" t="str">
        <f t="shared" si="236"/>
        <v>KR4201H52675_0</v>
      </c>
    </row>
    <row r="7538" spans="1:7" x14ac:dyDescent="0.3">
      <c r="A7538" t="s">
        <v>28</v>
      </c>
      <c r="B7538" t="s">
        <v>13</v>
      </c>
      <c r="C7538">
        <v>1</v>
      </c>
      <c r="D7538">
        <v>-1</v>
      </c>
      <c r="E7538">
        <v>2</v>
      </c>
      <c r="F7538" t="str">
        <f t="shared" si="235"/>
        <v>KR4201H62575_1</v>
      </c>
      <c r="G7538" t="str">
        <f t="shared" si="236"/>
        <v>KR4201H52675_-1</v>
      </c>
    </row>
    <row r="7539" spans="1:7" x14ac:dyDescent="0.3">
      <c r="A7539" t="s">
        <v>28</v>
      </c>
      <c r="B7539" t="s">
        <v>13</v>
      </c>
      <c r="C7539">
        <v>1</v>
      </c>
      <c r="D7539">
        <v>0</v>
      </c>
      <c r="E7539">
        <v>4</v>
      </c>
      <c r="F7539" t="str">
        <f t="shared" si="235"/>
        <v>KR4201H62575_1</v>
      </c>
      <c r="G7539" t="str">
        <f t="shared" si="236"/>
        <v>KR4201H52675_0</v>
      </c>
    </row>
    <row r="7540" spans="1:7" x14ac:dyDescent="0.3">
      <c r="A7540" t="s">
        <v>28</v>
      </c>
      <c r="B7540" t="s">
        <v>14</v>
      </c>
      <c r="C7540">
        <v>-1</v>
      </c>
      <c r="D7540">
        <v>-1</v>
      </c>
      <c r="E7540">
        <v>7</v>
      </c>
      <c r="F7540" t="str">
        <f t="shared" si="235"/>
        <v>KR4201H62575_-1</v>
      </c>
      <c r="G7540" t="str">
        <f t="shared" si="236"/>
        <v>KR4201H52709_-1</v>
      </c>
    </row>
    <row r="7541" spans="1:7" x14ac:dyDescent="0.3">
      <c r="A7541" t="s">
        <v>28</v>
      </c>
      <c r="B7541" t="s">
        <v>14</v>
      </c>
      <c r="C7541">
        <v>-1</v>
      </c>
      <c r="D7541">
        <v>0</v>
      </c>
      <c r="E7541">
        <v>11</v>
      </c>
      <c r="F7541" t="str">
        <f t="shared" si="235"/>
        <v>KR4201H62575_-1</v>
      </c>
      <c r="G7541" t="str">
        <f t="shared" si="236"/>
        <v>KR4201H52709_0</v>
      </c>
    </row>
    <row r="7542" spans="1:7" x14ac:dyDescent="0.3">
      <c r="A7542" t="s">
        <v>28</v>
      </c>
      <c r="B7542" t="s">
        <v>14</v>
      </c>
      <c r="C7542">
        <v>-1</v>
      </c>
      <c r="D7542">
        <v>1</v>
      </c>
      <c r="E7542">
        <v>1</v>
      </c>
      <c r="F7542" t="str">
        <f t="shared" si="235"/>
        <v>KR4201H62575_-1</v>
      </c>
      <c r="G7542" t="str">
        <f t="shared" si="236"/>
        <v>KR4201H52709_1</v>
      </c>
    </row>
    <row r="7543" spans="1:7" x14ac:dyDescent="0.3">
      <c r="A7543" t="s">
        <v>28</v>
      </c>
      <c r="B7543" t="s">
        <v>14</v>
      </c>
      <c r="C7543">
        <v>0</v>
      </c>
      <c r="D7543">
        <v>-1</v>
      </c>
      <c r="E7543">
        <v>1</v>
      </c>
      <c r="F7543" t="str">
        <f t="shared" si="235"/>
        <v>KR4201H62575_0</v>
      </c>
      <c r="G7543" t="str">
        <f t="shared" si="236"/>
        <v>KR4201H52709_-1</v>
      </c>
    </row>
    <row r="7544" spans="1:7" x14ac:dyDescent="0.3">
      <c r="A7544" t="s">
        <v>28</v>
      </c>
      <c r="B7544" t="s">
        <v>14</v>
      </c>
      <c r="C7544">
        <v>0</v>
      </c>
      <c r="D7544">
        <v>0</v>
      </c>
      <c r="E7544">
        <v>2</v>
      </c>
      <c r="F7544" t="str">
        <f t="shared" si="235"/>
        <v>KR4201H62575_0</v>
      </c>
      <c r="G7544" t="str">
        <f t="shared" si="236"/>
        <v>KR4201H52709_0</v>
      </c>
    </row>
    <row r="7545" spans="1:7" x14ac:dyDescent="0.3">
      <c r="A7545" t="s">
        <v>28</v>
      </c>
      <c r="B7545" t="s">
        <v>14</v>
      </c>
      <c r="C7545">
        <v>1</v>
      </c>
      <c r="D7545">
        <v>-1</v>
      </c>
      <c r="E7545">
        <v>3</v>
      </c>
      <c r="F7545" t="str">
        <f t="shared" si="235"/>
        <v>KR4201H62575_1</v>
      </c>
      <c r="G7545" t="str">
        <f t="shared" si="236"/>
        <v>KR4201H52709_-1</v>
      </c>
    </row>
    <row r="7546" spans="1:7" x14ac:dyDescent="0.3">
      <c r="A7546" t="s">
        <v>28</v>
      </c>
      <c r="B7546" t="s">
        <v>14</v>
      </c>
      <c r="C7546">
        <v>1</v>
      </c>
      <c r="D7546">
        <v>0</v>
      </c>
      <c r="E7546">
        <v>3</v>
      </c>
      <c r="F7546" t="str">
        <f t="shared" si="235"/>
        <v>KR4201H62575_1</v>
      </c>
      <c r="G7546" t="str">
        <f t="shared" si="236"/>
        <v>KR4201H52709_0</v>
      </c>
    </row>
    <row r="7547" spans="1:7" x14ac:dyDescent="0.3">
      <c r="A7547" t="s">
        <v>28</v>
      </c>
      <c r="B7547" t="s">
        <v>15</v>
      </c>
      <c r="C7547">
        <v>-1</v>
      </c>
      <c r="D7547">
        <v>-1</v>
      </c>
      <c r="E7547">
        <v>5</v>
      </c>
      <c r="F7547" t="str">
        <f t="shared" si="235"/>
        <v>KR4201H62575_-1</v>
      </c>
      <c r="G7547" t="str">
        <f t="shared" si="236"/>
        <v>KR4201H52725_-1</v>
      </c>
    </row>
    <row r="7548" spans="1:7" x14ac:dyDescent="0.3">
      <c r="A7548" t="s">
        <v>28</v>
      </c>
      <c r="B7548" t="s">
        <v>15</v>
      </c>
      <c r="C7548">
        <v>-1</v>
      </c>
      <c r="D7548">
        <v>0</v>
      </c>
      <c r="E7548">
        <v>14</v>
      </c>
      <c r="F7548" t="str">
        <f t="shared" si="235"/>
        <v>KR4201H62575_-1</v>
      </c>
      <c r="G7548" t="str">
        <f t="shared" si="236"/>
        <v>KR4201H52725_0</v>
      </c>
    </row>
    <row r="7549" spans="1:7" x14ac:dyDescent="0.3">
      <c r="A7549" t="s">
        <v>28</v>
      </c>
      <c r="B7549" t="s">
        <v>15</v>
      </c>
      <c r="C7549">
        <v>0</v>
      </c>
      <c r="D7549">
        <v>0</v>
      </c>
      <c r="E7549">
        <v>2</v>
      </c>
      <c r="F7549" t="str">
        <f t="shared" si="235"/>
        <v>KR4201H62575_0</v>
      </c>
      <c r="G7549" t="str">
        <f t="shared" si="236"/>
        <v>KR4201H52725_0</v>
      </c>
    </row>
    <row r="7550" spans="1:7" x14ac:dyDescent="0.3">
      <c r="A7550" t="s">
        <v>28</v>
      </c>
      <c r="B7550" t="s">
        <v>15</v>
      </c>
      <c r="C7550">
        <v>0</v>
      </c>
      <c r="D7550">
        <v>1</v>
      </c>
      <c r="E7550">
        <v>1</v>
      </c>
      <c r="F7550" t="str">
        <f t="shared" si="235"/>
        <v>KR4201H62575_0</v>
      </c>
      <c r="G7550" t="str">
        <f t="shared" si="236"/>
        <v>KR4201H52725_1</v>
      </c>
    </row>
    <row r="7551" spans="1:7" x14ac:dyDescent="0.3">
      <c r="A7551" t="s">
        <v>28</v>
      </c>
      <c r="B7551" t="s">
        <v>15</v>
      </c>
      <c r="C7551">
        <v>1</v>
      </c>
      <c r="D7551">
        <v>-1</v>
      </c>
      <c r="E7551">
        <v>3</v>
      </c>
      <c r="F7551" t="str">
        <f t="shared" si="235"/>
        <v>KR4201H62575_1</v>
      </c>
      <c r="G7551" t="str">
        <f t="shared" si="236"/>
        <v>KR4201H52725_-1</v>
      </c>
    </row>
    <row r="7552" spans="1:7" x14ac:dyDescent="0.3">
      <c r="A7552" t="s">
        <v>28</v>
      </c>
      <c r="B7552" t="s">
        <v>15</v>
      </c>
      <c r="C7552">
        <v>1</v>
      </c>
      <c r="D7552">
        <v>0</v>
      </c>
      <c r="E7552">
        <v>3</v>
      </c>
      <c r="F7552" t="str">
        <f t="shared" si="235"/>
        <v>KR4201H62575_1</v>
      </c>
      <c r="G7552" t="str">
        <f t="shared" si="236"/>
        <v>KR4201H52725_0</v>
      </c>
    </row>
    <row r="7553" spans="1:7" x14ac:dyDescent="0.3">
      <c r="A7553" t="s">
        <v>28</v>
      </c>
      <c r="B7553" t="s">
        <v>16</v>
      </c>
      <c r="C7553">
        <v>-1</v>
      </c>
      <c r="D7553">
        <v>0</v>
      </c>
      <c r="E7553">
        <v>19</v>
      </c>
      <c r="F7553" t="str">
        <f t="shared" si="235"/>
        <v>KR4201H62575_-1</v>
      </c>
      <c r="G7553" t="str">
        <f t="shared" si="236"/>
        <v>KR4201H52758_0</v>
      </c>
    </row>
    <row r="7554" spans="1:7" x14ac:dyDescent="0.3">
      <c r="A7554" t="s">
        <v>28</v>
      </c>
      <c r="B7554" t="s">
        <v>16</v>
      </c>
      <c r="C7554">
        <v>0</v>
      </c>
      <c r="D7554">
        <v>0</v>
      </c>
      <c r="E7554">
        <v>3</v>
      </c>
      <c r="F7554" t="str">
        <f t="shared" ref="F7554:F7617" si="237">A7554&amp;"_"&amp;C7554</f>
        <v>KR4201H62575_0</v>
      </c>
      <c r="G7554" t="str">
        <f t="shared" ref="G7554:G7617" si="238">B7554&amp;"_"&amp;D7554</f>
        <v>KR4201H52758_0</v>
      </c>
    </row>
    <row r="7555" spans="1:7" x14ac:dyDescent="0.3">
      <c r="A7555" t="s">
        <v>28</v>
      </c>
      <c r="B7555" t="s">
        <v>16</v>
      </c>
      <c r="C7555">
        <v>1</v>
      </c>
      <c r="D7555">
        <v>-1</v>
      </c>
      <c r="E7555">
        <v>1</v>
      </c>
      <c r="F7555" t="str">
        <f t="shared" si="237"/>
        <v>KR4201H62575_1</v>
      </c>
      <c r="G7555" t="str">
        <f t="shared" si="238"/>
        <v>KR4201H52758_-1</v>
      </c>
    </row>
    <row r="7556" spans="1:7" x14ac:dyDescent="0.3">
      <c r="A7556" t="s">
        <v>28</v>
      </c>
      <c r="B7556" t="s">
        <v>16</v>
      </c>
      <c r="C7556">
        <v>1</v>
      </c>
      <c r="D7556">
        <v>0</v>
      </c>
      <c r="E7556">
        <v>5</v>
      </c>
      <c r="F7556" t="str">
        <f t="shared" si="237"/>
        <v>KR4201H62575_1</v>
      </c>
      <c r="G7556" t="str">
        <f t="shared" si="238"/>
        <v>KR4201H52758_0</v>
      </c>
    </row>
    <row r="7557" spans="1:7" x14ac:dyDescent="0.3">
      <c r="A7557" t="s">
        <v>28</v>
      </c>
      <c r="B7557" t="s">
        <v>17</v>
      </c>
      <c r="C7557">
        <v>-1</v>
      </c>
      <c r="D7557">
        <v>0</v>
      </c>
      <c r="E7557">
        <v>19</v>
      </c>
      <c r="F7557" t="str">
        <f t="shared" si="237"/>
        <v>KR4201H62575_-1</v>
      </c>
      <c r="G7557" t="str">
        <f t="shared" si="238"/>
        <v>KR4201H52774_0</v>
      </c>
    </row>
    <row r="7558" spans="1:7" x14ac:dyDescent="0.3">
      <c r="A7558" t="s">
        <v>28</v>
      </c>
      <c r="B7558" t="s">
        <v>17</v>
      </c>
      <c r="C7558">
        <v>0</v>
      </c>
      <c r="D7558">
        <v>0</v>
      </c>
      <c r="E7558">
        <v>3</v>
      </c>
      <c r="F7558" t="str">
        <f t="shared" si="237"/>
        <v>KR4201H62575_0</v>
      </c>
      <c r="G7558" t="str">
        <f t="shared" si="238"/>
        <v>KR4201H52774_0</v>
      </c>
    </row>
    <row r="7559" spans="1:7" x14ac:dyDescent="0.3">
      <c r="A7559" t="s">
        <v>28</v>
      </c>
      <c r="B7559" t="s">
        <v>17</v>
      </c>
      <c r="C7559">
        <v>1</v>
      </c>
      <c r="D7559">
        <v>-1</v>
      </c>
      <c r="E7559">
        <v>1</v>
      </c>
      <c r="F7559" t="str">
        <f t="shared" si="237"/>
        <v>KR4201H62575_1</v>
      </c>
      <c r="G7559" t="str">
        <f t="shared" si="238"/>
        <v>KR4201H52774_-1</v>
      </c>
    </row>
    <row r="7560" spans="1:7" x14ac:dyDescent="0.3">
      <c r="A7560" t="s">
        <v>28</v>
      </c>
      <c r="B7560" t="s">
        <v>17</v>
      </c>
      <c r="C7560">
        <v>1</v>
      </c>
      <c r="D7560">
        <v>0</v>
      </c>
      <c r="E7560">
        <v>5</v>
      </c>
      <c r="F7560" t="str">
        <f t="shared" si="237"/>
        <v>KR4201H62575_1</v>
      </c>
      <c r="G7560" t="str">
        <f t="shared" si="238"/>
        <v>KR4201H52774_0</v>
      </c>
    </row>
    <row r="7561" spans="1:7" x14ac:dyDescent="0.3">
      <c r="A7561" t="s">
        <v>28</v>
      </c>
      <c r="B7561" t="s">
        <v>18</v>
      </c>
      <c r="C7561">
        <v>-1</v>
      </c>
      <c r="D7561">
        <v>-1</v>
      </c>
      <c r="E7561">
        <v>4</v>
      </c>
      <c r="F7561" t="str">
        <f t="shared" si="237"/>
        <v>KR4201H62575_-1</v>
      </c>
      <c r="G7561" t="str">
        <f t="shared" si="238"/>
        <v>KR4201H52808_-1</v>
      </c>
    </row>
    <row r="7562" spans="1:7" x14ac:dyDescent="0.3">
      <c r="A7562" t="s">
        <v>28</v>
      </c>
      <c r="B7562" t="s">
        <v>18</v>
      </c>
      <c r="C7562">
        <v>-1</v>
      </c>
      <c r="D7562">
        <v>0</v>
      </c>
      <c r="E7562">
        <v>14</v>
      </c>
      <c r="F7562" t="str">
        <f t="shared" si="237"/>
        <v>KR4201H62575_-1</v>
      </c>
      <c r="G7562" t="str">
        <f t="shared" si="238"/>
        <v>KR4201H52808_0</v>
      </c>
    </row>
    <row r="7563" spans="1:7" x14ac:dyDescent="0.3">
      <c r="A7563" t="s">
        <v>28</v>
      </c>
      <c r="B7563" t="s">
        <v>18</v>
      </c>
      <c r="C7563">
        <v>-1</v>
      </c>
      <c r="D7563">
        <v>1</v>
      </c>
      <c r="E7563">
        <v>1</v>
      </c>
      <c r="F7563" t="str">
        <f t="shared" si="237"/>
        <v>KR4201H62575_-1</v>
      </c>
      <c r="G7563" t="str">
        <f t="shared" si="238"/>
        <v>KR4201H52808_1</v>
      </c>
    </row>
    <row r="7564" spans="1:7" x14ac:dyDescent="0.3">
      <c r="A7564" t="s">
        <v>28</v>
      </c>
      <c r="B7564" t="s">
        <v>18</v>
      </c>
      <c r="C7564">
        <v>0</v>
      </c>
      <c r="D7564">
        <v>-1</v>
      </c>
      <c r="E7564">
        <v>2</v>
      </c>
      <c r="F7564" t="str">
        <f t="shared" si="237"/>
        <v>KR4201H62575_0</v>
      </c>
      <c r="G7564" t="str">
        <f t="shared" si="238"/>
        <v>KR4201H52808_-1</v>
      </c>
    </row>
    <row r="7565" spans="1:7" x14ac:dyDescent="0.3">
      <c r="A7565" t="s">
        <v>28</v>
      </c>
      <c r="B7565" t="s">
        <v>18</v>
      </c>
      <c r="C7565">
        <v>0</v>
      </c>
      <c r="D7565">
        <v>0</v>
      </c>
      <c r="E7565">
        <v>1</v>
      </c>
      <c r="F7565" t="str">
        <f t="shared" si="237"/>
        <v>KR4201H62575_0</v>
      </c>
      <c r="G7565" t="str">
        <f t="shared" si="238"/>
        <v>KR4201H52808_0</v>
      </c>
    </row>
    <row r="7566" spans="1:7" x14ac:dyDescent="0.3">
      <c r="A7566" t="s">
        <v>28</v>
      </c>
      <c r="B7566" t="s">
        <v>18</v>
      </c>
      <c r="C7566">
        <v>1</v>
      </c>
      <c r="D7566">
        <v>-1</v>
      </c>
      <c r="E7566">
        <v>1</v>
      </c>
      <c r="F7566" t="str">
        <f t="shared" si="237"/>
        <v>KR4201H62575_1</v>
      </c>
      <c r="G7566" t="str">
        <f t="shared" si="238"/>
        <v>KR4201H52808_-1</v>
      </c>
    </row>
    <row r="7567" spans="1:7" x14ac:dyDescent="0.3">
      <c r="A7567" t="s">
        <v>28</v>
      </c>
      <c r="B7567" t="s">
        <v>18</v>
      </c>
      <c r="C7567">
        <v>1</v>
      </c>
      <c r="D7567">
        <v>0</v>
      </c>
      <c r="E7567">
        <v>5</v>
      </c>
      <c r="F7567" t="str">
        <f t="shared" si="237"/>
        <v>KR4201H62575_1</v>
      </c>
      <c r="G7567" t="str">
        <f t="shared" si="238"/>
        <v>KR4201H52808_0</v>
      </c>
    </row>
    <row r="7568" spans="1:7" x14ac:dyDescent="0.3">
      <c r="A7568" t="s">
        <v>28</v>
      </c>
      <c r="B7568" t="s">
        <v>19</v>
      </c>
      <c r="C7568">
        <v>-1</v>
      </c>
      <c r="D7568">
        <v>-1</v>
      </c>
      <c r="E7568">
        <v>2</v>
      </c>
      <c r="F7568" t="str">
        <f t="shared" si="237"/>
        <v>KR4201H62575_-1</v>
      </c>
      <c r="G7568" t="str">
        <f t="shared" si="238"/>
        <v>KR4201H52824_-1</v>
      </c>
    </row>
    <row r="7569" spans="1:7" x14ac:dyDescent="0.3">
      <c r="A7569" t="s">
        <v>28</v>
      </c>
      <c r="B7569" t="s">
        <v>19</v>
      </c>
      <c r="C7569">
        <v>-1</v>
      </c>
      <c r="D7569">
        <v>0</v>
      </c>
      <c r="E7569">
        <v>17</v>
      </c>
      <c r="F7569" t="str">
        <f t="shared" si="237"/>
        <v>KR4201H62575_-1</v>
      </c>
      <c r="G7569" t="str">
        <f t="shared" si="238"/>
        <v>KR4201H52824_0</v>
      </c>
    </row>
    <row r="7570" spans="1:7" x14ac:dyDescent="0.3">
      <c r="A7570" t="s">
        <v>28</v>
      </c>
      <c r="B7570" t="s">
        <v>19</v>
      </c>
      <c r="C7570">
        <v>0</v>
      </c>
      <c r="D7570">
        <v>0</v>
      </c>
      <c r="E7570">
        <v>3</v>
      </c>
      <c r="F7570" t="str">
        <f t="shared" si="237"/>
        <v>KR4201H62575_0</v>
      </c>
      <c r="G7570" t="str">
        <f t="shared" si="238"/>
        <v>KR4201H52824_0</v>
      </c>
    </row>
    <row r="7571" spans="1:7" x14ac:dyDescent="0.3">
      <c r="A7571" t="s">
        <v>28</v>
      </c>
      <c r="B7571" t="s">
        <v>19</v>
      </c>
      <c r="C7571">
        <v>1</v>
      </c>
      <c r="D7571">
        <v>0</v>
      </c>
      <c r="E7571">
        <v>6</v>
      </c>
      <c r="F7571" t="str">
        <f t="shared" si="237"/>
        <v>KR4201H62575_1</v>
      </c>
      <c r="G7571" t="str">
        <f t="shared" si="238"/>
        <v>KR4201H52824_0</v>
      </c>
    </row>
    <row r="7572" spans="1:7" x14ac:dyDescent="0.3">
      <c r="A7572" t="s">
        <v>28</v>
      </c>
      <c r="B7572" t="s">
        <v>20</v>
      </c>
      <c r="C7572">
        <v>-1</v>
      </c>
      <c r="D7572">
        <v>0</v>
      </c>
      <c r="E7572">
        <v>19</v>
      </c>
      <c r="F7572" t="str">
        <f t="shared" si="237"/>
        <v>KR4201H62575_-1</v>
      </c>
      <c r="G7572" t="str">
        <f t="shared" si="238"/>
        <v>KR4201H62377_0</v>
      </c>
    </row>
    <row r="7573" spans="1:7" x14ac:dyDescent="0.3">
      <c r="A7573" t="s">
        <v>28</v>
      </c>
      <c r="B7573" t="s">
        <v>20</v>
      </c>
      <c r="C7573">
        <v>0</v>
      </c>
      <c r="D7573">
        <v>0</v>
      </c>
      <c r="E7573">
        <v>3</v>
      </c>
      <c r="F7573" t="str">
        <f t="shared" si="237"/>
        <v>KR4201H62575_0</v>
      </c>
      <c r="G7573" t="str">
        <f t="shared" si="238"/>
        <v>KR4201H62377_0</v>
      </c>
    </row>
    <row r="7574" spans="1:7" x14ac:dyDescent="0.3">
      <c r="A7574" t="s">
        <v>28</v>
      </c>
      <c r="B7574" t="s">
        <v>20</v>
      </c>
      <c r="C7574">
        <v>1</v>
      </c>
      <c r="D7574">
        <v>0</v>
      </c>
      <c r="E7574">
        <v>6</v>
      </c>
      <c r="F7574" t="str">
        <f t="shared" si="237"/>
        <v>KR4201H62575_1</v>
      </c>
      <c r="G7574" t="str">
        <f t="shared" si="238"/>
        <v>KR4201H62377_0</v>
      </c>
    </row>
    <row r="7575" spans="1:7" x14ac:dyDescent="0.3">
      <c r="A7575" t="s">
        <v>28</v>
      </c>
      <c r="B7575" t="s">
        <v>21</v>
      </c>
      <c r="C7575">
        <v>-1</v>
      </c>
      <c r="D7575">
        <v>0</v>
      </c>
      <c r="E7575">
        <v>19</v>
      </c>
      <c r="F7575" t="str">
        <f t="shared" si="237"/>
        <v>KR4201H62575_-1</v>
      </c>
      <c r="G7575" t="str">
        <f t="shared" si="238"/>
        <v>KR4201H62401_0</v>
      </c>
    </row>
    <row r="7576" spans="1:7" x14ac:dyDescent="0.3">
      <c r="A7576" t="s">
        <v>28</v>
      </c>
      <c r="B7576" t="s">
        <v>21</v>
      </c>
      <c r="C7576">
        <v>0</v>
      </c>
      <c r="D7576">
        <v>0</v>
      </c>
      <c r="E7576">
        <v>3</v>
      </c>
      <c r="F7576" t="str">
        <f t="shared" si="237"/>
        <v>KR4201H62575_0</v>
      </c>
      <c r="G7576" t="str">
        <f t="shared" si="238"/>
        <v>KR4201H62401_0</v>
      </c>
    </row>
    <row r="7577" spans="1:7" x14ac:dyDescent="0.3">
      <c r="A7577" t="s">
        <v>28</v>
      </c>
      <c r="B7577" t="s">
        <v>21</v>
      </c>
      <c r="C7577">
        <v>1</v>
      </c>
      <c r="D7577">
        <v>0</v>
      </c>
      <c r="E7577">
        <v>6</v>
      </c>
      <c r="F7577" t="str">
        <f t="shared" si="237"/>
        <v>KR4201H62575_1</v>
      </c>
      <c r="G7577" t="str">
        <f t="shared" si="238"/>
        <v>KR4201H62401_0</v>
      </c>
    </row>
    <row r="7578" spans="1:7" x14ac:dyDescent="0.3">
      <c r="A7578" t="s">
        <v>28</v>
      </c>
      <c r="B7578" t="s">
        <v>22</v>
      </c>
      <c r="C7578">
        <v>-1</v>
      </c>
      <c r="D7578">
        <v>0</v>
      </c>
      <c r="E7578">
        <v>19</v>
      </c>
      <c r="F7578" t="str">
        <f t="shared" si="237"/>
        <v>KR4201H62575_-1</v>
      </c>
      <c r="G7578" t="str">
        <f t="shared" si="238"/>
        <v>KR4201H62427_0</v>
      </c>
    </row>
    <row r="7579" spans="1:7" x14ac:dyDescent="0.3">
      <c r="A7579" t="s">
        <v>28</v>
      </c>
      <c r="B7579" t="s">
        <v>22</v>
      </c>
      <c r="C7579">
        <v>0</v>
      </c>
      <c r="D7579">
        <v>0</v>
      </c>
      <c r="E7579">
        <v>3</v>
      </c>
      <c r="F7579" t="str">
        <f t="shared" si="237"/>
        <v>KR4201H62575_0</v>
      </c>
      <c r="G7579" t="str">
        <f t="shared" si="238"/>
        <v>KR4201H62427_0</v>
      </c>
    </row>
    <row r="7580" spans="1:7" x14ac:dyDescent="0.3">
      <c r="A7580" t="s">
        <v>28</v>
      </c>
      <c r="B7580" t="s">
        <v>22</v>
      </c>
      <c r="C7580">
        <v>1</v>
      </c>
      <c r="D7580">
        <v>0</v>
      </c>
      <c r="E7580">
        <v>6</v>
      </c>
      <c r="F7580" t="str">
        <f t="shared" si="237"/>
        <v>KR4201H62575_1</v>
      </c>
      <c r="G7580" t="str">
        <f t="shared" si="238"/>
        <v>KR4201H62427_0</v>
      </c>
    </row>
    <row r="7581" spans="1:7" x14ac:dyDescent="0.3">
      <c r="A7581" t="s">
        <v>28</v>
      </c>
      <c r="B7581" t="s">
        <v>23</v>
      </c>
      <c r="C7581">
        <v>-1</v>
      </c>
      <c r="D7581">
        <v>0</v>
      </c>
      <c r="E7581">
        <v>19</v>
      </c>
      <c r="F7581" t="str">
        <f t="shared" si="237"/>
        <v>KR4201H62575_-1</v>
      </c>
      <c r="G7581" t="str">
        <f t="shared" si="238"/>
        <v>KR4201H62450_0</v>
      </c>
    </row>
    <row r="7582" spans="1:7" x14ac:dyDescent="0.3">
      <c r="A7582" t="s">
        <v>28</v>
      </c>
      <c r="B7582" t="s">
        <v>23</v>
      </c>
      <c r="C7582">
        <v>0</v>
      </c>
      <c r="D7582">
        <v>0</v>
      </c>
      <c r="E7582">
        <v>3</v>
      </c>
      <c r="F7582" t="str">
        <f t="shared" si="237"/>
        <v>KR4201H62575_0</v>
      </c>
      <c r="G7582" t="str">
        <f t="shared" si="238"/>
        <v>KR4201H62450_0</v>
      </c>
    </row>
    <row r="7583" spans="1:7" x14ac:dyDescent="0.3">
      <c r="A7583" t="s">
        <v>28</v>
      </c>
      <c r="B7583" t="s">
        <v>23</v>
      </c>
      <c r="C7583">
        <v>1</v>
      </c>
      <c r="D7583">
        <v>0</v>
      </c>
      <c r="E7583">
        <v>6</v>
      </c>
      <c r="F7583" t="str">
        <f t="shared" si="237"/>
        <v>KR4201H62575_1</v>
      </c>
      <c r="G7583" t="str">
        <f t="shared" si="238"/>
        <v>KR4201H62450_0</v>
      </c>
    </row>
    <row r="7584" spans="1:7" x14ac:dyDescent="0.3">
      <c r="A7584" t="s">
        <v>28</v>
      </c>
      <c r="B7584" t="s">
        <v>24</v>
      </c>
      <c r="C7584">
        <v>-1</v>
      </c>
      <c r="D7584">
        <v>0</v>
      </c>
      <c r="E7584">
        <v>19</v>
      </c>
      <c r="F7584" t="str">
        <f t="shared" si="237"/>
        <v>KR4201H62575_-1</v>
      </c>
      <c r="G7584" t="str">
        <f t="shared" si="238"/>
        <v>KR4201H62476_0</v>
      </c>
    </row>
    <row r="7585" spans="1:7" x14ac:dyDescent="0.3">
      <c r="A7585" t="s">
        <v>28</v>
      </c>
      <c r="B7585" t="s">
        <v>24</v>
      </c>
      <c r="C7585">
        <v>0</v>
      </c>
      <c r="D7585">
        <v>0</v>
      </c>
      <c r="E7585">
        <v>3</v>
      </c>
      <c r="F7585" t="str">
        <f t="shared" si="237"/>
        <v>KR4201H62575_0</v>
      </c>
      <c r="G7585" t="str">
        <f t="shared" si="238"/>
        <v>KR4201H62476_0</v>
      </c>
    </row>
    <row r="7586" spans="1:7" x14ac:dyDescent="0.3">
      <c r="A7586" t="s">
        <v>28</v>
      </c>
      <c r="B7586" t="s">
        <v>24</v>
      </c>
      <c r="C7586">
        <v>1</v>
      </c>
      <c r="D7586">
        <v>0</v>
      </c>
      <c r="E7586">
        <v>6</v>
      </c>
      <c r="F7586" t="str">
        <f t="shared" si="237"/>
        <v>KR4201H62575_1</v>
      </c>
      <c r="G7586" t="str">
        <f t="shared" si="238"/>
        <v>KR4201H62476_0</v>
      </c>
    </row>
    <row r="7587" spans="1:7" x14ac:dyDescent="0.3">
      <c r="A7587" t="s">
        <v>28</v>
      </c>
      <c r="B7587" t="s">
        <v>25</v>
      </c>
      <c r="C7587">
        <v>-1</v>
      </c>
      <c r="D7587">
        <v>0</v>
      </c>
      <c r="E7587">
        <v>18</v>
      </c>
      <c r="F7587" t="str">
        <f t="shared" si="237"/>
        <v>KR4201H62575_-1</v>
      </c>
      <c r="G7587" t="str">
        <f t="shared" si="238"/>
        <v>KR4201H62500_0</v>
      </c>
    </row>
    <row r="7588" spans="1:7" x14ac:dyDescent="0.3">
      <c r="A7588" t="s">
        <v>28</v>
      </c>
      <c r="B7588" t="s">
        <v>25</v>
      </c>
      <c r="C7588">
        <v>-1</v>
      </c>
      <c r="D7588">
        <v>1</v>
      </c>
      <c r="E7588">
        <v>1</v>
      </c>
      <c r="F7588" t="str">
        <f t="shared" si="237"/>
        <v>KR4201H62575_-1</v>
      </c>
      <c r="G7588" t="str">
        <f t="shared" si="238"/>
        <v>KR4201H62500_1</v>
      </c>
    </row>
    <row r="7589" spans="1:7" x14ac:dyDescent="0.3">
      <c r="A7589" t="s">
        <v>28</v>
      </c>
      <c r="B7589" t="s">
        <v>25</v>
      </c>
      <c r="C7589">
        <v>0</v>
      </c>
      <c r="D7589">
        <v>0</v>
      </c>
      <c r="E7589">
        <v>3</v>
      </c>
      <c r="F7589" t="str">
        <f t="shared" si="237"/>
        <v>KR4201H62575_0</v>
      </c>
      <c r="G7589" t="str">
        <f t="shared" si="238"/>
        <v>KR4201H62500_0</v>
      </c>
    </row>
    <row r="7590" spans="1:7" x14ac:dyDescent="0.3">
      <c r="A7590" t="s">
        <v>28</v>
      </c>
      <c r="B7590" t="s">
        <v>25</v>
      </c>
      <c r="C7590">
        <v>1</v>
      </c>
      <c r="D7590">
        <v>0</v>
      </c>
      <c r="E7590">
        <v>6</v>
      </c>
      <c r="F7590" t="str">
        <f t="shared" si="237"/>
        <v>KR4201H62575_1</v>
      </c>
      <c r="G7590" t="str">
        <f t="shared" si="238"/>
        <v>KR4201H62500_0</v>
      </c>
    </row>
    <row r="7591" spans="1:7" x14ac:dyDescent="0.3">
      <c r="A7591" t="s">
        <v>28</v>
      </c>
      <c r="B7591" t="s">
        <v>26</v>
      </c>
      <c r="C7591">
        <v>-1</v>
      </c>
      <c r="D7591">
        <v>-1</v>
      </c>
      <c r="E7591">
        <v>1</v>
      </c>
      <c r="F7591" t="str">
        <f t="shared" si="237"/>
        <v>KR4201H62575_-1</v>
      </c>
      <c r="G7591" t="str">
        <f t="shared" si="238"/>
        <v>KR4201H62526_-1</v>
      </c>
    </row>
    <row r="7592" spans="1:7" x14ac:dyDescent="0.3">
      <c r="A7592" t="s">
        <v>28</v>
      </c>
      <c r="B7592" t="s">
        <v>26</v>
      </c>
      <c r="C7592">
        <v>-1</v>
      </c>
      <c r="D7592">
        <v>0</v>
      </c>
      <c r="E7592">
        <v>18</v>
      </c>
      <c r="F7592" t="str">
        <f t="shared" si="237"/>
        <v>KR4201H62575_-1</v>
      </c>
      <c r="G7592" t="str">
        <f t="shared" si="238"/>
        <v>KR4201H62526_0</v>
      </c>
    </row>
    <row r="7593" spans="1:7" x14ac:dyDescent="0.3">
      <c r="A7593" t="s">
        <v>28</v>
      </c>
      <c r="B7593" t="s">
        <v>26</v>
      </c>
      <c r="C7593">
        <v>0</v>
      </c>
      <c r="D7593">
        <v>0</v>
      </c>
      <c r="E7593">
        <v>3</v>
      </c>
      <c r="F7593" t="str">
        <f t="shared" si="237"/>
        <v>KR4201H62575_0</v>
      </c>
      <c r="G7593" t="str">
        <f t="shared" si="238"/>
        <v>KR4201H62526_0</v>
      </c>
    </row>
    <row r="7594" spans="1:7" x14ac:dyDescent="0.3">
      <c r="A7594" t="s">
        <v>28</v>
      </c>
      <c r="B7594" t="s">
        <v>26</v>
      </c>
      <c r="C7594">
        <v>1</v>
      </c>
      <c r="D7594">
        <v>0</v>
      </c>
      <c r="E7594">
        <v>6</v>
      </c>
      <c r="F7594" t="str">
        <f t="shared" si="237"/>
        <v>KR4201H62575_1</v>
      </c>
      <c r="G7594" t="str">
        <f t="shared" si="238"/>
        <v>KR4201H62526_0</v>
      </c>
    </row>
    <row r="7595" spans="1:7" x14ac:dyDescent="0.3">
      <c r="A7595" t="s">
        <v>28</v>
      </c>
      <c r="B7595" t="s">
        <v>27</v>
      </c>
      <c r="C7595">
        <v>-1</v>
      </c>
      <c r="D7595">
        <v>0</v>
      </c>
      <c r="E7595">
        <v>19</v>
      </c>
      <c r="F7595" t="str">
        <f t="shared" si="237"/>
        <v>KR4201H62575_-1</v>
      </c>
      <c r="G7595" t="str">
        <f t="shared" si="238"/>
        <v>KR4201H62559_0</v>
      </c>
    </row>
    <row r="7596" spans="1:7" x14ac:dyDescent="0.3">
      <c r="A7596" t="s">
        <v>28</v>
      </c>
      <c r="B7596" t="s">
        <v>27</v>
      </c>
      <c r="C7596">
        <v>0</v>
      </c>
      <c r="D7596">
        <v>0</v>
      </c>
      <c r="E7596">
        <v>3</v>
      </c>
      <c r="F7596" t="str">
        <f t="shared" si="237"/>
        <v>KR4201H62575_0</v>
      </c>
      <c r="G7596" t="str">
        <f t="shared" si="238"/>
        <v>KR4201H62559_0</v>
      </c>
    </row>
    <row r="7597" spans="1:7" x14ac:dyDescent="0.3">
      <c r="A7597" t="s">
        <v>28</v>
      </c>
      <c r="B7597" t="s">
        <v>27</v>
      </c>
      <c r="C7597">
        <v>1</v>
      </c>
      <c r="D7597">
        <v>0</v>
      </c>
      <c r="E7597">
        <v>6</v>
      </c>
      <c r="F7597" t="str">
        <f t="shared" si="237"/>
        <v>KR4201H62575_1</v>
      </c>
      <c r="G7597" t="str">
        <f t="shared" si="238"/>
        <v>KR4201H62559_0</v>
      </c>
    </row>
    <row r="7598" spans="1:7" x14ac:dyDescent="0.3">
      <c r="A7598" t="s">
        <v>28</v>
      </c>
      <c r="B7598" t="s">
        <v>28</v>
      </c>
      <c r="C7598">
        <v>-1</v>
      </c>
      <c r="D7598">
        <v>-1</v>
      </c>
      <c r="E7598">
        <v>1</v>
      </c>
      <c r="F7598" t="str">
        <f t="shared" si="237"/>
        <v>KR4201H62575_-1</v>
      </c>
      <c r="G7598" t="str">
        <f t="shared" si="238"/>
        <v>KR4201H62575_-1</v>
      </c>
    </row>
    <row r="7599" spans="1:7" x14ac:dyDescent="0.3">
      <c r="A7599" t="s">
        <v>28</v>
      </c>
      <c r="B7599" t="s">
        <v>28</v>
      </c>
      <c r="C7599">
        <v>-1</v>
      </c>
      <c r="D7599">
        <v>0</v>
      </c>
      <c r="E7599">
        <v>17</v>
      </c>
      <c r="F7599" t="str">
        <f t="shared" si="237"/>
        <v>KR4201H62575_-1</v>
      </c>
      <c r="G7599" t="str">
        <f t="shared" si="238"/>
        <v>KR4201H62575_0</v>
      </c>
    </row>
    <row r="7600" spans="1:7" x14ac:dyDescent="0.3">
      <c r="A7600" t="s">
        <v>28</v>
      </c>
      <c r="B7600" t="s">
        <v>28</v>
      </c>
      <c r="C7600">
        <v>-1</v>
      </c>
      <c r="D7600">
        <v>1</v>
      </c>
      <c r="E7600">
        <v>1</v>
      </c>
      <c r="F7600" t="str">
        <f t="shared" si="237"/>
        <v>KR4201H62575_-1</v>
      </c>
      <c r="G7600" t="str">
        <f t="shared" si="238"/>
        <v>KR4201H62575_1</v>
      </c>
    </row>
    <row r="7601" spans="1:7" x14ac:dyDescent="0.3">
      <c r="A7601" t="s">
        <v>28</v>
      </c>
      <c r="B7601" t="s">
        <v>28</v>
      </c>
      <c r="C7601">
        <v>0</v>
      </c>
      <c r="D7601">
        <v>0</v>
      </c>
      <c r="E7601">
        <v>3</v>
      </c>
      <c r="F7601" t="str">
        <f t="shared" si="237"/>
        <v>KR4201H62575_0</v>
      </c>
      <c r="G7601" t="str">
        <f t="shared" si="238"/>
        <v>KR4201H62575_0</v>
      </c>
    </row>
    <row r="7602" spans="1:7" x14ac:dyDescent="0.3">
      <c r="A7602" t="s">
        <v>28</v>
      </c>
      <c r="B7602" t="s">
        <v>28</v>
      </c>
      <c r="C7602">
        <v>1</v>
      </c>
      <c r="D7602">
        <v>0</v>
      </c>
      <c r="E7602">
        <v>6</v>
      </c>
      <c r="F7602" t="str">
        <f t="shared" si="237"/>
        <v>KR4201H62575_1</v>
      </c>
      <c r="G7602" t="str">
        <f t="shared" si="238"/>
        <v>KR4201H62575_0</v>
      </c>
    </row>
    <row r="7603" spans="1:7" x14ac:dyDescent="0.3">
      <c r="A7603" t="s">
        <v>28</v>
      </c>
      <c r="B7603" t="s">
        <v>29</v>
      </c>
      <c r="C7603">
        <v>-1</v>
      </c>
      <c r="D7603">
        <v>0</v>
      </c>
      <c r="E7603">
        <v>19</v>
      </c>
      <c r="F7603" t="str">
        <f t="shared" si="237"/>
        <v>KR4201H62575_-1</v>
      </c>
      <c r="G7603" t="str">
        <f t="shared" si="238"/>
        <v>KR4201H62609_0</v>
      </c>
    </row>
    <row r="7604" spans="1:7" x14ac:dyDescent="0.3">
      <c r="A7604" t="s">
        <v>28</v>
      </c>
      <c r="B7604" t="s">
        <v>29</v>
      </c>
      <c r="C7604">
        <v>0</v>
      </c>
      <c r="D7604">
        <v>0</v>
      </c>
      <c r="E7604">
        <v>3</v>
      </c>
      <c r="F7604" t="str">
        <f t="shared" si="237"/>
        <v>KR4201H62575_0</v>
      </c>
      <c r="G7604" t="str">
        <f t="shared" si="238"/>
        <v>KR4201H62609_0</v>
      </c>
    </row>
    <row r="7605" spans="1:7" x14ac:dyDescent="0.3">
      <c r="A7605" t="s">
        <v>28</v>
      </c>
      <c r="B7605" t="s">
        <v>29</v>
      </c>
      <c r="C7605">
        <v>1</v>
      </c>
      <c r="D7605">
        <v>-1</v>
      </c>
      <c r="E7605">
        <v>1</v>
      </c>
      <c r="F7605" t="str">
        <f t="shared" si="237"/>
        <v>KR4201H62575_1</v>
      </c>
      <c r="G7605" t="str">
        <f t="shared" si="238"/>
        <v>KR4201H62609_-1</v>
      </c>
    </row>
    <row r="7606" spans="1:7" x14ac:dyDescent="0.3">
      <c r="A7606" t="s">
        <v>28</v>
      </c>
      <c r="B7606" t="s">
        <v>29</v>
      </c>
      <c r="C7606">
        <v>1</v>
      </c>
      <c r="D7606">
        <v>0</v>
      </c>
      <c r="E7606">
        <v>4</v>
      </c>
      <c r="F7606" t="str">
        <f t="shared" si="237"/>
        <v>KR4201H62575_1</v>
      </c>
      <c r="G7606" t="str">
        <f t="shared" si="238"/>
        <v>KR4201H62609_0</v>
      </c>
    </row>
    <row r="7607" spans="1:7" x14ac:dyDescent="0.3">
      <c r="A7607" t="s">
        <v>28</v>
      </c>
      <c r="B7607" t="s">
        <v>29</v>
      </c>
      <c r="C7607">
        <v>1</v>
      </c>
      <c r="D7607">
        <v>1</v>
      </c>
      <c r="E7607">
        <v>1</v>
      </c>
      <c r="F7607" t="str">
        <f t="shared" si="237"/>
        <v>KR4201H62575_1</v>
      </c>
      <c r="G7607" t="str">
        <f t="shared" si="238"/>
        <v>KR4201H62609_1</v>
      </c>
    </row>
    <row r="7608" spans="1:7" x14ac:dyDescent="0.3">
      <c r="A7608" t="s">
        <v>28</v>
      </c>
      <c r="B7608" t="s">
        <v>30</v>
      </c>
      <c r="C7608">
        <v>-1</v>
      </c>
      <c r="D7608">
        <v>0</v>
      </c>
      <c r="E7608">
        <v>19</v>
      </c>
      <c r="F7608" t="str">
        <f t="shared" si="237"/>
        <v>KR4201H62575_-1</v>
      </c>
      <c r="G7608" t="str">
        <f t="shared" si="238"/>
        <v>KR4201H62625_0</v>
      </c>
    </row>
    <row r="7609" spans="1:7" x14ac:dyDescent="0.3">
      <c r="A7609" t="s">
        <v>28</v>
      </c>
      <c r="B7609" t="s">
        <v>30</v>
      </c>
      <c r="C7609">
        <v>0</v>
      </c>
      <c r="D7609">
        <v>0</v>
      </c>
      <c r="E7609">
        <v>3</v>
      </c>
      <c r="F7609" t="str">
        <f t="shared" si="237"/>
        <v>KR4201H62575_0</v>
      </c>
      <c r="G7609" t="str">
        <f t="shared" si="238"/>
        <v>KR4201H62625_0</v>
      </c>
    </row>
    <row r="7610" spans="1:7" x14ac:dyDescent="0.3">
      <c r="A7610" t="s">
        <v>28</v>
      </c>
      <c r="B7610" t="s">
        <v>30</v>
      </c>
      <c r="C7610">
        <v>1</v>
      </c>
      <c r="D7610">
        <v>0</v>
      </c>
      <c r="E7610">
        <v>6</v>
      </c>
      <c r="F7610" t="str">
        <f t="shared" si="237"/>
        <v>KR4201H62575_1</v>
      </c>
      <c r="G7610" t="str">
        <f t="shared" si="238"/>
        <v>KR4201H62625_0</v>
      </c>
    </row>
    <row r="7611" spans="1:7" x14ac:dyDescent="0.3">
      <c r="A7611" t="s">
        <v>28</v>
      </c>
      <c r="B7611" t="s">
        <v>31</v>
      </c>
      <c r="C7611">
        <v>-1</v>
      </c>
      <c r="D7611">
        <v>0</v>
      </c>
      <c r="E7611">
        <v>19</v>
      </c>
      <c r="F7611" t="str">
        <f t="shared" si="237"/>
        <v>KR4201H62575_-1</v>
      </c>
      <c r="G7611" t="str">
        <f t="shared" si="238"/>
        <v>KR4201H62658_0</v>
      </c>
    </row>
    <row r="7612" spans="1:7" x14ac:dyDescent="0.3">
      <c r="A7612" t="s">
        <v>28</v>
      </c>
      <c r="B7612" t="s">
        <v>31</v>
      </c>
      <c r="C7612">
        <v>0</v>
      </c>
      <c r="D7612">
        <v>0</v>
      </c>
      <c r="E7612">
        <v>3</v>
      </c>
      <c r="F7612" t="str">
        <f t="shared" si="237"/>
        <v>KR4201H62575_0</v>
      </c>
      <c r="G7612" t="str">
        <f t="shared" si="238"/>
        <v>KR4201H62658_0</v>
      </c>
    </row>
    <row r="7613" spans="1:7" x14ac:dyDescent="0.3">
      <c r="A7613" t="s">
        <v>28</v>
      </c>
      <c r="B7613" t="s">
        <v>31</v>
      </c>
      <c r="C7613">
        <v>1</v>
      </c>
      <c r="D7613">
        <v>0</v>
      </c>
      <c r="E7613">
        <v>5</v>
      </c>
      <c r="F7613" t="str">
        <f t="shared" si="237"/>
        <v>KR4201H62575_1</v>
      </c>
      <c r="G7613" t="str">
        <f t="shared" si="238"/>
        <v>KR4201H62658_0</v>
      </c>
    </row>
    <row r="7614" spans="1:7" x14ac:dyDescent="0.3">
      <c r="A7614" t="s">
        <v>28</v>
      </c>
      <c r="B7614" t="s">
        <v>31</v>
      </c>
      <c r="C7614">
        <v>1</v>
      </c>
      <c r="D7614">
        <v>1</v>
      </c>
      <c r="E7614">
        <v>1</v>
      </c>
      <c r="F7614" t="str">
        <f t="shared" si="237"/>
        <v>KR4201H62575_1</v>
      </c>
      <c r="G7614" t="str">
        <f t="shared" si="238"/>
        <v>KR4201H62658_1</v>
      </c>
    </row>
    <row r="7615" spans="1:7" x14ac:dyDescent="0.3">
      <c r="A7615" t="s">
        <v>28</v>
      </c>
      <c r="B7615" t="s">
        <v>32</v>
      </c>
      <c r="C7615">
        <v>-1</v>
      </c>
      <c r="D7615">
        <v>-1</v>
      </c>
      <c r="E7615">
        <v>1</v>
      </c>
      <c r="F7615" t="str">
        <f t="shared" si="237"/>
        <v>KR4201H62575_-1</v>
      </c>
      <c r="G7615" t="str">
        <f t="shared" si="238"/>
        <v>KR4201H62674_-1</v>
      </c>
    </row>
    <row r="7616" spans="1:7" x14ac:dyDescent="0.3">
      <c r="A7616" t="s">
        <v>28</v>
      </c>
      <c r="B7616" t="s">
        <v>32</v>
      </c>
      <c r="C7616">
        <v>-1</v>
      </c>
      <c r="D7616">
        <v>0</v>
      </c>
      <c r="E7616">
        <v>18</v>
      </c>
      <c r="F7616" t="str">
        <f t="shared" si="237"/>
        <v>KR4201H62575_-1</v>
      </c>
      <c r="G7616" t="str">
        <f t="shared" si="238"/>
        <v>KR4201H62674_0</v>
      </c>
    </row>
    <row r="7617" spans="1:7" x14ac:dyDescent="0.3">
      <c r="A7617" t="s">
        <v>28</v>
      </c>
      <c r="B7617" t="s">
        <v>32</v>
      </c>
      <c r="C7617">
        <v>0</v>
      </c>
      <c r="D7617">
        <v>0</v>
      </c>
      <c r="E7617">
        <v>3</v>
      </c>
      <c r="F7617" t="str">
        <f t="shared" si="237"/>
        <v>KR4201H62575_0</v>
      </c>
      <c r="G7617" t="str">
        <f t="shared" si="238"/>
        <v>KR4201H62674_0</v>
      </c>
    </row>
    <row r="7618" spans="1:7" x14ac:dyDescent="0.3">
      <c r="A7618" t="s">
        <v>28</v>
      </c>
      <c r="B7618" t="s">
        <v>32</v>
      </c>
      <c r="C7618">
        <v>1</v>
      </c>
      <c r="D7618">
        <v>0</v>
      </c>
      <c r="E7618">
        <v>6</v>
      </c>
      <c r="F7618" t="str">
        <f t="shared" ref="F7618:F7681" si="239">A7618&amp;"_"&amp;C7618</f>
        <v>KR4201H62575_1</v>
      </c>
      <c r="G7618" t="str">
        <f t="shared" ref="G7618:G7681" si="240">B7618&amp;"_"&amp;D7618</f>
        <v>KR4201H62674_0</v>
      </c>
    </row>
    <row r="7619" spans="1:7" x14ac:dyDescent="0.3">
      <c r="A7619" t="s">
        <v>28</v>
      </c>
      <c r="B7619" t="s">
        <v>33</v>
      </c>
      <c r="C7619">
        <v>-1</v>
      </c>
      <c r="D7619">
        <v>-1</v>
      </c>
      <c r="E7619">
        <v>1</v>
      </c>
      <c r="F7619" t="str">
        <f t="shared" si="239"/>
        <v>KR4201H62575_-1</v>
      </c>
      <c r="G7619" t="str">
        <f t="shared" si="240"/>
        <v>KR4201H62708_-1</v>
      </c>
    </row>
    <row r="7620" spans="1:7" x14ac:dyDescent="0.3">
      <c r="A7620" t="s">
        <v>28</v>
      </c>
      <c r="B7620" t="s">
        <v>33</v>
      </c>
      <c r="C7620">
        <v>-1</v>
      </c>
      <c r="D7620">
        <v>0</v>
      </c>
      <c r="E7620">
        <v>18</v>
      </c>
      <c r="F7620" t="str">
        <f t="shared" si="239"/>
        <v>KR4201H62575_-1</v>
      </c>
      <c r="G7620" t="str">
        <f t="shared" si="240"/>
        <v>KR4201H62708_0</v>
      </c>
    </row>
    <row r="7621" spans="1:7" x14ac:dyDescent="0.3">
      <c r="A7621" t="s">
        <v>28</v>
      </c>
      <c r="B7621" t="s">
        <v>33</v>
      </c>
      <c r="C7621">
        <v>0</v>
      </c>
      <c r="D7621">
        <v>0</v>
      </c>
      <c r="E7621">
        <v>3</v>
      </c>
      <c r="F7621" t="str">
        <f t="shared" si="239"/>
        <v>KR4201H62575_0</v>
      </c>
      <c r="G7621" t="str">
        <f t="shared" si="240"/>
        <v>KR4201H62708_0</v>
      </c>
    </row>
    <row r="7622" spans="1:7" x14ac:dyDescent="0.3">
      <c r="A7622" t="s">
        <v>28</v>
      </c>
      <c r="B7622" t="s">
        <v>33</v>
      </c>
      <c r="C7622">
        <v>1</v>
      </c>
      <c r="D7622">
        <v>0</v>
      </c>
      <c r="E7622">
        <v>6</v>
      </c>
      <c r="F7622" t="str">
        <f t="shared" si="239"/>
        <v>KR4201H62575_1</v>
      </c>
      <c r="G7622" t="str">
        <f t="shared" si="240"/>
        <v>KR4201H62708_0</v>
      </c>
    </row>
    <row r="7623" spans="1:7" x14ac:dyDescent="0.3">
      <c r="A7623" t="s">
        <v>28</v>
      </c>
      <c r="B7623" t="s">
        <v>34</v>
      </c>
      <c r="C7623">
        <v>-1</v>
      </c>
      <c r="D7623">
        <v>0</v>
      </c>
      <c r="E7623">
        <v>19</v>
      </c>
      <c r="F7623" t="str">
        <f t="shared" si="239"/>
        <v>KR4201H62575_-1</v>
      </c>
      <c r="G7623" t="str">
        <f t="shared" si="240"/>
        <v>KR4201H62724_0</v>
      </c>
    </row>
    <row r="7624" spans="1:7" x14ac:dyDescent="0.3">
      <c r="A7624" t="s">
        <v>28</v>
      </c>
      <c r="B7624" t="s">
        <v>34</v>
      </c>
      <c r="C7624">
        <v>0</v>
      </c>
      <c r="D7624">
        <v>0</v>
      </c>
      <c r="E7624">
        <v>3</v>
      </c>
      <c r="F7624" t="str">
        <f t="shared" si="239"/>
        <v>KR4201H62575_0</v>
      </c>
      <c r="G7624" t="str">
        <f t="shared" si="240"/>
        <v>KR4201H62724_0</v>
      </c>
    </row>
    <row r="7625" spans="1:7" x14ac:dyDescent="0.3">
      <c r="A7625" t="s">
        <v>28</v>
      </c>
      <c r="B7625" t="s">
        <v>34</v>
      </c>
      <c r="C7625">
        <v>1</v>
      </c>
      <c r="D7625">
        <v>0</v>
      </c>
      <c r="E7625">
        <v>6</v>
      </c>
      <c r="F7625" t="str">
        <f t="shared" si="239"/>
        <v>KR4201H62575_1</v>
      </c>
      <c r="G7625" t="str">
        <f t="shared" si="240"/>
        <v>KR4201H62724_0</v>
      </c>
    </row>
    <row r="7626" spans="1:7" x14ac:dyDescent="0.3">
      <c r="A7626" t="s">
        <v>28</v>
      </c>
      <c r="B7626" t="s">
        <v>35</v>
      </c>
      <c r="C7626">
        <v>-1</v>
      </c>
      <c r="D7626">
        <v>-1</v>
      </c>
      <c r="E7626">
        <v>1</v>
      </c>
      <c r="F7626" t="str">
        <f t="shared" si="239"/>
        <v>KR4201H62575_-1</v>
      </c>
      <c r="G7626" t="str">
        <f t="shared" si="240"/>
        <v>KR4201H62757_-1</v>
      </c>
    </row>
    <row r="7627" spans="1:7" x14ac:dyDescent="0.3">
      <c r="A7627" t="s">
        <v>28</v>
      </c>
      <c r="B7627" t="s">
        <v>35</v>
      </c>
      <c r="C7627">
        <v>-1</v>
      </c>
      <c r="D7627">
        <v>0</v>
      </c>
      <c r="E7627">
        <v>18</v>
      </c>
      <c r="F7627" t="str">
        <f t="shared" si="239"/>
        <v>KR4201H62575_-1</v>
      </c>
      <c r="G7627" t="str">
        <f t="shared" si="240"/>
        <v>KR4201H62757_0</v>
      </c>
    </row>
    <row r="7628" spans="1:7" x14ac:dyDescent="0.3">
      <c r="A7628" t="s">
        <v>28</v>
      </c>
      <c r="B7628" t="s">
        <v>35</v>
      </c>
      <c r="C7628">
        <v>0</v>
      </c>
      <c r="D7628">
        <v>0</v>
      </c>
      <c r="E7628">
        <v>3</v>
      </c>
      <c r="F7628" t="str">
        <f t="shared" si="239"/>
        <v>KR4201H62575_0</v>
      </c>
      <c r="G7628" t="str">
        <f t="shared" si="240"/>
        <v>KR4201H62757_0</v>
      </c>
    </row>
    <row r="7629" spans="1:7" x14ac:dyDescent="0.3">
      <c r="A7629" t="s">
        <v>28</v>
      </c>
      <c r="B7629" t="s">
        <v>35</v>
      </c>
      <c r="C7629">
        <v>1</v>
      </c>
      <c r="D7629">
        <v>0</v>
      </c>
      <c r="E7629">
        <v>6</v>
      </c>
      <c r="F7629" t="str">
        <f t="shared" si="239"/>
        <v>KR4201H62575_1</v>
      </c>
      <c r="G7629" t="str">
        <f t="shared" si="240"/>
        <v>KR4201H62757_0</v>
      </c>
    </row>
    <row r="7630" spans="1:7" x14ac:dyDescent="0.3">
      <c r="A7630" t="s">
        <v>28</v>
      </c>
      <c r="B7630" t="s">
        <v>36</v>
      </c>
      <c r="C7630">
        <v>-1</v>
      </c>
      <c r="D7630">
        <v>0</v>
      </c>
      <c r="E7630">
        <v>19</v>
      </c>
      <c r="F7630" t="str">
        <f t="shared" si="239"/>
        <v>KR4201H62575_-1</v>
      </c>
      <c r="G7630" t="str">
        <f t="shared" si="240"/>
        <v>KR4201H62773_0</v>
      </c>
    </row>
    <row r="7631" spans="1:7" x14ac:dyDescent="0.3">
      <c r="A7631" t="s">
        <v>28</v>
      </c>
      <c r="B7631" t="s">
        <v>36</v>
      </c>
      <c r="C7631">
        <v>0</v>
      </c>
      <c r="D7631">
        <v>0</v>
      </c>
      <c r="E7631">
        <v>3</v>
      </c>
      <c r="F7631" t="str">
        <f t="shared" si="239"/>
        <v>KR4201H62575_0</v>
      </c>
      <c r="G7631" t="str">
        <f t="shared" si="240"/>
        <v>KR4201H62773_0</v>
      </c>
    </row>
    <row r="7632" spans="1:7" x14ac:dyDescent="0.3">
      <c r="A7632" t="s">
        <v>28</v>
      </c>
      <c r="B7632" t="s">
        <v>36</v>
      </c>
      <c r="C7632">
        <v>1</v>
      </c>
      <c r="D7632">
        <v>0</v>
      </c>
      <c r="E7632">
        <v>5</v>
      </c>
      <c r="F7632" t="str">
        <f t="shared" si="239"/>
        <v>KR4201H62575_1</v>
      </c>
      <c r="G7632" t="str">
        <f t="shared" si="240"/>
        <v>KR4201H62773_0</v>
      </c>
    </row>
    <row r="7633" spans="1:7" x14ac:dyDescent="0.3">
      <c r="A7633" t="s">
        <v>28</v>
      </c>
      <c r="B7633" t="s">
        <v>36</v>
      </c>
      <c r="C7633">
        <v>1</v>
      </c>
      <c r="D7633">
        <v>1</v>
      </c>
      <c r="E7633">
        <v>1</v>
      </c>
      <c r="F7633" t="str">
        <f t="shared" si="239"/>
        <v>KR4201H62575_1</v>
      </c>
      <c r="G7633" t="str">
        <f t="shared" si="240"/>
        <v>KR4201H62773_1</v>
      </c>
    </row>
    <row r="7634" spans="1:7" x14ac:dyDescent="0.3">
      <c r="A7634" t="s">
        <v>28</v>
      </c>
      <c r="B7634" t="s">
        <v>37</v>
      </c>
      <c r="C7634">
        <v>-1</v>
      </c>
      <c r="D7634">
        <v>-1</v>
      </c>
      <c r="E7634">
        <v>1</v>
      </c>
      <c r="F7634" t="str">
        <f t="shared" si="239"/>
        <v>KR4201H62575_-1</v>
      </c>
      <c r="G7634" t="str">
        <f t="shared" si="240"/>
        <v>KR4201H62807_-1</v>
      </c>
    </row>
    <row r="7635" spans="1:7" x14ac:dyDescent="0.3">
      <c r="A7635" t="s">
        <v>28</v>
      </c>
      <c r="B7635" t="s">
        <v>37</v>
      </c>
      <c r="C7635">
        <v>-1</v>
      </c>
      <c r="D7635">
        <v>0</v>
      </c>
      <c r="E7635">
        <v>18</v>
      </c>
      <c r="F7635" t="str">
        <f t="shared" si="239"/>
        <v>KR4201H62575_-1</v>
      </c>
      <c r="G7635" t="str">
        <f t="shared" si="240"/>
        <v>KR4201H62807_0</v>
      </c>
    </row>
    <row r="7636" spans="1:7" x14ac:dyDescent="0.3">
      <c r="A7636" t="s">
        <v>28</v>
      </c>
      <c r="B7636" t="s">
        <v>37</v>
      </c>
      <c r="C7636">
        <v>0</v>
      </c>
      <c r="D7636">
        <v>0</v>
      </c>
      <c r="E7636">
        <v>3</v>
      </c>
      <c r="F7636" t="str">
        <f t="shared" si="239"/>
        <v>KR4201H62575_0</v>
      </c>
      <c r="G7636" t="str">
        <f t="shared" si="240"/>
        <v>KR4201H62807_0</v>
      </c>
    </row>
    <row r="7637" spans="1:7" x14ac:dyDescent="0.3">
      <c r="A7637" t="s">
        <v>28</v>
      </c>
      <c r="B7637" t="s">
        <v>37</v>
      </c>
      <c r="C7637">
        <v>1</v>
      </c>
      <c r="D7637">
        <v>0</v>
      </c>
      <c r="E7637">
        <v>6</v>
      </c>
      <c r="F7637" t="str">
        <f t="shared" si="239"/>
        <v>KR4201H62575_1</v>
      </c>
      <c r="G7637" t="str">
        <f t="shared" si="240"/>
        <v>KR4201H62807_0</v>
      </c>
    </row>
    <row r="7638" spans="1:7" x14ac:dyDescent="0.3">
      <c r="A7638" t="s">
        <v>28</v>
      </c>
      <c r="B7638" t="s">
        <v>38</v>
      </c>
      <c r="C7638">
        <v>-1</v>
      </c>
      <c r="D7638">
        <v>0</v>
      </c>
      <c r="E7638">
        <v>19</v>
      </c>
      <c r="F7638" t="str">
        <f t="shared" si="239"/>
        <v>KR4201H62575_-1</v>
      </c>
      <c r="G7638" t="str">
        <f t="shared" si="240"/>
        <v>KR4201H62823_0</v>
      </c>
    </row>
    <row r="7639" spans="1:7" x14ac:dyDescent="0.3">
      <c r="A7639" t="s">
        <v>28</v>
      </c>
      <c r="B7639" t="s">
        <v>38</v>
      </c>
      <c r="C7639">
        <v>0</v>
      </c>
      <c r="D7639">
        <v>0</v>
      </c>
      <c r="E7639">
        <v>3</v>
      </c>
      <c r="F7639" t="str">
        <f t="shared" si="239"/>
        <v>KR4201H62575_0</v>
      </c>
      <c r="G7639" t="str">
        <f t="shared" si="240"/>
        <v>KR4201H62823_0</v>
      </c>
    </row>
    <row r="7640" spans="1:7" x14ac:dyDescent="0.3">
      <c r="A7640" t="s">
        <v>28</v>
      </c>
      <c r="B7640" t="s">
        <v>38</v>
      </c>
      <c r="C7640">
        <v>1</v>
      </c>
      <c r="D7640">
        <v>0</v>
      </c>
      <c r="E7640">
        <v>6</v>
      </c>
      <c r="F7640" t="str">
        <f t="shared" si="239"/>
        <v>KR4201H62575_1</v>
      </c>
      <c r="G7640" t="str">
        <f t="shared" si="240"/>
        <v>KR4201H62823_0</v>
      </c>
    </row>
    <row r="7641" spans="1:7" x14ac:dyDescent="0.3">
      <c r="A7641" t="s">
        <v>28</v>
      </c>
      <c r="B7641" t="s">
        <v>39</v>
      </c>
      <c r="C7641">
        <v>-1</v>
      </c>
      <c r="D7641">
        <v>0</v>
      </c>
      <c r="E7641">
        <v>19</v>
      </c>
      <c r="F7641" t="str">
        <f t="shared" si="239"/>
        <v>KR4201H62575_-1</v>
      </c>
      <c r="G7641" t="str">
        <f t="shared" si="240"/>
        <v>KR4201H62856_0</v>
      </c>
    </row>
    <row r="7642" spans="1:7" x14ac:dyDescent="0.3">
      <c r="A7642" t="s">
        <v>28</v>
      </c>
      <c r="B7642" t="s">
        <v>39</v>
      </c>
      <c r="C7642">
        <v>0</v>
      </c>
      <c r="D7642">
        <v>0</v>
      </c>
      <c r="E7642">
        <v>3</v>
      </c>
      <c r="F7642" t="str">
        <f t="shared" si="239"/>
        <v>KR4201H62575_0</v>
      </c>
      <c r="G7642" t="str">
        <f t="shared" si="240"/>
        <v>KR4201H62856_0</v>
      </c>
    </row>
    <row r="7643" spans="1:7" x14ac:dyDescent="0.3">
      <c r="A7643" t="s">
        <v>28</v>
      </c>
      <c r="B7643" t="s">
        <v>39</v>
      </c>
      <c r="C7643">
        <v>1</v>
      </c>
      <c r="D7643">
        <v>0</v>
      </c>
      <c r="E7643">
        <v>5</v>
      </c>
      <c r="F7643" t="str">
        <f t="shared" si="239"/>
        <v>KR4201H62575_1</v>
      </c>
      <c r="G7643" t="str">
        <f t="shared" si="240"/>
        <v>KR4201H62856_0</v>
      </c>
    </row>
    <row r="7644" spans="1:7" x14ac:dyDescent="0.3">
      <c r="A7644" t="s">
        <v>28</v>
      </c>
      <c r="B7644" t="s">
        <v>39</v>
      </c>
      <c r="C7644">
        <v>1</v>
      </c>
      <c r="D7644">
        <v>1</v>
      </c>
      <c r="E7644">
        <v>1</v>
      </c>
      <c r="F7644" t="str">
        <f t="shared" si="239"/>
        <v>KR4201H62575_1</v>
      </c>
      <c r="G7644" t="str">
        <f t="shared" si="240"/>
        <v>KR4201H62856_1</v>
      </c>
    </row>
    <row r="7645" spans="1:7" x14ac:dyDescent="0.3">
      <c r="A7645" t="s">
        <v>28</v>
      </c>
      <c r="B7645" t="s">
        <v>40</v>
      </c>
      <c r="C7645">
        <v>-1</v>
      </c>
      <c r="D7645">
        <v>0</v>
      </c>
      <c r="E7645">
        <v>19</v>
      </c>
      <c r="F7645" t="str">
        <f t="shared" si="239"/>
        <v>KR4201H62575_-1</v>
      </c>
      <c r="G7645" t="str">
        <f t="shared" si="240"/>
        <v>KR4201H72376_0</v>
      </c>
    </row>
    <row r="7646" spans="1:7" x14ac:dyDescent="0.3">
      <c r="A7646" t="s">
        <v>28</v>
      </c>
      <c r="B7646" t="s">
        <v>40</v>
      </c>
      <c r="C7646">
        <v>0</v>
      </c>
      <c r="D7646">
        <v>0</v>
      </c>
      <c r="E7646">
        <v>3</v>
      </c>
      <c r="F7646" t="str">
        <f t="shared" si="239"/>
        <v>KR4201H62575_0</v>
      </c>
      <c r="G7646" t="str">
        <f t="shared" si="240"/>
        <v>KR4201H72376_0</v>
      </c>
    </row>
    <row r="7647" spans="1:7" x14ac:dyDescent="0.3">
      <c r="A7647" t="s">
        <v>28</v>
      </c>
      <c r="B7647" t="s">
        <v>40</v>
      </c>
      <c r="C7647">
        <v>1</v>
      </c>
      <c r="D7647">
        <v>0</v>
      </c>
      <c r="E7647">
        <v>6</v>
      </c>
      <c r="F7647" t="str">
        <f t="shared" si="239"/>
        <v>KR4201H62575_1</v>
      </c>
      <c r="G7647" t="str">
        <f t="shared" si="240"/>
        <v>KR4201H72376_0</v>
      </c>
    </row>
    <row r="7648" spans="1:7" x14ac:dyDescent="0.3">
      <c r="A7648" t="s">
        <v>28</v>
      </c>
      <c r="B7648" t="s">
        <v>41</v>
      </c>
      <c r="C7648">
        <v>-1</v>
      </c>
      <c r="D7648">
        <v>0</v>
      </c>
      <c r="E7648">
        <v>19</v>
      </c>
      <c r="F7648" t="str">
        <f t="shared" si="239"/>
        <v>KR4201H62575_-1</v>
      </c>
      <c r="G7648" t="str">
        <f t="shared" si="240"/>
        <v>KR4201H72400_0</v>
      </c>
    </row>
    <row r="7649" spans="1:7" x14ac:dyDescent="0.3">
      <c r="A7649" t="s">
        <v>28</v>
      </c>
      <c r="B7649" t="s">
        <v>41</v>
      </c>
      <c r="C7649">
        <v>0</v>
      </c>
      <c r="D7649">
        <v>0</v>
      </c>
      <c r="E7649">
        <v>3</v>
      </c>
      <c r="F7649" t="str">
        <f t="shared" si="239"/>
        <v>KR4201H62575_0</v>
      </c>
      <c r="G7649" t="str">
        <f t="shared" si="240"/>
        <v>KR4201H72400_0</v>
      </c>
    </row>
    <row r="7650" spans="1:7" x14ac:dyDescent="0.3">
      <c r="A7650" t="s">
        <v>28</v>
      </c>
      <c r="B7650" t="s">
        <v>41</v>
      </c>
      <c r="C7650">
        <v>1</v>
      </c>
      <c r="D7650">
        <v>0</v>
      </c>
      <c r="E7650">
        <v>6</v>
      </c>
      <c r="F7650" t="str">
        <f t="shared" si="239"/>
        <v>KR4201H62575_1</v>
      </c>
      <c r="G7650" t="str">
        <f t="shared" si="240"/>
        <v>KR4201H72400_0</v>
      </c>
    </row>
    <row r="7651" spans="1:7" x14ac:dyDescent="0.3">
      <c r="A7651" t="s">
        <v>28</v>
      </c>
      <c r="B7651" t="s">
        <v>42</v>
      </c>
      <c r="C7651">
        <v>-1</v>
      </c>
      <c r="D7651">
        <v>0</v>
      </c>
      <c r="E7651">
        <v>19</v>
      </c>
      <c r="F7651" t="str">
        <f t="shared" si="239"/>
        <v>KR4201H62575_-1</v>
      </c>
      <c r="G7651" t="str">
        <f t="shared" si="240"/>
        <v>KR4201H72426_0</v>
      </c>
    </row>
    <row r="7652" spans="1:7" x14ac:dyDescent="0.3">
      <c r="A7652" t="s">
        <v>28</v>
      </c>
      <c r="B7652" t="s">
        <v>42</v>
      </c>
      <c r="C7652">
        <v>0</v>
      </c>
      <c r="D7652">
        <v>0</v>
      </c>
      <c r="E7652">
        <v>3</v>
      </c>
      <c r="F7652" t="str">
        <f t="shared" si="239"/>
        <v>KR4201H62575_0</v>
      </c>
      <c r="G7652" t="str">
        <f t="shared" si="240"/>
        <v>KR4201H72426_0</v>
      </c>
    </row>
    <row r="7653" spans="1:7" x14ac:dyDescent="0.3">
      <c r="A7653" t="s">
        <v>28</v>
      </c>
      <c r="B7653" t="s">
        <v>42</v>
      </c>
      <c r="C7653">
        <v>1</v>
      </c>
      <c r="D7653">
        <v>0</v>
      </c>
      <c r="E7653">
        <v>6</v>
      </c>
      <c r="F7653" t="str">
        <f t="shared" si="239"/>
        <v>KR4201H62575_1</v>
      </c>
      <c r="G7653" t="str">
        <f t="shared" si="240"/>
        <v>KR4201H72426_0</v>
      </c>
    </row>
    <row r="7654" spans="1:7" x14ac:dyDescent="0.3">
      <c r="A7654" t="s">
        <v>28</v>
      </c>
      <c r="B7654" t="s">
        <v>43</v>
      </c>
      <c r="C7654">
        <v>-1</v>
      </c>
      <c r="D7654">
        <v>0</v>
      </c>
      <c r="E7654">
        <v>19</v>
      </c>
      <c r="F7654" t="str">
        <f t="shared" si="239"/>
        <v>KR4201H62575_-1</v>
      </c>
      <c r="G7654" t="str">
        <f t="shared" si="240"/>
        <v>KR4201H72459_0</v>
      </c>
    </row>
    <row r="7655" spans="1:7" x14ac:dyDescent="0.3">
      <c r="A7655" t="s">
        <v>28</v>
      </c>
      <c r="B7655" t="s">
        <v>43</v>
      </c>
      <c r="C7655">
        <v>0</v>
      </c>
      <c r="D7655">
        <v>0</v>
      </c>
      <c r="E7655">
        <v>3</v>
      </c>
      <c r="F7655" t="str">
        <f t="shared" si="239"/>
        <v>KR4201H62575_0</v>
      </c>
      <c r="G7655" t="str">
        <f t="shared" si="240"/>
        <v>KR4201H72459_0</v>
      </c>
    </row>
    <row r="7656" spans="1:7" x14ac:dyDescent="0.3">
      <c r="A7656" t="s">
        <v>28</v>
      </c>
      <c r="B7656" t="s">
        <v>43</v>
      </c>
      <c r="C7656">
        <v>1</v>
      </c>
      <c r="D7656">
        <v>0</v>
      </c>
      <c r="E7656">
        <v>6</v>
      </c>
      <c r="F7656" t="str">
        <f t="shared" si="239"/>
        <v>KR4201H62575_1</v>
      </c>
      <c r="G7656" t="str">
        <f t="shared" si="240"/>
        <v>KR4201H72459_0</v>
      </c>
    </row>
    <row r="7657" spans="1:7" x14ac:dyDescent="0.3">
      <c r="A7657" t="s">
        <v>28</v>
      </c>
      <c r="B7657" t="s">
        <v>44</v>
      </c>
      <c r="C7657">
        <v>-1</v>
      </c>
      <c r="D7657">
        <v>0</v>
      </c>
      <c r="E7657">
        <v>19</v>
      </c>
      <c r="F7657" t="str">
        <f t="shared" si="239"/>
        <v>KR4201H62575_-1</v>
      </c>
      <c r="G7657" t="str">
        <f t="shared" si="240"/>
        <v>KR4201H72475_0</v>
      </c>
    </row>
    <row r="7658" spans="1:7" x14ac:dyDescent="0.3">
      <c r="A7658" t="s">
        <v>28</v>
      </c>
      <c r="B7658" t="s">
        <v>44</v>
      </c>
      <c r="C7658">
        <v>0</v>
      </c>
      <c r="D7658">
        <v>0</v>
      </c>
      <c r="E7658">
        <v>3</v>
      </c>
      <c r="F7658" t="str">
        <f t="shared" si="239"/>
        <v>KR4201H62575_0</v>
      </c>
      <c r="G7658" t="str">
        <f t="shared" si="240"/>
        <v>KR4201H72475_0</v>
      </c>
    </row>
    <row r="7659" spans="1:7" x14ac:dyDescent="0.3">
      <c r="A7659" t="s">
        <v>28</v>
      </c>
      <c r="B7659" t="s">
        <v>44</v>
      </c>
      <c r="C7659">
        <v>1</v>
      </c>
      <c r="D7659">
        <v>0</v>
      </c>
      <c r="E7659">
        <v>6</v>
      </c>
      <c r="F7659" t="str">
        <f t="shared" si="239"/>
        <v>KR4201H62575_1</v>
      </c>
      <c r="G7659" t="str">
        <f t="shared" si="240"/>
        <v>KR4201H72475_0</v>
      </c>
    </row>
    <row r="7660" spans="1:7" x14ac:dyDescent="0.3">
      <c r="A7660" t="s">
        <v>28</v>
      </c>
      <c r="B7660" t="s">
        <v>45</v>
      </c>
      <c r="C7660">
        <v>-1</v>
      </c>
      <c r="D7660">
        <v>0</v>
      </c>
      <c r="E7660">
        <v>19</v>
      </c>
      <c r="F7660" t="str">
        <f t="shared" si="239"/>
        <v>KR4201H62575_-1</v>
      </c>
      <c r="G7660" t="str">
        <f t="shared" si="240"/>
        <v>KR4201H72509_0</v>
      </c>
    </row>
    <row r="7661" spans="1:7" x14ac:dyDescent="0.3">
      <c r="A7661" t="s">
        <v>28</v>
      </c>
      <c r="B7661" t="s">
        <v>45</v>
      </c>
      <c r="C7661">
        <v>0</v>
      </c>
      <c r="D7661">
        <v>0</v>
      </c>
      <c r="E7661">
        <v>3</v>
      </c>
      <c r="F7661" t="str">
        <f t="shared" si="239"/>
        <v>KR4201H62575_0</v>
      </c>
      <c r="G7661" t="str">
        <f t="shared" si="240"/>
        <v>KR4201H72509_0</v>
      </c>
    </row>
    <row r="7662" spans="1:7" x14ac:dyDescent="0.3">
      <c r="A7662" t="s">
        <v>28</v>
      </c>
      <c r="B7662" t="s">
        <v>45</v>
      </c>
      <c r="C7662">
        <v>1</v>
      </c>
      <c r="D7662">
        <v>0</v>
      </c>
      <c r="E7662">
        <v>6</v>
      </c>
      <c r="F7662" t="str">
        <f t="shared" si="239"/>
        <v>KR4201H62575_1</v>
      </c>
      <c r="G7662" t="str">
        <f t="shared" si="240"/>
        <v>KR4201H72509_0</v>
      </c>
    </row>
    <row r="7663" spans="1:7" x14ac:dyDescent="0.3">
      <c r="A7663" t="s">
        <v>28</v>
      </c>
      <c r="B7663" t="s">
        <v>46</v>
      </c>
      <c r="C7663">
        <v>-1</v>
      </c>
      <c r="D7663">
        <v>0</v>
      </c>
      <c r="E7663">
        <v>19</v>
      </c>
      <c r="F7663" t="str">
        <f t="shared" si="239"/>
        <v>KR4201H62575_-1</v>
      </c>
      <c r="G7663" t="str">
        <f t="shared" si="240"/>
        <v>KR4201H72525_0</v>
      </c>
    </row>
    <row r="7664" spans="1:7" x14ac:dyDescent="0.3">
      <c r="A7664" t="s">
        <v>28</v>
      </c>
      <c r="B7664" t="s">
        <v>46</v>
      </c>
      <c r="C7664">
        <v>0</v>
      </c>
      <c r="D7664">
        <v>0</v>
      </c>
      <c r="E7664">
        <v>3</v>
      </c>
      <c r="F7664" t="str">
        <f t="shared" si="239"/>
        <v>KR4201H62575_0</v>
      </c>
      <c r="G7664" t="str">
        <f t="shared" si="240"/>
        <v>KR4201H72525_0</v>
      </c>
    </row>
    <row r="7665" spans="1:7" x14ac:dyDescent="0.3">
      <c r="A7665" t="s">
        <v>28</v>
      </c>
      <c r="B7665" t="s">
        <v>46</v>
      </c>
      <c r="C7665">
        <v>1</v>
      </c>
      <c r="D7665">
        <v>0</v>
      </c>
      <c r="E7665">
        <v>6</v>
      </c>
      <c r="F7665" t="str">
        <f t="shared" si="239"/>
        <v>KR4201H62575_1</v>
      </c>
      <c r="G7665" t="str">
        <f t="shared" si="240"/>
        <v>KR4201H72525_0</v>
      </c>
    </row>
    <row r="7666" spans="1:7" x14ac:dyDescent="0.3">
      <c r="A7666" t="s">
        <v>28</v>
      </c>
      <c r="B7666" t="s">
        <v>47</v>
      </c>
      <c r="C7666">
        <v>-1</v>
      </c>
      <c r="D7666">
        <v>0</v>
      </c>
      <c r="E7666">
        <v>19</v>
      </c>
      <c r="F7666" t="str">
        <f t="shared" si="239"/>
        <v>KR4201H62575_-1</v>
      </c>
      <c r="G7666" t="str">
        <f t="shared" si="240"/>
        <v>KR4201H72558_0</v>
      </c>
    </row>
    <row r="7667" spans="1:7" x14ac:dyDescent="0.3">
      <c r="A7667" t="s">
        <v>28</v>
      </c>
      <c r="B7667" t="s">
        <v>47</v>
      </c>
      <c r="C7667">
        <v>0</v>
      </c>
      <c r="D7667">
        <v>0</v>
      </c>
      <c r="E7667">
        <v>3</v>
      </c>
      <c r="F7667" t="str">
        <f t="shared" si="239"/>
        <v>KR4201H62575_0</v>
      </c>
      <c r="G7667" t="str">
        <f t="shared" si="240"/>
        <v>KR4201H72558_0</v>
      </c>
    </row>
    <row r="7668" spans="1:7" x14ac:dyDescent="0.3">
      <c r="A7668" t="s">
        <v>28</v>
      </c>
      <c r="B7668" t="s">
        <v>47</v>
      </c>
      <c r="C7668">
        <v>1</v>
      </c>
      <c r="D7668">
        <v>0</v>
      </c>
      <c r="E7668">
        <v>6</v>
      </c>
      <c r="F7668" t="str">
        <f t="shared" si="239"/>
        <v>KR4201H62575_1</v>
      </c>
      <c r="G7668" t="str">
        <f t="shared" si="240"/>
        <v>KR4201H72558_0</v>
      </c>
    </row>
    <row r="7669" spans="1:7" x14ac:dyDescent="0.3">
      <c r="A7669" t="s">
        <v>28</v>
      </c>
      <c r="B7669" t="s">
        <v>48</v>
      </c>
      <c r="C7669">
        <v>-1</v>
      </c>
      <c r="D7669">
        <v>0</v>
      </c>
      <c r="E7669">
        <v>19</v>
      </c>
      <c r="F7669" t="str">
        <f t="shared" si="239"/>
        <v>KR4201H62575_-1</v>
      </c>
      <c r="G7669" t="str">
        <f t="shared" si="240"/>
        <v>KR4201H72574_0</v>
      </c>
    </row>
    <row r="7670" spans="1:7" x14ac:dyDescent="0.3">
      <c r="A7670" t="s">
        <v>28</v>
      </c>
      <c r="B7670" t="s">
        <v>48</v>
      </c>
      <c r="C7670">
        <v>0</v>
      </c>
      <c r="D7670">
        <v>0</v>
      </c>
      <c r="E7670">
        <v>3</v>
      </c>
      <c r="F7670" t="str">
        <f t="shared" si="239"/>
        <v>KR4201H62575_0</v>
      </c>
      <c r="G7670" t="str">
        <f t="shared" si="240"/>
        <v>KR4201H72574_0</v>
      </c>
    </row>
    <row r="7671" spans="1:7" x14ac:dyDescent="0.3">
      <c r="A7671" t="s">
        <v>28</v>
      </c>
      <c r="B7671" t="s">
        <v>48</v>
      </c>
      <c r="C7671">
        <v>1</v>
      </c>
      <c r="D7671">
        <v>0</v>
      </c>
      <c r="E7671">
        <v>6</v>
      </c>
      <c r="F7671" t="str">
        <f t="shared" si="239"/>
        <v>KR4201H62575_1</v>
      </c>
      <c r="G7671" t="str">
        <f t="shared" si="240"/>
        <v>KR4201H72574_0</v>
      </c>
    </row>
    <row r="7672" spans="1:7" x14ac:dyDescent="0.3">
      <c r="A7672" t="s">
        <v>28</v>
      </c>
      <c r="B7672" t="s">
        <v>49</v>
      </c>
      <c r="C7672">
        <v>-1</v>
      </c>
      <c r="D7672">
        <v>0</v>
      </c>
      <c r="E7672">
        <v>19</v>
      </c>
      <c r="F7672" t="str">
        <f t="shared" si="239"/>
        <v>KR4201H62575_-1</v>
      </c>
      <c r="G7672" t="str">
        <f t="shared" si="240"/>
        <v>KR4201H72608_0</v>
      </c>
    </row>
    <row r="7673" spans="1:7" x14ac:dyDescent="0.3">
      <c r="A7673" t="s">
        <v>28</v>
      </c>
      <c r="B7673" t="s">
        <v>49</v>
      </c>
      <c r="C7673">
        <v>0</v>
      </c>
      <c r="D7673">
        <v>0</v>
      </c>
      <c r="E7673">
        <v>3</v>
      </c>
      <c r="F7673" t="str">
        <f t="shared" si="239"/>
        <v>KR4201H62575_0</v>
      </c>
      <c r="G7673" t="str">
        <f t="shared" si="240"/>
        <v>KR4201H72608_0</v>
      </c>
    </row>
    <row r="7674" spans="1:7" x14ac:dyDescent="0.3">
      <c r="A7674" t="s">
        <v>28</v>
      </c>
      <c r="B7674" t="s">
        <v>49</v>
      </c>
      <c r="C7674">
        <v>1</v>
      </c>
      <c r="D7674">
        <v>0</v>
      </c>
      <c r="E7674">
        <v>6</v>
      </c>
      <c r="F7674" t="str">
        <f t="shared" si="239"/>
        <v>KR4201H62575_1</v>
      </c>
      <c r="G7674" t="str">
        <f t="shared" si="240"/>
        <v>KR4201H72608_0</v>
      </c>
    </row>
    <row r="7675" spans="1:7" x14ac:dyDescent="0.3">
      <c r="A7675" t="s">
        <v>28</v>
      </c>
      <c r="B7675" t="s">
        <v>50</v>
      </c>
      <c r="C7675">
        <v>-1</v>
      </c>
      <c r="D7675">
        <v>0</v>
      </c>
      <c r="E7675">
        <v>19</v>
      </c>
      <c r="F7675" t="str">
        <f t="shared" si="239"/>
        <v>KR4201H62575_-1</v>
      </c>
      <c r="G7675" t="str">
        <f t="shared" si="240"/>
        <v>KR4201H72624_0</v>
      </c>
    </row>
    <row r="7676" spans="1:7" x14ac:dyDescent="0.3">
      <c r="A7676" t="s">
        <v>28</v>
      </c>
      <c r="B7676" t="s">
        <v>50</v>
      </c>
      <c r="C7676">
        <v>0</v>
      </c>
      <c r="D7676">
        <v>0</v>
      </c>
      <c r="E7676">
        <v>3</v>
      </c>
      <c r="F7676" t="str">
        <f t="shared" si="239"/>
        <v>KR4201H62575_0</v>
      </c>
      <c r="G7676" t="str">
        <f t="shared" si="240"/>
        <v>KR4201H72624_0</v>
      </c>
    </row>
    <row r="7677" spans="1:7" x14ac:dyDescent="0.3">
      <c r="A7677" t="s">
        <v>28</v>
      </c>
      <c r="B7677" t="s">
        <v>50</v>
      </c>
      <c r="C7677">
        <v>1</v>
      </c>
      <c r="D7677">
        <v>0</v>
      </c>
      <c r="E7677">
        <v>5</v>
      </c>
      <c r="F7677" t="str">
        <f t="shared" si="239"/>
        <v>KR4201H62575_1</v>
      </c>
      <c r="G7677" t="str">
        <f t="shared" si="240"/>
        <v>KR4201H72624_0</v>
      </c>
    </row>
    <row r="7678" spans="1:7" x14ac:dyDescent="0.3">
      <c r="A7678" t="s">
        <v>28</v>
      </c>
      <c r="B7678" t="s">
        <v>50</v>
      </c>
      <c r="C7678">
        <v>1</v>
      </c>
      <c r="D7678">
        <v>1</v>
      </c>
      <c r="E7678">
        <v>1</v>
      </c>
      <c r="F7678" t="str">
        <f t="shared" si="239"/>
        <v>KR4201H62575_1</v>
      </c>
      <c r="G7678" t="str">
        <f t="shared" si="240"/>
        <v>KR4201H72624_1</v>
      </c>
    </row>
    <row r="7679" spans="1:7" x14ac:dyDescent="0.3">
      <c r="A7679" t="s">
        <v>28</v>
      </c>
      <c r="B7679" t="s">
        <v>51</v>
      </c>
      <c r="C7679">
        <v>-1</v>
      </c>
      <c r="D7679">
        <v>0</v>
      </c>
      <c r="E7679">
        <v>19</v>
      </c>
      <c r="F7679" t="str">
        <f t="shared" si="239"/>
        <v>KR4201H62575_-1</v>
      </c>
      <c r="G7679" t="str">
        <f t="shared" si="240"/>
        <v>KR4201H72657_0</v>
      </c>
    </row>
    <row r="7680" spans="1:7" x14ac:dyDescent="0.3">
      <c r="A7680" t="s">
        <v>28</v>
      </c>
      <c r="B7680" t="s">
        <v>51</v>
      </c>
      <c r="C7680">
        <v>0</v>
      </c>
      <c r="D7680">
        <v>0</v>
      </c>
      <c r="E7680">
        <v>3</v>
      </c>
      <c r="F7680" t="str">
        <f t="shared" si="239"/>
        <v>KR4201H62575_0</v>
      </c>
      <c r="G7680" t="str">
        <f t="shared" si="240"/>
        <v>KR4201H72657_0</v>
      </c>
    </row>
    <row r="7681" spans="1:7" x14ac:dyDescent="0.3">
      <c r="A7681" t="s">
        <v>28</v>
      </c>
      <c r="B7681" t="s">
        <v>51</v>
      </c>
      <c r="C7681">
        <v>1</v>
      </c>
      <c r="D7681">
        <v>0</v>
      </c>
      <c r="E7681">
        <v>6</v>
      </c>
      <c r="F7681" t="str">
        <f t="shared" si="239"/>
        <v>KR4201H62575_1</v>
      </c>
      <c r="G7681" t="str">
        <f t="shared" si="240"/>
        <v>KR4201H72657_0</v>
      </c>
    </row>
    <row r="7682" spans="1:7" x14ac:dyDescent="0.3">
      <c r="A7682" t="s">
        <v>28</v>
      </c>
      <c r="B7682" t="s">
        <v>52</v>
      </c>
      <c r="C7682">
        <v>-1</v>
      </c>
      <c r="D7682">
        <v>0</v>
      </c>
      <c r="E7682">
        <v>19</v>
      </c>
      <c r="F7682" t="str">
        <f t="shared" ref="F7682:F7745" si="241">A7682&amp;"_"&amp;C7682</f>
        <v>KR4201H62575_-1</v>
      </c>
      <c r="G7682" t="str">
        <f t="shared" ref="G7682:G7745" si="242">B7682&amp;"_"&amp;D7682</f>
        <v>KR4201H72673_0</v>
      </c>
    </row>
    <row r="7683" spans="1:7" x14ac:dyDescent="0.3">
      <c r="A7683" t="s">
        <v>28</v>
      </c>
      <c r="B7683" t="s">
        <v>52</v>
      </c>
      <c r="C7683">
        <v>0</v>
      </c>
      <c r="D7683">
        <v>0</v>
      </c>
      <c r="E7683">
        <v>3</v>
      </c>
      <c r="F7683" t="str">
        <f t="shared" si="241"/>
        <v>KR4201H62575_0</v>
      </c>
      <c r="G7683" t="str">
        <f t="shared" si="242"/>
        <v>KR4201H72673_0</v>
      </c>
    </row>
    <row r="7684" spans="1:7" x14ac:dyDescent="0.3">
      <c r="A7684" t="s">
        <v>28</v>
      </c>
      <c r="B7684" t="s">
        <v>52</v>
      </c>
      <c r="C7684">
        <v>1</v>
      </c>
      <c r="D7684">
        <v>0</v>
      </c>
      <c r="E7684">
        <v>6</v>
      </c>
      <c r="F7684" t="str">
        <f t="shared" si="241"/>
        <v>KR4201H62575_1</v>
      </c>
      <c r="G7684" t="str">
        <f t="shared" si="242"/>
        <v>KR4201H72673_0</v>
      </c>
    </row>
    <row r="7685" spans="1:7" x14ac:dyDescent="0.3">
      <c r="A7685" t="s">
        <v>28</v>
      </c>
      <c r="B7685" t="s">
        <v>53</v>
      </c>
      <c r="C7685">
        <v>-1</v>
      </c>
      <c r="D7685">
        <v>0</v>
      </c>
      <c r="E7685">
        <v>19</v>
      </c>
      <c r="F7685" t="str">
        <f t="shared" si="241"/>
        <v>KR4201H62575_-1</v>
      </c>
      <c r="G7685" t="str">
        <f t="shared" si="242"/>
        <v>KR4201H72707_0</v>
      </c>
    </row>
    <row r="7686" spans="1:7" x14ac:dyDescent="0.3">
      <c r="A7686" t="s">
        <v>28</v>
      </c>
      <c r="B7686" t="s">
        <v>53</v>
      </c>
      <c r="C7686">
        <v>0</v>
      </c>
      <c r="D7686">
        <v>-1</v>
      </c>
      <c r="E7686">
        <v>1</v>
      </c>
      <c r="F7686" t="str">
        <f t="shared" si="241"/>
        <v>KR4201H62575_0</v>
      </c>
      <c r="G7686" t="str">
        <f t="shared" si="242"/>
        <v>KR4201H72707_-1</v>
      </c>
    </row>
    <row r="7687" spans="1:7" x14ac:dyDescent="0.3">
      <c r="A7687" t="s">
        <v>28</v>
      </c>
      <c r="B7687" t="s">
        <v>53</v>
      </c>
      <c r="C7687">
        <v>0</v>
      </c>
      <c r="D7687">
        <v>0</v>
      </c>
      <c r="E7687">
        <v>2</v>
      </c>
      <c r="F7687" t="str">
        <f t="shared" si="241"/>
        <v>KR4201H62575_0</v>
      </c>
      <c r="G7687" t="str">
        <f t="shared" si="242"/>
        <v>KR4201H72707_0</v>
      </c>
    </row>
    <row r="7688" spans="1:7" x14ac:dyDescent="0.3">
      <c r="A7688" t="s">
        <v>28</v>
      </c>
      <c r="B7688" t="s">
        <v>53</v>
      </c>
      <c r="C7688">
        <v>1</v>
      </c>
      <c r="D7688">
        <v>0</v>
      </c>
      <c r="E7688">
        <v>5</v>
      </c>
      <c r="F7688" t="str">
        <f t="shared" si="241"/>
        <v>KR4201H62575_1</v>
      </c>
      <c r="G7688" t="str">
        <f t="shared" si="242"/>
        <v>KR4201H72707_0</v>
      </c>
    </row>
    <row r="7689" spans="1:7" x14ac:dyDescent="0.3">
      <c r="A7689" t="s">
        <v>28</v>
      </c>
      <c r="B7689" t="s">
        <v>53</v>
      </c>
      <c r="C7689">
        <v>1</v>
      </c>
      <c r="D7689">
        <v>1</v>
      </c>
      <c r="E7689">
        <v>1</v>
      </c>
      <c r="F7689" t="str">
        <f t="shared" si="241"/>
        <v>KR4201H62575_1</v>
      </c>
      <c r="G7689" t="str">
        <f t="shared" si="242"/>
        <v>KR4201H72707_1</v>
      </c>
    </row>
    <row r="7690" spans="1:7" x14ac:dyDescent="0.3">
      <c r="A7690" t="s">
        <v>28</v>
      </c>
      <c r="B7690" t="s">
        <v>54</v>
      </c>
      <c r="C7690">
        <v>-1</v>
      </c>
      <c r="D7690">
        <v>0</v>
      </c>
      <c r="E7690">
        <v>19</v>
      </c>
      <c r="F7690" t="str">
        <f t="shared" si="241"/>
        <v>KR4201H62575_-1</v>
      </c>
      <c r="G7690" t="str">
        <f t="shared" si="242"/>
        <v>KR4201H92358_0</v>
      </c>
    </row>
    <row r="7691" spans="1:7" x14ac:dyDescent="0.3">
      <c r="A7691" t="s">
        <v>28</v>
      </c>
      <c r="B7691" t="s">
        <v>54</v>
      </c>
      <c r="C7691">
        <v>0</v>
      </c>
      <c r="D7691">
        <v>0</v>
      </c>
      <c r="E7691">
        <v>3</v>
      </c>
      <c r="F7691" t="str">
        <f t="shared" si="241"/>
        <v>KR4201H62575_0</v>
      </c>
      <c r="G7691" t="str">
        <f t="shared" si="242"/>
        <v>KR4201H92358_0</v>
      </c>
    </row>
    <row r="7692" spans="1:7" x14ac:dyDescent="0.3">
      <c r="A7692" t="s">
        <v>28</v>
      </c>
      <c r="B7692" t="s">
        <v>54</v>
      </c>
      <c r="C7692">
        <v>1</v>
      </c>
      <c r="D7692">
        <v>0</v>
      </c>
      <c r="E7692">
        <v>6</v>
      </c>
      <c r="F7692" t="str">
        <f t="shared" si="241"/>
        <v>KR4201H62575_1</v>
      </c>
      <c r="G7692" t="str">
        <f t="shared" si="242"/>
        <v>KR4201H92358_0</v>
      </c>
    </row>
    <row r="7693" spans="1:7" x14ac:dyDescent="0.3">
      <c r="A7693" t="s">
        <v>28</v>
      </c>
      <c r="B7693" t="s">
        <v>55</v>
      </c>
      <c r="C7693">
        <v>-1</v>
      </c>
      <c r="D7693">
        <v>0</v>
      </c>
      <c r="E7693">
        <v>19</v>
      </c>
      <c r="F7693" t="str">
        <f t="shared" si="241"/>
        <v>KR4201H62575_-1</v>
      </c>
      <c r="G7693" t="str">
        <f t="shared" si="242"/>
        <v>KR4201H92408_0</v>
      </c>
    </row>
    <row r="7694" spans="1:7" x14ac:dyDescent="0.3">
      <c r="A7694" t="s">
        <v>28</v>
      </c>
      <c r="B7694" t="s">
        <v>55</v>
      </c>
      <c r="C7694">
        <v>0</v>
      </c>
      <c r="D7694">
        <v>0</v>
      </c>
      <c r="E7694">
        <v>3</v>
      </c>
      <c r="F7694" t="str">
        <f t="shared" si="241"/>
        <v>KR4201H62575_0</v>
      </c>
      <c r="G7694" t="str">
        <f t="shared" si="242"/>
        <v>KR4201H92408_0</v>
      </c>
    </row>
    <row r="7695" spans="1:7" x14ac:dyDescent="0.3">
      <c r="A7695" t="s">
        <v>28</v>
      </c>
      <c r="B7695" t="s">
        <v>55</v>
      </c>
      <c r="C7695">
        <v>1</v>
      </c>
      <c r="D7695">
        <v>0</v>
      </c>
      <c r="E7695">
        <v>6</v>
      </c>
      <c r="F7695" t="str">
        <f t="shared" si="241"/>
        <v>KR4201H62575_1</v>
      </c>
      <c r="G7695" t="str">
        <f t="shared" si="242"/>
        <v>KR4201H92408_0</v>
      </c>
    </row>
    <row r="7696" spans="1:7" x14ac:dyDescent="0.3">
      <c r="A7696" t="s">
        <v>28</v>
      </c>
      <c r="B7696" t="s">
        <v>56</v>
      </c>
      <c r="C7696">
        <v>-1</v>
      </c>
      <c r="D7696">
        <v>0</v>
      </c>
      <c r="E7696">
        <v>19</v>
      </c>
      <c r="F7696" t="str">
        <f t="shared" si="241"/>
        <v>KR4201H62575_-1</v>
      </c>
      <c r="G7696" t="str">
        <f t="shared" si="242"/>
        <v>KR4201H92457_0</v>
      </c>
    </row>
    <row r="7697" spans="1:7" x14ac:dyDescent="0.3">
      <c r="A7697" t="s">
        <v>28</v>
      </c>
      <c r="B7697" t="s">
        <v>56</v>
      </c>
      <c r="C7697">
        <v>0</v>
      </c>
      <c r="D7697">
        <v>0</v>
      </c>
      <c r="E7697">
        <v>3</v>
      </c>
      <c r="F7697" t="str">
        <f t="shared" si="241"/>
        <v>KR4201H62575_0</v>
      </c>
      <c r="G7697" t="str">
        <f t="shared" si="242"/>
        <v>KR4201H92457_0</v>
      </c>
    </row>
    <row r="7698" spans="1:7" x14ac:dyDescent="0.3">
      <c r="A7698" t="s">
        <v>28</v>
      </c>
      <c r="B7698" t="s">
        <v>56</v>
      </c>
      <c r="C7698">
        <v>1</v>
      </c>
      <c r="D7698">
        <v>0</v>
      </c>
      <c r="E7698">
        <v>6</v>
      </c>
      <c r="F7698" t="str">
        <f t="shared" si="241"/>
        <v>KR4201H62575_1</v>
      </c>
      <c r="G7698" t="str">
        <f t="shared" si="242"/>
        <v>KR4201H92457_0</v>
      </c>
    </row>
    <row r="7699" spans="1:7" x14ac:dyDescent="0.3">
      <c r="A7699" t="s">
        <v>28</v>
      </c>
      <c r="B7699" t="s">
        <v>57</v>
      </c>
      <c r="C7699">
        <v>-1</v>
      </c>
      <c r="D7699">
        <v>0</v>
      </c>
      <c r="E7699">
        <v>19</v>
      </c>
      <c r="F7699" t="str">
        <f t="shared" si="241"/>
        <v>KR4201H62575_-1</v>
      </c>
      <c r="G7699" t="str">
        <f t="shared" si="242"/>
        <v>KR4201H92507_0</v>
      </c>
    </row>
    <row r="7700" spans="1:7" x14ac:dyDescent="0.3">
      <c r="A7700" t="s">
        <v>28</v>
      </c>
      <c r="B7700" t="s">
        <v>57</v>
      </c>
      <c r="C7700">
        <v>0</v>
      </c>
      <c r="D7700">
        <v>0</v>
      </c>
      <c r="E7700">
        <v>3</v>
      </c>
      <c r="F7700" t="str">
        <f t="shared" si="241"/>
        <v>KR4201H62575_0</v>
      </c>
      <c r="G7700" t="str">
        <f t="shared" si="242"/>
        <v>KR4201H92507_0</v>
      </c>
    </row>
    <row r="7701" spans="1:7" x14ac:dyDescent="0.3">
      <c r="A7701" t="s">
        <v>28</v>
      </c>
      <c r="B7701" t="s">
        <v>57</v>
      </c>
      <c r="C7701">
        <v>1</v>
      </c>
      <c r="D7701">
        <v>0</v>
      </c>
      <c r="E7701">
        <v>6</v>
      </c>
      <c r="F7701" t="str">
        <f t="shared" si="241"/>
        <v>KR4201H62575_1</v>
      </c>
      <c r="G7701" t="str">
        <f t="shared" si="242"/>
        <v>KR4201H92507_0</v>
      </c>
    </row>
    <row r="7702" spans="1:7" x14ac:dyDescent="0.3">
      <c r="A7702" t="s">
        <v>28</v>
      </c>
      <c r="B7702" t="s">
        <v>58</v>
      </c>
      <c r="C7702">
        <v>-1</v>
      </c>
      <c r="D7702">
        <v>0</v>
      </c>
      <c r="E7702">
        <v>19</v>
      </c>
      <c r="F7702" t="str">
        <f t="shared" si="241"/>
        <v>KR4201H62575_-1</v>
      </c>
      <c r="G7702" t="str">
        <f t="shared" si="242"/>
        <v>KR4201H92556_0</v>
      </c>
    </row>
    <row r="7703" spans="1:7" x14ac:dyDescent="0.3">
      <c r="A7703" t="s">
        <v>28</v>
      </c>
      <c r="B7703" t="s">
        <v>58</v>
      </c>
      <c r="C7703">
        <v>0</v>
      </c>
      <c r="D7703">
        <v>0</v>
      </c>
      <c r="E7703">
        <v>3</v>
      </c>
      <c r="F7703" t="str">
        <f t="shared" si="241"/>
        <v>KR4201H62575_0</v>
      </c>
      <c r="G7703" t="str">
        <f t="shared" si="242"/>
        <v>KR4201H92556_0</v>
      </c>
    </row>
    <row r="7704" spans="1:7" x14ac:dyDescent="0.3">
      <c r="A7704" t="s">
        <v>28</v>
      </c>
      <c r="B7704" t="s">
        <v>58</v>
      </c>
      <c r="C7704">
        <v>1</v>
      </c>
      <c r="D7704">
        <v>0</v>
      </c>
      <c r="E7704">
        <v>6</v>
      </c>
      <c r="F7704" t="str">
        <f t="shared" si="241"/>
        <v>KR4201H62575_1</v>
      </c>
      <c r="G7704" t="str">
        <f t="shared" si="242"/>
        <v>KR4201H92556_0</v>
      </c>
    </row>
    <row r="7705" spans="1:7" x14ac:dyDescent="0.3">
      <c r="A7705" t="s">
        <v>28</v>
      </c>
      <c r="B7705" t="s">
        <v>59</v>
      </c>
      <c r="C7705">
        <v>-1</v>
      </c>
      <c r="D7705">
        <v>0</v>
      </c>
      <c r="E7705">
        <v>19</v>
      </c>
      <c r="F7705" t="str">
        <f t="shared" si="241"/>
        <v>KR4201H62575_-1</v>
      </c>
      <c r="G7705" t="str">
        <f t="shared" si="242"/>
        <v>KR4201H92606_0</v>
      </c>
    </row>
    <row r="7706" spans="1:7" x14ac:dyDescent="0.3">
      <c r="A7706" t="s">
        <v>28</v>
      </c>
      <c r="B7706" t="s">
        <v>59</v>
      </c>
      <c r="C7706">
        <v>0</v>
      </c>
      <c r="D7706">
        <v>0</v>
      </c>
      <c r="E7706">
        <v>3</v>
      </c>
      <c r="F7706" t="str">
        <f t="shared" si="241"/>
        <v>KR4201H62575_0</v>
      </c>
      <c r="G7706" t="str">
        <f t="shared" si="242"/>
        <v>KR4201H92606_0</v>
      </c>
    </row>
    <row r="7707" spans="1:7" x14ac:dyDescent="0.3">
      <c r="A7707" t="s">
        <v>28</v>
      </c>
      <c r="B7707" t="s">
        <v>59</v>
      </c>
      <c r="C7707">
        <v>1</v>
      </c>
      <c r="D7707">
        <v>0</v>
      </c>
      <c r="E7707">
        <v>6</v>
      </c>
      <c r="F7707" t="str">
        <f t="shared" si="241"/>
        <v>KR4201H62575_1</v>
      </c>
      <c r="G7707" t="str">
        <f t="shared" si="242"/>
        <v>KR4201H92606_0</v>
      </c>
    </row>
    <row r="7708" spans="1:7" x14ac:dyDescent="0.3">
      <c r="A7708" t="s">
        <v>28</v>
      </c>
      <c r="B7708" t="s">
        <v>60</v>
      </c>
      <c r="C7708">
        <v>-1</v>
      </c>
      <c r="D7708">
        <v>0</v>
      </c>
      <c r="E7708">
        <v>19</v>
      </c>
      <c r="F7708" t="str">
        <f t="shared" si="241"/>
        <v>KR4201H62575_-1</v>
      </c>
      <c r="G7708" t="str">
        <f t="shared" si="242"/>
        <v>KR4201H92655_0</v>
      </c>
    </row>
    <row r="7709" spans="1:7" x14ac:dyDescent="0.3">
      <c r="A7709" t="s">
        <v>28</v>
      </c>
      <c r="B7709" t="s">
        <v>60</v>
      </c>
      <c r="C7709">
        <v>0</v>
      </c>
      <c r="D7709">
        <v>0</v>
      </c>
      <c r="E7709">
        <v>3</v>
      </c>
      <c r="F7709" t="str">
        <f t="shared" si="241"/>
        <v>KR4201H62575_0</v>
      </c>
      <c r="G7709" t="str">
        <f t="shared" si="242"/>
        <v>KR4201H92655_0</v>
      </c>
    </row>
    <row r="7710" spans="1:7" x14ac:dyDescent="0.3">
      <c r="A7710" t="s">
        <v>28</v>
      </c>
      <c r="B7710" t="s">
        <v>60</v>
      </c>
      <c r="C7710">
        <v>1</v>
      </c>
      <c r="D7710">
        <v>0</v>
      </c>
      <c r="E7710">
        <v>6</v>
      </c>
      <c r="F7710" t="str">
        <f t="shared" si="241"/>
        <v>KR4201H62575_1</v>
      </c>
      <c r="G7710" t="str">
        <f t="shared" si="242"/>
        <v>KR4201H92655_0</v>
      </c>
    </row>
    <row r="7711" spans="1:7" x14ac:dyDescent="0.3">
      <c r="A7711" t="s">
        <v>28</v>
      </c>
      <c r="B7711" t="s">
        <v>61</v>
      </c>
      <c r="C7711">
        <v>-1</v>
      </c>
      <c r="D7711">
        <v>0</v>
      </c>
      <c r="E7711">
        <v>19</v>
      </c>
      <c r="F7711" t="str">
        <f t="shared" si="241"/>
        <v>KR4201H62575_-1</v>
      </c>
      <c r="G7711" t="str">
        <f t="shared" si="242"/>
        <v>KR4201H92705_0</v>
      </c>
    </row>
    <row r="7712" spans="1:7" x14ac:dyDescent="0.3">
      <c r="A7712" t="s">
        <v>28</v>
      </c>
      <c r="B7712" t="s">
        <v>61</v>
      </c>
      <c r="C7712">
        <v>0</v>
      </c>
      <c r="D7712">
        <v>0</v>
      </c>
      <c r="E7712">
        <v>3</v>
      </c>
      <c r="F7712" t="str">
        <f t="shared" si="241"/>
        <v>KR4201H62575_0</v>
      </c>
      <c r="G7712" t="str">
        <f t="shared" si="242"/>
        <v>KR4201H92705_0</v>
      </c>
    </row>
    <row r="7713" spans="1:7" x14ac:dyDescent="0.3">
      <c r="A7713" t="s">
        <v>28</v>
      </c>
      <c r="B7713" t="s">
        <v>61</v>
      </c>
      <c r="C7713">
        <v>1</v>
      </c>
      <c r="D7713">
        <v>0</v>
      </c>
      <c r="E7713">
        <v>6</v>
      </c>
      <c r="F7713" t="str">
        <f t="shared" si="241"/>
        <v>KR4201H62575_1</v>
      </c>
      <c r="G7713" t="str">
        <f t="shared" si="242"/>
        <v>KR4201H92705_0</v>
      </c>
    </row>
    <row r="7714" spans="1:7" x14ac:dyDescent="0.3">
      <c r="A7714" t="s">
        <v>28</v>
      </c>
      <c r="B7714" t="s">
        <v>62</v>
      </c>
      <c r="C7714">
        <v>-1</v>
      </c>
      <c r="D7714">
        <v>0</v>
      </c>
      <c r="E7714">
        <v>19</v>
      </c>
      <c r="F7714" t="str">
        <f t="shared" si="241"/>
        <v>KR4201H62575_-1</v>
      </c>
      <c r="G7714" t="str">
        <f t="shared" si="242"/>
        <v>KR4201H92754_0</v>
      </c>
    </row>
    <row r="7715" spans="1:7" x14ac:dyDescent="0.3">
      <c r="A7715" t="s">
        <v>28</v>
      </c>
      <c r="B7715" t="s">
        <v>62</v>
      </c>
      <c r="C7715">
        <v>0</v>
      </c>
      <c r="D7715">
        <v>0</v>
      </c>
      <c r="E7715">
        <v>3</v>
      </c>
      <c r="F7715" t="str">
        <f t="shared" si="241"/>
        <v>KR4201H62575_0</v>
      </c>
      <c r="G7715" t="str">
        <f t="shared" si="242"/>
        <v>KR4201H92754_0</v>
      </c>
    </row>
    <row r="7716" spans="1:7" x14ac:dyDescent="0.3">
      <c r="A7716" t="s">
        <v>28</v>
      </c>
      <c r="B7716" t="s">
        <v>62</v>
      </c>
      <c r="C7716">
        <v>1</v>
      </c>
      <c r="D7716">
        <v>0</v>
      </c>
      <c r="E7716">
        <v>6</v>
      </c>
      <c r="F7716" t="str">
        <f t="shared" si="241"/>
        <v>KR4201H62575_1</v>
      </c>
      <c r="G7716" t="str">
        <f t="shared" si="242"/>
        <v>KR4201H92754_0</v>
      </c>
    </row>
    <row r="7717" spans="1:7" x14ac:dyDescent="0.3">
      <c r="A7717" t="s">
        <v>28</v>
      </c>
      <c r="B7717" t="s">
        <v>63</v>
      </c>
      <c r="C7717">
        <v>-1</v>
      </c>
      <c r="D7717">
        <v>0</v>
      </c>
      <c r="E7717">
        <v>19</v>
      </c>
      <c r="F7717" t="str">
        <f t="shared" si="241"/>
        <v>KR4201H62575_-1</v>
      </c>
      <c r="G7717" t="str">
        <f t="shared" si="242"/>
        <v>KR4201H92804_0</v>
      </c>
    </row>
    <row r="7718" spans="1:7" x14ac:dyDescent="0.3">
      <c r="A7718" t="s">
        <v>28</v>
      </c>
      <c r="B7718" t="s">
        <v>63</v>
      </c>
      <c r="C7718">
        <v>0</v>
      </c>
      <c r="D7718">
        <v>0</v>
      </c>
      <c r="E7718">
        <v>3</v>
      </c>
      <c r="F7718" t="str">
        <f t="shared" si="241"/>
        <v>KR4201H62575_0</v>
      </c>
      <c r="G7718" t="str">
        <f t="shared" si="242"/>
        <v>KR4201H92804_0</v>
      </c>
    </row>
    <row r="7719" spans="1:7" x14ac:dyDescent="0.3">
      <c r="A7719" t="s">
        <v>28</v>
      </c>
      <c r="B7719" t="s">
        <v>63</v>
      </c>
      <c r="C7719">
        <v>1</v>
      </c>
      <c r="D7719">
        <v>0</v>
      </c>
      <c r="E7719">
        <v>6</v>
      </c>
      <c r="F7719" t="str">
        <f t="shared" si="241"/>
        <v>KR4201H62575_1</v>
      </c>
      <c r="G7719" t="str">
        <f t="shared" si="242"/>
        <v>KR4201H92804_0</v>
      </c>
    </row>
    <row r="7720" spans="1:7" x14ac:dyDescent="0.3">
      <c r="A7720" t="s">
        <v>29</v>
      </c>
      <c r="B7720" t="s">
        <v>0</v>
      </c>
      <c r="C7720">
        <v>-1</v>
      </c>
      <c r="D7720">
        <v>-1</v>
      </c>
      <c r="E7720">
        <v>37</v>
      </c>
      <c r="F7720" t="str">
        <f t="shared" si="241"/>
        <v>KR4201H62609_-1</v>
      </c>
      <c r="G7720" t="str">
        <f t="shared" si="242"/>
        <v>KR4101H60001_-1</v>
      </c>
    </row>
    <row r="7721" spans="1:7" x14ac:dyDescent="0.3">
      <c r="A7721" t="s">
        <v>29</v>
      </c>
      <c r="B7721" t="s">
        <v>0</v>
      </c>
      <c r="C7721">
        <v>-1</v>
      </c>
      <c r="D7721">
        <v>0</v>
      </c>
      <c r="E7721">
        <v>1</v>
      </c>
      <c r="F7721" t="str">
        <f t="shared" si="241"/>
        <v>KR4201H62609_-1</v>
      </c>
      <c r="G7721" t="str">
        <f t="shared" si="242"/>
        <v>KR4101H60001_0</v>
      </c>
    </row>
    <row r="7722" spans="1:7" x14ac:dyDescent="0.3">
      <c r="A7722" t="s">
        <v>29</v>
      </c>
      <c r="B7722" t="s">
        <v>0</v>
      </c>
      <c r="C7722">
        <v>-1</v>
      </c>
      <c r="D7722">
        <v>1</v>
      </c>
      <c r="E7722">
        <v>5</v>
      </c>
      <c r="F7722" t="str">
        <f t="shared" si="241"/>
        <v>KR4201H62609_-1</v>
      </c>
      <c r="G7722" t="str">
        <f t="shared" si="242"/>
        <v>KR4101H60001_1</v>
      </c>
    </row>
    <row r="7723" spans="1:7" x14ac:dyDescent="0.3">
      <c r="A7723" t="s">
        <v>29</v>
      </c>
      <c r="B7723" t="s">
        <v>0</v>
      </c>
      <c r="C7723">
        <v>0</v>
      </c>
      <c r="D7723">
        <v>-1</v>
      </c>
      <c r="E7723">
        <v>7</v>
      </c>
      <c r="F7723" t="str">
        <f t="shared" si="241"/>
        <v>KR4201H62609_0</v>
      </c>
      <c r="G7723" t="str">
        <f t="shared" si="242"/>
        <v>KR4101H60001_-1</v>
      </c>
    </row>
    <row r="7724" spans="1:7" x14ac:dyDescent="0.3">
      <c r="A7724" t="s">
        <v>29</v>
      </c>
      <c r="B7724" t="s">
        <v>0</v>
      </c>
      <c r="C7724">
        <v>0</v>
      </c>
      <c r="D7724">
        <v>1</v>
      </c>
      <c r="E7724">
        <v>1</v>
      </c>
      <c r="F7724" t="str">
        <f t="shared" si="241"/>
        <v>KR4201H62609_0</v>
      </c>
      <c r="G7724" t="str">
        <f t="shared" si="242"/>
        <v>KR4101H60001_1</v>
      </c>
    </row>
    <row r="7725" spans="1:7" x14ac:dyDescent="0.3">
      <c r="A7725" t="s">
        <v>29</v>
      </c>
      <c r="B7725" t="s">
        <v>0</v>
      </c>
      <c r="C7725">
        <v>1</v>
      </c>
      <c r="D7725">
        <v>-1</v>
      </c>
      <c r="E7725">
        <v>15</v>
      </c>
      <c r="F7725" t="str">
        <f t="shared" si="241"/>
        <v>KR4201H62609_1</v>
      </c>
      <c r="G7725" t="str">
        <f t="shared" si="242"/>
        <v>KR4101H60001_-1</v>
      </c>
    </row>
    <row r="7726" spans="1:7" x14ac:dyDescent="0.3">
      <c r="A7726" t="s">
        <v>29</v>
      </c>
      <c r="B7726" t="s">
        <v>0</v>
      </c>
      <c r="C7726">
        <v>1</v>
      </c>
      <c r="D7726">
        <v>0</v>
      </c>
      <c r="E7726">
        <v>2</v>
      </c>
      <c r="F7726" t="str">
        <f t="shared" si="241"/>
        <v>KR4201H62609_1</v>
      </c>
      <c r="G7726" t="str">
        <f t="shared" si="242"/>
        <v>KR4101H60001_0</v>
      </c>
    </row>
    <row r="7727" spans="1:7" x14ac:dyDescent="0.3">
      <c r="A7727" t="s">
        <v>29</v>
      </c>
      <c r="B7727" t="s">
        <v>0</v>
      </c>
      <c r="C7727">
        <v>1</v>
      </c>
      <c r="D7727">
        <v>1</v>
      </c>
      <c r="E7727">
        <v>3</v>
      </c>
      <c r="F7727" t="str">
        <f t="shared" si="241"/>
        <v>KR4201H62609_1</v>
      </c>
      <c r="G7727" t="str">
        <f t="shared" si="242"/>
        <v>KR4101H60001_1</v>
      </c>
    </row>
    <row r="7728" spans="1:7" x14ac:dyDescent="0.3">
      <c r="A7728" t="s">
        <v>29</v>
      </c>
      <c r="B7728" t="s">
        <v>1</v>
      </c>
      <c r="C7728">
        <v>-1</v>
      </c>
      <c r="D7728">
        <v>0</v>
      </c>
      <c r="E7728">
        <v>43</v>
      </c>
      <c r="F7728" t="str">
        <f t="shared" si="241"/>
        <v>KR4201H62609_-1</v>
      </c>
      <c r="G7728" t="str">
        <f t="shared" si="242"/>
        <v>KR4201H52378_0</v>
      </c>
    </row>
    <row r="7729" spans="1:7" x14ac:dyDescent="0.3">
      <c r="A7729" t="s">
        <v>29</v>
      </c>
      <c r="B7729" t="s">
        <v>1</v>
      </c>
      <c r="C7729">
        <v>0</v>
      </c>
      <c r="D7729">
        <v>0</v>
      </c>
      <c r="E7729">
        <v>8</v>
      </c>
      <c r="F7729" t="str">
        <f t="shared" si="241"/>
        <v>KR4201H62609_0</v>
      </c>
      <c r="G7729" t="str">
        <f t="shared" si="242"/>
        <v>KR4201H52378_0</v>
      </c>
    </row>
    <row r="7730" spans="1:7" x14ac:dyDescent="0.3">
      <c r="A7730" t="s">
        <v>29</v>
      </c>
      <c r="B7730" t="s">
        <v>1</v>
      </c>
      <c r="C7730">
        <v>1</v>
      </c>
      <c r="D7730">
        <v>0</v>
      </c>
      <c r="E7730">
        <v>20</v>
      </c>
      <c r="F7730" t="str">
        <f t="shared" si="241"/>
        <v>KR4201H62609_1</v>
      </c>
      <c r="G7730" t="str">
        <f t="shared" si="242"/>
        <v>KR4201H52378_0</v>
      </c>
    </row>
    <row r="7731" spans="1:7" x14ac:dyDescent="0.3">
      <c r="A7731" t="s">
        <v>29</v>
      </c>
      <c r="B7731" t="s">
        <v>2</v>
      </c>
      <c r="C7731">
        <v>-1</v>
      </c>
      <c r="D7731">
        <v>-1</v>
      </c>
      <c r="E7731">
        <v>2</v>
      </c>
      <c r="F7731" t="str">
        <f t="shared" si="241"/>
        <v>KR4201H62609_-1</v>
      </c>
      <c r="G7731" t="str">
        <f t="shared" si="242"/>
        <v>KR4201H52402_-1</v>
      </c>
    </row>
    <row r="7732" spans="1:7" x14ac:dyDescent="0.3">
      <c r="A7732" t="s">
        <v>29</v>
      </c>
      <c r="B7732" t="s">
        <v>2</v>
      </c>
      <c r="C7732">
        <v>-1</v>
      </c>
      <c r="D7732">
        <v>0</v>
      </c>
      <c r="E7732">
        <v>41</v>
      </c>
      <c r="F7732" t="str">
        <f t="shared" si="241"/>
        <v>KR4201H62609_-1</v>
      </c>
      <c r="G7732" t="str">
        <f t="shared" si="242"/>
        <v>KR4201H52402_0</v>
      </c>
    </row>
    <row r="7733" spans="1:7" x14ac:dyDescent="0.3">
      <c r="A7733" t="s">
        <v>29</v>
      </c>
      <c r="B7733" t="s">
        <v>2</v>
      </c>
      <c r="C7733">
        <v>0</v>
      </c>
      <c r="D7733">
        <v>-1</v>
      </c>
      <c r="E7733">
        <v>1</v>
      </c>
      <c r="F7733" t="str">
        <f t="shared" si="241"/>
        <v>KR4201H62609_0</v>
      </c>
      <c r="G7733" t="str">
        <f t="shared" si="242"/>
        <v>KR4201H52402_-1</v>
      </c>
    </row>
    <row r="7734" spans="1:7" x14ac:dyDescent="0.3">
      <c r="A7734" t="s">
        <v>29</v>
      </c>
      <c r="B7734" t="s">
        <v>2</v>
      </c>
      <c r="C7734">
        <v>0</v>
      </c>
      <c r="D7734">
        <v>0</v>
      </c>
      <c r="E7734">
        <v>7</v>
      </c>
      <c r="F7734" t="str">
        <f t="shared" si="241"/>
        <v>KR4201H62609_0</v>
      </c>
      <c r="G7734" t="str">
        <f t="shared" si="242"/>
        <v>KR4201H52402_0</v>
      </c>
    </row>
    <row r="7735" spans="1:7" x14ac:dyDescent="0.3">
      <c r="A7735" t="s">
        <v>29</v>
      </c>
      <c r="B7735" t="s">
        <v>2</v>
      </c>
      <c r="C7735">
        <v>1</v>
      </c>
      <c r="D7735">
        <v>0</v>
      </c>
      <c r="E7735">
        <v>20</v>
      </c>
      <c r="F7735" t="str">
        <f t="shared" si="241"/>
        <v>KR4201H62609_1</v>
      </c>
      <c r="G7735" t="str">
        <f t="shared" si="242"/>
        <v>KR4201H52402_0</v>
      </c>
    </row>
    <row r="7736" spans="1:7" x14ac:dyDescent="0.3">
      <c r="A7736" t="s">
        <v>29</v>
      </c>
      <c r="B7736" t="s">
        <v>3</v>
      </c>
      <c r="C7736">
        <v>-1</v>
      </c>
      <c r="D7736">
        <v>-1</v>
      </c>
      <c r="E7736">
        <v>3</v>
      </c>
      <c r="F7736" t="str">
        <f t="shared" si="241"/>
        <v>KR4201H62609_-1</v>
      </c>
      <c r="G7736" t="str">
        <f t="shared" si="242"/>
        <v>KR4201H52428_-1</v>
      </c>
    </row>
    <row r="7737" spans="1:7" x14ac:dyDescent="0.3">
      <c r="A7737" t="s">
        <v>29</v>
      </c>
      <c r="B7737" t="s">
        <v>3</v>
      </c>
      <c r="C7737">
        <v>-1</v>
      </c>
      <c r="D7737">
        <v>0</v>
      </c>
      <c r="E7737">
        <v>40</v>
      </c>
      <c r="F7737" t="str">
        <f t="shared" si="241"/>
        <v>KR4201H62609_-1</v>
      </c>
      <c r="G7737" t="str">
        <f t="shared" si="242"/>
        <v>KR4201H52428_0</v>
      </c>
    </row>
    <row r="7738" spans="1:7" x14ac:dyDescent="0.3">
      <c r="A7738" t="s">
        <v>29</v>
      </c>
      <c r="B7738" t="s">
        <v>3</v>
      </c>
      <c r="C7738">
        <v>0</v>
      </c>
      <c r="D7738">
        <v>0</v>
      </c>
      <c r="E7738">
        <v>8</v>
      </c>
      <c r="F7738" t="str">
        <f t="shared" si="241"/>
        <v>KR4201H62609_0</v>
      </c>
      <c r="G7738" t="str">
        <f t="shared" si="242"/>
        <v>KR4201H52428_0</v>
      </c>
    </row>
    <row r="7739" spans="1:7" x14ac:dyDescent="0.3">
      <c r="A7739" t="s">
        <v>29</v>
      </c>
      <c r="B7739" t="s">
        <v>3</v>
      </c>
      <c r="C7739">
        <v>1</v>
      </c>
      <c r="D7739">
        <v>0</v>
      </c>
      <c r="E7739">
        <v>20</v>
      </c>
      <c r="F7739" t="str">
        <f t="shared" si="241"/>
        <v>KR4201H62609_1</v>
      </c>
      <c r="G7739" t="str">
        <f t="shared" si="242"/>
        <v>KR4201H52428_0</v>
      </c>
    </row>
    <row r="7740" spans="1:7" x14ac:dyDescent="0.3">
      <c r="A7740" t="s">
        <v>29</v>
      </c>
      <c r="B7740" t="s">
        <v>4</v>
      </c>
      <c r="C7740">
        <v>-1</v>
      </c>
      <c r="D7740">
        <v>-1</v>
      </c>
      <c r="E7740">
        <v>3</v>
      </c>
      <c r="F7740" t="str">
        <f t="shared" si="241"/>
        <v>KR4201H62609_-1</v>
      </c>
      <c r="G7740" t="str">
        <f t="shared" si="242"/>
        <v>KR4201H52451_-1</v>
      </c>
    </row>
    <row r="7741" spans="1:7" x14ac:dyDescent="0.3">
      <c r="A7741" t="s">
        <v>29</v>
      </c>
      <c r="B7741" t="s">
        <v>4</v>
      </c>
      <c r="C7741">
        <v>-1</v>
      </c>
      <c r="D7741">
        <v>0</v>
      </c>
      <c r="E7741">
        <v>40</v>
      </c>
      <c r="F7741" t="str">
        <f t="shared" si="241"/>
        <v>KR4201H62609_-1</v>
      </c>
      <c r="G7741" t="str">
        <f t="shared" si="242"/>
        <v>KR4201H52451_0</v>
      </c>
    </row>
    <row r="7742" spans="1:7" x14ac:dyDescent="0.3">
      <c r="A7742" t="s">
        <v>29</v>
      </c>
      <c r="B7742" t="s">
        <v>4</v>
      </c>
      <c r="C7742">
        <v>0</v>
      </c>
      <c r="D7742">
        <v>0</v>
      </c>
      <c r="E7742">
        <v>8</v>
      </c>
      <c r="F7742" t="str">
        <f t="shared" si="241"/>
        <v>KR4201H62609_0</v>
      </c>
      <c r="G7742" t="str">
        <f t="shared" si="242"/>
        <v>KR4201H52451_0</v>
      </c>
    </row>
    <row r="7743" spans="1:7" x14ac:dyDescent="0.3">
      <c r="A7743" t="s">
        <v>29</v>
      </c>
      <c r="B7743" t="s">
        <v>4</v>
      </c>
      <c r="C7743">
        <v>1</v>
      </c>
      <c r="D7743">
        <v>0</v>
      </c>
      <c r="E7743">
        <v>19</v>
      </c>
      <c r="F7743" t="str">
        <f t="shared" si="241"/>
        <v>KR4201H62609_1</v>
      </c>
      <c r="G7743" t="str">
        <f t="shared" si="242"/>
        <v>KR4201H52451_0</v>
      </c>
    </row>
    <row r="7744" spans="1:7" x14ac:dyDescent="0.3">
      <c r="A7744" t="s">
        <v>29</v>
      </c>
      <c r="B7744" t="s">
        <v>4</v>
      </c>
      <c r="C7744">
        <v>1</v>
      </c>
      <c r="D7744">
        <v>1</v>
      </c>
      <c r="E7744">
        <v>1</v>
      </c>
      <c r="F7744" t="str">
        <f t="shared" si="241"/>
        <v>KR4201H62609_1</v>
      </c>
      <c r="G7744" t="str">
        <f t="shared" si="242"/>
        <v>KR4201H52451_1</v>
      </c>
    </row>
    <row r="7745" spans="1:7" x14ac:dyDescent="0.3">
      <c r="A7745" t="s">
        <v>29</v>
      </c>
      <c r="B7745" t="s">
        <v>5</v>
      </c>
      <c r="C7745">
        <v>-1</v>
      </c>
      <c r="D7745">
        <v>-1</v>
      </c>
      <c r="E7745">
        <v>6</v>
      </c>
      <c r="F7745" t="str">
        <f t="shared" si="241"/>
        <v>KR4201H62609_-1</v>
      </c>
      <c r="G7745" t="str">
        <f t="shared" si="242"/>
        <v>KR4201H52477_-1</v>
      </c>
    </row>
    <row r="7746" spans="1:7" x14ac:dyDescent="0.3">
      <c r="A7746" t="s">
        <v>29</v>
      </c>
      <c r="B7746" t="s">
        <v>5</v>
      </c>
      <c r="C7746">
        <v>-1</v>
      </c>
      <c r="D7746">
        <v>0</v>
      </c>
      <c r="E7746">
        <v>35</v>
      </c>
      <c r="F7746" t="str">
        <f t="shared" ref="F7746:F7809" si="243">A7746&amp;"_"&amp;C7746</f>
        <v>KR4201H62609_-1</v>
      </c>
      <c r="G7746" t="str">
        <f t="shared" ref="G7746:G7809" si="244">B7746&amp;"_"&amp;D7746</f>
        <v>KR4201H52477_0</v>
      </c>
    </row>
    <row r="7747" spans="1:7" x14ac:dyDescent="0.3">
      <c r="A7747" t="s">
        <v>29</v>
      </c>
      <c r="B7747" t="s">
        <v>5</v>
      </c>
      <c r="C7747">
        <v>-1</v>
      </c>
      <c r="D7747">
        <v>1</v>
      </c>
      <c r="E7747">
        <v>2</v>
      </c>
      <c r="F7747" t="str">
        <f t="shared" si="243"/>
        <v>KR4201H62609_-1</v>
      </c>
      <c r="G7747" t="str">
        <f t="shared" si="244"/>
        <v>KR4201H52477_1</v>
      </c>
    </row>
    <row r="7748" spans="1:7" x14ac:dyDescent="0.3">
      <c r="A7748" t="s">
        <v>29</v>
      </c>
      <c r="B7748" t="s">
        <v>5</v>
      </c>
      <c r="C7748">
        <v>0</v>
      </c>
      <c r="D7748">
        <v>-1</v>
      </c>
      <c r="E7748">
        <v>1</v>
      </c>
      <c r="F7748" t="str">
        <f t="shared" si="243"/>
        <v>KR4201H62609_0</v>
      </c>
      <c r="G7748" t="str">
        <f t="shared" si="244"/>
        <v>KR4201H52477_-1</v>
      </c>
    </row>
    <row r="7749" spans="1:7" x14ac:dyDescent="0.3">
      <c r="A7749" t="s">
        <v>29</v>
      </c>
      <c r="B7749" t="s">
        <v>5</v>
      </c>
      <c r="C7749">
        <v>0</v>
      </c>
      <c r="D7749">
        <v>0</v>
      </c>
      <c r="E7749">
        <v>6</v>
      </c>
      <c r="F7749" t="str">
        <f t="shared" si="243"/>
        <v>KR4201H62609_0</v>
      </c>
      <c r="G7749" t="str">
        <f t="shared" si="244"/>
        <v>KR4201H52477_0</v>
      </c>
    </row>
    <row r="7750" spans="1:7" x14ac:dyDescent="0.3">
      <c r="A7750" t="s">
        <v>29</v>
      </c>
      <c r="B7750" t="s">
        <v>5</v>
      </c>
      <c r="C7750">
        <v>0</v>
      </c>
      <c r="D7750">
        <v>1</v>
      </c>
      <c r="E7750">
        <v>1</v>
      </c>
      <c r="F7750" t="str">
        <f t="shared" si="243"/>
        <v>KR4201H62609_0</v>
      </c>
      <c r="G7750" t="str">
        <f t="shared" si="244"/>
        <v>KR4201H52477_1</v>
      </c>
    </row>
    <row r="7751" spans="1:7" x14ac:dyDescent="0.3">
      <c r="A7751" t="s">
        <v>29</v>
      </c>
      <c r="B7751" t="s">
        <v>5</v>
      </c>
      <c r="C7751">
        <v>1</v>
      </c>
      <c r="D7751">
        <v>0</v>
      </c>
      <c r="E7751">
        <v>16</v>
      </c>
      <c r="F7751" t="str">
        <f t="shared" si="243"/>
        <v>KR4201H62609_1</v>
      </c>
      <c r="G7751" t="str">
        <f t="shared" si="244"/>
        <v>KR4201H52477_0</v>
      </c>
    </row>
    <row r="7752" spans="1:7" x14ac:dyDescent="0.3">
      <c r="A7752" t="s">
        <v>29</v>
      </c>
      <c r="B7752" t="s">
        <v>5</v>
      </c>
      <c r="C7752">
        <v>1</v>
      </c>
      <c r="D7752">
        <v>1</v>
      </c>
      <c r="E7752">
        <v>4</v>
      </c>
      <c r="F7752" t="str">
        <f t="shared" si="243"/>
        <v>KR4201H62609_1</v>
      </c>
      <c r="G7752" t="str">
        <f t="shared" si="244"/>
        <v>KR4201H52477_1</v>
      </c>
    </row>
    <row r="7753" spans="1:7" x14ac:dyDescent="0.3">
      <c r="A7753" t="s">
        <v>29</v>
      </c>
      <c r="B7753" t="s">
        <v>6</v>
      </c>
      <c r="C7753">
        <v>-1</v>
      </c>
      <c r="D7753">
        <v>-1</v>
      </c>
      <c r="E7753">
        <v>7</v>
      </c>
      <c r="F7753" t="str">
        <f t="shared" si="243"/>
        <v>KR4201H62609_-1</v>
      </c>
      <c r="G7753" t="str">
        <f t="shared" si="244"/>
        <v>KR4201H52501_-1</v>
      </c>
    </row>
    <row r="7754" spans="1:7" x14ac:dyDescent="0.3">
      <c r="A7754" t="s">
        <v>29</v>
      </c>
      <c r="B7754" t="s">
        <v>6</v>
      </c>
      <c r="C7754">
        <v>-1</v>
      </c>
      <c r="D7754">
        <v>0</v>
      </c>
      <c r="E7754">
        <v>27</v>
      </c>
      <c r="F7754" t="str">
        <f t="shared" si="243"/>
        <v>KR4201H62609_-1</v>
      </c>
      <c r="G7754" t="str">
        <f t="shared" si="244"/>
        <v>KR4201H52501_0</v>
      </c>
    </row>
    <row r="7755" spans="1:7" x14ac:dyDescent="0.3">
      <c r="A7755" t="s">
        <v>29</v>
      </c>
      <c r="B7755" t="s">
        <v>6</v>
      </c>
      <c r="C7755">
        <v>-1</v>
      </c>
      <c r="D7755">
        <v>1</v>
      </c>
      <c r="E7755">
        <v>9</v>
      </c>
      <c r="F7755" t="str">
        <f t="shared" si="243"/>
        <v>KR4201H62609_-1</v>
      </c>
      <c r="G7755" t="str">
        <f t="shared" si="244"/>
        <v>KR4201H52501_1</v>
      </c>
    </row>
    <row r="7756" spans="1:7" x14ac:dyDescent="0.3">
      <c r="A7756" t="s">
        <v>29</v>
      </c>
      <c r="B7756" t="s">
        <v>6</v>
      </c>
      <c r="C7756">
        <v>0</v>
      </c>
      <c r="D7756">
        <v>-1</v>
      </c>
      <c r="E7756">
        <v>3</v>
      </c>
      <c r="F7756" t="str">
        <f t="shared" si="243"/>
        <v>KR4201H62609_0</v>
      </c>
      <c r="G7756" t="str">
        <f t="shared" si="244"/>
        <v>KR4201H52501_-1</v>
      </c>
    </row>
    <row r="7757" spans="1:7" x14ac:dyDescent="0.3">
      <c r="A7757" t="s">
        <v>29</v>
      </c>
      <c r="B7757" t="s">
        <v>6</v>
      </c>
      <c r="C7757">
        <v>0</v>
      </c>
      <c r="D7757">
        <v>0</v>
      </c>
      <c r="E7757">
        <v>3</v>
      </c>
      <c r="F7757" t="str">
        <f t="shared" si="243"/>
        <v>KR4201H62609_0</v>
      </c>
      <c r="G7757" t="str">
        <f t="shared" si="244"/>
        <v>KR4201H52501_0</v>
      </c>
    </row>
    <row r="7758" spans="1:7" x14ac:dyDescent="0.3">
      <c r="A7758" t="s">
        <v>29</v>
      </c>
      <c r="B7758" t="s">
        <v>6</v>
      </c>
      <c r="C7758">
        <v>0</v>
      </c>
      <c r="D7758">
        <v>1</v>
      </c>
      <c r="E7758">
        <v>2</v>
      </c>
      <c r="F7758" t="str">
        <f t="shared" si="243"/>
        <v>KR4201H62609_0</v>
      </c>
      <c r="G7758" t="str">
        <f t="shared" si="244"/>
        <v>KR4201H52501_1</v>
      </c>
    </row>
    <row r="7759" spans="1:7" x14ac:dyDescent="0.3">
      <c r="A7759" t="s">
        <v>29</v>
      </c>
      <c r="B7759" t="s">
        <v>6</v>
      </c>
      <c r="C7759">
        <v>1</v>
      </c>
      <c r="D7759">
        <v>-1</v>
      </c>
      <c r="E7759">
        <v>6</v>
      </c>
      <c r="F7759" t="str">
        <f t="shared" si="243"/>
        <v>KR4201H62609_1</v>
      </c>
      <c r="G7759" t="str">
        <f t="shared" si="244"/>
        <v>KR4201H52501_-1</v>
      </c>
    </row>
    <row r="7760" spans="1:7" x14ac:dyDescent="0.3">
      <c r="A7760" t="s">
        <v>29</v>
      </c>
      <c r="B7760" t="s">
        <v>6</v>
      </c>
      <c r="C7760">
        <v>1</v>
      </c>
      <c r="D7760">
        <v>0</v>
      </c>
      <c r="E7760">
        <v>11</v>
      </c>
      <c r="F7760" t="str">
        <f t="shared" si="243"/>
        <v>KR4201H62609_1</v>
      </c>
      <c r="G7760" t="str">
        <f t="shared" si="244"/>
        <v>KR4201H52501_0</v>
      </c>
    </row>
    <row r="7761" spans="1:7" x14ac:dyDescent="0.3">
      <c r="A7761" t="s">
        <v>29</v>
      </c>
      <c r="B7761" t="s">
        <v>6</v>
      </c>
      <c r="C7761">
        <v>1</v>
      </c>
      <c r="D7761">
        <v>1</v>
      </c>
      <c r="E7761">
        <v>3</v>
      </c>
      <c r="F7761" t="str">
        <f t="shared" si="243"/>
        <v>KR4201H62609_1</v>
      </c>
      <c r="G7761" t="str">
        <f t="shared" si="244"/>
        <v>KR4201H52501_1</v>
      </c>
    </row>
    <row r="7762" spans="1:7" x14ac:dyDescent="0.3">
      <c r="A7762" t="s">
        <v>29</v>
      </c>
      <c r="B7762" t="s">
        <v>7</v>
      </c>
      <c r="C7762">
        <v>-1</v>
      </c>
      <c r="D7762">
        <v>-1</v>
      </c>
      <c r="E7762">
        <v>12</v>
      </c>
      <c r="F7762" t="str">
        <f t="shared" si="243"/>
        <v>KR4201H62609_-1</v>
      </c>
      <c r="G7762" t="str">
        <f t="shared" si="244"/>
        <v>KR4201H52527_-1</v>
      </c>
    </row>
    <row r="7763" spans="1:7" x14ac:dyDescent="0.3">
      <c r="A7763" t="s">
        <v>29</v>
      </c>
      <c r="B7763" t="s">
        <v>7</v>
      </c>
      <c r="C7763">
        <v>-1</v>
      </c>
      <c r="D7763">
        <v>0</v>
      </c>
      <c r="E7763">
        <v>30</v>
      </c>
      <c r="F7763" t="str">
        <f t="shared" si="243"/>
        <v>KR4201H62609_-1</v>
      </c>
      <c r="G7763" t="str">
        <f t="shared" si="244"/>
        <v>KR4201H52527_0</v>
      </c>
    </row>
    <row r="7764" spans="1:7" x14ac:dyDescent="0.3">
      <c r="A7764" t="s">
        <v>29</v>
      </c>
      <c r="B7764" t="s">
        <v>7</v>
      </c>
      <c r="C7764">
        <v>-1</v>
      </c>
      <c r="D7764">
        <v>1</v>
      </c>
      <c r="E7764">
        <v>1</v>
      </c>
      <c r="F7764" t="str">
        <f t="shared" si="243"/>
        <v>KR4201H62609_-1</v>
      </c>
      <c r="G7764" t="str">
        <f t="shared" si="244"/>
        <v>KR4201H52527_1</v>
      </c>
    </row>
    <row r="7765" spans="1:7" x14ac:dyDescent="0.3">
      <c r="A7765" t="s">
        <v>29</v>
      </c>
      <c r="B7765" t="s">
        <v>7</v>
      </c>
      <c r="C7765">
        <v>0</v>
      </c>
      <c r="D7765">
        <v>-1</v>
      </c>
      <c r="E7765">
        <v>2</v>
      </c>
      <c r="F7765" t="str">
        <f t="shared" si="243"/>
        <v>KR4201H62609_0</v>
      </c>
      <c r="G7765" t="str">
        <f t="shared" si="244"/>
        <v>KR4201H52527_-1</v>
      </c>
    </row>
    <row r="7766" spans="1:7" x14ac:dyDescent="0.3">
      <c r="A7766" t="s">
        <v>29</v>
      </c>
      <c r="B7766" t="s">
        <v>7</v>
      </c>
      <c r="C7766">
        <v>0</v>
      </c>
      <c r="D7766">
        <v>0</v>
      </c>
      <c r="E7766">
        <v>3</v>
      </c>
      <c r="F7766" t="str">
        <f t="shared" si="243"/>
        <v>KR4201H62609_0</v>
      </c>
      <c r="G7766" t="str">
        <f t="shared" si="244"/>
        <v>KR4201H52527_0</v>
      </c>
    </row>
    <row r="7767" spans="1:7" x14ac:dyDescent="0.3">
      <c r="A7767" t="s">
        <v>29</v>
      </c>
      <c r="B7767" t="s">
        <v>7</v>
      </c>
      <c r="C7767">
        <v>0</v>
      </c>
      <c r="D7767">
        <v>1</v>
      </c>
      <c r="E7767">
        <v>3</v>
      </c>
      <c r="F7767" t="str">
        <f t="shared" si="243"/>
        <v>KR4201H62609_0</v>
      </c>
      <c r="G7767" t="str">
        <f t="shared" si="244"/>
        <v>KR4201H52527_1</v>
      </c>
    </row>
    <row r="7768" spans="1:7" x14ac:dyDescent="0.3">
      <c r="A7768" t="s">
        <v>29</v>
      </c>
      <c r="B7768" t="s">
        <v>7</v>
      </c>
      <c r="C7768">
        <v>1</v>
      </c>
      <c r="D7768">
        <v>-1</v>
      </c>
      <c r="E7768">
        <v>5</v>
      </c>
      <c r="F7768" t="str">
        <f t="shared" si="243"/>
        <v>KR4201H62609_1</v>
      </c>
      <c r="G7768" t="str">
        <f t="shared" si="244"/>
        <v>KR4201H52527_-1</v>
      </c>
    </row>
    <row r="7769" spans="1:7" x14ac:dyDescent="0.3">
      <c r="A7769" t="s">
        <v>29</v>
      </c>
      <c r="B7769" t="s">
        <v>7</v>
      </c>
      <c r="C7769">
        <v>1</v>
      </c>
      <c r="D7769">
        <v>0</v>
      </c>
      <c r="E7769">
        <v>10</v>
      </c>
      <c r="F7769" t="str">
        <f t="shared" si="243"/>
        <v>KR4201H62609_1</v>
      </c>
      <c r="G7769" t="str">
        <f t="shared" si="244"/>
        <v>KR4201H52527_0</v>
      </c>
    </row>
    <row r="7770" spans="1:7" x14ac:dyDescent="0.3">
      <c r="A7770" t="s">
        <v>29</v>
      </c>
      <c r="B7770" t="s">
        <v>7</v>
      </c>
      <c r="C7770">
        <v>1</v>
      </c>
      <c r="D7770">
        <v>1</v>
      </c>
      <c r="E7770">
        <v>5</v>
      </c>
      <c r="F7770" t="str">
        <f t="shared" si="243"/>
        <v>KR4201H62609_1</v>
      </c>
      <c r="G7770" t="str">
        <f t="shared" si="244"/>
        <v>KR4201H52527_1</v>
      </c>
    </row>
    <row r="7771" spans="1:7" x14ac:dyDescent="0.3">
      <c r="A7771" t="s">
        <v>29</v>
      </c>
      <c r="B7771" t="s">
        <v>8</v>
      </c>
      <c r="C7771">
        <v>-1</v>
      </c>
      <c r="D7771">
        <v>-1</v>
      </c>
      <c r="E7771">
        <v>18</v>
      </c>
      <c r="F7771" t="str">
        <f t="shared" si="243"/>
        <v>KR4201H62609_-1</v>
      </c>
      <c r="G7771" t="str">
        <f t="shared" si="244"/>
        <v>KR4201H52550_-1</v>
      </c>
    </row>
    <row r="7772" spans="1:7" x14ac:dyDescent="0.3">
      <c r="A7772" t="s">
        <v>29</v>
      </c>
      <c r="B7772" t="s">
        <v>8</v>
      </c>
      <c r="C7772">
        <v>-1</v>
      </c>
      <c r="D7772">
        <v>0</v>
      </c>
      <c r="E7772">
        <v>22</v>
      </c>
      <c r="F7772" t="str">
        <f t="shared" si="243"/>
        <v>KR4201H62609_-1</v>
      </c>
      <c r="G7772" t="str">
        <f t="shared" si="244"/>
        <v>KR4201H52550_0</v>
      </c>
    </row>
    <row r="7773" spans="1:7" x14ac:dyDescent="0.3">
      <c r="A7773" t="s">
        <v>29</v>
      </c>
      <c r="B7773" t="s">
        <v>8</v>
      </c>
      <c r="C7773">
        <v>-1</v>
      </c>
      <c r="D7773">
        <v>1</v>
      </c>
      <c r="E7773">
        <v>3</v>
      </c>
      <c r="F7773" t="str">
        <f t="shared" si="243"/>
        <v>KR4201H62609_-1</v>
      </c>
      <c r="G7773" t="str">
        <f t="shared" si="244"/>
        <v>KR4201H52550_1</v>
      </c>
    </row>
    <row r="7774" spans="1:7" x14ac:dyDescent="0.3">
      <c r="A7774" t="s">
        <v>29</v>
      </c>
      <c r="B7774" t="s">
        <v>8</v>
      </c>
      <c r="C7774">
        <v>0</v>
      </c>
      <c r="D7774">
        <v>-1</v>
      </c>
      <c r="E7774">
        <v>5</v>
      </c>
      <c r="F7774" t="str">
        <f t="shared" si="243"/>
        <v>KR4201H62609_0</v>
      </c>
      <c r="G7774" t="str">
        <f t="shared" si="244"/>
        <v>KR4201H52550_-1</v>
      </c>
    </row>
    <row r="7775" spans="1:7" x14ac:dyDescent="0.3">
      <c r="A7775" t="s">
        <v>29</v>
      </c>
      <c r="B7775" t="s">
        <v>8</v>
      </c>
      <c r="C7775">
        <v>0</v>
      </c>
      <c r="D7775">
        <v>0</v>
      </c>
      <c r="E7775">
        <v>3</v>
      </c>
      <c r="F7775" t="str">
        <f t="shared" si="243"/>
        <v>KR4201H62609_0</v>
      </c>
      <c r="G7775" t="str">
        <f t="shared" si="244"/>
        <v>KR4201H52550_0</v>
      </c>
    </row>
    <row r="7776" spans="1:7" x14ac:dyDescent="0.3">
      <c r="A7776" t="s">
        <v>29</v>
      </c>
      <c r="B7776" t="s">
        <v>8</v>
      </c>
      <c r="C7776">
        <v>1</v>
      </c>
      <c r="D7776">
        <v>-1</v>
      </c>
      <c r="E7776">
        <v>6</v>
      </c>
      <c r="F7776" t="str">
        <f t="shared" si="243"/>
        <v>KR4201H62609_1</v>
      </c>
      <c r="G7776" t="str">
        <f t="shared" si="244"/>
        <v>KR4201H52550_-1</v>
      </c>
    </row>
    <row r="7777" spans="1:7" x14ac:dyDescent="0.3">
      <c r="A7777" t="s">
        <v>29</v>
      </c>
      <c r="B7777" t="s">
        <v>8</v>
      </c>
      <c r="C7777">
        <v>1</v>
      </c>
      <c r="D7777">
        <v>0</v>
      </c>
      <c r="E7777">
        <v>11</v>
      </c>
      <c r="F7777" t="str">
        <f t="shared" si="243"/>
        <v>KR4201H62609_1</v>
      </c>
      <c r="G7777" t="str">
        <f t="shared" si="244"/>
        <v>KR4201H52550_0</v>
      </c>
    </row>
    <row r="7778" spans="1:7" x14ac:dyDescent="0.3">
      <c r="A7778" t="s">
        <v>29</v>
      </c>
      <c r="B7778" t="s">
        <v>8</v>
      </c>
      <c r="C7778">
        <v>1</v>
      </c>
      <c r="D7778">
        <v>1</v>
      </c>
      <c r="E7778">
        <v>3</v>
      </c>
      <c r="F7778" t="str">
        <f t="shared" si="243"/>
        <v>KR4201H62609_1</v>
      </c>
      <c r="G7778" t="str">
        <f t="shared" si="244"/>
        <v>KR4201H52550_1</v>
      </c>
    </row>
    <row r="7779" spans="1:7" x14ac:dyDescent="0.3">
      <c r="A7779" t="s">
        <v>29</v>
      </c>
      <c r="B7779" t="s">
        <v>9</v>
      </c>
      <c r="C7779">
        <v>-1</v>
      </c>
      <c r="D7779">
        <v>-1</v>
      </c>
      <c r="E7779">
        <v>30</v>
      </c>
      <c r="F7779" t="str">
        <f t="shared" si="243"/>
        <v>KR4201H62609_-1</v>
      </c>
      <c r="G7779" t="str">
        <f t="shared" si="244"/>
        <v>KR4201H52576_-1</v>
      </c>
    </row>
    <row r="7780" spans="1:7" x14ac:dyDescent="0.3">
      <c r="A7780" t="s">
        <v>29</v>
      </c>
      <c r="B7780" t="s">
        <v>9</v>
      </c>
      <c r="C7780">
        <v>-1</v>
      </c>
      <c r="D7780">
        <v>0</v>
      </c>
      <c r="E7780">
        <v>4</v>
      </c>
      <c r="F7780" t="str">
        <f t="shared" si="243"/>
        <v>KR4201H62609_-1</v>
      </c>
      <c r="G7780" t="str">
        <f t="shared" si="244"/>
        <v>KR4201H52576_0</v>
      </c>
    </row>
    <row r="7781" spans="1:7" x14ac:dyDescent="0.3">
      <c r="A7781" t="s">
        <v>29</v>
      </c>
      <c r="B7781" t="s">
        <v>9</v>
      </c>
      <c r="C7781">
        <v>-1</v>
      </c>
      <c r="D7781">
        <v>1</v>
      </c>
      <c r="E7781">
        <v>9</v>
      </c>
      <c r="F7781" t="str">
        <f t="shared" si="243"/>
        <v>KR4201H62609_-1</v>
      </c>
      <c r="G7781" t="str">
        <f t="shared" si="244"/>
        <v>KR4201H52576_1</v>
      </c>
    </row>
    <row r="7782" spans="1:7" x14ac:dyDescent="0.3">
      <c r="A7782" t="s">
        <v>29</v>
      </c>
      <c r="B7782" t="s">
        <v>9</v>
      </c>
      <c r="C7782">
        <v>0</v>
      </c>
      <c r="D7782">
        <v>-1</v>
      </c>
      <c r="E7782">
        <v>5</v>
      </c>
      <c r="F7782" t="str">
        <f t="shared" si="243"/>
        <v>KR4201H62609_0</v>
      </c>
      <c r="G7782" t="str">
        <f t="shared" si="244"/>
        <v>KR4201H52576_-1</v>
      </c>
    </row>
    <row r="7783" spans="1:7" x14ac:dyDescent="0.3">
      <c r="A7783" t="s">
        <v>29</v>
      </c>
      <c r="B7783" t="s">
        <v>9</v>
      </c>
      <c r="C7783">
        <v>0</v>
      </c>
      <c r="D7783">
        <v>1</v>
      </c>
      <c r="E7783">
        <v>3</v>
      </c>
      <c r="F7783" t="str">
        <f t="shared" si="243"/>
        <v>KR4201H62609_0</v>
      </c>
      <c r="G7783" t="str">
        <f t="shared" si="244"/>
        <v>KR4201H52576_1</v>
      </c>
    </row>
    <row r="7784" spans="1:7" x14ac:dyDescent="0.3">
      <c r="A7784" t="s">
        <v>29</v>
      </c>
      <c r="B7784" t="s">
        <v>9</v>
      </c>
      <c r="C7784">
        <v>1</v>
      </c>
      <c r="D7784">
        <v>-1</v>
      </c>
      <c r="E7784">
        <v>12</v>
      </c>
      <c r="F7784" t="str">
        <f t="shared" si="243"/>
        <v>KR4201H62609_1</v>
      </c>
      <c r="G7784" t="str">
        <f t="shared" si="244"/>
        <v>KR4201H52576_-1</v>
      </c>
    </row>
    <row r="7785" spans="1:7" x14ac:dyDescent="0.3">
      <c r="A7785" t="s">
        <v>29</v>
      </c>
      <c r="B7785" t="s">
        <v>9</v>
      </c>
      <c r="C7785">
        <v>1</v>
      </c>
      <c r="D7785">
        <v>0</v>
      </c>
      <c r="E7785">
        <v>2</v>
      </c>
      <c r="F7785" t="str">
        <f t="shared" si="243"/>
        <v>KR4201H62609_1</v>
      </c>
      <c r="G7785" t="str">
        <f t="shared" si="244"/>
        <v>KR4201H52576_0</v>
      </c>
    </row>
    <row r="7786" spans="1:7" x14ac:dyDescent="0.3">
      <c r="A7786" t="s">
        <v>29</v>
      </c>
      <c r="B7786" t="s">
        <v>9</v>
      </c>
      <c r="C7786">
        <v>1</v>
      </c>
      <c r="D7786">
        <v>1</v>
      </c>
      <c r="E7786">
        <v>6</v>
      </c>
      <c r="F7786" t="str">
        <f t="shared" si="243"/>
        <v>KR4201H62609_1</v>
      </c>
      <c r="G7786" t="str">
        <f t="shared" si="244"/>
        <v>KR4201H52576_1</v>
      </c>
    </row>
    <row r="7787" spans="1:7" x14ac:dyDescent="0.3">
      <c r="A7787" t="s">
        <v>29</v>
      </c>
      <c r="B7787" t="s">
        <v>10</v>
      </c>
      <c r="C7787">
        <v>-1</v>
      </c>
      <c r="D7787">
        <v>-1</v>
      </c>
      <c r="E7787">
        <v>30</v>
      </c>
      <c r="F7787" t="str">
        <f t="shared" si="243"/>
        <v>KR4201H62609_-1</v>
      </c>
      <c r="G7787" t="str">
        <f t="shared" si="244"/>
        <v>KR4201H52600_-1</v>
      </c>
    </row>
    <row r="7788" spans="1:7" x14ac:dyDescent="0.3">
      <c r="A7788" t="s">
        <v>29</v>
      </c>
      <c r="B7788" t="s">
        <v>10</v>
      </c>
      <c r="C7788">
        <v>-1</v>
      </c>
      <c r="D7788">
        <v>0</v>
      </c>
      <c r="E7788">
        <v>4</v>
      </c>
      <c r="F7788" t="str">
        <f t="shared" si="243"/>
        <v>KR4201H62609_-1</v>
      </c>
      <c r="G7788" t="str">
        <f t="shared" si="244"/>
        <v>KR4201H52600_0</v>
      </c>
    </row>
    <row r="7789" spans="1:7" x14ac:dyDescent="0.3">
      <c r="A7789" t="s">
        <v>29</v>
      </c>
      <c r="B7789" t="s">
        <v>10</v>
      </c>
      <c r="C7789">
        <v>-1</v>
      </c>
      <c r="D7789">
        <v>1</v>
      </c>
      <c r="E7789">
        <v>9</v>
      </c>
      <c r="F7789" t="str">
        <f t="shared" si="243"/>
        <v>KR4201H62609_-1</v>
      </c>
      <c r="G7789" t="str">
        <f t="shared" si="244"/>
        <v>KR4201H52600_1</v>
      </c>
    </row>
    <row r="7790" spans="1:7" x14ac:dyDescent="0.3">
      <c r="A7790" t="s">
        <v>29</v>
      </c>
      <c r="B7790" t="s">
        <v>10</v>
      </c>
      <c r="C7790">
        <v>0</v>
      </c>
      <c r="D7790">
        <v>-1</v>
      </c>
      <c r="E7790">
        <v>6</v>
      </c>
      <c r="F7790" t="str">
        <f t="shared" si="243"/>
        <v>KR4201H62609_0</v>
      </c>
      <c r="G7790" t="str">
        <f t="shared" si="244"/>
        <v>KR4201H52600_-1</v>
      </c>
    </row>
    <row r="7791" spans="1:7" x14ac:dyDescent="0.3">
      <c r="A7791" t="s">
        <v>29</v>
      </c>
      <c r="B7791" t="s">
        <v>10</v>
      </c>
      <c r="C7791">
        <v>0</v>
      </c>
      <c r="D7791">
        <v>1</v>
      </c>
      <c r="E7791">
        <v>2</v>
      </c>
      <c r="F7791" t="str">
        <f t="shared" si="243"/>
        <v>KR4201H62609_0</v>
      </c>
      <c r="G7791" t="str">
        <f t="shared" si="244"/>
        <v>KR4201H52600_1</v>
      </c>
    </row>
    <row r="7792" spans="1:7" x14ac:dyDescent="0.3">
      <c r="A7792" t="s">
        <v>29</v>
      </c>
      <c r="B7792" t="s">
        <v>10</v>
      </c>
      <c r="C7792">
        <v>1</v>
      </c>
      <c r="D7792">
        <v>-1</v>
      </c>
      <c r="E7792">
        <v>13</v>
      </c>
      <c r="F7792" t="str">
        <f t="shared" si="243"/>
        <v>KR4201H62609_1</v>
      </c>
      <c r="G7792" t="str">
        <f t="shared" si="244"/>
        <v>KR4201H52600_-1</v>
      </c>
    </row>
    <row r="7793" spans="1:7" x14ac:dyDescent="0.3">
      <c r="A7793" t="s">
        <v>29</v>
      </c>
      <c r="B7793" t="s">
        <v>10</v>
      </c>
      <c r="C7793">
        <v>1</v>
      </c>
      <c r="D7793">
        <v>0</v>
      </c>
      <c r="E7793">
        <v>3</v>
      </c>
      <c r="F7793" t="str">
        <f t="shared" si="243"/>
        <v>KR4201H62609_1</v>
      </c>
      <c r="G7793" t="str">
        <f t="shared" si="244"/>
        <v>KR4201H52600_0</v>
      </c>
    </row>
    <row r="7794" spans="1:7" x14ac:dyDescent="0.3">
      <c r="A7794" t="s">
        <v>29</v>
      </c>
      <c r="B7794" t="s">
        <v>10</v>
      </c>
      <c r="C7794">
        <v>1</v>
      </c>
      <c r="D7794">
        <v>1</v>
      </c>
      <c r="E7794">
        <v>4</v>
      </c>
      <c r="F7794" t="str">
        <f t="shared" si="243"/>
        <v>KR4201H62609_1</v>
      </c>
      <c r="G7794" t="str">
        <f t="shared" si="244"/>
        <v>KR4201H52600_1</v>
      </c>
    </row>
    <row r="7795" spans="1:7" x14ac:dyDescent="0.3">
      <c r="A7795" t="s">
        <v>29</v>
      </c>
      <c r="B7795" t="s">
        <v>11</v>
      </c>
      <c r="C7795">
        <v>-1</v>
      </c>
      <c r="D7795">
        <v>-1</v>
      </c>
      <c r="E7795">
        <v>26</v>
      </c>
      <c r="F7795" t="str">
        <f t="shared" si="243"/>
        <v>KR4201H62609_-1</v>
      </c>
      <c r="G7795" t="str">
        <f t="shared" si="244"/>
        <v>KR4201H52626_-1</v>
      </c>
    </row>
    <row r="7796" spans="1:7" x14ac:dyDescent="0.3">
      <c r="A7796" t="s">
        <v>29</v>
      </c>
      <c r="B7796" t="s">
        <v>11</v>
      </c>
      <c r="C7796">
        <v>-1</v>
      </c>
      <c r="D7796">
        <v>0</v>
      </c>
      <c r="E7796">
        <v>13</v>
      </c>
      <c r="F7796" t="str">
        <f t="shared" si="243"/>
        <v>KR4201H62609_-1</v>
      </c>
      <c r="G7796" t="str">
        <f t="shared" si="244"/>
        <v>KR4201H52626_0</v>
      </c>
    </row>
    <row r="7797" spans="1:7" x14ac:dyDescent="0.3">
      <c r="A7797" t="s">
        <v>29</v>
      </c>
      <c r="B7797" t="s">
        <v>11</v>
      </c>
      <c r="C7797">
        <v>-1</v>
      </c>
      <c r="D7797">
        <v>1</v>
      </c>
      <c r="E7797">
        <v>4</v>
      </c>
      <c r="F7797" t="str">
        <f t="shared" si="243"/>
        <v>KR4201H62609_-1</v>
      </c>
      <c r="G7797" t="str">
        <f t="shared" si="244"/>
        <v>KR4201H52626_1</v>
      </c>
    </row>
    <row r="7798" spans="1:7" x14ac:dyDescent="0.3">
      <c r="A7798" t="s">
        <v>29</v>
      </c>
      <c r="B7798" t="s">
        <v>11</v>
      </c>
      <c r="C7798">
        <v>0</v>
      </c>
      <c r="D7798">
        <v>-1</v>
      </c>
      <c r="E7798">
        <v>6</v>
      </c>
      <c r="F7798" t="str">
        <f t="shared" si="243"/>
        <v>KR4201H62609_0</v>
      </c>
      <c r="G7798" t="str">
        <f t="shared" si="244"/>
        <v>KR4201H52626_-1</v>
      </c>
    </row>
    <row r="7799" spans="1:7" x14ac:dyDescent="0.3">
      <c r="A7799" t="s">
        <v>29</v>
      </c>
      <c r="B7799" t="s">
        <v>11</v>
      </c>
      <c r="C7799">
        <v>0</v>
      </c>
      <c r="D7799">
        <v>0</v>
      </c>
      <c r="E7799">
        <v>1</v>
      </c>
      <c r="F7799" t="str">
        <f t="shared" si="243"/>
        <v>KR4201H62609_0</v>
      </c>
      <c r="G7799" t="str">
        <f t="shared" si="244"/>
        <v>KR4201H52626_0</v>
      </c>
    </row>
    <row r="7800" spans="1:7" x14ac:dyDescent="0.3">
      <c r="A7800" t="s">
        <v>29</v>
      </c>
      <c r="B7800" t="s">
        <v>11</v>
      </c>
      <c r="C7800">
        <v>0</v>
      </c>
      <c r="D7800">
        <v>1</v>
      </c>
      <c r="E7800">
        <v>1</v>
      </c>
      <c r="F7800" t="str">
        <f t="shared" si="243"/>
        <v>KR4201H62609_0</v>
      </c>
      <c r="G7800" t="str">
        <f t="shared" si="244"/>
        <v>KR4201H52626_1</v>
      </c>
    </row>
    <row r="7801" spans="1:7" x14ac:dyDescent="0.3">
      <c r="A7801" t="s">
        <v>29</v>
      </c>
      <c r="B7801" t="s">
        <v>11</v>
      </c>
      <c r="C7801">
        <v>1</v>
      </c>
      <c r="D7801">
        <v>-1</v>
      </c>
      <c r="E7801">
        <v>11</v>
      </c>
      <c r="F7801" t="str">
        <f t="shared" si="243"/>
        <v>KR4201H62609_1</v>
      </c>
      <c r="G7801" t="str">
        <f t="shared" si="244"/>
        <v>KR4201H52626_-1</v>
      </c>
    </row>
    <row r="7802" spans="1:7" x14ac:dyDescent="0.3">
      <c r="A7802" t="s">
        <v>29</v>
      </c>
      <c r="B7802" t="s">
        <v>11</v>
      </c>
      <c r="C7802">
        <v>1</v>
      </c>
      <c r="D7802">
        <v>0</v>
      </c>
      <c r="E7802">
        <v>7</v>
      </c>
      <c r="F7802" t="str">
        <f t="shared" si="243"/>
        <v>KR4201H62609_1</v>
      </c>
      <c r="G7802" t="str">
        <f t="shared" si="244"/>
        <v>KR4201H52626_0</v>
      </c>
    </row>
    <row r="7803" spans="1:7" x14ac:dyDescent="0.3">
      <c r="A7803" t="s">
        <v>29</v>
      </c>
      <c r="B7803" t="s">
        <v>11</v>
      </c>
      <c r="C7803">
        <v>1</v>
      </c>
      <c r="D7803">
        <v>1</v>
      </c>
      <c r="E7803">
        <v>2</v>
      </c>
      <c r="F7803" t="str">
        <f t="shared" si="243"/>
        <v>KR4201H62609_1</v>
      </c>
      <c r="G7803" t="str">
        <f t="shared" si="244"/>
        <v>KR4201H52626_1</v>
      </c>
    </row>
    <row r="7804" spans="1:7" x14ac:dyDescent="0.3">
      <c r="A7804" t="s">
        <v>29</v>
      </c>
      <c r="B7804" t="s">
        <v>12</v>
      </c>
      <c r="C7804">
        <v>-1</v>
      </c>
      <c r="D7804">
        <v>-1</v>
      </c>
      <c r="E7804">
        <v>24</v>
      </c>
      <c r="F7804" t="str">
        <f t="shared" si="243"/>
        <v>KR4201H62609_-1</v>
      </c>
      <c r="G7804" t="str">
        <f t="shared" si="244"/>
        <v>KR4201H52659_-1</v>
      </c>
    </row>
    <row r="7805" spans="1:7" x14ac:dyDescent="0.3">
      <c r="A7805" t="s">
        <v>29</v>
      </c>
      <c r="B7805" t="s">
        <v>12</v>
      </c>
      <c r="C7805">
        <v>-1</v>
      </c>
      <c r="D7805">
        <v>0</v>
      </c>
      <c r="E7805">
        <v>16</v>
      </c>
      <c r="F7805" t="str">
        <f t="shared" si="243"/>
        <v>KR4201H62609_-1</v>
      </c>
      <c r="G7805" t="str">
        <f t="shared" si="244"/>
        <v>KR4201H52659_0</v>
      </c>
    </row>
    <row r="7806" spans="1:7" x14ac:dyDescent="0.3">
      <c r="A7806" t="s">
        <v>29</v>
      </c>
      <c r="B7806" t="s">
        <v>12</v>
      </c>
      <c r="C7806">
        <v>-1</v>
      </c>
      <c r="D7806">
        <v>1</v>
      </c>
      <c r="E7806">
        <v>3</v>
      </c>
      <c r="F7806" t="str">
        <f t="shared" si="243"/>
        <v>KR4201H62609_-1</v>
      </c>
      <c r="G7806" t="str">
        <f t="shared" si="244"/>
        <v>KR4201H52659_1</v>
      </c>
    </row>
    <row r="7807" spans="1:7" x14ac:dyDescent="0.3">
      <c r="A7807" t="s">
        <v>29</v>
      </c>
      <c r="B7807" t="s">
        <v>12</v>
      </c>
      <c r="C7807">
        <v>0</v>
      </c>
      <c r="D7807">
        <v>-1</v>
      </c>
      <c r="E7807">
        <v>6</v>
      </c>
      <c r="F7807" t="str">
        <f t="shared" si="243"/>
        <v>KR4201H62609_0</v>
      </c>
      <c r="G7807" t="str">
        <f t="shared" si="244"/>
        <v>KR4201H52659_-1</v>
      </c>
    </row>
    <row r="7808" spans="1:7" x14ac:dyDescent="0.3">
      <c r="A7808" t="s">
        <v>29</v>
      </c>
      <c r="B7808" t="s">
        <v>12</v>
      </c>
      <c r="C7808">
        <v>0</v>
      </c>
      <c r="D7808">
        <v>0</v>
      </c>
      <c r="E7808">
        <v>1</v>
      </c>
      <c r="F7808" t="str">
        <f t="shared" si="243"/>
        <v>KR4201H62609_0</v>
      </c>
      <c r="G7808" t="str">
        <f t="shared" si="244"/>
        <v>KR4201H52659_0</v>
      </c>
    </row>
    <row r="7809" spans="1:7" x14ac:dyDescent="0.3">
      <c r="A7809" t="s">
        <v>29</v>
      </c>
      <c r="B7809" t="s">
        <v>12</v>
      </c>
      <c r="C7809">
        <v>0</v>
      </c>
      <c r="D7809">
        <v>1</v>
      </c>
      <c r="E7809">
        <v>1</v>
      </c>
      <c r="F7809" t="str">
        <f t="shared" si="243"/>
        <v>KR4201H62609_0</v>
      </c>
      <c r="G7809" t="str">
        <f t="shared" si="244"/>
        <v>KR4201H52659_1</v>
      </c>
    </row>
    <row r="7810" spans="1:7" x14ac:dyDescent="0.3">
      <c r="A7810" t="s">
        <v>29</v>
      </c>
      <c r="B7810" t="s">
        <v>12</v>
      </c>
      <c r="C7810">
        <v>1</v>
      </c>
      <c r="D7810">
        <v>-1</v>
      </c>
      <c r="E7810">
        <v>12</v>
      </c>
      <c r="F7810" t="str">
        <f t="shared" ref="F7810:F7873" si="245">A7810&amp;"_"&amp;C7810</f>
        <v>KR4201H62609_1</v>
      </c>
      <c r="G7810" t="str">
        <f t="shared" ref="G7810:G7873" si="246">B7810&amp;"_"&amp;D7810</f>
        <v>KR4201H52659_-1</v>
      </c>
    </row>
    <row r="7811" spans="1:7" x14ac:dyDescent="0.3">
      <c r="A7811" t="s">
        <v>29</v>
      </c>
      <c r="B7811" t="s">
        <v>12</v>
      </c>
      <c r="C7811">
        <v>1</v>
      </c>
      <c r="D7811">
        <v>0</v>
      </c>
      <c r="E7811">
        <v>8</v>
      </c>
      <c r="F7811" t="str">
        <f t="shared" si="245"/>
        <v>KR4201H62609_1</v>
      </c>
      <c r="G7811" t="str">
        <f t="shared" si="246"/>
        <v>KR4201H52659_0</v>
      </c>
    </row>
    <row r="7812" spans="1:7" x14ac:dyDescent="0.3">
      <c r="A7812" t="s">
        <v>29</v>
      </c>
      <c r="B7812" t="s">
        <v>13</v>
      </c>
      <c r="C7812">
        <v>-1</v>
      </c>
      <c r="D7812">
        <v>-1</v>
      </c>
      <c r="E7812">
        <v>15</v>
      </c>
      <c r="F7812" t="str">
        <f t="shared" si="245"/>
        <v>KR4201H62609_-1</v>
      </c>
      <c r="G7812" t="str">
        <f t="shared" si="246"/>
        <v>KR4201H52675_-1</v>
      </c>
    </row>
    <row r="7813" spans="1:7" x14ac:dyDescent="0.3">
      <c r="A7813" t="s">
        <v>29</v>
      </c>
      <c r="B7813" t="s">
        <v>13</v>
      </c>
      <c r="C7813">
        <v>-1</v>
      </c>
      <c r="D7813">
        <v>0</v>
      </c>
      <c r="E7813">
        <v>28</v>
      </c>
      <c r="F7813" t="str">
        <f t="shared" si="245"/>
        <v>KR4201H62609_-1</v>
      </c>
      <c r="G7813" t="str">
        <f t="shared" si="246"/>
        <v>KR4201H52675_0</v>
      </c>
    </row>
    <row r="7814" spans="1:7" x14ac:dyDescent="0.3">
      <c r="A7814" t="s">
        <v>29</v>
      </c>
      <c r="B7814" t="s">
        <v>13</v>
      </c>
      <c r="C7814">
        <v>0</v>
      </c>
      <c r="D7814">
        <v>-1</v>
      </c>
      <c r="E7814">
        <v>5</v>
      </c>
      <c r="F7814" t="str">
        <f t="shared" si="245"/>
        <v>KR4201H62609_0</v>
      </c>
      <c r="G7814" t="str">
        <f t="shared" si="246"/>
        <v>KR4201H52675_-1</v>
      </c>
    </row>
    <row r="7815" spans="1:7" x14ac:dyDescent="0.3">
      <c r="A7815" t="s">
        <v>29</v>
      </c>
      <c r="B7815" t="s">
        <v>13</v>
      </c>
      <c r="C7815">
        <v>0</v>
      </c>
      <c r="D7815">
        <v>0</v>
      </c>
      <c r="E7815">
        <v>3</v>
      </c>
      <c r="F7815" t="str">
        <f t="shared" si="245"/>
        <v>KR4201H62609_0</v>
      </c>
      <c r="G7815" t="str">
        <f t="shared" si="246"/>
        <v>KR4201H52675_0</v>
      </c>
    </row>
    <row r="7816" spans="1:7" x14ac:dyDescent="0.3">
      <c r="A7816" t="s">
        <v>29</v>
      </c>
      <c r="B7816" t="s">
        <v>13</v>
      </c>
      <c r="C7816">
        <v>1</v>
      </c>
      <c r="D7816">
        <v>-1</v>
      </c>
      <c r="E7816">
        <v>12</v>
      </c>
      <c r="F7816" t="str">
        <f t="shared" si="245"/>
        <v>KR4201H62609_1</v>
      </c>
      <c r="G7816" t="str">
        <f t="shared" si="246"/>
        <v>KR4201H52675_-1</v>
      </c>
    </row>
    <row r="7817" spans="1:7" x14ac:dyDescent="0.3">
      <c r="A7817" t="s">
        <v>29</v>
      </c>
      <c r="B7817" t="s">
        <v>13</v>
      </c>
      <c r="C7817">
        <v>1</v>
      </c>
      <c r="D7817">
        <v>0</v>
      </c>
      <c r="E7817">
        <v>8</v>
      </c>
      <c r="F7817" t="str">
        <f t="shared" si="245"/>
        <v>KR4201H62609_1</v>
      </c>
      <c r="G7817" t="str">
        <f t="shared" si="246"/>
        <v>KR4201H52675_0</v>
      </c>
    </row>
    <row r="7818" spans="1:7" x14ac:dyDescent="0.3">
      <c r="A7818" t="s">
        <v>29</v>
      </c>
      <c r="B7818" t="s">
        <v>14</v>
      </c>
      <c r="C7818">
        <v>-1</v>
      </c>
      <c r="D7818">
        <v>-1</v>
      </c>
      <c r="E7818">
        <v>17</v>
      </c>
      <c r="F7818" t="str">
        <f t="shared" si="245"/>
        <v>KR4201H62609_-1</v>
      </c>
      <c r="G7818" t="str">
        <f t="shared" si="246"/>
        <v>KR4201H52709_-1</v>
      </c>
    </row>
    <row r="7819" spans="1:7" x14ac:dyDescent="0.3">
      <c r="A7819" t="s">
        <v>29</v>
      </c>
      <c r="B7819" t="s">
        <v>14</v>
      </c>
      <c r="C7819">
        <v>-1</v>
      </c>
      <c r="D7819">
        <v>0</v>
      </c>
      <c r="E7819">
        <v>25</v>
      </c>
      <c r="F7819" t="str">
        <f t="shared" si="245"/>
        <v>KR4201H62609_-1</v>
      </c>
      <c r="G7819" t="str">
        <f t="shared" si="246"/>
        <v>KR4201H52709_0</v>
      </c>
    </row>
    <row r="7820" spans="1:7" x14ac:dyDescent="0.3">
      <c r="A7820" t="s">
        <v>29</v>
      </c>
      <c r="B7820" t="s">
        <v>14</v>
      </c>
      <c r="C7820">
        <v>-1</v>
      </c>
      <c r="D7820">
        <v>1</v>
      </c>
      <c r="E7820">
        <v>1</v>
      </c>
      <c r="F7820" t="str">
        <f t="shared" si="245"/>
        <v>KR4201H62609_-1</v>
      </c>
      <c r="G7820" t="str">
        <f t="shared" si="246"/>
        <v>KR4201H52709_1</v>
      </c>
    </row>
    <row r="7821" spans="1:7" x14ac:dyDescent="0.3">
      <c r="A7821" t="s">
        <v>29</v>
      </c>
      <c r="B7821" t="s">
        <v>14</v>
      </c>
      <c r="C7821">
        <v>0</v>
      </c>
      <c r="D7821">
        <v>-1</v>
      </c>
      <c r="E7821">
        <v>4</v>
      </c>
      <c r="F7821" t="str">
        <f t="shared" si="245"/>
        <v>KR4201H62609_0</v>
      </c>
      <c r="G7821" t="str">
        <f t="shared" si="246"/>
        <v>KR4201H52709_-1</v>
      </c>
    </row>
    <row r="7822" spans="1:7" x14ac:dyDescent="0.3">
      <c r="A7822" t="s">
        <v>29</v>
      </c>
      <c r="B7822" t="s">
        <v>14</v>
      </c>
      <c r="C7822">
        <v>0</v>
      </c>
      <c r="D7822">
        <v>0</v>
      </c>
      <c r="E7822">
        <v>4</v>
      </c>
      <c r="F7822" t="str">
        <f t="shared" si="245"/>
        <v>KR4201H62609_0</v>
      </c>
      <c r="G7822" t="str">
        <f t="shared" si="246"/>
        <v>KR4201H52709_0</v>
      </c>
    </row>
    <row r="7823" spans="1:7" x14ac:dyDescent="0.3">
      <c r="A7823" t="s">
        <v>29</v>
      </c>
      <c r="B7823" t="s">
        <v>14</v>
      </c>
      <c r="C7823">
        <v>1</v>
      </c>
      <c r="D7823">
        <v>-1</v>
      </c>
      <c r="E7823">
        <v>7</v>
      </c>
      <c r="F7823" t="str">
        <f t="shared" si="245"/>
        <v>KR4201H62609_1</v>
      </c>
      <c r="G7823" t="str">
        <f t="shared" si="246"/>
        <v>KR4201H52709_-1</v>
      </c>
    </row>
    <row r="7824" spans="1:7" x14ac:dyDescent="0.3">
      <c r="A7824" t="s">
        <v>29</v>
      </c>
      <c r="B7824" t="s">
        <v>14</v>
      </c>
      <c r="C7824">
        <v>1</v>
      </c>
      <c r="D7824">
        <v>0</v>
      </c>
      <c r="E7824">
        <v>12</v>
      </c>
      <c r="F7824" t="str">
        <f t="shared" si="245"/>
        <v>KR4201H62609_1</v>
      </c>
      <c r="G7824" t="str">
        <f t="shared" si="246"/>
        <v>KR4201H52709_0</v>
      </c>
    </row>
    <row r="7825" spans="1:7" x14ac:dyDescent="0.3">
      <c r="A7825" t="s">
        <v>29</v>
      </c>
      <c r="B7825" t="s">
        <v>14</v>
      </c>
      <c r="C7825">
        <v>1</v>
      </c>
      <c r="D7825">
        <v>1</v>
      </c>
      <c r="E7825">
        <v>1</v>
      </c>
      <c r="F7825" t="str">
        <f t="shared" si="245"/>
        <v>KR4201H62609_1</v>
      </c>
      <c r="G7825" t="str">
        <f t="shared" si="246"/>
        <v>KR4201H52709_1</v>
      </c>
    </row>
    <row r="7826" spans="1:7" x14ac:dyDescent="0.3">
      <c r="A7826" t="s">
        <v>29</v>
      </c>
      <c r="B7826" t="s">
        <v>15</v>
      </c>
      <c r="C7826">
        <v>-1</v>
      </c>
      <c r="D7826">
        <v>-1</v>
      </c>
      <c r="E7826">
        <v>9</v>
      </c>
      <c r="F7826" t="str">
        <f t="shared" si="245"/>
        <v>KR4201H62609_-1</v>
      </c>
      <c r="G7826" t="str">
        <f t="shared" si="246"/>
        <v>KR4201H52725_-1</v>
      </c>
    </row>
    <row r="7827" spans="1:7" x14ac:dyDescent="0.3">
      <c r="A7827" t="s">
        <v>29</v>
      </c>
      <c r="B7827" t="s">
        <v>15</v>
      </c>
      <c r="C7827">
        <v>-1</v>
      </c>
      <c r="D7827">
        <v>0</v>
      </c>
      <c r="E7827">
        <v>34</v>
      </c>
      <c r="F7827" t="str">
        <f t="shared" si="245"/>
        <v>KR4201H62609_-1</v>
      </c>
      <c r="G7827" t="str">
        <f t="shared" si="246"/>
        <v>KR4201H52725_0</v>
      </c>
    </row>
    <row r="7828" spans="1:7" x14ac:dyDescent="0.3">
      <c r="A7828" t="s">
        <v>29</v>
      </c>
      <c r="B7828" t="s">
        <v>15</v>
      </c>
      <c r="C7828">
        <v>0</v>
      </c>
      <c r="D7828">
        <v>0</v>
      </c>
      <c r="E7828">
        <v>6</v>
      </c>
      <c r="F7828" t="str">
        <f t="shared" si="245"/>
        <v>KR4201H62609_0</v>
      </c>
      <c r="G7828" t="str">
        <f t="shared" si="246"/>
        <v>KR4201H52725_0</v>
      </c>
    </row>
    <row r="7829" spans="1:7" x14ac:dyDescent="0.3">
      <c r="A7829" t="s">
        <v>29</v>
      </c>
      <c r="B7829" t="s">
        <v>15</v>
      </c>
      <c r="C7829">
        <v>0</v>
      </c>
      <c r="D7829">
        <v>1</v>
      </c>
      <c r="E7829">
        <v>2</v>
      </c>
      <c r="F7829" t="str">
        <f t="shared" si="245"/>
        <v>KR4201H62609_0</v>
      </c>
      <c r="G7829" t="str">
        <f t="shared" si="246"/>
        <v>KR4201H52725_1</v>
      </c>
    </row>
    <row r="7830" spans="1:7" x14ac:dyDescent="0.3">
      <c r="A7830" t="s">
        <v>29</v>
      </c>
      <c r="B7830" t="s">
        <v>15</v>
      </c>
      <c r="C7830">
        <v>1</v>
      </c>
      <c r="D7830">
        <v>-1</v>
      </c>
      <c r="E7830">
        <v>5</v>
      </c>
      <c r="F7830" t="str">
        <f t="shared" si="245"/>
        <v>KR4201H62609_1</v>
      </c>
      <c r="G7830" t="str">
        <f t="shared" si="246"/>
        <v>KR4201H52725_-1</v>
      </c>
    </row>
    <row r="7831" spans="1:7" x14ac:dyDescent="0.3">
      <c r="A7831" t="s">
        <v>29</v>
      </c>
      <c r="B7831" t="s">
        <v>15</v>
      </c>
      <c r="C7831">
        <v>1</v>
      </c>
      <c r="D7831">
        <v>0</v>
      </c>
      <c r="E7831">
        <v>15</v>
      </c>
      <c r="F7831" t="str">
        <f t="shared" si="245"/>
        <v>KR4201H62609_1</v>
      </c>
      <c r="G7831" t="str">
        <f t="shared" si="246"/>
        <v>KR4201H52725_0</v>
      </c>
    </row>
    <row r="7832" spans="1:7" x14ac:dyDescent="0.3">
      <c r="A7832" t="s">
        <v>29</v>
      </c>
      <c r="B7832" t="s">
        <v>16</v>
      </c>
      <c r="C7832">
        <v>-1</v>
      </c>
      <c r="D7832">
        <v>-1</v>
      </c>
      <c r="E7832">
        <v>4</v>
      </c>
      <c r="F7832" t="str">
        <f t="shared" si="245"/>
        <v>KR4201H62609_-1</v>
      </c>
      <c r="G7832" t="str">
        <f t="shared" si="246"/>
        <v>KR4201H52758_-1</v>
      </c>
    </row>
    <row r="7833" spans="1:7" x14ac:dyDescent="0.3">
      <c r="A7833" t="s">
        <v>29</v>
      </c>
      <c r="B7833" t="s">
        <v>16</v>
      </c>
      <c r="C7833">
        <v>-1</v>
      </c>
      <c r="D7833">
        <v>0</v>
      </c>
      <c r="E7833">
        <v>39</v>
      </c>
      <c r="F7833" t="str">
        <f t="shared" si="245"/>
        <v>KR4201H62609_-1</v>
      </c>
      <c r="G7833" t="str">
        <f t="shared" si="246"/>
        <v>KR4201H52758_0</v>
      </c>
    </row>
    <row r="7834" spans="1:7" x14ac:dyDescent="0.3">
      <c r="A7834" t="s">
        <v>29</v>
      </c>
      <c r="B7834" t="s">
        <v>16</v>
      </c>
      <c r="C7834">
        <v>0</v>
      </c>
      <c r="D7834">
        <v>-1</v>
      </c>
      <c r="E7834">
        <v>1</v>
      </c>
      <c r="F7834" t="str">
        <f t="shared" si="245"/>
        <v>KR4201H62609_0</v>
      </c>
      <c r="G7834" t="str">
        <f t="shared" si="246"/>
        <v>KR4201H52758_-1</v>
      </c>
    </row>
    <row r="7835" spans="1:7" x14ac:dyDescent="0.3">
      <c r="A7835" t="s">
        <v>29</v>
      </c>
      <c r="B7835" t="s">
        <v>16</v>
      </c>
      <c r="C7835">
        <v>0</v>
      </c>
      <c r="D7835">
        <v>0</v>
      </c>
      <c r="E7835">
        <v>7</v>
      </c>
      <c r="F7835" t="str">
        <f t="shared" si="245"/>
        <v>KR4201H62609_0</v>
      </c>
      <c r="G7835" t="str">
        <f t="shared" si="246"/>
        <v>KR4201H52758_0</v>
      </c>
    </row>
    <row r="7836" spans="1:7" x14ac:dyDescent="0.3">
      <c r="A7836" t="s">
        <v>29</v>
      </c>
      <c r="B7836" t="s">
        <v>16</v>
      </c>
      <c r="C7836">
        <v>1</v>
      </c>
      <c r="D7836">
        <v>-1</v>
      </c>
      <c r="E7836">
        <v>1</v>
      </c>
      <c r="F7836" t="str">
        <f t="shared" si="245"/>
        <v>KR4201H62609_1</v>
      </c>
      <c r="G7836" t="str">
        <f t="shared" si="246"/>
        <v>KR4201H52758_-1</v>
      </c>
    </row>
    <row r="7837" spans="1:7" x14ac:dyDescent="0.3">
      <c r="A7837" t="s">
        <v>29</v>
      </c>
      <c r="B7837" t="s">
        <v>16</v>
      </c>
      <c r="C7837">
        <v>1</v>
      </c>
      <c r="D7837">
        <v>0</v>
      </c>
      <c r="E7837">
        <v>19</v>
      </c>
      <c r="F7837" t="str">
        <f t="shared" si="245"/>
        <v>KR4201H62609_1</v>
      </c>
      <c r="G7837" t="str">
        <f t="shared" si="246"/>
        <v>KR4201H52758_0</v>
      </c>
    </row>
    <row r="7838" spans="1:7" x14ac:dyDescent="0.3">
      <c r="A7838" t="s">
        <v>29</v>
      </c>
      <c r="B7838" t="s">
        <v>17</v>
      </c>
      <c r="C7838">
        <v>-1</v>
      </c>
      <c r="D7838">
        <v>-1</v>
      </c>
      <c r="E7838">
        <v>7</v>
      </c>
      <c r="F7838" t="str">
        <f t="shared" si="245"/>
        <v>KR4201H62609_-1</v>
      </c>
      <c r="G7838" t="str">
        <f t="shared" si="246"/>
        <v>KR4201H52774_-1</v>
      </c>
    </row>
    <row r="7839" spans="1:7" x14ac:dyDescent="0.3">
      <c r="A7839" t="s">
        <v>29</v>
      </c>
      <c r="B7839" t="s">
        <v>17</v>
      </c>
      <c r="C7839">
        <v>-1</v>
      </c>
      <c r="D7839">
        <v>0</v>
      </c>
      <c r="E7839">
        <v>36</v>
      </c>
      <c r="F7839" t="str">
        <f t="shared" si="245"/>
        <v>KR4201H62609_-1</v>
      </c>
      <c r="G7839" t="str">
        <f t="shared" si="246"/>
        <v>KR4201H52774_0</v>
      </c>
    </row>
    <row r="7840" spans="1:7" x14ac:dyDescent="0.3">
      <c r="A7840" t="s">
        <v>29</v>
      </c>
      <c r="B7840" t="s">
        <v>17</v>
      </c>
      <c r="C7840">
        <v>0</v>
      </c>
      <c r="D7840">
        <v>0</v>
      </c>
      <c r="E7840">
        <v>8</v>
      </c>
      <c r="F7840" t="str">
        <f t="shared" si="245"/>
        <v>KR4201H62609_0</v>
      </c>
      <c r="G7840" t="str">
        <f t="shared" si="246"/>
        <v>KR4201H52774_0</v>
      </c>
    </row>
    <row r="7841" spans="1:7" x14ac:dyDescent="0.3">
      <c r="A7841" t="s">
        <v>29</v>
      </c>
      <c r="B7841" t="s">
        <v>17</v>
      </c>
      <c r="C7841">
        <v>1</v>
      </c>
      <c r="D7841">
        <v>0</v>
      </c>
      <c r="E7841">
        <v>20</v>
      </c>
      <c r="F7841" t="str">
        <f t="shared" si="245"/>
        <v>KR4201H62609_1</v>
      </c>
      <c r="G7841" t="str">
        <f t="shared" si="246"/>
        <v>KR4201H52774_0</v>
      </c>
    </row>
    <row r="7842" spans="1:7" x14ac:dyDescent="0.3">
      <c r="A7842" t="s">
        <v>29</v>
      </c>
      <c r="B7842" t="s">
        <v>18</v>
      </c>
      <c r="C7842">
        <v>-1</v>
      </c>
      <c r="D7842">
        <v>-1</v>
      </c>
      <c r="E7842">
        <v>11</v>
      </c>
      <c r="F7842" t="str">
        <f t="shared" si="245"/>
        <v>KR4201H62609_-1</v>
      </c>
      <c r="G7842" t="str">
        <f t="shared" si="246"/>
        <v>KR4201H52808_-1</v>
      </c>
    </row>
    <row r="7843" spans="1:7" x14ac:dyDescent="0.3">
      <c r="A7843" t="s">
        <v>29</v>
      </c>
      <c r="B7843" t="s">
        <v>18</v>
      </c>
      <c r="C7843">
        <v>-1</v>
      </c>
      <c r="D7843">
        <v>0</v>
      </c>
      <c r="E7843">
        <v>32</v>
      </c>
      <c r="F7843" t="str">
        <f t="shared" si="245"/>
        <v>KR4201H62609_-1</v>
      </c>
      <c r="G7843" t="str">
        <f t="shared" si="246"/>
        <v>KR4201H52808_0</v>
      </c>
    </row>
    <row r="7844" spans="1:7" x14ac:dyDescent="0.3">
      <c r="A7844" t="s">
        <v>29</v>
      </c>
      <c r="B7844" t="s">
        <v>18</v>
      </c>
      <c r="C7844">
        <v>0</v>
      </c>
      <c r="D7844">
        <v>-1</v>
      </c>
      <c r="E7844">
        <v>2</v>
      </c>
      <c r="F7844" t="str">
        <f t="shared" si="245"/>
        <v>KR4201H62609_0</v>
      </c>
      <c r="G7844" t="str">
        <f t="shared" si="246"/>
        <v>KR4201H52808_-1</v>
      </c>
    </row>
    <row r="7845" spans="1:7" x14ac:dyDescent="0.3">
      <c r="A7845" t="s">
        <v>29</v>
      </c>
      <c r="B7845" t="s">
        <v>18</v>
      </c>
      <c r="C7845">
        <v>0</v>
      </c>
      <c r="D7845">
        <v>0</v>
      </c>
      <c r="E7845">
        <v>6</v>
      </c>
      <c r="F7845" t="str">
        <f t="shared" si="245"/>
        <v>KR4201H62609_0</v>
      </c>
      <c r="G7845" t="str">
        <f t="shared" si="246"/>
        <v>KR4201H52808_0</v>
      </c>
    </row>
    <row r="7846" spans="1:7" x14ac:dyDescent="0.3">
      <c r="A7846" t="s">
        <v>29</v>
      </c>
      <c r="B7846" t="s">
        <v>18</v>
      </c>
      <c r="C7846">
        <v>1</v>
      </c>
      <c r="D7846">
        <v>-1</v>
      </c>
      <c r="E7846">
        <v>5</v>
      </c>
      <c r="F7846" t="str">
        <f t="shared" si="245"/>
        <v>KR4201H62609_1</v>
      </c>
      <c r="G7846" t="str">
        <f t="shared" si="246"/>
        <v>KR4201H52808_-1</v>
      </c>
    </row>
    <row r="7847" spans="1:7" x14ac:dyDescent="0.3">
      <c r="A7847" t="s">
        <v>29</v>
      </c>
      <c r="B7847" t="s">
        <v>18</v>
      </c>
      <c r="C7847">
        <v>1</v>
      </c>
      <c r="D7847">
        <v>0</v>
      </c>
      <c r="E7847">
        <v>14</v>
      </c>
      <c r="F7847" t="str">
        <f t="shared" si="245"/>
        <v>KR4201H62609_1</v>
      </c>
      <c r="G7847" t="str">
        <f t="shared" si="246"/>
        <v>KR4201H52808_0</v>
      </c>
    </row>
    <row r="7848" spans="1:7" x14ac:dyDescent="0.3">
      <c r="A7848" t="s">
        <v>29</v>
      </c>
      <c r="B7848" t="s">
        <v>18</v>
      </c>
      <c r="C7848">
        <v>1</v>
      </c>
      <c r="D7848">
        <v>1</v>
      </c>
      <c r="E7848">
        <v>1</v>
      </c>
      <c r="F7848" t="str">
        <f t="shared" si="245"/>
        <v>KR4201H62609_1</v>
      </c>
      <c r="G7848" t="str">
        <f t="shared" si="246"/>
        <v>KR4201H52808_1</v>
      </c>
    </row>
    <row r="7849" spans="1:7" x14ac:dyDescent="0.3">
      <c r="A7849" t="s">
        <v>29</v>
      </c>
      <c r="B7849" t="s">
        <v>19</v>
      </c>
      <c r="C7849">
        <v>-1</v>
      </c>
      <c r="D7849">
        <v>-1</v>
      </c>
      <c r="E7849">
        <v>7</v>
      </c>
      <c r="F7849" t="str">
        <f t="shared" si="245"/>
        <v>KR4201H62609_-1</v>
      </c>
      <c r="G7849" t="str">
        <f t="shared" si="246"/>
        <v>KR4201H52824_-1</v>
      </c>
    </row>
    <row r="7850" spans="1:7" x14ac:dyDescent="0.3">
      <c r="A7850" t="s">
        <v>29</v>
      </c>
      <c r="B7850" t="s">
        <v>19</v>
      </c>
      <c r="C7850">
        <v>-1</v>
      </c>
      <c r="D7850">
        <v>0</v>
      </c>
      <c r="E7850">
        <v>35</v>
      </c>
      <c r="F7850" t="str">
        <f t="shared" si="245"/>
        <v>KR4201H62609_-1</v>
      </c>
      <c r="G7850" t="str">
        <f t="shared" si="246"/>
        <v>KR4201H52824_0</v>
      </c>
    </row>
    <row r="7851" spans="1:7" x14ac:dyDescent="0.3">
      <c r="A7851" t="s">
        <v>29</v>
      </c>
      <c r="B7851" t="s">
        <v>19</v>
      </c>
      <c r="C7851">
        <v>-1</v>
      </c>
      <c r="D7851">
        <v>1</v>
      </c>
      <c r="E7851">
        <v>1</v>
      </c>
      <c r="F7851" t="str">
        <f t="shared" si="245"/>
        <v>KR4201H62609_-1</v>
      </c>
      <c r="G7851" t="str">
        <f t="shared" si="246"/>
        <v>KR4201H52824_1</v>
      </c>
    </row>
    <row r="7852" spans="1:7" x14ac:dyDescent="0.3">
      <c r="A7852" t="s">
        <v>29</v>
      </c>
      <c r="B7852" t="s">
        <v>19</v>
      </c>
      <c r="C7852">
        <v>0</v>
      </c>
      <c r="D7852">
        <v>-1</v>
      </c>
      <c r="E7852">
        <v>1</v>
      </c>
      <c r="F7852" t="str">
        <f t="shared" si="245"/>
        <v>KR4201H62609_0</v>
      </c>
      <c r="G7852" t="str">
        <f t="shared" si="246"/>
        <v>KR4201H52824_-1</v>
      </c>
    </row>
    <row r="7853" spans="1:7" x14ac:dyDescent="0.3">
      <c r="A7853" t="s">
        <v>29</v>
      </c>
      <c r="B7853" t="s">
        <v>19</v>
      </c>
      <c r="C7853">
        <v>0</v>
      </c>
      <c r="D7853">
        <v>0</v>
      </c>
      <c r="E7853">
        <v>7</v>
      </c>
      <c r="F7853" t="str">
        <f t="shared" si="245"/>
        <v>KR4201H62609_0</v>
      </c>
      <c r="G7853" t="str">
        <f t="shared" si="246"/>
        <v>KR4201H52824_0</v>
      </c>
    </row>
    <row r="7854" spans="1:7" x14ac:dyDescent="0.3">
      <c r="A7854" t="s">
        <v>29</v>
      </c>
      <c r="B7854" t="s">
        <v>19</v>
      </c>
      <c r="C7854">
        <v>1</v>
      </c>
      <c r="D7854">
        <v>0</v>
      </c>
      <c r="E7854">
        <v>20</v>
      </c>
      <c r="F7854" t="str">
        <f t="shared" si="245"/>
        <v>KR4201H62609_1</v>
      </c>
      <c r="G7854" t="str">
        <f t="shared" si="246"/>
        <v>KR4201H52824_0</v>
      </c>
    </row>
    <row r="7855" spans="1:7" x14ac:dyDescent="0.3">
      <c r="A7855" t="s">
        <v>29</v>
      </c>
      <c r="B7855" t="s">
        <v>20</v>
      </c>
      <c r="C7855">
        <v>-1</v>
      </c>
      <c r="D7855">
        <v>0</v>
      </c>
      <c r="E7855">
        <v>43</v>
      </c>
      <c r="F7855" t="str">
        <f t="shared" si="245"/>
        <v>KR4201H62609_-1</v>
      </c>
      <c r="G7855" t="str">
        <f t="shared" si="246"/>
        <v>KR4201H62377_0</v>
      </c>
    </row>
    <row r="7856" spans="1:7" x14ac:dyDescent="0.3">
      <c r="A7856" t="s">
        <v>29</v>
      </c>
      <c r="B7856" t="s">
        <v>20</v>
      </c>
      <c r="C7856">
        <v>0</v>
      </c>
      <c r="D7856">
        <v>0</v>
      </c>
      <c r="E7856">
        <v>8</v>
      </c>
      <c r="F7856" t="str">
        <f t="shared" si="245"/>
        <v>KR4201H62609_0</v>
      </c>
      <c r="G7856" t="str">
        <f t="shared" si="246"/>
        <v>KR4201H62377_0</v>
      </c>
    </row>
    <row r="7857" spans="1:7" x14ac:dyDescent="0.3">
      <c r="A7857" t="s">
        <v>29</v>
      </c>
      <c r="B7857" t="s">
        <v>20</v>
      </c>
      <c r="C7857">
        <v>1</v>
      </c>
      <c r="D7857">
        <v>0</v>
      </c>
      <c r="E7857">
        <v>20</v>
      </c>
      <c r="F7857" t="str">
        <f t="shared" si="245"/>
        <v>KR4201H62609_1</v>
      </c>
      <c r="G7857" t="str">
        <f t="shared" si="246"/>
        <v>KR4201H62377_0</v>
      </c>
    </row>
    <row r="7858" spans="1:7" x14ac:dyDescent="0.3">
      <c r="A7858" t="s">
        <v>29</v>
      </c>
      <c r="B7858" t="s">
        <v>21</v>
      </c>
      <c r="C7858">
        <v>-1</v>
      </c>
      <c r="D7858">
        <v>0</v>
      </c>
      <c r="E7858">
        <v>43</v>
      </c>
      <c r="F7858" t="str">
        <f t="shared" si="245"/>
        <v>KR4201H62609_-1</v>
      </c>
      <c r="G7858" t="str">
        <f t="shared" si="246"/>
        <v>KR4201H62401_0</v>
      </c>
    </row>
    <row r="7859" spans="1:7" x14ac:dyDescent="0.3">
      <c r="A7859" t="s">
        <v>29</v>
      </c>
      <c r="B7859" t="s">
        <v>21</v>
      </c>
      <c r="C7859">
        <v>0</v>
      </c>
      <c r="D7859">
        <v>0</v>
      </c>
      <c r="E7859">
        <v>8</v>
      </c>
      <c r="F7859" t="str">
        <f t="shared" si="245"/>
        <v>KR4201H62609_0</v>
      </c>
      <c r="G7859" t="str">
        <f t="shared" si="246"/>
        <v>KR4201H62401_0</v>
      </c>
    </row>
    <row r="7860" spans="1:7" x14ac:dyDescent="0.3">
      <c r="A7860" t="s">
        <v>29</v>
      </c>
      <c r="B7860" t="s">
        <v>21</v>
      </c>
      <c r="C7860">
        <v>1</v>
      </c>
      <c r="D7860">
        <v>0</v>
      </c>
      <c r="E7860">
        <v>20</v>
      </c>
      <c r="F7860" t="str">
        <f t="shared" si="245"/>
        <v>KR4201H62609_1</v>
      </c>
      <c r="G7860" t="str">
        <f t="shared" si="246"/>
        <v>KR4201H62401_0</v>
      </c>
    </row>
    <row r="7861" spans="1:7" x14ac:dyDescent="0.3">
      <c r="A7861" t="s">
        <v>29</v>
      </c>
      <c r="B7861" t="s">
        <v>22</v>
      </c>
      <c r="C7861">
        <v>-1</v>
      </c>
      <c r="D7861">
        <v>0</v>
      </c>
      <c r="E7861">
        <v>43</v>
      </c>
      <c r="F7861" t="str">
        <f t="shared" si="245"/>
        <v>KR4201H62609_-1</v>
      </c>
      <c r="G7861" t="str">
        <f t="shared" si="246"/>
        <v>KR4201H62427_0</v>
      </c>
    </row>
    <row r="7862" spans="1:7" x14ac:dyDescent="0.3">
      <c r="A7862" t="s">
        <v>29</v>
      </c>
      <c r="B7862" t="s">
        <v>22</v>
      </c>
      <c r="C7862">
        <v>0</v>
      </c>
      <c r="D7862">
        <v>0</v>
      </c>
      <c r="E7862">
        <v>8</v>
      </c>
      <c r="F7862" t="str">
        <f t="shared" si="245"/>
        <v>KR4201H62609_0</v>
      </c>
      <c r="G7862" t="str">
        <f t="shared" si="246"/>
        <v>KR4201H62427_0</v>
      </c>
    </row>
    <row r="7863" spans="1:7" x14ac:dyDescent="0.3">
      <c r="A7863" t="s">
        <v>29</v>
      </c>
      <c r="B7863" t="s">
        <v>22</v>
      </c>
      <c r="C7863">
        <v>1</v>
      </c>
      <c r="D7863">
        <v>0</v>
      </c>
      <c r="E7863">
        <v>20</v>
      </c>
      <c r="F7863" t="str">
        <f t="shared" si="245"/>
        <v>KR4201H62609_1</v>
      </c>
      <c r="G7863" t="str">
        <f t="shared" si="246"/>
        <v>KR4201H62427_0</v>
      </c>
    </row>
    <row r="7864" spans="1:7" x14ac:dyDescent="0.3">
      <c r="A7864" t="s">
        <v>29</v>
      </c>
      <c r="B7864" t="s">
        <v>23</v>
      </c>
      <c r="C7864">
        <v>-1</v>
      </c>
      <c r="D7864">
        <v>0</v>
      </c>
      <c r="E7864">
        <v>43</v>
      </c>
      <c r="F7864" t="str">
        <f t="shared" si="245"/>
        <v>KR4201H62609_-1</v>
      </c>
      <c r="G7864" t="str">
        <f t="shared" si="246"/>
        <v>KR4201H62450_0</v>
      </c>
    </row>
    <row r="7865" spans="1:7" x14ac:dyDescent="0.3">
      <c r="A7865" t="s">
        <v>29</v>
      </c>
      <c r="B7865" t="s">
        <v>23</v>
      </c>
      <c r="C7865">
        <v>0</v>
      </c>
      <c r="D7865">
        <v>0</v>
      </c>
      <c r="E7865">
        <v>8</v>
      </c>
      <c r="F7865" t="str">
        <f t="shared" si="245"/>
        <v>KR4201H62609_0</v>
      </c>
      <c r="G7865" t="str">
        <f t="shared" si="246"/>
        <v>KR4201H62450_0</v>
      </c>
    </row>
    <row r="7866" spans="1:7" x14ac:dyDescent="0.3">
      <c r="A7866" t="s">
        <v>29</v>
      </c>
      <c r="B7866" t="s">
        <v>23</v>
      </c>
      <c r="C7866">
        <v>1</v>
      </c>
      <c r="D7866">
        <v>0</v>
      </c>
      <c r="E7866">
        <v>20</v>
      </c>
      <c r="F7866" t="str">
        <f t="shared" si="245"/>
        <v>KR4201H62609_1</v>
      </c>
      <c r="G7866" t="str">
        <f t="shared" si="246"/>
        <v>KR4201H62450_0</v>
      </c>
    </row>
    <row r="7867" spans="1:7" x14ac:dyDescent="0.3">
      <c r="A7867" t="s">
        <v>29</v>
      </c>
      <c r="B7867" t="s">
        <v>24</v>
      </c>
      <c r="C7867">
        <v>-1</v>
      </c>
      <c r="D7867">
        <v>0</v>
      </c>
      <c r="E7867">
        <v>43</v>
      </c>
      <c r="F7867" t="str">
        <f t="shared" si="245"/>
        <v>KR4201H62609_-1</v>
      </c>
      <c r="G7867" t="str">
        <f t="shared" si="246"/>
        <v>KR4201H62476_0</v>
      </c>
    </row>
    <row r="7868" spans="1:7" x14ac:dyDescent="0.3">
      <c r="A7868" t="s">
        <v>29</v>
      </c>
      <c r="B7868" t="s">
        <v>24</v>
      </c>
      <c r="C7868">
        <v>0</v>
      </c>
      <c r="D7868">
        <v>0</v>
      </c>
      <c r="E7868">
        <v>8</v>
      </c>
      <c r="F7868" t="str">
        <f t="shared" si="245"/>
        <v>KR4201H62609_0</v>
      </c>
      <c r="G7868" t="str">
        <f t="shared" si="246"/>
        <v>KR4201H62476_0</v>
      </c>
    </row>
    <row r="7869" spans="1:7" x14ac:dyDescent="0.3">
      <c r="A7869" t="s">
        <v>29</v>
      </c>
      <c r="B7869" t="s">
        <v>24</v>
      </c>
      <c r="C7869">
        <v>1</v>
      </c>
      <c r="D7869">
        <v>0</v>
      </c>
      <c r="E7869">
        <v>20</v>
      </c>
      <c r="F7869" t="str">
        <f t="shared" si="245"/>
        <v>KR4201H62609_1</v>
      </c>
      <c r="G7869" t="str">
        <f t="shared" si="246"/>
        <v>KR4201H62476_0</v>
      </c>
    </row>
    <row r="7870" spans="1:7" x14ac:dyDescent="0.3">
      <c r="A7870" t="s">
        <v>29</v>
      </c>
      <c r="B7870" t="s">
        <v>25</v>
      </c>
      <c r="C7870">
        <v>-1</v>
      </c>
      <c r="D7870">
        <v>-1</v>
      </c>
      <c r="E7870">
        <v>1</v>
      </c>
      <c r="F7870" t="str">
        <f t="shared" si="245"/>
        <v>KR4201H62609_-1</v>
      </c>
      <c r="G7870" t="str">
        <f t="shared" si="246"/>
        <v>KR4201H62500_-1</v>
      </c>
    </row>
    <row r="7871" spans="1:7" x14ac:dyDescent="0.3">
      <c r="A7871" t="s">
        <v>29</v>
      </c>
      <c r="B7871" t="s">
        <v>25</v>
      </c>
      <c r="C7871">
        <v>-1</v>
      </c>
      <c r="D7871">
        <v>0</v>
      </c>
      <c r="E7871">
        <v>42</v>
      </c>
      <c r="F7871" t="str">
        <f t="shared" si="245"/>
        <v>KR4201H62609_-1</v>
      </c>
      <c r="G7871" t="str">
        <f t="shared" si="246"/>
        <v>KR4201H62500_0</v>
      </c>
    </row>
    <row r="7872" spans="1:7" x14ac:dyDescent="0.3">
      <c r="A7872" t="s">
        <v>29</v>
      </c>
      <c r="B7872" t="s">
        <v>25</v>
      </c>
      <c r="C7872">
        <v>0</v>
      </c>
      <c r="D7872">
        <v>0</v>
      </c>
      <c r="E7872">
        <v>8</v>
      </c>
      <c r="F7872" t="str">
        <f t="shared" si="245"/>
        <v>KR4201H62609_0</v>
      </c>
      <c r="G7872" t="str">
        <f t="shared" si="246"/>
        <v>KR4201H62500_0</v>
      </c>
    </row>
    <row r="7873" spans="1:7" x14ac:dyDescent="0.3">
      <c r="A7873" t="s">
        <v>29</v>
      </c>
      <c r="B7873" t="s">
        <v>25</v>
      </c>
      <c r="C7873">
        <v>1</v>
      </c>
      <c r="D7873">
        <v>-1</v>
      </c>
      <c r="E7873">
        <v>1</v>
      </c>
      <c r="F7873" t="str">
        <f t="shared" si="245"/>
        <v>KR4201H62609_1</v>
      </c>
      <c r="G7873" t="str">
        <f t="shared" si="246"/>
        <v>KR4201H62500_-1</v>
      </c>
    </row>
    <row r="7874" spans="1:7" x14ac:dyDescent="0.3">
      <c r="A7874" t="s">
        <v>29</v>
      </c>
      <c r="B7874" t="s">
        <v>25</v>
      </c>
      <c r="C7874">
        <v>1</v>
      </c>
      <c r="D7874">
        <v>0</v>
      </c>
      <c r="E7874">
        <v>19</v>
      </c>
      <c r="F7874" t="str">
        <f t="shared" ref="F7874:F7937" si="247">A7874&amp;"_"&amp;C7874</f>
        <v>KR4201H62609_1</v>
      </c>
      <c r="G7874" t="str">
        <f t="shared" ref="G7874:G7937" si="248">B7874&amp;"_"&amp;D7874</f>
        <v>KR4201H62500_0</v>
      </c>
    </row>
    <row r="7875" spans="1:7" x14ac:dyDescent="0.3">
      <c r="A7875" t="s">
        <v>29</v>
      </c>
      <c r="B7875" t="s">
        <v>26</v>
      </c>
      <c r="C7875">
        <v>-1</v>
      </c>
      <c r="D7875">
        <v>0</v>
      </c>
      <c r="E7875">
        <v>43</v>
      </c>
      <c r="F7875" t="str">
        <f t="shared" si="247"/>
        <v>KR4201H62609_-1</v>
      </c>
      <c r="G7875" t="str">
        <f t="shared" si="248"/>
        <v>KR4201H62526_0</v>
      </c>
    </row>
    <row r="7876" spans="1:7" x14ac:dyDescent="0.3">
      <c r="A7876" t="s">
        <v>29</v>
      </c>
      <c r="B7876" t="s">
        <v>26</v>
      </c>
      <c r="C7876">
        <v>0</v>
      </c>
      <c r="D7876">
        <v>0</v>
      </c>
      <c r="E7876">
        <v>8</v>
      </c>
      <c r="F7876" t="str">
        <f t="shared" si="247"/>
        <v>KR4201H62609_0</v>
      </c>
      <c r="G7876" t="str">
        <f t="shared" si="248"/>
        <v>KR4201H62526_0</v>
      </c>
    </row>
    <row r="7877" spans="1:7" x14ac:dyDescent="0.3">
      <c r="A7877" t="s">
        <v>29</v>
      </c>
      <c r="B7877" t="s">
        <v>26</v>
      </c>
      <c r="C7877">
        <v>1</v>
      </c>
      <c r="D7877">
        <v>0</v>
      </c>
      <c r="E7877">
        <v>20</v>
      </c>
      <c r="F7877" t="str">
        <f t="shared" si="247"/>
        <v>KR4201H62609_1</v>
      </c>
      <c r="G7877" t="str">
        <f t="shared" si="248"/>
        <v>KR4201H62526_0</v>
      </c>
    </row>
    <row r="7878" spans="1:7" x14ac:dyDescent="0.3">
      <c r="A7878" t="s">
        <v>29</v>
      </c>
      <c r="B7878" t="s">
        <v>27</v>
      </c>
      <c r="C7878">
        <v>-1</v>
      </c>
      <c r="D7878">
        <v>0</v>
      </c>
      <c r="E7878">
        <v>43</v>
      </c>
      <c r="F7878" t="str">
        <f t="shared" si="247"/>
        <v>KR4201H62609_-1</v>
      </c>
      <c r="G7878" t="str">
        <f t="shared" si="248"/>
        <v>KR4201H62559_0</v>
      </c>
    </row>
    <row r="7879" spans="1:7" x14ac:dyDescent="0.3">
      <c r="A7879" t="s">
        <v>29</v>
      </c>
      <c r="B7879" t="s">
        <v>27</v>
      </c>
      <c r="C7879">
        <v>0</v>
      </c>
      <c r="D7879">
        <v>-1</v>
      </c>
      <c r="E7879">
        <v>1</v>
      </c>
      <c r="F7879" t="str">
        <f t="shared" si="247"/>
        <v>KR4201H62609_0</v>
      </c>
      <c r="G7879" t="str">
        <f t="shared" si="248"/>
        <v>KR4201H62559_-1</v>
      </c>
    </row>
    <row r="7880" spans="1:7" x14ac:dyDescent="0.3">
      <c r="A7880" t="s">
        <v>29</v>
      </c>
      <c r="B7880" t="s">
        <v>27</v>
      </c>
      <c r="C7880">
        <v>0</v>
      </c>
      <c r="D7880">
        <v>0</v>
      </c>
      <c r="E7880">
        <v>7</v>
      </c>
      <c r="F7880" t="str">
        <f t="shared" si="247"/>
        <v>KR4201H62609_0</v>
      </c>
      <c r="G7880" t="str">
        <f t="shared" si="248"/>
        <v>KR4201H62559_0</v>
      </c>
    </row>
    <row r="7881" spans="1:7" x14ac:dyDescent="0.3">
      <c r="A7881" t="s">
        <v>29</v>
      </c>
      <c r="B7881" t="s">
        <v>27</v>
      </c>
      <c r="C7881">
        <v>1</v>
      </c>
      <c r="D7881">
        <v>0</v>
      </c>
      <c r="E7881">
        <v>20</v>
      </c>
      <c r="F7881" t="str">
        <f t="shared" si="247"/>
        <v>KR4201H62609_1</v>
      </c>
      <c r="G7881" t="str">
        <f t="shared" si="248"/>
        <v>KR4201H62559_0</v>
      </c>
    </row>
    <row r="7882" spans="1:7" x14ac:dyDescent="0.3">
      <c r="A7882" t="s">
        <v>29</v>
      </c>
      <c r="B7882" t="s">
        <v>28</v>
      </c>
      <c r="C7882">
        <v>-1</v>
      </c>
      <c r="D7882">
        <v>-1</v>
      </c>
      <c r="E7882">
        <v>2</v>
      </c>
      <c r="F7882" t="str">
        <f t="shared" si="247"/>
        <v>KR4201H62609_-1</v>
      </c>
      <c r="G7882" t="str">
        <f t="shared" si="248"/>
        <v>KR4201H62575_-1</v>
      </c>
    </row>
    <row r="7883" spans="1:7" x14ac:dyDescent="0.3">
      <c r="A7883" t="s">
        <v>29</v>
      </c>
      <c r="B7883" t="s">
        <v>28</v>
      </c>
      <c r="C7883">
        <v>-1</v>
      </c>
      <c r="D7883">
        <v>0</v>
      </c>
      <c r="E7883">
        <v>40</v>
      </c>
      <c r="F7883" t="str">
        <f t="shared" si="247"/>
        <v>KR4201H62609_-1</v>
      </c>
      <c r="G7883" t="str">
        <f t="shared" si="248"/>
        <v>KR4201H62575_0</v>
      </c>
    </row>
    <row r="7884" spans="1:7" x14ac:dyDescent="0.3">
      <c r="A7884" t="s">
        <v>29</v>
      </c>
      <c r="B7884" t="s">
        <v>28</v>
      </c>
      <c r="C7884">
        <v>-1</v>
      </c>
      <c r="D7884">
        <v>1</v>
      </c>
      <c r="E7884">
        <v>1</v>
      </c>
      <c r="F7884" t="str">
        <f t="shared" si="247"/>
        <v>KR4201H62609_-1</v>
      </c>
      <c r="G7884" t="str">
        <f t="shared" si="248"/>
        <v>KR4201H62575_1</v>
      </c>
    </row>
    <row r="7885" spans="1:7" x14ac:dyDescent="0.3">
      <c r="A7885" t="s">
        <v>29</v>
      </c>
      <c r="B7885" t="s">
        <v>28</v>
      </c>
      <c r="C7885">
        <v>0</v>
      </c>
      <c r="D7885">
        <v>0</v>
      </c>
      <c r="E7885">
        <v>8</v>
      </c>
      <c r="F7885" t="str">
        <f t="shared" si="247"/>
        <v>KR4201H62609_0</v>
      </c>
      <c r="G7885" t="str">
        <f t="shared" si="248"/>
        <v>KR4201H62575_0</v>
      </c>
    </row>
    <row r="7886" spans="1:7" x14ac:dyDescent="0.3">
      <c r="A7886" t="s">
        <v>29</v>
      </c>
      <c r="B7886" t="s">
        <v>28</v>
      </c>
      <c r="C7886">
        <v>1</v>
      </c>
      <c r="D7886">
        <v>0</v>
      </c>
      <c r="E7886">
        <v>20</v>
      </c>
      <c r="F7886" t="str">
        <f t="shared" si="247"/>
        <v>KR4201H62609_1</v>
      </c>
      <c r="G7886" t="str">
        <f t="shared" si="248"/>
        <v>KR4201H62575_0</v>
      </c>
    </row>
    <row r="7887" spans="1:7" x14ac:dyDescent="0.3">
      <c r="A7887" t="s">
        <v>29</v>
      </c>
      <c r="B7887" t="s">
        <v>29</v>
      </c>
      <c r="C7887">
        <v>-1</v>
      </c>
      <c r="D7887">
        <v>-1</v>
      </c>
      <c r="E7887">
        <v>4</v>
      </c>
      <c r="F7887" t="str">
        <f t="shared" si="247"/>
        <v>KR4201H62609_-1</v>
      </c>
      <c r="G7887" t="str">
        <f t="shared" si="248"/>
        <v>KR4201H62609_-1</v>
      </c>
    </row>
    <row r="7888" spans="1:7" x14ac:dyDescent="0.3">
      <c r="A7888" t="s">
        <v>29</v>
      </c>
      <c r="B7888" t="s">
        <v>29</v>
      </c>
      <c r="C7888">
        <v>-1</v>
      </c>
      <c r="D7888">
        <v>0</v>
      </c>
      <c r="E7888">
        <v>37</v>
      </c>
      <c r="F7888" t="str">
        <f t="shared" si="247"/>
        <v>KR4201H62609_-1</v>
      </c>
      <c r="G7888" t="str">
        <f t="shared" si="248"/>
        <v>KR4201H62609_0</v>
      </c>
    </row>
    <row r="7889" spans="1:7" x14ac:dyDescent="0.3">
      <c r="A7889" t="s">
        <v>29</v>
      </c>
      <c r="B7889" t="s">
        <v>29</v>
      </c>
      <c r="C7889">
        <v>-1</v>
      </c>
      <c r="D7889">
        <v>1</v>
      </c>
      <c r="E7889">
        <v>2</v>
      </c>
      <c r="F7889" t="str">
        <f t="shared" si="247"/>
        <v>KR4201H62609_-1</v>
      </c>
      <c r="G7889" t="str">
        <f t="shared" si="248"/>
        <v>KR4201H62609_1</v>
      </c>
    </row>
    <row r="7890" spans="1:7" x14ac:dyDescent="0.3">
      <c r="A7890" t="s">
        <v>29</v>
      </c>
      <c r="B7890" t="s">
        <v>29</v>
      </c>
      <c r="C7890">
        <v>0</v>
      </c>
      <c r="D7890">
        <v>0</v>
      </c>
      <c r="E7890">
        <v>8</v>
      </c>
      <c r="F7890" t="str">
        <f t="shared" si="247"/>
        <v>KR4201H62609_0</v>
      </c>
      <c r="G7890" t="str">
        <f t="shared" si="248"/>
        <v>KR4201H62609_0</v>
      </c>
    </row>
    <row r="7891" spans="1:7" x14ac:dyDescent="0.3">
      <c r="A7891" t="s">
        <v>29</v>
      </c>
      <c r="B7891" t="s">
        <v>29</v>
      </c>
      <c r="C7891">
        <v>1</v>
      </c>
      <c r="D7891">
        <v>0</v>
      </c>
      <c r="E7891">
        <v>20</v>
      </c>
      <c r="F7891" t="str">
        <f t="shared" si="247"/>
        <v>KR4201H62609_1</v>
      </c>
      <c r="G7891" t="str">
        <f t="shared" si="248"/>
        <v>KR4201H62609_0</v>
      </c>
    </row>
    <row r="7892" spans="1:7" x14ac:dyDescent="0.3">
      <c r="A7892" t="s">
        <v>29</v>
      </c>
      <c r="B7892" t="s">
        <v>30</v>
      </c>
      <c r="C7892">
        <v>-1</v>
      </c>
      <c r="D7892">
        <v>-1</v>
      </c>
      <c r="E7892">
        <v>1</v>
      </c>
      <c r="F7892" t="str">
        <f t="shared" si="247"/>
        <v>KR4201H62609_-1</v>
      </c>
      <c r="G7892" t="str">
        <f t="shared" si="248"/>
        <v>KR4201H62625_-1</v>
      </c>
    </row>
    <row r="7893" spans="1:7" x14ac:dyDescent="0.3">
      <c r="A7893" t="s">
        <v>29</v>
      </c>
      <c r="B7893" t="s">
        <v>30</v>
      </c>
      <c r="C7893">
        <v>-1</v>
      </c>
      <c r="D7893">
        <v>0</v>
      </c>
      <c r="E7893">
        <v>40</v>
      </c>
      <c r="F7893" t="str">
        <f t="shared" si="247"/>
        <v>KR4201H62609_-1</v>
      </c>
      <c r="G7893" t="str">
        <f t="shared" si="248"/>
        <v>KR4201H62625_0</v>
      </c>
    </row>
    <row r="7894" spans="1:7" x14ac:dyDescent="0.3">
      <c r="A7894" t="s">
        <v>29</v>
      </c>
      <c r="B7894" t="s">
        <v>30</v>
      </c>
      <c r="C7894">
        <v>-1</v>
      </c>
      <c r="D7894">
        <v>1</v>
      </c>
      <c r="E7894">
        <v>2</v>
      </c>
      <c r="F7894" t="str">
        <f t="shared" si="247"/>
        <v>KR4201H62609_-1</v>
      </c>
      <c r="G7894" t="str">
        <f t="shared" si="248"/>
        <v>KR4201H62625_1</v>
      </c>
    </row>
    <row r="7895" spans="1:7" x14ac:dyDescent="0.3">
      <c r="A7895" t="s">
        <v>29</v>
      </c>
      <c r="B7895" t="s">
        <v>30</v>
      </c>
      <c r="C7895">
        <v>0</v>
      </c>
      <c r="D7895">
        <v>0</v>
      </c>
      <c r="E7895">
        <v>8</v>
      </c>
      <c r="F7895" t="str">
        <f t="shared" si="247"/>
        <v>KR4201H62609_0</v>
      </c>
      <c r="G7895" t="str">
        <f t="shared" si="248"/>
        <v>KR4201H62625_0</v>
      </c>
    </row>
    <row r="7896" spans="1:7" x14ac:dyDescent="0.3">
      <c r="A7896" t="s">
        <v>29</v>
      </c>
      <c r="B7896" t="s">
        <v>30</v>
      </c>
      <c r="C7896">
        <v>1</v>
      </c>
      <c r="D7896">
        <v>0</v>
      </c>
      <c r="E7896">
        <v>18</v>
      </c>
      <c r="F7896" t="str">
        <f t="shared" si="247"/>
        <v>KR4201H62609_1</v>
      </c>
      <c r="G7896" t="str">
        <f t="shared" si="248"/>
        <v>KR4201H62625_0</v>
      </c>
    </row>
    <row r="7897" spans="1:7" x14ac:dyDescent="0.3">
      <c r="A7897" t="s">
        <v>29</v>
      </c>
      <c r="B7897" t="s">
        <v>30</v>
      </c>
      <c r="C7897">
        <v>1</v>
      </c>
      <c r="D7897">
        <v>1</v>
      </c>
      <c r="E7897">
        <v>2</v>
      </c>
      <c r="F7897" t="str">
        <f t="shared" si="247"/>
        <v>KR4201H62609_1</v>
      </c>
      <c r="G7897" t="str">
        <f t="shared" si="248"/>
        <v>KR4201H62625_1</v>
      </c>
    </row>
    <row r="7898" spans="1:7" x14ac:dyDescent="0.3">
      <c r="A7898" t="s">
        <v>29</v>
      </c>
      <c r="B7898" t="s">
        <v>31</v>
      </c>
      <c r="C7898">
        <v>-1</v>
      </c>
      <c r="D7898">
        <v>-1</v>
      </c>
      <c r="E7898">
        <v>6</v>
      </c>
      <c r="F7898" t="str">
        <f t="shared" si="247"/>
        <v>KR4201H62609_-1</v>
      </c>
      <c r="G7898" t="str">
        <f t="shared" si="248"/>
        <v>KR4201H62658_-1</v>
      </c>
    </row>
    <row r="7899" spans="1:7" x14ac:dyDescent="0.3">
      <c r="A7899" t="s">
        <v>29</v>
      </c>
      <c r="B7899" t="s">
        <v>31</v>
      </c>
      <c r="C7899">
        <v>-1</v>
      </c>
      <c r="D7899">
        <v>0</v>
      </c>
      <c r="E7899">
        <v>34</v>
      </c>
      <c r="F7899" t="str">
        <f t="shared" si="247"/>
        <v>KR4201H62609_-1</v>
      </c>
      <c r="G7899" t="str">
        <f t="shared" si="248"/>
        <v>KR4201H62658_0</v>
      </c>
    </row>
    <row r="7900" spans="1:7" x14ac:dyDescent="0.3">
      <c r="A7900" t="s">
        <v>29</v>
      </c>
      <c r="B7900" t="s">
        <v>31</v>
      </c>
      <c r="C7900">
        <v>-1</v>
      </c>
      <c r="D7900">
        <v>1</v>
      </c>
      <c r="E7900">
        <v>3</v>
      </c>
      <c r="F7900" t="str">
        <f t="shared" si="247"/>
        <v>KR4201H62609_-1</v>
      </c>
      <c r="G7900" t="str">
        <f t="shared" si="248"/>
        <v>KR4201H62658_1</v>
      </c>
    </row>
    <row r="7901" spans="1:7" x14ac:dyDescent="0.3">
      <c r="A7901" t="s">
        <v>29</v>
      </c>
      <c r="B7901" t="s">
        <v>31</v>
      </c>
      <c r="C7901">
        <v>0</v>
      </c>
      <c r="D7901">
        <v>-1</v>
      </c>
      <c r="E7901">
        <v>1</v>
      </c>
      <c r="F7901" t="str">
        <f t="shared" si="247"/>
        <v>KR4201H62609_0</v>
      </c>
      <c r="G7901" t="str">
        <f t="shared" si="248"/>
        <v>KR4201H62658_-1</v>
      </c>
    </row>
    <row r="7902" spans="1:7" x14ac:dyDescent="0.3">
      <c r="A7902" t="s">
        <v>29</v>
      </c>
      <c r="B7902" t="s">
        <v>31</v>
      </c>
      <c r="C7902">
        <v>0</v>
      </c>
      <c r="D7902">
        <v>0</v>
      </c>
      <c r="E7902">
        <v>7</v>
      </c>
      <c r="F7902" t="str">
        <f t="shared" si="247"/>
        <v>KR4201H62609_0</v>
      </c>
      <c r="G7902" t="str">
        <f t="shared" si="248"/>
        <v>KR4201H62658_0</v>
      </c>
    </row>
    <row r="7903" spans="1:7" x14ac:dyDescent="0.3">
      <c r="A7903" t="s">
        <v>29</v>
      </c>
      <c r="B7903" t="s">
        <v>31</v>
      </c>
      <c r="C7903">
        <v>1</v>
      </c>
      <c r="D7903">
        <v>0</v>
      </c>
      <c r="E7903">
        <v>19</v>
      </c>
      <c r="F7903" t="str">
        <f t="shared" si="247"/>
        <v>KR4201H62609_1</v>
      </c>
      <c r="G7903" t="str">
        <f t="shared" si="248"/>
        <v>KR4201H62658_0</v>
      </c>
    </row>
    <row r="7904" spans="1:7" x14ac:dyDescent="0.3">
      <c r="A7904" t="s">
        <v>29</v>
      </c>
      <c r="B7904" t="s">
        <v>31</v>
      </c>
      <c r="C7904">
        <v>1</v>
      </c>
      <c r="D7904">
        <v>1</v>
      </c>
      <c r="E7904">
        <v>1</v>
      </c>
      <c r="F7904" t="str">
        <f t="shared" si="247"/>
        <v>KR4201H62609_1</v>
      </c>
      <c r="G7904" t="str">
        <f t="shared" si="248"/>
        <v>KR4201H62658_1</v>
      </c>
    </row>
    <row r="7905" spans="1:7" x14ac:dyDescent="0.3">
      <c r="A7905" t="s">
        <v>29</v>
      </c>
      <c r="B7905" t="s">
        <v>32</v>
      </c>
      <c r="C7905">
        <v>-1</v>
      </c>
      <c r="D7905">
        <v>-1</v>
      </c>
      <c r="E7905">
        <v>4</v>
      </c>
      <c r="F7905" t="str">
        <f t="shared" si="247"/>
        <v>KR4201H62609_-1</v>
      </c>
      <c r="G7905" t="str">
        <f t="shared" si="248"/>
        <v>KR4201H62674_-1</v>
      </c>
    </row>
    <row r="7906" spans="1:7" x14ac:dyDescent="0.3">
      <c r="A7906" t="s">
        <v>29</v>
      </c>
      <c r="B7906" t="s">
        <v>32</v>
      </c>
      <c r="C7906">
        <v>-1</v>
      </c>
      <c r="D7906">
        <v>0</v>
      </c>
      <c r="E7906">
        <v>39</v>
      </c>
      <c r="F7906" t="str">
        <f t="shared" si="247"/>
        <v>KR4201H62609_-1</v>
      </c>
      <c r="G7906" t="str">
        <f t="shared" si="248"/>
        <v>KR4201H62674_0</v>
      </c>
    </row>
    <row r="7907" spans="1:7" x14ac:dyDescent="0.3">
      <c r="A7907" t="s">
        <v>29</v>
      </c>
      <c r="B7907" t="s">
        <v>32</v>
      </c>
      <c r="C7907">
        <v>0</v>
      </c>
      <c r="D7907">
        <v>-1</v>
      </c>
      <c r="E7907">
        <v>1</v>
      </c>
      <c r="F7907" t="str">
        <f t="shared" si="247"/>
        <v>KR4201H62609_0</v>
      </c>
      <c r="G7907" t="str">
        <f t="shared" si="248"/>
        <v>KR4201H62674_-1</v>
      </c>
    </row>
    <row r="7908" spans="1:7" x14ac:dyDescent="0.3">
      <c r="A7908" t="s">
        <v>29</v>
      </c>
      <c r="B7908" t="s">
        <v>32</v>
      </c>
      <c r="C7908">
        <v>0</v>
      </c>
      <c r="D7908">
        <v>0</v>
      </c>
      <c r="E7908">
        <v>7</v>
      </c>
      <c r="F7908" t="str">
        <f t="shared" si="247"/>
        <v>KR4201H62609_0</v>
      </c>
      <c r="G7908" t="str">
        <f t="shared" si="248"/>
        <v>KR4201H62674_0</v>
      </c>
    </row>
    <row r="7909" spans="1:7" x14ac:dyDescent="0.3">
      <c r="A7909" t="s">
        <v>29</v>
      </c>
      <c r="B7909" t="s">
        <v>32</v>
      </c>
      <c r="C7909">
        <v>1</v>
      </c>
      <c r="D7909">
        <v>0</v>
      </c>
      <c r="E7909">
        <v>18</v>
      </c>
      <c r="F7909" t="str">
        <f t="shared" si="247"/>
        <v>KR4201H62609_1</v>
      </c>
      <c r="G7909" t="str">
        <f t="shared" si="248"/>
        <v>KR4201H62674_0</v>
      </c>
    </row>
    <row r="7910" spans="1:7" x14ac:dyDescent="0.3">
      <c r="A7910" t="s">
        <v>29</v>
      </c>
      <c r="B7910" t="s">
        <v>32</v>
      </c>
      <c r="C7910">
        <v>1</v>
      </c>
      <c r="D7910">
        <v>1</v>
      </c>
      <c r="E7910">
        <v>2</v>
      </c>
      <c r="F7910" t="str">
        <f t="shared" si="247"/>
        <v>KR4201H62609_1</v>
      </c>
      <c r="G7910" t="str">
        <f t="shared" si="248"/>
        <v>KR4201H62674_1</v>
      </c>
    </row>
    <row r="7911" spans="1:7" x14ac:dyDescent="0.3">
      <c r="A7911" t="s">
        <v>29</v>
      </c>
      <c r="B7911" t="s">
        <v>33</v>
      </c>
      <c r="C7911">
        <v>-1</v>
      </c>
      <c r="D7911">
        <v>-1</v>
      </c>
      <c r="E7911">
        <v>1</v>
      </c>
      <c r="F7911" t="str">
        <f t="shared" si="247"/>
        <v>KR4201H62609_-1</v>
      </c>
      <c r="G7911" t="str">
        <f t="shared" si="248"/>
        <v>KR4201H62708_-1</v>
      </c>
    </row>
    <row r="7912" spans="1:7" x14ac:dyDescent="0.3">
      <c r="A7912" t="s">
        <v>29</v>
      </c>
      <c r="B7912" t="s">
        <v>33</v>
      </c>
      <c r="C7912">
        <v>-1</v>
      </c>
      <c r="D7912">
        <v>0</v>
      </c>
      <c r="E7912">
        <v>41</v>
      </c>
      <c r="F7912" t="str">
        <f t="shared" si="247"/>
        <v>KR4201H62609_-1</v>
      </c>
      <c r="G7912" t="str">
        <f t="shared" si="248"/>
        <v>KR4201H62708_0</v>
      </c>
    </row>
    <row r="7913" spans="1:7" x14ac:dyDescent="0.3">
      <c r="A7913" t="s">
        <v>29</v>
      </c>
      <c r="B7913" t="s">
        <v>33</v>
      </c>
      <c r="C7913">
        <v>-1</v>
      </c>
      <c r="D7913">
        <v>1</v>
      </c>
      <c r="E7913">
        <v>1</v>
      </c>
      <c r="F7913" t="str">
        <f t="shared" si="247"/>
        <v>KR4201H62609_-1</v>
      </c>
      <c r="G7913" t="str">
        <f t="shared" si="248"/>
        <v>KR4201H62708_1</v>
      </c>
    </row>
    <row r="7914" spans="1:7" x14ac:dyDescent="0.3">
      <c r="A7914" t="s">
        <v>29</v>
      </c>
      <c r="B7914" t="s">
        <v>33</v>
      </c>
      <c r="C7914">
        <v>0</v>
      </c>
      <c r="D7914">
        <v>-1</v>
      </c>
      <c r="E7914">
        <v>1</v>
      </c>
      <c r="F7914" t="str">
        <f t="shared" si="247"/>
        <v>KR4201H62609_0</v>
      </c>
      <c r="G7914" t="str">
        <f t="shared" si="248"/>
        <v>KR4201H62708_-1</v>
      </c>
    </row>
    <row r="7915" spans="1:7" x14ac:dyDescent="0.3">
      <c r="A7915" t="s">
        <v>29</v>
      </c>
      <c r="B7915" t="s">
        <v>33</v>
      </c>
      <c r="C7915">
        <v>0</v>
      </c>
      <c r="D7915">
        <v>0</v>
      </c>
      <c r="E7915">
        <v>6</v>
      </c>
      <c r="F7915" t="str">
        <f t="shared" si="247"/>
        <v>KR4201H62609_0</v>
      </c>
      <c r="G7915" t="str">
        <f t="shared" si="248"/>
        <v>KR4201H62708_0</v>
      </c>
    </row>
    <row r="7916" spans="1:7" x14ac:dyDescent="0.3">
      <c r="A7916" t="s">
        <v>29</v>
      </c>
      <c r="B7916" t="s">
        <v>33</v>
      </c>
      <c r="C7916">
        <v>0</v>
      </c>
      <c r="D7916">
        <v>1</v>
      </c>
      <c r="E7916">
        <v>1</v>
      </c>
      <c r="F7916" t="str">
        <f t="shared" si="247"/>
        <v>KR4201H62609_0</v>
      </c>
      <c r="G7916" t="str">
        <f t="shared" si="248"/>
        <v>KR4201H62708_1</v>
      </c>
    </row>
    <row r="7917" spans="1:7" x14ac:dyDescent="0.3">
      <c r="A7917" t="s">
        <v>29</v>
      </c>
      <c r="B7917" t="s">
        <v>33</v>
      </c>
      <c r="C7917">
        <v>1</v>
      </c>
      <c r="D7917">
        <v>-1</v>
      </c>
      <c r="E7917">
        <v>1</v>
      </c>
      <c r="F7917" t="str">
        <f t="shared" si="247"/>
        <v>KR4201H62609_1</v>
      </c>
      <c r="G7917" t="str">
        <f t="shared" si="248"/>
        <v>KR4201H62708_-1</v>
      </c>
    </row>
    <row r="7918" spans="1:7" x14ac:dyDescent="0.3">
      <c r="A7918" t="s">
        <v>29</v>
      </c>
      <c r="B7918" t="s">
        <v>33</v>
      </c>
      <c r="C7918">
        <v>1</v>
      </c>
      <c r="D7918">
        <v>0</v>
      </c>
      <c r="E7918">
        <v>18</v>
      </c>
      <c r="F7918" t="str">
        <f t="shared" si="247"/>
        <v>KR4201H62609_1</v>
      </c>
      <c r="G7918" t="str">
        <f t="shared" si="248"/>
        <v>KR4201H62708_0</v>
      </c>
    </row>
    <row r="7919" spans="1:7" x14ac:dyDescent="0.3">
      <c r="A7919" t="s">
        <v>29</v>
      </c>
      <c r="B7919" t="s">
        <v>33</v>
      </c>
      <c r="C7919">
        <v>1</v>
      </c>
      <c r="D7919">
        <v>1</v>
      </c>
      <c r="E7919">
        <v>1</v>
      </c>
      <c r="F7919" t="str">
        <f t="shared" si="247"/>
        <v>KR4201H62609_1</v>
      </c>
      <c r="G7919" t="str">
        <f t="shared" si="248"/>
        <v>KR4201H62708_1</v>
      </c>
    </row>
    <row r="7920" spans="1:7" x14ac:dyDescent="0.3">
      <c r="A7920" t="s">
        <v>29</v>
      </c>
      <c r="B7920" t="s">
        <v>34</v>
      </c>
      <c r="C7920">
        <v>-1</v>
      </c>
      <c r="D7920">
        <v>-1</v>
      </c>
      <c r="E7920">
        <v>4</v>
      </c>
      <c r="F7920" t="str">
        <f t="shared" si="247"/>
        <v>KR4201H62609_-1</v>
      </c>
      <c r="G7920" t="str">
        <f t="shared" si="248"/>
        <v>KR4201H62724_-1</v>
      </c>
    </row>
    <row r="7921" spans="1:7" x14ac:dyDescent="0.3">
      <c r="A7921" t="s">
        <v>29</v>
      </c>
      <c r="B7921" t="s">
        <v>34</v>
      </c>
      <c r="C7921">
        <v>-1</v>
      </c>
      <c r="D7921">
        <v>0</v>
      </c>
      <c r="E7921">
        <v>39</v>
      </c>
      <c r="F7921" t="str">
        <f t="shared" si="247"/>
        <v>KR4201H62609_-1</v>
      </c>
      <c r="G7921" t="str">
        <f t="shared" si="248"/>
        <v>KR4201H62724_0</v>
      </c>
    </row>
    <row r="7922" spans="1:7" x14ac:dyDescent="0.3">
      <c r="A7922" t="s">
        <v>29</v>
      </c>
      <c r="B7922" t="s">
        <v>34</v>
      </c>
      <c r="C7922">
        <v>0</v>
      </c>
      <c r="D7922">
        <v>-1</v>
      </c>
      <c r="E7922">
        <v>1</v>
      </c>
      <c r="F7922" t="str">
        <f t="shared" si="247"/>
        <v>KR4201H62609_0</v>
      </c>
      <c r="G7922" t="str">
        <f t="shared" si="248"/>
        <v>KR4201H62724_-1</v>
      </c>
    </row>
    <row r="7923" spans="1:7" x14ac:dyDescent="0.3">
      <c r="A7923" t="s">
        <v>29</v>
      </c>
      <c r="B7923" t="s">
        <v>34</v>
      </c>
      <c r="C7923">
        <v>0</v>
      </c>
      <c r="D7923">
        <v>0</v>
      </c>
      <c r="E7923">
        <v>7</v>
      </c>
      <c r="F7923" t="str">
        <f t="shared" si="247"/>
        <v>KR4201H62609_0</v>
      </c>
      <c r="G7923" t="str">
        <f t="shared" si="248"/>
        <v>KR4201H62724_0</v>
      </c>
    </row>
    <row r="7924" spans="1:7" x14ac:dyDescent="0.3">
      <c r="A7924" t="s">
        <v>29</v>
      </c>
      <c r="B7924" t="s">
        <v>34</v>
      </c>
      <c r="C7924">
        <v>1</v>
      </c>
      <c r="D7924">
        <v>0</v>
      </c>
      <c r="E7924">
        <v>18</v>
      </c>
      <c r="F7924" t="str">
        <f t="shared" si="247"/>
        <v>KR4201H62609_1</v>
      </c>
      <c r="G7924" t="str">
        <f t="shared" si="248"/>
        <v>KR4201H62724_0</v>
      </c>
    </row>
    <row r="7925" spans="1:7" x14ac:dyDescent="0.3">
      <c r="A7925" t="s">
        <v>29</v>
      </c>
      <c r="B7925" t="s">
        <v>34</v>
      </c>
      <c r="C7925">
        <v>1</v>
      </c>
      <c r="D7925">
        <v>1</v>
      </c>
      <c r="E7925">
        <v>2</v>
      </c>
      <c r="F7925" t="str">
        <f t="shared" si="247"/>
        <v>KR4201H62609_1</v>
      </c>
      <c r="G7925" t="str">
        <f t="shared" si="248"/>
        <v>KR4201H62724_1</v>
      </c>
    </row>
    <row r="7926" spans="1:7" x14ac:dyDescent="0.3">
      <c r="A7926" t="s">
        <v>29</v>
      </c>
      <c r="B7926" t="s">
        <v>35</v>
      </c>
      <c r="C7926">
        <v>-1</v>
      </c>
      <c r="D7926">
        <v>-1</v>
      </c>
      <c r="E7926">
        <v>6</v>
      </c>
      <c r="F7926" t="str">
        <f t="shared" si="247"/>
        <v>KR4201H62609_-1</v>
      </c>
      <c r="G7926" t="str">
        <f t="shared" si="248"/>
        <v>KR4201H62757_-1</v>
      </c>
    </row>
    <row r="7927" spans="1:7" x14ac:dyDescent="0.3">
      <c r="A7927" t="s">
        <v>29</v>
      </c>
      <c r="B7927" t="s">
        <v>35</v>
      </c>
      <c r="C7927">
        <v>-1</v>
      </c>
      <c r="D7927">
        <v>0</v>
      </c>
      <c r="E7927">
        <v>37</v>
      </c>
      <c r="F7927" t="str">
        <f t="shared" si="247"/>
        <v>KR4201H62609_-1</v>
      </c>
      <c r="G7927" t="str">
        <f t="shared" si="248"/>
        <v>KR4201H62757_0</v>
      </c>
    </row>
    <row r="7928" spans="1:7" x14ac:dyDescent="0.3">
      <c r="A7928" t="s">
        <v>29</v>
      </c>
      <c r="B7928" t="s">
        <v>35</v>
      </c>
      <c r="C7928">
        <v>0</v>
      </c>
      <c r="D7928">
        <v>-1</v>
      </c>
      <c r="E7928">
        <v>2</v>
      </c>
      <c r="F7928" t="str">
        <f t="shared" si="247"/>
        <v>KR4201H62609_0</v>
      </c>
      <c r="G7928" t="str">
        <f t="shared" si="248"/>
        <v>KR4201H62757_-1</v>
      </c>
    </row>
    <row r="7929" spans="1:7" x14ac:dyDescent="0.3">
      <c r="A7929" t="s">
        <v>29</v>
      </c>
      <c r="B7929" t="s">
        <v>35</v>
      </c>
      <c r="C7929">
        <v>0</v>
      </c>
      <c r="D7929">
        <v>0</v>
      </c>
      <c r="E7929">
        <v>6</v>
      </c>
      <c r="F7929" t="str">
        <f t="shared" si="247"/>
        <v>KR4201H62609_0</v>
      </c>
      <c r="G7929" t="str">
        <f t="shared" si="248"/>
        <v>KR4201H62757_0</v>
      </c>
    </row>
    <row r="7930" spans="1:7" x14ac:dyDescent="0.3">
      <c r="A7930" t="s">
        <v>29</v>
      </c>
      <c r="B7930" t="s">
        <v>35</v>
      </c>
      <c r="C7930">
        <v>1</v>
      </c>
      <c r="D7930">
        <v>0</v>
      </c>
      <c r="E7930">
        <v>18</v>
      </c>
      <c r="F7930" t="str">
        <f t="shared" si="247"/>
        <v>KR4201H62609_1</v>
      </c>
      <c r="G7930" t="str">
        <f t="shared" si="248"/>
        <v>KR4201H62757_0</v>
      </c>
    </row>
    <row r="7931" spans="1:7" x14ac:dyDescent="0.3">
      <c r="A7931" t="s">
        <v>29</v>
      </c>
      <c r="B7931" t="s">
        <v>35</v>
      </c>
      <c r="C7931">
        <v>1</v>
      </c>
      <c r="D7931">
        <v>1</v>
      </c>
      <c r="E7931">
        <v>2</v>
      </c>
      <c r="F7931" t="str">
        <f t="shared" si="247"/>
        <v>KR4201H62609_1</v>
      </c>
      <c r="G7931" t="str">
        <f t="shared" si="248"/>
        <v>KR4201H62757_1</v>
      </c>
    </row>
    <row r="7932" spans="1:7" x14ac:dyDescent="0.3">
      <c r="A7932" t="s">
        <v>29</v>
      </c>
      <c r="B7932" t="s">
        <v>36</v>
      </c>
      <c r="C7932">
        <v>-1</v>
      </c>
      <c r="D7932">
        <v>-1</v>
      </c>
      <c r="E7932">
        <v>1</v>
      </c>
      <c r="F7932" t="str">
        <f t="shared" si="247"/>
        <v>KR4201H62609_-1</v>
      </c>
      <c r="G7932" t="str">
        <f t="shared" si="248"/>
        <v>KR4201H62773_-1</v>
      </c>
    </row>
    <row r="7933" spans="1:7" x14ac:dyDescent="0.3">
      <c r="A7933" t="s">
        <v>29</v>
      </c>
      <c r="B7933" t="s">
        <v>36</v>
      </c>
      <c r="C7933">
        <v>-1</v>
      </c>
      <c r="D7933">
        <v>0</v>
      </c>
      <c r="E7933">
        <v>42</v>
      </c>
      <c r="F7933" t="str">
        <f t="shared" si="247"/>
        <v>KR4201H62609_-1</v>
      </c>
      <c r="G7933" t="str">
        <f t="shared" si="248"/>
        <v>KR4201H62773_0</v>
      </c>
    </row>
    <row r="7934" spans="1:7" x14ac:dyDescent="0.3">
      <c r="A7934" t="s">
        <v>29</v>
      </c>
      <c r="B7934" t="s">
        <v>36</v>
      </c>
      <c r="C7934">
        <v>0</v>
      </c>
      <c r="D7934">
        <v>0</v>
      </c>
      <c r="E7934">
        <v>8</v>
      </c>
      <c r="F7934" t="str">
        <f t="shared" si="247"/>
        <v>KR4201H62609_0</v>
      </c>
      <c r="G7934" t="str">
        <f t="shared" si="248"/>
        <v>KR4201H62773_0</v>
      </c>
    </row>
    <row r="7935" spans="1:7" x14ac:dyDescent="0.3">
      <c r="A7935" t="s">
        <v>29</v>
      </c>
      <c r="B7935" t="s">
        <v>36</v>
      </c>
      <c r="C7935">
        <v>1</v>
      </c>
      <c r="D7935">
        <v>-1</v>
      </c>
      <c r="E7935">
        <v>1</v>
      </c>
      <c r="F7935" t="str">
        <f t="shared" si="247"/>
        <v>KR4201H62609_1</v>
      </c>
      <c r="G7935" t="str">
        <f t="shared" si="248"/>
        <v>KR4201H62773_-1</v>
      </c>
    </row>
    <row r="7936" spans="1:7" x14ac:dyDescent="0.3">
      <c r="A7936" t="s">
        <v>29</v>
      </c>
      <c r="B7936" t="s">
        <v>36</v>
      </c>
      <c r="C7936">
        <v>1</v>
      </c>
      <c r="D7936">
        <v>0</v>
      </c>
      <c r="E7936">
        <v>19</v>
      </c>
      <c r="F7936" t="str">
        <f t="shared" si="247"/>
        <v>KR4201H62609_1</v>
      </c>
      <c r="G7936" t="str">
        <f t="shared" si="248"/>
        <v>KR4201H62773_0</v>
      </c>
    </row>
    <row r="7937" spans="1:7" x14ac:dyDescent="0.3">
      <c r="A7937" t="s">
        <v>29</v>
      </c>
      <c r="B7937" t="s">
        <v>37</v>
      </c>
      <c r="C7937">
        <v>-1</v>
      </c>
      <c r="D7937">
        <v>0</v>
      </c>
      <c r="E7937">
        <v>43</v>
      </c>
      <c r="F7937" t="str">
        <f t="shared" si="247"/>
        <v>KR4201H62609_-1</v>
      </c>
      <c r="G7937" t="str">
        <f t="shared" si="248"/>
        <v>KR4201H62807_0</v>
      </c>
    </row>
    <row r="7938" spans="1:7" x14ac:dyDescent="0.3">
      <c r="A7938" t="s">
        <v>29</v>
      </c>
      <c r="B7938" t="s">
        <v>37</v>
      </c>
      <c r="C7938">
        <v>0</v>
      </c>
      <c r="D7938">
        <v>0</v>
      </c>
      <c r="E7938">
        <v>8</v>
      </c>
      <c r="F7938" t="str">
        <f t="shared" ref="F7938:F8001" si="249">A7938&amp;"_"&amp;C7938</f>
        <v>KR4201H62609_0</v>
      </c>
      <c r="G7938" t="str">
        <f t="shared" ref="G7938:G8001" si="250">B7938&amp;"_"&amp;D7938</f>
        <v>KR4201H62807_0</v>
      </c>
    </row>
    <row r="7939" spans="1:7" x14ac:dyDescent="0.3">
      <c r="A7939" t="s">
        <v>29</v>
      </c>
      <c r="B7939" t="s">
        <v>37</v>
      </c>
      <c r="C7939">
        <v>1</v>
      </c>
      <c r="D7939">
        <v>0</v>
      </c>
      <c r="E7939">
        <v>18</v>
      </c>
      <c r="F7939" t="str">
        <f t="shared" si="249"/>
        <v>KR4201H62609_1</v>
      </c>
      <c r="G7939" t="str">
        <f t="shared" si="250"/>
        <v>KR4201H62807_0</v>
      </c>
    </row>
    <row r="7940" spans="1:7" x14ac:dyDescent="0.3">
      <c r="A7940" t="s">
        <v>29</v>
      </c>
      <c r="B7940" t="s">
        <v>37</v>
      </c>
      <c r="C7940">
        <v>1</v>
      </c>
      <c r="D7940">
        <v>1</v>
      </c>
      <c r="E7940">
        <v>2</v>
      </c>
      <c r="F7940" t="str">
        <f t="shared" si="249"/>
        <v>KR4201H62609_1</v>
      </c>
      <c r="G7940" t="str">
        <f t="shared" si="250"/>
        <v>KR4201H62807_1</v>
      </c>
    </row>
    <row r="7941" spans="1:7" x14ac:dyDescent="0.3">
      <c r="A7941" t="s">
        <v>29</v>
      </c>
      <c r="B7941" t="s">
        <v>38</v>
      </c>
      <c r="C7941">
        <v>-1</v>
      </c>
      <c r="D7941">
        <v>0</v>
      </c>
      <c r="E7941">
        <v>43</v>
      </c>
      <c r="F7941" t="str">
        <f t="shared" si="249"/>
        <v>KR4201H62609_-1</v>
      </c>
      <c r="G7941" t="str">
        <f t="shared" si="250"/>
        <v>KR4201H62823_0</v>
      </c>
    </row>
    <row r="7942" spans="1:7" x14ac:dyDescent="0.3">
      <c r="A7942" t="s">
        <v>29</v>
      </c>
      <c r="B7942" t="s">
        <v>38</v>
      </c>
      <c r="C7942">
        <v>0</v>
      </c>
      <c r="D7942">
        <v>0</v>
      </c>
      <c r="E7942">
        <v>8</v>
      </c>
      <c r="F7942" t="str">
        <f t="shared" si="249"/>
        <v>KR4201H62609_0</v>
      </c>
      <c r="G7942" t="str">
        <f t="shared" si="250"/>
        <v>KR4201H62823_0</v>
      </c>
    </row>
    <row r="7943" spans="1:7" x14ac:dyDescent="0.3">
      <c r="A7943" t="s">
        <v>29</v>
      </c>
      <c r="B7943" t="s">
        <v>38</v>
      </c>
      <c r="C7943">
        <v>1</v>
      </c>
      <c r="D7943">
        <v>0</v>
      </c>
      <c r="E7943">
        <v>19</v>
      </c>
      <c r="F7943" t="str">
        <f t="shared" si="249"/>
        <v>KR4201H62609_1</v>
      </c>
      <c r="G7943" t="str">
        <f t="shared" si="250"/>
        <v>KR4201H62823_0</v>
      </c>
    </row>
    <row r="7944" spans="1:7" x14ac:dyDescent="0.3">
      <c r="A7944" t="s">
        <v>29</v>
      </c>
      <c r="B7944" t="s">
        <v>38</v>
      </c>
      <c r="C7944">
        <v>1</v>
      </c>
      <c r="D7944">
        <v>1</v>
      </c>
      <c r="E7944">
        <v>1</v>
      </c>
      <c r="F7944" t="str">
        <f t="shared" si="249"/>
        <v>KR4201H62609_1</v>
      </c>
      <c r="G7944" t="str">
        <f t="shared" si="250"/>
        <v>KR4201H62823_1</v>
      </c>
    </row>
    <row r="7945" spans="1:7" x14ac:dyDescent="0.3">
      <c r="A7945" t="s">
        <v>29</v>
      </c>
      <c r="B7945" t="s">
        <v>39</v>
      </c>
      <c r="C7945">
        <v>-1</v>
      </c>
      <c r="D7945">
        <v>-1</v>
      </c>
      <c r="E7945">
        <v>2</v>
      </c>
      <c r="F7945" t="str">
        <f t="shared" si="249"/>
        <v>KR4201H62609_-1</v>
      </c>
      <c r="G7945" t="str">
        <f t="shared" si="250"/>
        <v>KR4201H62856_-1</v>
      </c>
    </row>
    <row r="7946" spans="1:7" x14ac:dyDescent="0.3">
      <c r="A7946" t="s">
        <v>29</v>
      </c>
      <c r="B7946" t="s">
        <v>39</v>
      </c>
      <c r="C7946">
        <v>-1</v>
      </c>
      <c r="D7946">
        <v>0</v>
      </c>
      <c r="E7946">
        <v>41</v>
      </c>
      <c r="F7946" t="str">
        <f t="shared" si="249"/>
        <v>KR4201H62609_-1</v>
      </c>
      <c r="G7946" t="str">
        <f t="shared" si="250"/>
        <v>KR4201H62856_0</v>
      </c>
    </row>
    <row r="7947" spans="1:7" x14ac:dyDescent="0.3">
      <c r="A7947" t="s">
        <v>29</v>
      </c>
      <c r="B7947" t="s">
        <v>39</v>
      </c>
      <c r="C7947">
        <v>0</v>
      </c>
      <c r="D7947">
        <v>-1</v>
      </c>
      <c r="E7947">
        <v>1</v>
      </c>
      <c r="F7947" t="str">
        <f t="shared" si="249"/>
        <v>KR4201H62609_0</v>
      </c>
      <c r="G7947" t="str">
        <f t="shared" si="250"/>
        <v>KR4201H62856_-1</v>
      </c>
    </row>
    <row r="7948" spans="1:7" x14ac:dyDescent="0.3">
      <c r="A7948" t="s">
        <v>29</v>
      </c>
      <c r="B7948" t="s">
        <v>39</v>
      </c>
      <c r="C7948">
        <v>0</v>
      </c>
      <c r="D7948">
        <v>0</v>
      </c>
      <c r="E7948">
        <v>7</v>
      </c>
      <c r="F7948" t="str">
        <f t="shared" si="249"/>
        <v>KR4201H62609_0</v>
      </c>
      <c r="G7948" t="str">
        <f t="shared" si="250"/>
        <v>KR4201H62856_0</v>
      </c>
    </row>
    <row r="7949" spans="1:7" x14ac:dyDescent="0.3">
      <c r="A7949" t="s">
        <v>29</v>
      </c>
      <c r="B7949" t="s">
        <v>39</v>
      </c>
      <c r="C7949">
        <v>1</v>
      </c>
      <c r="D7949">
        <v>-1</v>
      </c>
      <c r="E7949">
        <v>2</v>
      </c>
      <c r="F7949" t="str">
        <f t="shared" si="249"/>
        <v>KR4201H62609_1</v>
      </c>
      <c r="G7949" t="str">
        <f t="shared" si="250"/>
        <v>KR4201H62856_-1</v>
      </c>
    </row>
    <row r="7950" spans="1:7" x14ac:dyDescent="0.3">
      <c r="A7950" t="s">
        <v>29</v>
      </c>
      <c r="B7950" t="s">
        <v>39</v>
      </c>
      <c r="C7950">
        <v>1</v>
      </c>
      <c r="D7950">
        <v>0</v>
      </c>
      <c r="E7950">
        <v>18</v>
      </c>
      <c r="F7950" t="str">
        <f t="shared" si="249"/>
        <v>KR4201H62609_1</v>
      </c>
      <c r="G7950" t="str">
        <f t="shared" si="250"/>
        <v>KR4201H62856_0</v>
      </c>
    </row>
    <row r="7951" spans="1:7" x14ac:dyDescent="0.3">
      <c r="A7951" t="s">
        <v>29</v>
      </c>
      <c r="B7951" t="s">
        <v>40</v>
      </c>
      <c r="C7951">
        <v>-1</v>
      </c>
      <c r="D7951">
        <v>0</v>
      </c>
      <c r="E7951">
        <v>43</v>
      </c>
      <c r="F7951" t="str">
        <f t="shared" si="249"/>
        <v>KR4201H62609_-1</v>
      </c>
      <c r="G7951" t="str">
        <f t="shared" si="250"/>
        <v>KR4201H72376_0</v>
      </c>
    </row>
    <row r="7952" spans="1:7" x14ac:dyDescent="0.3">
      <c r="A7952" t="s">
        <v>29</v>
      </c>
      <c r="B7952" t="s">
        <v>40</v>
      </c>
      <c r="C7952">
        <v>0</v>
      </c>
      <c r="D7952">
        <v>0</v>
      </c>
      <c r="E7952">
        <v>8</v>
      </c>
      <c r="F7952" t="str">
        <f t="shared" si="249"/>
        <v>KR4201H62609_0</v>
      </c>
      <c r="G7952" t="str">
        <f t="shared" si="250"/>
        <v>KR4201H72376_0</v>
      </c>
    </row>
    <row r="7953" spans="1:7" x14ac:dyDescent="0.3">
      <c r="A7953" t="s">
        <v>29</v>
      </c>
      <c r="B7953" t="s">
        <v>40</v>
      </c>
      <c r="C7953">
        <v>1</v>
      </c>
      <c r="D7953">
        <v>0</v>
      </c>
      <c r="E7953">
        <v>20</v>
      </c>
      <c r="F7953" t="str">
        <f t="shared" si="249"/>
        <v>KR4201H62609_1</v>
      </c>
      <c r="G7953" t="str">
        <f t="shared" si="250"/>
        <v>KR4201H72376_0</v>
      </c>
    </row>
    <row r="7954" spans="1:7" x14ac:dyDescent="0.3">
      <c r="A7954" t="s">
        <v>29</v>
      </c>
      <c r="B7954" t="s">
        <v>41</v>
      </c>
      <c r="C7954">
        <v>-1</v>
      </c>
      <c r="D7954">
        <v>0</v>
      </c>
      <c r="E7954">
        <v>43</v>
      </c>
      <c r="F7954" t="str">
        <f t="shared" si="249"/>
        <v>KR4201H62609_-1</v>
      </c>
      <c r="G7954" t="str">
        <f t="shared" si="250"/>
        <v>KR4201H72400_0</v>
      </c>
    </row>
    <row r="7955" spans="1:7" x14ac:dyDescent="0.3">
      <c r="A7955" t="s">
        <v>29</v>
      </c>
      <c r="B7955" t="s">
        <v>41</v>
      </c>
      <c r="C7955">
        <v>0</v>
      </c>
      <c r="D7955">
        <v>0</v>
      </c>
      <c r="E7955">
        <v>8</v>
      </c>
      <c r="F7955" t="str">
        <f t="shared" si="249"/>
        <v>KR4201H62609_0</v>
      </c>
      <c r="G7955" t="str">
        <f t="shared" si="250"/>
        <v>KR4201H72400_0</v>
      </c>
    </row>
    <row r="7956" spans="1:7" x14ac:dyDescent="0.3">
      <c r="A7956" t="s">
        <v>29</v>
      </c>
      <c r="B7956" t="s">
        <v>41</v>
      </c>
      <c r="C7956">
        <v>1</v>
      </c>
      <c r="D7956">
        <v>0</v>
      </c>
      <c r="E7956">
        <v>20</v>
      </c>
      <c r="F7956" t="str">
        <f t="shared" si="249"/>
        <v>KR4201H62609_1</v>
      </c>
      <c r="G7956" t="str">
        <f t="shared" si="250"/>
        <v>KR4201H72400_0</v>
      </c>
    </row>
    <row r="7957" spans="1:7" x14ac:dyDescent="0.3">
      <c r="A7957" t="s">
        <v>29</v>
      </c>
      <c r="B7957" t="s">
        <v>42</v>
      </c>
      <c r="C7957">
        <v>-1</v>
      </c>
      <c r="D7957">
        <v>0</v>
      </c>
      <c r="E7957">
        <v>43</v>
      </c>
      <c r="F7957" t="str">
        <f t="shared" si="249"/>
        <v>KR4201H62609_-1</v>
      </c>
      <c r="G7957" t="str">
        <f t="shared" si="250"/>
        <v>KR4201H72426_0</v>
      </c>
    </row>
    <row r="7958" spans="1:7" x14ac:dyDescent="0.3">
      <c r="A7958" t="s">
        <v>29</v>
      </c>
      <c r="B7958" t="s">
        <v>42</v>
      </c>
      <c r="C7958">
        <v>0</v>
      </c>
      <c r="D7958">
        <v>0</v>
      </c>
      <c r="E7958">
        <v>8</v>
      </c>
      <c r="F7958" t="str">
        <f t="shared" si="249"/>
        <v>KR4201H62609_0</v>
      </c>
      <c r="G7958" t="str">
        <f t="shared" si="250"/>
        <v>KR4201H72426_0</v>
      </c>
    </row>
    <row r="7959" spans="1:7" x14ac:dyDescent="0.3">
      <c r="A7959" t="s">
        <v>29</v>
      </c>
      <c r="B7959" t="s">
        <v>42</v>
      </c>
      <c r="C7959">
        <v>1</v>
      </c>
      <c r="D7959">
        <v>0</v>
      </c>
      <c r="E7959">
        <v>20</v>
      </c>
      <c r="F7959" t="str">
        <f t="shared" si="249"/>
        <v>KR4201H62609_1</v>
      </c>
      <c r="G7959" t="str">
        <f t="shared" si="250"/>
        <v>KR4201H72426_0</v>
      </c>
    </row>
    <row r="7960" spans="1:7" x14ac:dyDescent="0.3">
      <c r="A7960" t="s">
        <v>29</v>
      </c>
      <c r="B7960" t="s">
        <v>43</v>
      </c>
      <c r="C7960">
        <v>-1</v>
      </c>
      <c r="D7960">
        <v>0</v>
      </c>
      <c r="E7960">
        <v>43</v>
      </c>
      <c r="F7960" t="str">
        <f t="shared" si="249"/>
        <v>KR4201H62609_-1</v>
      </c>
      <c r="G7960" t="str">
        <f t="shared" si="250"/>
        <v>KR4201H72459_0</v>
      </c>
    </row>
    <row r="7961" spans="1:7" x14ac:dyDescent="0.3">
      <c r="A7961" t="s">
        <v>29</v>
      </c>
      <c r="B7961" t="s">
        <v>43</v>
      </c>
      <c r="C7961">
        <v>0</v>
      </c>
      <c r="D7961">
        <v>0</v>
      </c>
      <c r="E7961">
        <v>8</v>
      </c>
      <c r="F7961" t="str">
        <f t="shared" si="249"/>
        <v>KR4201H62609_0</v>
      </c>
      <c r="G7961" t="str">
        <f t="shared" si="250"/>
        <v>KR4201H72459_0</v>
      </c>
    </row>
    <row r="7962" spans="1:7" x14ac:dyDescent="0.3">
      <c r="A7962" t="s">
        <v>29</v>
      </c>
      <c r="B7962" t="s">
        <v>43</v>
      </c>
      <c r="C7962">
        <v>1</v>
      </c>
      <c r="D7962">
        <v>0</v>
      </c>
      <c r="E7962">
        <v>20</v>
      </c>
      <c r="F7962" t="str">
        <f t="shared" si="249"/>
        <v>KR4201H62609_1</v>
      </c>
      <c r="G7962" t="str">
        <f t="shared" si="250"/>
        <v>KR4201H72459_0</v>
      </c>
    </row>
    <row r="7963" spans="1:7" x14ac:dyDescent="0.3">
      <c r="A7963" t="s">
        <v>29</v>
      </c>
      <c r="B7963" t="s">
        <v>44</v>
      </c>
      <c r="C7963">
        <v>-1</v>
      </c>
      <c r="D7963">
        <v>0</v>
      </c>
      <c r="E7963">
        <v>43</v>
      </c>
      <c r="F7963" t="str">
        <f t="shared" si="249"/>
        <v>KR4201H62609_-1</v>
      </c>
      <c r="G7963" t="str">
        <f t="shared" si="250"/>
        <v>KR4201H72475_0</v>
      </c>
    </row>
    <row r="7964" spans="1:7" x14ac:dyDescent="0.3">
      <c r="A7964" t="s">
        <v>29</v>
      </c>
      <c r="B7964" t="s">
        <v>44</v>
      </c>
      <c r="C7964">
        <v>0</v>
      </c>
      <c r="D7964">
        <v>0</v>
      </c>
      <c r="E7964">
        <v>8</v>
      </c>
      <c r="F7964" t="str">
        <f t="shared" si="249"/>
        <v>KR4201H62609_0</v>
      </c>
      <c r="G7964" t="str">
        <f t="shared" si="250"/>
        <v>KR4201H72475_0</v>
      </c>
    </row>
    <row r="7965" spans="1:7" x14ac:dyDescent="0.3">
      <c r="A7965" t="s">
        <v>29</v>
      </c>
      <c r="B7965" t="s">
        <v>44</v>
      </c>
      <c r="C7965">
        <v>1</v>
      </c>
      <c r="D7965">
        <v>0</v>
      </c>
      <c r="E7965">
        <v>20</v>
      </c>
      <c r="F7965" t="str">
        <f t="shared" si="249"/>
        <v>KR4201H62609_1</v>
      </c>
      <c r="G7965" t="str">
        <f t="shared" si="250"/>
        <v>KR4201H72475_0</v>
      </c>
    </row>
    <row r="7966" spans="1:7" x14ac:dyDescent="0.3">
      <c r="A7966" t="s">
        <v>29</v>
      </c>
      <c r="B7966" t="s">
        <v>45</v>
      </c>
      <c r="C7966">
        <v>-1</v>
      </c>
      <c r="D7966">
        <v>0</v>
      </c>
      <c r="E7966">
        <v>43</v>
      </c>
      <c r="F7966" t="str">
        <f t="shared" si="249"/>
        <v>KR4201H62609_-1</v>
      </c>
      <c r="G7966" t="str">
        <f t="shared" si="250"/>
        <v>KR4201H72509_0</v>
      </c>
    </row>
    <row r="7967" spans="1:7" x14ac:dyDescent="0.3">
      <c r="A7967" t="s">
        <v>29</v>
      </c>
      <c r="B7967" t="s">
        <v>45</v>
      </c>
      <c r="C7967">
        <v>0</v>
      </c>
      <c r="D7967">
        <v>0</v>
      </c>
      <c r="E7967">
        <v>8</v>
      </c>
      <c r="F7967" t="str">
        <f t="shared" si="249"/>
        <v>KR4201H62609_0</v>
      </c>
      <c r="G7967" t="str">
        <f t="shared" si="250"/>
        <v>KR4201H72509_0</v>
      </c>
    </row>
    <row r="7968" spans="1:7" x14ac:dyDescent="0.3">
      <c r="A7968" t="s">
        <v>29</v>
      </c>
      <c r="B7968" t="s">
        <v>45</v>
      </c>
      <c r="C7968">
        <v>1</v>
      </c>
      <c r="D7968">
        <v>0</v>
      </c>
      <c r="E7968">
        <v>20</v>
      </c>
      <c r="F7968" t="str">
        <f t="shared" si="249"/>
        <v>KR4201H62609_1</v>
      </c>
      <c r="G7968" t="str">
        <f t="shared" si="250"/>
        <v>KR4201H72509_0</v>
      </c>
    </row>
    <row r="7969" spans="1:7" x14ac:dyDescent="0.3">
      <c r="A7969" t="s">
        <v>29</v>
      </c>
      <c r="B7969" t="s">
        <v>46</v>
      </c>
      <c r="C7969">
        <v>-1</v>
      </c>
      <c r="D7969">
        <v>0</v>
      </c>
      <c r="E7969">
        <v>43</v>
      </c>
      <c r="F7969" t="str">
        <f t="shared" si="249"/>
        <v>KR4201H62609_-1</v>
      </c>
      <c r="G7969" t="str">
        <f t="shared" si="250"/>
        <v>KR4201H72525_0</v>
      </c>
    </row>
    <row r="7970" spans="1:7" x14ac:dyDescent="0.3">
      <c r="A7970" t="s">
        <v>29</v>
      </c>
      <c r="B7970" t="s">
        <v>46</v>
      </c>
      <c r="C7970">
        <v>0</v>
      </c>
      <c r="D7970">
        <v>0</v>
      </c>
      <c r="E7970">
        <v>8</v>
      </c>
      <c r="F7970" t="str">
        <f t="shared" si="249"/>
        <v>KR4201H62609_0</v>
      </c>
      <c r="G7970" t="str">
        <f t="shared" si="250"/>
        <v>KR4201H72525_0</v>
      </c>
    </row>
    <row r="7971" spans="1:7" x14ac:dyDescent="0.3">
      <c r="A7971" t="s">
        <v>29</v>
      </c>
      <c r="B7971" t="s">
        <v>46</v>
      </c>
      <c r="C7971">
        <v>1</v>
      </c>
      <c r="D7971">
        <v>0</v>
      </c>
      <c r="E7971">
        <v>20</v>
      </c>
      <c r="F7971" t="str">
        <f t="shared" si="249"/>
        <v>KR4201H62609_1</v>
      </c>
      <c r="G7971" t="str">
        <f t="shared" si="250"/>
        <v>KR4201H72525_0</v>
      </c>
    </row>
    <row r="7972" spans="1:7" x14ac:dyDescent="0.3">
      <c r="A7972" t="s">
        <v>29</v>
      </c>
      <c r="B7972" t="s">
        <v>47</v>
      </c>
      <c r="C7972">
        <v>-1</v>
      </c>
      <c r="D7972">
        <v>0</v>
      </c>
      <c r="E7972">
        <v>43</v>
      </c>
      <c r="F7972" t="str">
        <f t="shared" si="249"/>
        <v>KR4201H62609_-1</v>
      </c>
      <c r="G7972" t="str">
        <f t="shared" si="250"/>
        <v>KR4201H72558_0</v>
      </c>
    </row>
    <row r="7973" spans="1:7" x14ac:dyDescent="0.3">
      <c r="A7973" t="s">
        <v>29</v>
      </c>
      <c r="B7973" t="s">
        <v>47</v>
      </c>
      <c r="C7973">
        <v>0</v>
      </c>
      <c r="D7973">
        <v>0</v>
      </c>
      <c r="E7973">
        <v>8</v>
      </c>
      <c r="F7973" t="str">
        <f t="shared" si="249"/>
        <v>KR4201H62609_0</v>
      </c>
      <c r="G7973" t="str">
        <f t="shared" si="250"/>
        <v>KR4201H72558_0</v>
      </c>
    </row>
    <row r="7974" spans="1:7" x14ac:dyDescent="0.3">
      <c r="A7974" t="s">
        <v>29</v>
      </c>
      <c r="B7974" t="s">
        <v>47</v>
      </c>
      <c r="C7974">
        <v>1</v>
      </c>
      <c r="D7974">
        <v>0</v>
      </c>
      <c r="E7974">
        <v>20</v>
      </c>
      <c r="F7974" t="str">
        <f t="shared" si="249"/>
        <v>KR4201H62609_1</v>
      </c>
      <c r="G7974" t="str">
        <f t="shared" si="250"/>
        <v>KR4201H72558_0</v>
      </c>
    </row>
    <row r="7975" spans="1:7" x14ac:dyDescent="0.3">
      <c r="A7975" t="s">
        <v>29</v>
      </c>
      <c r="B7975" t="s">
        <v>48</v>
      </c>
      <c r="C7975">
        <v>-1</v>
      </c>
      <c r="D7975">
        <v>0</v>
      </c>
      <c r="E7975">
        <v>43</v>
      </c>
      <c r="F7975" t="str">
        <f t="shared" si="249"/>
        <v>KR4201H62609_-1</v>
      </c>
      <c r="G7975" t="str">
        <f t="shared" si="250"/>
        <v>KR4201H72574_0</v>
      </c>
    </row>
    <row r="7976" spans="1:7" x14ac:dyDescent="0.3">
      <c r="A7976" t="s">
        <v>29</v>
      </c>
      <c r="B7976" t="s">
        <v>48</v>
      </c>
      <c r="C7976">
        <v>0</v>
      </c>
      <c r="D7976">
        <v>0</v>
      </c>
      <c r="E7976">
        <v>8</v>
      </c>
      <c r="F7976" t="str">
        <f t="shared" si="249"/>
        <v>KR4201H62609_0</v>
      </c>
      <c r="G7976" t="str">
        <f t="shared" si="250"/>
        <v>KR4201H72574_0</v>
      </c>
    </row>
    <row r="7977" spans="1:7" x14ac:dyDescent="0.3">
      <c r="A7977" t="s">
        <v>29</v>
      </c>
      <c r="B7977" t="s">
        <v>48</v>
      </c>
      <c r="C7977">
        <v>1</v>
      </c>
      <c r="D7977">
        <v>0</v>
      </c>
      <c r="E7977">
        <v>20</v>
      </c>
      <c r="F7977" t="str">
        <f t="shared" si="249"/>
        <v>KR4201H62609_1</v>
      </c>
      <c r="G7977" t="str">
        <f t="shared" si="250"/>
        <v>KR4201H72574_0</v>
      </c>
    </row>
    <row r="7978" spans="1:7" x14ac:dyDescent="0.3">
      <c r="A7978" t="s">
        <v>29</v>
      </c>
      <c r="B7978" t="s">
        <v>49</v>
      </c>
      <c r="C7978">
        <v>-1</v>
      </c>
      <c r="D7978">
        <v>0</v>
      </c>
      <c r="E7978">
        <v>43</v>
      </c>
      <c r="F7978" t="str">
        <f t="shared" si="249"/>
        <v>KR4201H62609_-1</v>
      </c>
      <c r="G7978" t="str">
        <f t="shared" si="250"/>
        <v>KR4201H72608_0</v>
      </c>
    </row>
    <row r="7979" spans="1:7" x14ac:dyDescent="0.3">
      <c r="A7979" t="s">
        <v>29</v>
      </c>
      <c r="B7979" t="s">
        <v>49</v>
      </c>
      <c r="C7979">
        <v>0</v>
      </c>
      <c r="D7979">
        <v>0</v>
      </c>
      <c r="E7979">
        <v>8</v>
      </c>
      <c r="F7979" t="str">
        <f t="shared" si="249"/>
        <v>KR4201H62609_0</v>
      </c>
      <c r="G7979" t="str">
        <f t="shared" si="250"/>
        <v>KR4201H72608_0</v>
      </c>
    </row>
    <row r="7980" spans="1:7" x14ac:dyDescent="0.3">
      <c r="A7980" t="s">
        <v>29</v>
      </c>
      <c r="B7980" t="s">
        <v>49</v>
      </c>
      <c r="C7980">
        <v>1</v>
      </c>
      <c r="D7980">
        <v>0</v>
      </c>
      <c r="E7980">
        <v>20</v>
      </c>
      <c r="F7980" t="str">
        <f t="shared" si="249"/>
        <v>KR4201H62609_1</v>
      </c>
      <c r="G7980" t="str">
        <f t="shared" si="250"/>
        <v>KR4201H72608_0</v>
      </c>
    </row>
    <row r="7981" spans="1:7" x14ac:dyDescent="0.3">
      <c r="A7981" t="s">
        <v>29</v>
      </c>
      <c r="B7981" t="s">
        <v>50</v>
      </c>
      <c r="C7981">
        <v>-1</v>
      </c>
      <c r="D7981">
        <v>0</v>
      </c>
      <c r="E7981">
        <v>42</v>
      </c>
      <c r="F7981" t="str">
        <f t="shared" si="249"/>
        <v>KR4201H62609_-1</v>
      </c>
      <c r="G7981" t="str">
        <f t="shared" si="250"/>
        <v>KR4201H72624_0</v>
      </c>
    </row>
    <row r="7982" spans="1:7" x14ac:dyDescent="0.3">
      <c r="A7982" t="s">
        <v>29</v>
      </c>
      <c r="B7982" t="s">
        <v>50</v>
      </c>
      <c r="C7982">
        <v>-1</v>
      </c>
      <c r="D7982">
        <v>1</v>
      </c>
      <c r="E7982">
        <v>1</v>
      </c>
      <c r="F7982" t="str">
        <f t="shared" si="249"/>
        <v>KR4201H62609_-1</v>
      </c>
      <c r="G7982" t="str">
        <f t="shared" si="250"/>
        <v>KR4201H72624_1</v>
      </c>
    </row>
    <row r="7983" spans="1:7" x14ac:dyDescent="0.3">
      <c r="A7983" t="s">
        <v>29</v>
      </c>
      <c r="B7983" t="s">
        <v>50</v>
      </c>
      <c r="C7983">
        <v>0</v>
      </c>
      <c r="D7983">
        <v>0</v>
      </c>
      <c r="E7983">
        <v>8</v>
      </c>
      <c r="F7983" t="str">
        <f t="shared" si="249"/>
        <v>KR4201H62609_0</v>
      </c>
      <c r="G7983" t="str">
        <f t="shared" si="250"/>
        <v>KR4201H72624_0</v>
      </c>
    </row>
    <row r="7984" spans="1:7" x14ac:dyDescent="0.3">
      <c r="A7984" t="s">
        <v>29</v>
      </c>
      <c r="B7984" t="s">
        <v>50</v>
      </c>
      <c r="C7984">
        <v>1</v>
      </c>
      <c r="D7984">
        <v>0</v>
      </c>
      <c r="E7984">
        <v>20</v>
      </c>
      <c r="F7984" t="str">
        <f t="shared" si="249"/>
        <v>KR4201H62609_1</v>
      </c>
      <c r="G7984" t="str">
        <f t="shared" si="250"/>
        <v>KR4201H72624_0</v>
      </c>
    </row>
    <row r="7985" spans="1:7" x14ac:dyDescent="0.3">
      <c r="A7985" t="s">
        <v>29</v>
      </c>
      <c r="B7985" t="s">
        <v>51</v>
      </c>
      <c r="C7985">
        <v>-1</v>
      </c>
      <c r="D7985">
        <v>-1</v>
      </c>
      <c r="E7985">
        <v>1</v>
      </c>
      <c r="F7985" t="str">
        <f t="shared" si="249"/>
        <v>KR4201H62609_-1</v>
      </c>
      <c r="G7985" t="str">
        <f t="shared" si="250"/>
        <v>KR4201H72657_-1</v>
      </c>
    </row>
    <row r="7986" spans="1:7" x14ac:dyDescent="0.3">
      <c r="A7986" t="s">
        <v>29</v>
      </c>
      <c r="B7986" t="s">
        <v>51</v>
      </c>
      <c r="C7986">
        <v>-1</v>
      </c>
      <c r="D7986">
        <v>0</v>
      </c>
      <c r="E7986">
        <v>42</v>
      </c>
      <c r="F7986" t="str">
        <f t="shared" si="249"/>
        <v>KR4201H62609_-1</v>
      </c>
      <c r="G7986" t="str">
        <f t="shared" si="250"/>
        <v>KR4201H72657_0</v>
      </c>
    </row>
    <row r="7987" spans="1:7" x14ac:dyDescent="0.3">
      <c r="A7987" t="s">
        <v>29</v>
      </c>
      <c r="B7987" t="s">
        <v>51</v>
      </c>
      <c r="C7987">
        <v>0</v>
      </c>
      <c r="D7987">
        <v>0</v>
      </c>
      <c r="E7987">
        <v>8</v>
      </c>
      <c r="F7987" t="str">
        <f t="shared" si="249"/>
        <v>KR4201H62609_0</v>
      </c>
      <c r="G7987" t="str">
        <f t="shared" si="250"/>
        <v>KR4201H72657_0</v>
      </c>
    </row>
    <row r="7988" spans="1:7" x14ac:dyDescent="0.3">
      <c r="A7988" t="s">
        <v>29</v>
      </c>
      <c r="B7988" t="s">
        <v>51</v>
      </c>
      <c r="C7988">
        <v>1</v>
      </c>
      <c r="D7988">
        <v>0</v>
      </c>
      <c r="E7988">
        <v>19</v>
      </c>
      <c r="F7988" t="str">
        <f t="shared" si="249"/>
        <v>KR4201H62609_1</v>
      </c>
      <c r="G7988" t="str">
        <f t="shared" si="250"/>
        <v>KR4201H72657_0</v>
      </c>
    </row>
    <row r="7989" spans="1:7" x14ac:dyDescent="0.3">
      <c r="A7989" t="s">
        <v>29</v>
      </c>
      <c r="B7989" t="s">
        <v>51</v>
      </c>
      <c r="C7989">
        <v>1</v>
      </c>
      <c r="D7989">
        <v>1</v>
      </c>
      <c r="E7989">
        <v>1</v>
      </c>
      <c r="F7989" t="str">
        <f t="shared" si="249"/>
        <v>KR4201H62609_1</v>
      </c>
      <c r="G7989" t="str">
        <f t="shared" si="250"/>
        <v>KR4201H72657_1</v>
      </c>
    </row>
    <row r="7990" spans="1:7" x14ac:dyDescent="0.3">
      <c r="A7990" t="s">
        <v>29</v>
      </c>
      <c r="B7990" t="s">
        <v>52</v>
      </c>
      <c r="C7990">
        <v>-1</v>
      </c>
      <c r="D7990">
        <v>0</v>
      </c>
      <c r="E7990">
        <v>43</v>
      </c>
      <c r="F7990" t="str">
        <f t="shared" si="249"/>
        <v>KR4201H62609_-1</v>
      </c>
      <c r="G7990" t="str">
        <f t="shared" si="250"/>
        <v>KR4201H72673_0</v>
      </c>
    </row>
    <row r="7991" spans="1:7" x14ac:dyDescent="0.3">
      <c r="A7991" t="s">
        <v>29</v>
      </c>
      <c r="B7991" t="s">
        <v>52</v>
      </c>
      <c r="C7991">
        <v>0</v>
      </c>
      <c r="D7991">
        <v>0</v>
      </c>
      <c r="E7991">
        <v>8</v>
      </c>
      <c r="F7991" t="str">
        <f t="shared" si="249"/>
        <v>KR4201H62609_0</v>
      </c>
      <c r="G7991" t="str">
        <f t="shared" si="250"/>
        <v>KR4201H72673_0</v>
      </c>
    </row>
    <row r="7992" spans="1:7" x14ac:dyDescent="0.3">
      <c r="A7992" t="s">
        <v>29</v>
      </c>
      <c r="B7992" t="s">
        <v>52</v>
      </c>
      <c r="C7992">
        <v>1</v>
      </c>
      <c r="D7992">
        <v>0</v>
      </c>
      <c r="E7992">
        <v>20</v>
      </c>
      <c r="F7992" t="str">
        <f t="shared" si="249"/>
        <v>KR4201H62609_1</v>
      </c>
      <c r="G7992" t="str">
        <f t="shared" si="250"/>
        <v>KR4201H72673_0</v>
      </c>
    </row>
    <row r="7993" spans="1:7" x14ac:dyDescent="0.3">
      <c r="A7993" t="s">
        <v>29</v>
      </c>
      <c r="B7993" t="s">
        <v>53</v>
      </c>
      <c r="C7993">
        <v>-1</v>
      </c>
      <c r="D7993">
        <v>-1</v>
      </c>
      <c r="E7993">
        <v>1</v>
      </c>
      <c r="F7993" t="str">
        <f t="shared" si="249"/>
        <v>KR4201H62609_-1</v>
      </c>
      <c r="G7993" t="str">
        <f t="shared" si="250"/>
        <v>KR4201H72707_-1</v>
      </c>
    </row>
    <row r="7994" spans="1:7" x14ac:dyDescent="0.3">
      <c r="A7994" t="s">
        <v>29</v>
      </c>
      <c r="B7994" t="s">
        <v>53</v>
      </c>
      <c r="C7994">
        <v>-1</v>
      </c>
      <c r="D7994">
        <v>0</v>
      </c>
      <c r="E7994">
        <v>41</v>
      </c>
      <c r="F7994" t="str">
        <f t="shared" si="249"/>
        <v>KR4201H62609_-1</v>
      </c>
      <c r="G7994" t="str">
        <f t="shared" si="250"/>
        <v>KR4201H72707_0</v>
      </c>
    </row>
    <row r="7995" spans="1:7" x14ac:dyDescent="0.3">
      <c r="A7995" t="s">
        <v>29</v>
      </c>
      <c r="B7995" t="s">
        <v>53</v>
      </c>
      <c r="C7995">
        <v>-1</v>
      </c>
      <c r="D7995">
        <v>1</v>
      </c>
      <c r="E7995">
        <v>1</v>
      </c>
      <c r="F7995" t="str">
        <f t="shared" si="249"/>
        <v>KR4201H62609_-1</v>
      </c>
      <c r="G7995" t="str">
        <f t="shared" si="250"/>
        <v>KR4201H72707_1</v>
      </c>
    </row>
    <row r="7996" spans="1:7" x14ac:dyDescent="0.3">
      <c r="A7996" t="s">
        <v>29</v>
      </c>
      <c r="B7996" t="s">
        <v>53</v>
      </c>
      <c r="C7996">
        <v>0</v>
      </c>
      <c r="D7996">
        <v>-1</v>
      </c>
      <c r="E7996">
        <v>1</v>
      </c>
      <c r="F7996" t="str">
        <f t="shared" si="249"/>
        <v>KR4201H62609_0</v>
      </c>
      <c r="G7996" t="str">
        <f t="shared" si="250"/>
        <v>KR4201H72707_-1</v>
      </c>
    </row>
    <row r="7997" spans="1:7" x14ac:dyDescent="0.3">
      <c r="A7997" t="s">
        <v>29</v>
      </c>
      <c r="B7997" t="s">
        <v>53</v>
      </c>
      <c r="C7997">
        <v>0</v>
      </c>
      <c r="D7997">
        <v>0</v>
      </c>
      <c r="E7997">
        <v>7</v>
      </c>
      <c r="F7997" t="str">
        <f t="shared" si="249"/>
        <v>KR4201H62609_0</v>
      </c>
      <c r="G7997" t="str">
        <f t="shared" si="250"/>
        <v>KR4201H72707_0</v>
      </c>
    </row>
    <row r="7998" spans="1:7" x14ac:dyDescent="0.3">
      <c r="A7998" t="s">
        <v>29</v>
      </c>
      <c r="B7998" t="s">
        <v>53</v>
      </c>
      <c r="C7998">
        <v>1</v>
      </c>
      <c r="D7998">
        <v>0</v>
      </c>
      <c r="E7998">
        <v>20</v>
      </c>
      <c r="F7998" t="str">
        <f t="shared" si="249"/>
        <v>KR4201H62609_1</v>
      </c>
      <c r="G7998" t="str">
        <f t="shared" si="250"/>
        <v>KR4201H72707_0</v>
      </c>
    </row>
    <row r="7999" spans="1:7" x14ac:dyDescent="0.3">
      <c r="A7999" t="s">
        <v>29</v>
      </c>
      <c r="B7999" t="s">
        <v>54</v>
      </c>
      <c r="C7999">
        <v>-1</v>
      </c>
      <c r="D7999">
        <v>0</v>
      </c>
      <c r="E7999">
        <v>43</v>
      </c>
      <c r="F7999" t="str">
        <f t="shared" si="249"/>
        <v>KR4201H62609_-1</v>
      </c>
      <c r="G7999" t="str">
        <f t="shared" si="250"/>
        <v>KR4201H92358_0</v>
      </c>
    </row>
    <row r="8000" spans="1:7" x14ac:dyDescent="0.3">
      <c r="A8000" t="s">
        <v>29</v>
      </c>
      <c r="B8000" t="s">
        <v>54</v>
      </c>
      <c r="C8000">
        <v>0</v>
      </c>
      <c r="D8000">
        <v>0</v>
      </c>
      <c r="E8000">
        <v>8</v>
      </c>
      <c r="F8000" t="str">
        <f t="shared" si="249"/>
        <v>KR4201H62609_0</v>
      </c>
      <c r="G8000" t="str">
        <f t="shared" si="250"/>
        <v>KR4201H92358_0</v>
      </c>
    </row>
    <row r="8001" spans="1:7" x14ac:dyDescent="0.3">
      <c r="A8001" t="s">
        <v>29</v>
      </c>
      <c r="B8001" t="s">
        <v>54</v>
      </c>
      <c r="C8001">
        <v>1</v>
      </c>
      <c r="D8001">
        <v>0</v>
      </c>
      <c r="E8001">
        <v>20</v>
      </c>
      <c r="F8001" t="str">
        <f t="shared" si="249"/>
        <v>KR4201H62609_1</v>
      </c>
      <c r="G8001" t="str">
        <f t="shared" si="250"/>
        <v>KR4201H92358_0</v>
      </c>
    </row>
    <row r="8002" spans="1:7" x14ac:dyDescent="0.3">
      <c r="A8002" t="s">
        <v>29</v>
      </c>
      <c r="B8002" t="s">
        <v>55</v>
      </c>
      <c r="C8002">
        <v>-1</v>
      </c>
      <c r="D8002">
        <v>0</v>
      </c>
      <c r="E8002">
        <v>43</v>
      </c>
      <c r="F8002" t="str">
        <f t="shared" ref="F8002:F8065" si="251">A8002&amp;"_"&amp;C8002</f>
        <v>KR4201H62609_-1</v>
      </c>
      <c r="G8002" t="str">
        <f t="shared" ref="G8002:G8065" si="252">B8002&amp;"_"&amp;D8002</f>
        <v>KR4201H92408_0</v>
      </c>
    </row>
    <row r="8003" spans="1:7" x14ac:dyDescent="0.3">
      <c r="A8003" t="s">
        <v>29</v>
      </c>
      <c r="B8003" t="s">
        <v>55</v>
      </c>
      <c r="C8003">
        <v>0</v>
      </c>
      <c r="D8003">
        <v>0</v>
      </c>
      <c r="E8003">
        <v>8</v>
      </c>
      <c r="F8003" t="str">
        <f t="shared" si="251"/>
        <v>KR4201H62609_0</v>
      </c>
      <c r="G8003" t="str">
        <f t="shared" si="252"/>
        <v>KR4201H92408_0</v>
      </c>
    </row>
    <row r="8004" spans="1:7" x14ac:dyDescent="0.3">
      <c r="A8004" t="s">
        <v>29</v>
      </c>
      <c r="B8004" t="s">
        <v>55</v>
      </c>
      <c r="C8004">
        <v>1</v>
      </c>
      <c r="D8004">
        <v>0</v>
      </c>
      <c r="E8004">
        <v>20</v>
      </c>
      <c r="F8004" t="str">
        <f t="shared" si="251"/>
        <v>KR4201H62609_1</v>
      </c>
      <c r="G8004" t="str">
        <f t="shared" si="252"/>
        <v>KR4201H92408_0</v>
      </c>
    </row>
    <row r="8005" spans="1:7" x14ac:dyDescent="0.3">
      <c r="A8005" t="s">
        <v>29</v>
      </c>
      <c r="B8005" t="s">
        <v>56</v>
      </c>
      <c r="C8005">
        <v>-1</v>
      </c>
      <c r="D8005">
        <v>0</v>
      </c>
      <c r="E8005">
        <v>43</v>
      </c>
      <c r="F8005" t="str">
        <f t="shared" si="251"/>
        <v>KR4201H62609_-1</v>
      </c>
      <c r="G8005" t="str">
        <f t="shared" si="252"/>
        <v>KR4201H92457_0</v>
      </c>
    </row>
    <row r="8006" spans="1:7" x14ac:dyDescent="0.3">
      <c r="A8006" t="s">
        <v>29</v>
      </c>
      <c r="B8006" t="s">
        <v>56</v>
      </c>
      <c r="C8006">
        <v>0</v>
      </c>
      <c r="D8006">
        <v>0</v>
      </c>
      <c r="E8006">
        <v>8</v>
      </c>
      <c r="F8006" t="str">
        <f t="shared" si="251"/>
        <v>KR4201H62609_0</v>
      </c>
      <c r="G8006" t="str">
        <f t="shared" si="252"/>
        <v>KR4201H92457_0</v>
      </c>
    </row>
    <row r="8007" spans="1:7" x14ac:dyDescent="0.3">
      <c r="A8007" t="s">
        <v>29</v>
      </c>
      <c r="B8007" t="s">
        <v>56</v>
      </c>
      <c r="C8007">
        <v>1</v>
      </c>
      <c r="D8007">
        <v>0</v>
      </c>
      <c r="E8007">
        <v>20</v>
      </c>
      <c r="F8007" t="str">
        <f t="shared" si="251"/>
        <v>KR4201H62609_1</v>
      </c>
      <c r="G8007" t="str">
        <f t="shared" si="252"/>
        <v>KR4201H92457_0</v>
      </c>
    </row>
    <row r="8008" spans="1:7" x14ac:dyDescent="0.3">
      <c r="A8008" t="s">
        <v>29</v>
      </c>
      <c r="B8008" t="s">
        <v>57</v>
      </c>
      <c r="C8008">
        <v>-1</v>
      </c>
      <c r="D8008">
        <v>0</v>
      </c>
      <c r="E8008">
        <v>43</v>
      </c>
      <c r="F8008" t="str">
        <f t="shared" si="251"/>
        <v>KR4201H62609_-1</v>
      </c>
      <c r="G8008" t="str">
        <f t="shared" si="252"/>
        <v>KR4201H92507_0</v>
      </c>
    </row>
    <row r="8009" spans="1:7" x14ac:dyDescent="0.3">
      <c r="A8009" t="s">
        <v>29</v>
      </c>
      <c r="B8009" t="s">
        <v>57</v>
      </c>
      <c r="C8009">
        <v>0</v>
      </c>
      <c r="D8009">
        <v>0</v>
      </c>
      <c r="E8009">
        <v>8</v>
      </c>
      <c r="F8009" t="str">
        <f t="shared" si="251"/>
        <v>KR4201H62609_0</v>
      </c>
      <c r="G8009" t="str">
        <f t="shared" si="252"/>
        <v>KR4201H92507_0</v>
      </c>
    </row>
    <row r="8010" spans="1:7" x14ac:dyDescent="0.3">
      <c r="A8010" t="s">
        <v>29</v>
      </c>
      <c r="B8010" t="s">
        <v>57</v>
      </c>
      <c r="C8010">
        <v>1</v>
      </c>
      <c r="D8010">
        <v>0</v>
      </c>
      <c r="E8010">
        <v>20</v>
      </c>
      <c r="F8010" t="str">
        <f t="shared" si="251"/>
        <v>KR4201H62609_1</v>
      </c>
      <c r="G8010" t="str">
        <f t="shared" si="252"/>
        <v>KR4201H92507_0</v>
      </c>
    </row>
    <row r="8011" spans="1:7" x14ac:dyDescent="0.3">
      <c r="A8011" t="s">
        <v>29</v>
      </c>
      <c r="B8011" t="s">
        <v>58</v>
      </c>
      <c r="C8011">
        <v>-1</v>
      </c>
      <c r="D8011">
        <v>0</v>
      </c>
      <c r="E8011">
        <v>43</v>
      </c>
      <c r="F8011" t="str">
        <f t="shared" si="251"/>
        <v>KR4201H62609_-1</v>
      </c>
      <c r="G8011" t="str">
        <f t="shared" si="252"/>
        <v>KR4201H92556_0</v>
      </c>
    </row>
    <row r="8012" spans="1:7" x14ac:dyDescent="0.3">
      <c r="A8012" t="s">
        <v>29</v>
      </c>
      <c r="B8012" t="s">
        <v>58</v>
      </c>
      <c r="C8012">
        <v>0</v>
      </c>
      <c r="D8012">
        <v>0</v>
      </c>
      <c r="E8012">
        <v>8</v>
      </c>
      <c r="F8012" t="str">
        <f t="shared" si="251"/>
        <v>KR4201H62609_0</v>
      </c>
      <c r="G8012" t="str">
        <f t="shared" si="252"/>
        <v>KR4201H92556_0</v>
      </c>
    </row>
    <row r="8013" spans="1:7" x14ac:dyDescent="0.3">
      <c r="A8013" t="s">
        <v>29</v>
      </c>
      <c r="B8013" t="s">
        <v>58</v>
      </c>
      <c r="C8013">
        <v>1</v>
      </c>
      <c r="D8013">
        <v>0</v>
      </c>
      <c r="E8013">
        <v>20</v>
      </c>
      <c r="F8013" t="str">
        <f t="shared" si="251"/>
        <v>KR4201H62609_1</v>
      </c>
      <c r="G8013" t="str">
        <f t="shared" si="252"/>
        <v>KR4201H92556_0</v>
      </c>
    </row>
    <row r="8014" spans="1:7" x14ac:dyDescent="0.3">
      <c r="A8014" t="s">
        <v>29</v>
      </c>
      <c r="B8014" t="s">
        <v>59</v>
      </c>
      <c r="C8014">
        <v>-1</v>
      </c>
      <c r="D8014">
        <v>0</v>
      </c>
      <c r="E8014">
        <v>43</v>
      </c>
      <c r="F8014" t="str">
        <f t="shared" si="251"/>
        <v>KR4201H62609_-1</v>
      </c>
      <c r="G8014" t="str">
        <f t="shared" si="252"/>
        <v>KR4201H92606_0</v>
      </c>
    </row>
    <row r="8015" spans="1:7" x14ac:dyDescent="0.3">
      <c r="A8015" t="s">
        <v>29</v>
      </c>
      <c r="B8015" t="s">
        <v>59</v>
      </c>
      <c r="C8015">
        <v>0</v>
      </c>
      <c r="D8015">
        <v>-1</v>
      </c>
      <c r="E8015">
        <v>1</v>
      </c>
      <c r="F8015" t="str">
        <f t="shared" si="251"/>
        <v>KR4201H62609_0</v>
      </c>
      <c r="G8015" t="str">
        <f t="shared" si="252"/>
        <v>KR4201H92606_-1</v>
      </c>
    </row>
    <row r="8016" spans="1:7" x14ac:dyDescent="0.3">
      <c r="A8016" t="s">
        <v>29</v>
      </c>
      <c r="B8016" t="s">
        <v>59</v>
      </c>
      <c r="C8016">
        <v>0</v>
      </c>
      <c r="D8016">
        <v>0</v>
      </c>
      <c r="E8016">
        <v>6</v>
      </c>
      <c r="F8016" t="str">
        <f t="shared" si="251"/>
        <v>KR4201H62609_0</v>
      </c>
      <c r="G8016" t="str">
        <f t="shared" si="252"/>
        <v>KR4201H92606_0</v>
      </c>
    </row>
    <row r="8017" spans="1:7" x14ac:dyDescent="0.3">
      <c r="A8017" t="s">
        <v>29</v>
      </c>
      <c r="B8017" t="s">
        <v>59</v>
      </c>
      <c r="C8017">
        <v>0</v>
      </c>
      <c r="D8017">
        <v>1</v>
      </c>
      <c r="E8017">
        <v>1</v>
      </c>
      <c r="F8017" t="str">
        <f t="shared" si="251"/>
        <v>KR4201H62609_0</v>
      </c>
      <c r="G8017" t="str">
        <f t="shared" si="252"/>
        <v>KR4201H92606_1</v>
      </c>
    </row>
    <row r="8018" spans="1:7" x14ac:dyDescent="0.3">
      <c r="A8018" t="s">
        <v>29</v>
      </c>
      <c r="B8018" t="s">
        <v>59</v>
      </c>
      <c r="C8018">
        <v>1</v>
      </c>
      <c r="D8018">
        <v>0</v>
      </c>
      <c r="E8018">
        <v>20</v>
      </c>
      <c r="F8018" t="str">
        <f t="shared" si="251"/>
        <v>KR4201H62609_1</v>
      </c>
      <c r="G8018" t="str">
        <f t="shared" si="252"/>
        <v>KR4201H92606_0</v>
      </c>
    </row>
    <row r="8019" spans="1:7" x14ac:dyDescent="0.3">
      <c r="A8019" t="s">
        <v>29</v>
      </c>
      <c r="B8019" t="s">
        <v>60</v>
      </c>
      <c r="C8019">
        <v>-1</v>
      </c>
      <c r="D8019">
        <v>0</v>
      </c>
      <c r="E8019">
        <v>43</v>
      </c>
      <c r="F8019" t="str">
        <f t="shared" si="251"/>
        <v>KR4201H62609_-1</v>
      </c>
      <c r="G8019" t="str">
        <f t="shared" si="252"/>
        <v>KR4201H92655_0</v>
      </c>
    </row>
    <row r="8020" spans="1:7" x14ac:dyDescent="0.3">
      <c r="A8020" t="s">
        <v>29</v>
      </c>
      <c r="B8020" t="s">
        <v>60</v>
      </c>
      <c r="C8020">
        <v>0</v>
      </c>
      <c r="D8020">
        <v>0</v>
      </c>
      <c r="E8020">
        <v>8</v>
      </c>
      <c r="F8020" t="str">
        <f t="shared" si="251"/>
        <v>KR4201H62609_0</v>
      </c>
      <c r="G8020" t="str">
        <f t="shared" si="252"/>
        <v>KR4201H92655_0</v>
      </c>
    </row>
    <row r="8021" spans="1:7" x14ac:dyDescent="0.3">
      <c r="A8021" t="s">
        <v>29</v>
      </c>
      <c r="B8021" t="s">
        <v>60</v>
      </c>
      <c r="C8021">
        <v>1</v>
      </c>
      <c r="D8021">
        <v>0</v>
      </c>
      <c r="E8021">
        <v>20</v>
      </c>
      <c r="F8021" t="str">
        <f t="shared" si="251"/>
        <v>KR4201H62609_1</v>
      </c>
      <c r="G8021" t="str">
        <f t="shared" si="252"/>
        <v>KR4201H92655_0</v>
      </c>
    </row>
    <row r="8022" spans="1:7" x14ac:dyDescent="0.3">
      <c r="A8022" t="s">
        <v>29</v>
      </c>
      <c r="B8022" t="s">
        <v>61</v>
      </c>
      <c r="C8022">
        <v>-1</v>
      </c>
      <c r="D8022">
        <v>0</v>
      </c>
      <c r="E8022">
        <v>43</v>
      </c>
      <c r="F8022" t="str">
        <f t="shared" si="251"/>
        <v>KR4201H62609_-1</v>
      </c>
      <c r="G8022" t="str">
        <f t="shared" si="252"/>
        <v>KR4201H92705_0</v>
      </c>
    </row>
    <row r="8023" spans="1:7" x14ac:dyDescent="0.3">
      <c r="A8023" t="s">
        <v>29</v>
      </c>
      <c r="B8023" t="s">
        <v>61</v>
      </c>
      <c r="C8023">
        <v>0</v>
      </c>
      <c r="D8023">
        <v>0</v>
      </c>
      <c r="E8023">
        <v>8</v>
      </c>
      <c r="F8023" t="str">
        <f t="shared" si="251"/>
        <v>KR4201H62609_0</v>
      </c>
      <c r="G8023" t="str">
        <f t="shared" si="252"/>
        <v>KR4201H92705_0</v>
      </c>
    </row>
    <row r="8024" spans="1:7" x14ac:dyDescent="0.3">
      <c r="A8024" t="s">
        <v>29</v>
      </c>
      <c r="B8024" t="s">
        <v>61</v>
      </c>
      <c r="C8024">
        <v>1</v>
      </c>
      <c r="D8024">
        <v>0</v>
      </c>
      <c r="E8024">
        <v>20</v>
      </c>
      <c r="F8024" t="str">
        <f t="shared" si="251"/>
        <v>KR4201H62609_1</v>
      </c>
      <c r="G8024" t="str">
        <f t="shared" si="252"/>
        <v>KR4201H92705_0</v>
      </c>
    </row>
    <row r="8025" spans="1:7" x14ac:dyDescent="0.3">
      <c r="A8025" t="s">
        <v>29</v>
      </c>
      <c r="B8025" t="s">
        <v>62</v>
      </c>
      <c r="C8025">
        <v>-1</v>
      </c>
      <c r="D8025">
        <v>0</v>
      </c>
      <c r="E8025">
        <v>43</v>
      </c>
      <c r="F8025" t="str">
        <f t="shared" si="251"/>
        <v>KR4201H62609_-1</v>
      </c>
      <c r="G8025" t="str">
        <f t="shared" si="252"/>
        <v>KR4201H92754_0</v>
      </c>
    </row>
    <row r="8026" spans="1:7" x14ac:dyDescent="0.3">
      <c r="A8026" t="s">
        <v>29</v>
      </c>
      <c r="B8026" t="s">
        <v>62</v>
      </c>
      <c r="C8026">
        <v>0</v>
      </c>
      <c r="D8026">
        <v>0</v>
      </c>
      <c r="E8026">
        <v>8</v>
      </c>
      <c r="F8026" t="str">
        <f t="shared" si="251"/>
        <v>KR4201H62609_0</v>
      </c>
      <c r="G8026" t="str">
        <f t="shared" si="252"/>
        <v>KR4201H92754_0</v>
      </c>
    </row>
    <row r="8027" spans="1:7" x14ac:dyDescent="0.3">
      <c r="A8027" t="s">
        <v>29</v>
      </c>
      <c r="B8027" t="s">
        <v>62</v>
      </c>
      <c r="C8027">
        <v>1</v>
      </c>
      <c r="D8027">
        <v>0</v>
      </c>
      <c r="E8027">
        <v>19</v>
      </c>
      <c r="F8027" t="str">
        <f t="shared" si="251"/>
        <v>KR4201H62609_1</v>
      </c>
      <c r="G8027" t="str">
        <f t="shared" si="252"/>
        <v>KR4201H92754_0</v>
      </c>
    </row>
    <row r="8028" spans="1:7" x14ac:dyDescent="0.3">
      <c r="A8028" t="s">
        <v>29</v>
      </c>
      <c r="B8028" t="s">
        <v>62</v>
      </c>
      <c r="C8028">
        <v>1</v>
      </c>
      <c r="D8028">
        <v>1</v>
      </c>
      <c r="E8028">
        <v>1</v>
      </c>
      <c r="F8028" t="str">
        <f t="shared" si="251"/>
        <v>KR4201H62609_1</v>
      </c>
      <c r="G8028" t="str">
        <f t="shared" si="252"/>
        <v>KR4201H92754_1</v>
      </c>
    </row>
    <row r="8029" spans="1:7" x14ac:dyDescent="0.3">
      <c r="A8029" t="s">
        <v>29</v>
      </c>
      <c r="B8029" t="s">
        <v>63</v>
      </c>
      <c r="C8029">
        <v>-1</v>
      </c>
      <c r="D8029">
        <v>-1</v>
      </c>
      <c r="E8029">
        <v>1</v>
      </c>
      <c r="F8029" t="str">
        <f t="shared" si="251"/>
        <v>KR4201H62609_-1</v>
      </c>
      <c r="G8029" t="str">
        <f t="shared" si="252"/>
        <v>KR4201H92804_-1</v>
      </c>
    </row>
    <row r="8030" spans="1:7" x14ac:dyDescent="0.3">
      <c r="A8030" t="s">
        <v>29</v>
      </c>
      <c r="B8030" t="s">
        <v>63</v>
      </c>
      <c r="C8030">
        <v>-1</v>
      </c>
      <c r="D8030">
        <v>0</v>
      </c>
      <c r="E8030">
        <v>42</v>
      </c>
      <c r="F8030" t="str">
        <f t="shared" si="251"/>
        <v>KR4201H62609_-1</v>
      </c>
      <c r="G8030" t="str">
        <f t="shared" si="252"/>
        <v>KR4201H92804_0</v>
      </c>
    </row>
    <row r="8031" spans="1:7" x14ac:dyDescent="0.3">
      <c r="A8031" t="s">
        <v>29</v>
      </c>
      <c r="B8031" t="s">
        <v>63</v>
      </c>
      <c r="C8031">
        <v>0</v>
      </c>
      <c r="D8031">
        <v>0</v>
      </c>
      <c r="E8031">
        <v>8</v>
      </c>
      <c r="F8031" t="str">
        <f t="shared" si="251"/>
        <v>KR4201H62609_0</v>
      </c>
      <c r="G8031" t="str">
        <f t="shared" si="252"/>
        <v>KR4201H92804_0</v>
      </c>
    </row>
    <row r="8032" spans="1:7" x14ac:dyDescent="0.3">
      <c r="A8032" t="s">
        <v>29</v>
      </c>
      <c r="B8032" t="s">
        <v>63</v>
      </c>
      <c r="C8032">
        <v>1</v>
      </c>
      <c r="D8032">
        <v>0</v>
      </c>
      <c r="E8032">
        <v>19</v>
      </c>
      <c r="F8032" t="str">
        <f t="shared" si="251"/>
        <v>KR4201H62609_1</v>
      </c>
      <c r="G8032" t="str">
        <f t="shared" si="252"/>
        <v>KR4201H92804_0</v>
      </c>
    </row>
    <row r="8033" spans="1:7" x14ac:dyDescent="0.3">
      <c r="A8033" t="s">
        <v>29</v>
      </c>
      <c r="B8033" t="s">
        <v>63</v>
      </c>
      <c r="C8033">
        <v>1</v>
      </c>
      <c r="D8033">
        <v>1</v>
      </c>
      <c r="E8033">
        <v>1</v>
      </c>
      <c r="F8033" t="str">
        <f t="shared" si="251"/>
        <v>KR4201H62609_1</v>
      </c>
      <c r="G8033" t="str">
        <f t="shared" si="252"/>
        <v>KR4201H92804_1</v>
      </c>
    </row>
    <row r="8034" spans="1:7" x14ac:dyDescent="0.3">
      <c r="A8034" t="s">
        <v>30</v>
      </c>
      <c r="B8034" t="s">
        <v>0</v>
      </c>
      <c r="C8034">
        <v>-1</v>
      </c>
      <c r="D8034">
        <v>-1</v>
      </c>
      <c r="E8034">
        <v>21</v>
      </c>
      <c r="F8034" t="str">
        <f t="shared" si="251"/>
        <v>KR4201H62625_-1</v>
      </c>
      <c r="G8034" t="str">
        <f t="shared" si="252"/>
        <v>KR4101H60001_-1</v>
      </c>
    </row>
    <row r="8035" spans="1:7" x14ac:dyDescent="0.3">
      <c r="A8035" t="s">
        <v>30</v>
      </c>
      <c r="B8035" t="s">
        <v>0</v>
      </c>
      <c r="C8035">
        <v>-1</v>
      </c>
      <c r="D8035">
        <v>0</v>
      </c>
      <c r="E8035">
        <v>2</v>
      </c>
      <c r="F8035" t="str">
        <f t="shared" si="251"/>
        <v>KR4201H62625_-1</v>
      </c>
      <c r="G8035" t="str">
        <f t="shared" si="252"/>
        <v>KR4101H60001_0</v>
      </c>
    </row>
    <row r="8036" spans="1:7" x14ac:dyDescent="0.3">
      <c r="A8036" t="s">
        <v>30</v>
      </c>
      <c r="B8036" t="s">
        <v>0</v>
      </c>
      <c r="C8036">
        <v>-1</v>
      </c>
      <c r="D8036">
        <v>1</v>
      </c>
      <c r="E8036">
        <v>3</v>
      </c>
      <c r="F8036" t="str">
        <f t="shared" si="251"/>
        <v>KR4201H62625_-1</v>
      </c>
      <c r="G8036" t="str">
        <f t="shared" si="252"/>
        <v>KR4101H60001_1</v>
      </c>
    </row>
    <row r="8037" spans="1:7" x14ac:dyDescent="0.3">
      <c r="A8037" t="s">
        <v>30</v>
      </c>
      <c r="B8037" t="s">
        <v>0</v>
      </c>
      <c r="C8037">
        <v>0</v>
      </c>
      <c r="D8037">
        <v>-1</v>
      </c>
      <c r="E8037">
        <v>1</v>
      </c>
      <c r="F8037" t="str">
        <f t="shared" si="251"/>
        <v>KR4201H62625_0</v>
      </c>
      <c r="G8037" t="str">
        <f t="shared" si="252"/>
        <v>KR4101H60001_-1</v>
      </c>
    </row>
    <row r="8038" spans="1:7" x14ac:dyDescent="0.3">
      <c r="A8038" t="s">
        <v>30</v>
      </c>
      <c r="B8038" t="s">
        <v>0</v>
      </c>
      <c r="C8038">
        <v>1</v>
      </c>
      <c r="D8038">
        <v>-1</v>
      </c>
      <c r="E8038">
        <v>12</v>
      </c>
      <c r="F8038" t="str">
        <f t="shared" si="251"/>
        <v>KR4201H62625_1</v>
      </c>
      <c r="G8038" t="str">
        <f t="shared" si="252"/>
        <v>KR4101H60001_-1</v>
      </c>
    </row>
    <row r="8039" spans="1:7" x14ac:dyDescent="0.3">
      <c r="A8039" t="s">
        <v>30</v>
      </c>
      <c r="B8039" t="s">
        <v>0</v>
      </c>
      <c r="C8039">
        <v>1</v>
      </c>
      <c r="D8039">
        <v>1</v>
      </c>
      <c r="E8039">
        <v>4</v>
      </c>
      <c r="F8039" t="str">
        <f t="shared" si="251"/>
        <v>KR4201H62625_1</v>
      </c>
      <c r="G8039" t="str">
        <f t="shared" si="252"/>
        <v>KR4101H60001_1</v>
      </c>
    </row>
    <row r="8040" spans="1:7" x14ac:dyDescent="0.3">
      <c r="A8040" t="s">
        <v>30</v>
      </c>
      <c r="B8040" t="s">
        <v>1</v>
      </c>
      <c r="C8040">
        <v>-1</v>
      </c>
      <c r="D8040">
        <v>0</v>
      </c>
      <c r="E8040">
        <v>26</v>
      </c>
      <c r="F8040" t="str">
        <f t="shared" si="251"/>
        <v>KR4201H62625_-1</v>
      </c>
      <c r="G8040" t="str">
        <f t="shared" si="252"/>
        <v>KR4201H52378_0</v>
      </c>
    </row>
    <row r="8041" spans="1:7" x14ac:dyDescent="0.3">
      <c r="A8041" t="s">
        <v>30</v>
      </c>
      <c r="B8041" t="s">
        <v>1</v>
      </c>
      <c r="C8041">
        <v>0</v>
      </c>
      <c r="D8041">
        <v>0</v>
      </c>
      <c r="E8041">
        <v>1</v>
      </c>
      <c r="F8041" t="str">
        <f t="shared" si="251"/>
        <v>KR4201H62625_0</v>
      </c>
      <c r="G8041" t="str">
        <f t="shared" si="252"/>
        <v>KR4201H52378_0</v>
      </c>
    </row>
    <row r="8042" spans="1:7" x14ac:dyDescent="0.3">
      <c r="A8042" t="s">
        <v>30</v>
      </c>
      <c r="B8042" t="s">
        <v>1</v>
      </c>
      <c r="C8042">
        <v>1</v>
      </c>
      <c r="D8042">
        <v>0</v>
      </c>
      <c r="E8042">
        <v>16</v>
      </c>
      <c r="F8042" t="str">
        <f t="shared" si="251"/>
        <v>KR4201H62625_1</v>
      </c>
      <c r="G8042" t="str">
        <f t="shared" si="252"/>
        <v>KR4201H52378_0</v>
      </c>
    </row>
    <row r="8043" spans="1:7" x14ac:dyDescent="0.3">
      <c r="A8043" t="s">
        <v>30</v>
      </c>
      <c r="B8043" t="s">
        <v>2</v>
      </c>
      <c r="C8043">
        <v>-1</v>
      </c>
      <c r="D8043">
        <v>-1</v>
      </c>
      <c r="E8043">
        <v>3</v>
      </c>
      <c r="F8043" t="str">
        <f t="shared" si="251"/>
        <v>KR4201H62625_-1</v>
      </c>
      <c r="G8043" t="str">
        <f t="shared" si="252"/>
        <v>KR4201H52402_-1</v>
      </c>
    </row>
    <row r="8044" spans="1:7" x14ac:dyDescent="0.3">
      <c r="A8044" t="s">
        <v>30</v>
      </c>
      <c r="B8044" t="s">
        <v>2</v>
      </c>
      <c r="C8044">
        <v>-1</v>
      </c>
      <c r="D8044">
        <v>0</v>
      </c>
      <c r="E8044">
        <v>23</v>
      </c>
      <c r="F8044" t="str">
        <f t="shared" si="251"/>
        <v>KR4201H62625_-1</v>
      </c>
      <c r="G8044" t="str">
        <f t="shared" si="252"/>
        <v>KR4201H52402_0</v>
      </c>
    </row>
    <row r="8045" spans="1:7" x14ac:dyDescent="0.3">
      <c r="A8045" t="s">
        <v>30</v>
      </c>
      <c r="B8045" t="s">
        <v>2</v>
      </c>
      <c r="C8045">
        <v>0</v>
      </c>
      <c r="D8045">
        <v>0</v>
      </c>
      <c r="E8045">
        <v>1</v>
      </c>
      <c r="F8045" t="str">
        <f t="shared" si="251"/>
        <v>KR4201H62625_0</v>
      </c>
      <c r="G8045" t="str">
        <f t="shared" si="252"/>
        <v>KR4201H52402_0</v>
      </c>
    </row>
    <row r="8046" spans="1:7" x14ac:dyDescent="0.3">
      <c r="A8046" t="s">
        <v>30</v>
      </c>
      <c r="B8046" t="s">
        <v>2</v>
      </c>
      <c r="C8046">
        <v>1</v>
      </c>
      <c r="D8046">
        <v>0</v>
      </c>
      <c r="E8046">
        <v>16</v>
      </c>
      <c r="F8046" t="str">
        <f t="shared" si="251"/>
        <v>KR4201H62625_1</v>
      </c>
      <c r="G8046" t="str">
        <f t="shared" si="252"/>
        <v>KR4201H52402_0</v>
      </c>
    </row>
    <row r="8047" spans="1:7" x14ac:dyDescent="0.3">
      <c r="A8047" t="s">
        <v>30</v>
      </c>
      <c r="B8047" t="s">
        <v>3</v>
      </c>
      <c r="C8047">
        <v>-1</v>
      </c>
      <c r="D8047">
        <v>-1</v>
      </c>
      <c r="E8047">
        <v>1</v>
      </c>
      <c r="F8047" t="str">
        <f t="shared" si="251"/>
        <v>KR4201H62625_-1</v>
      </c>
      <c r="G8047" t="str">
        <f t="shared" si="252"/>
        <v>KR4201H52428_-1</v>
      </c>
    </row>
    <row r="8048" spans="1:7" x14ac:dyDescent="0.3">
      <c r="A8048" t="s">
        <v>30</v>
      </c>
      <c r="B8048" t="s">
        <v>3</v>
      </c>
      <c r="C8048">
        <v>-1</v>
      </c>
      <c r="D8048">
        <v>0</v>
      </c>
      <c r="E8048">
        <v>25</v>
      </c>
      <c r="F8048" t="str">
        <f t="shared" si="251"/>
        <v>KR4201H62625_-1</v>
      </c>
      <c r="G8048" t="str">
        <f t="shared" si="252"/>
        <v>KR4201H52428_0</v>
      </c>
    </row>
    <row r="8049" spans="1:7" x14ac:dyDescent="0.3">
      <c r="A8049" t="s">
        <v>30</v>
      </c>
      <c r="B8049" t="s">
        <v>3</v>
      </c>
      <c r="C8049">
        <v>0</v>
      </c>
      <c r="D8049">
        <v>0</v>
      </c>
      <c r="E8049">
        <v>1</v>
      </c>
      <c r="F8049" t="str">
        <f t="shared" si="251"/>
        <v>KR4201H62625_0</v>
      </c>
      <c r="G8049" t="str">
        <f t="shared" si="252"/>
        <v>KR4201H52428_0</v>
      </c>
    </row>
    <row r="8050" spans="1:7" x14ac:dyDescent="0.3">
      <c r="A8050" t="s">
        <v>30</v>
      </c>
      <c r="B8050" t="s">
        <v>3</v>
      </c>
      <c r="C8050">
        <v>1</v>
      </c>
      <c r="D8050">
        <v>0</v>
      </c>
      <c r="E8050">
        <v>16</v>
      </c>
      <c r="F8050" t="str">
        <f t="shared" si="251"/>
        <v>KR4201H62625_1</v>
      </c>
      <c r="G8050" t="str">
        <f t="shared" si="252"/>
        <v>KR4201H52428_0</v>
      </c>
    </row>
    <row r="8051" spans="1:7" x14ac:dyDescent="0.3">
      <c r="A8051" t="s">
        <v>30</v>
      </c>
      <c r="B8051" t="s">
        <v>4</v>
      </c>
      <c r="C8051">
        <v>-1</v>
      </c>
      <c r="D8051">
        <v>-1</v>
      </c>
      <c r="E8051">
        <v>1</v>
      </c>
      <c r="F8051" t="str">
        <f t="shared" si="251"/>
        <v>KR4201H62625_-1</v>
      </c>
      <c r="G8051" t="str">
        <f t="shared" si="252"/>
        <v>KR4201H52451_-1</v>
      </c>
    </row>
    <row r="8052" spans="1:7" x14ac:dyDescent="0.3">
      <c r="A8052" t="s">
        <v>30</v>
      </c>
      <c r="B8052" t="s">
        <v>4</v>
      </c>
      <c r="C8052">
        <v>-1</v>
      </c>
      <c r="D8052">
        <v>0</v>
      </c>
      <c r="E8052">
        <v>24</v>
      </c>
      <c r="F8052" t="str">
        <f t="shared" si="251"/>
        <v>KR4201H62625_-1</v>
      </c>
      <c r="G8052" t="str">
        <f t="shared" si="252"/>
        <v>KR4201H52451_0</v>
      </c>
    </row>
    <row r="8053" spans="1:7" x14ac:dyDescent="0.3">
      <c r="A8053" t="s">
        <v>30</v>
      </c>
      <c r="B8053" t="s">
        <v>4</v>
      </c>
      <c r="C8053">
        <v>-1</v>
      </c>
      <c r="D8053">
        <v>1</v>
      </c>
      <c r="E8053">
        <v>1</v>
      </c>
      <c r="F8053" t="str">
        <f t="shared" si="251"/>
        <v>KR4201H62625_-1</v>
      </c>
      <c r="G8053" t="str">
        <f t="shared" si="252"/>
        <v>KR4201H52451_1</v>
      </c>
    </row>
    <row r="8054" spans="1:7" x14ac:dyDescent="0.3">
      <c r="A8054" t="s">
        <v>30</v>
      </c>
      <c r="B8054" t="s">
        <v>4</v>
      </c>
      <c r="C8054">
        <v>0</v>
      </c>
      <c r="D8054">
        <v>0</v>
      </c>
      <c r="E8054">
        <v>1</v>
      </c>
      <c r="F8054" t="str">
        <f t="shared" si="251"/>
        <v>KR4201H62625_0</v>
      </c>
      <c r="G8054" t="str">
        <f t="shared" si="252"/>
        <v>KR4201H52451_0</v>
      </c>
    </row>
    <row r="8055" spans="1:7" x14ac:dyDescent="0.3">
      <c r="A8055" t="s">
        <v>30</v>
      </c>
      <c r="B8055" t="s">
        <v>4</v>
      </c>
      <c r="C8055">
        <v>1</v>
      </c>
      <c r="D8055">
        <v>0</v>
      </c>
      <c r="E8055">
        <v>16</v>
      </c>
      <c r="F8055" t="str">
        <f t="shared" si="251"/>
        <v>KR4201H62625_1</v>
      </c>
      <c r="G8055" t="str">
        <f t="shared" si="252"/>
        <v>KR4201H52451_0</v>
      </c>
    </row>
    <row r="8056" spans="1:7" x14ac:dyDescent="0.3">
      <c r="A8056" t="s">
        <v>30</v>
      </c>
      <c r="B8056" t="s">
        <v>5</v>
      </c>
      <c r="C8056">
        <v>-1</v>
      </c>
      <c r="D8056">
        <v>-1</v>
      </c>
      <c r="E8056">
        <v>6</v>
      </c>
      <c r="F8056" t="str">
        <f t="shared" si="251"/>
        <v>KR4201H62625_-1</v>
      </c>
      <c r="G8056" t="str">
        <f t="shared" si="252"/>
        <v>KR4201H52477_-1</v>
      </c>
    </row>
    <row r="8057" spans="1:7" x14ac:dyDescent="0.3">
      <c r="A8057" t="s">
        <v>30</v>
      </c>
      <c r="B8057" t="s">
        <v>5</v>
      </c>
      <c r="C8057">
        <v>-1</v>
      </c>
      <c r="D8057">
        <v>0</v>
      </c>
      <c r="E8057">
        <v>18</v>
      </c>
      <c r="F8057" t="str">
        <f t="shared" si="251"/>
        <v>KR4201H62625_-1</v>
      </c>
      <c r="G8057" t="str">
        <f t="shared" si="252"/>
        <v>KR4201H52477_0</v>
      </c>
    </row>
    <row r="8058" spans="1:7" x14ac:dyDescent="0.3">
      <c r="A8058" t="s">
        <v>30</v>
      </c>
      <c r="B8058" t="s">
        <v>5</v>
      </c>
      <c r="C8058">
        <v>-1</v>
      </c>
      <c r="D8058">
        <v>1</v>
      </c>
      <c r="E8058">
        <v>2</v>
      </c>
      <c r="F8058" t="str">
        <f t="shared" si="251"/>
        <v>KR4201H62625_-1</v>
      </c>
      <c r="G8058" t="str">
        <f t="shared" si="252"/>
        <v>KR4201H52477_1</v>
      </c>
    </row>
    <row r="8059" spans="1:7" x14ac:dyDescent="0.3">
      <c r="A8059" t="s">
        <v>30</v>
      </c>
      <c r="B8059" t="s">
        <v>5</v>
      </c>
      <c r="C8059">
        <v>0</v>
      </c>
      <c r="D8059">
        <v>0</v>
      </c>
      <c r="E8059">
        <v>1</v>
      </c>
      <c r="F8059" t="str">
        <f t="shared" si="251"/>
        <v>KR4201H62625_0</v>
      </c>
      <c r="G8059" t="str">
        <f t="shared" si="252"/>
        <v>KR4201H52477_0</v>
      </c>
    </row>
    <row r="8060" spans="1:7" x14ac:dyDescent="0.3">
      <c r="A8060" t="s">
        <v>30</v>
      </c>
      <c r="B8060" t="s">
        <v>5</v>
      </c>
      <c r="C8060">
        <v>1</v>
      </c>
      <c r="D8060">
        <v>-1</v>
      </c>
      <c r="E8060">
        <v>2</v>
      </c>
      <c r="F8060" t="str">
        <f t="shared" si="251"/>
        <v>KR4201H62625_1</v>
      </c>
      <c r="G8060" t="str">
        <f t="shared" si="252"/>
        <v>KR4201H52477_-1</v>
      </c>
    </row>
    <row r="8061" spans="1:7" x14ac:dyDescent="0.3">
      <c r="A8061" t="s">
        <v>30</v>
      </c>
      <c r="B8061" t="s">
        <v>5</v>
      </c>
      <c r="C8061">
        <v>1</v>
      </c>
      <c r="D8061">
        <v>0</v>
      </c>
      <c r="E8061">
        <v>11</v>
      </c>
      <c r="F8061" t="str">
        <f t="shared" si="251"/>
        <v>KR4201H62625_1</v>
      </c>
      <c r="G8061" t="str">
        <f t="shared" si="252"/>
        <v>KR4201H52477_0</v>
      </c>
    </row>
    <row r="8062" spans="1:7" x14ac:dyDescent="0.3">
      <c r="A8062" t="s">
        <v>30</v>
      </c>
      <c r="B8062" t="s">
        <v>5</v>
      </c>
      <c r="C8062">
        <v>1</v>
      </c>
      <c r="D8062">
        <v>1</v>
      </c>
      <c r="E8062">
        <v>3</v>
      </c>
      <c r="F8062" t="str">
        <f t="shared" si="251"/>
        <v>KR4201H62625_1</v>
      </c>
      <c r="G8062" t="str">
        <f t="shared" si="252"/>
        <v>KR4201H52477_1</v>
      </c>
    </row>
    <row r="8063" spans="1:7" x14ac:dyDescent="0.3">
      <c r="A8063" t="s">
        <v>30</v>
      </c>
      <c r="B8063" t="s">
        <v>6</v>
      </c>
      <c r="C8063">
        <v>-1</v>
      </c>
      <c r="D8063">
        <v>-1</v>
      </c>
      <c r="E8063">
        <v>6</v>
      </c>
      <c r="F8063" t="str">
        <f t="shared" si="251"/>
        <v>KR4201H62625_-1</v>
      </c>
      <c r="G8063" t="str">
        <f t="shared" si="252"/>
        <v>KR4201H52501_-1</v>
      </c>
    </row>
    <row r="8064" spans="1:7" x14ac:dyDescent="0.3">
      <c r="A8064" t="s">
        <v>30</v>
      </c>
      <c r="B8064" t="s">
        <v>6</v>
      </c>
      <c r="C8064">
        <v>-1</v>
      </c>
      <c r="D8064">
        <v>0</v>
      </c>
      <c r="E8064">
        <v>15</v>
      </c>
      <c r="F8064" t="str">
        <f t="shared" si="251"/>
        <v>KR4201H62625_-1</v>
      </c>
      <c r="G8064" t="str">
        <f t="shared" si="252"/>
        <v>KR4201H52501_0</v>
      </c>
    </row>
    <row r="8065" spans="1:7" x14ac:dyDescent="0.3">
      <c r="A8065" t="s">
        <v>30</v>
      </c>
      <c r="B8065" t="s">
        <v>6</v>
      </c>
      <c r="C8065">
        <v>-1</v>
      </c>
      <c r="D8065">
        <v>1</v>
      </c>
      <c r="E8065">
        <v>5</v>
      </c>
      <c r="F8065" t="str">
        <f t="shared" si="251"/>
        <v>KR4201H62625_-1</v>
      </c>
      <c r="G8065" t="str">
        <f t="shared" si="252"/>
        <v>KR4201H52501_1</v>
      </c>
    </row>
    <row r="8066" spans="1:7" x14ac:dyDescent="0.3">
      <c r="A8066" t="s">
        <v>30</v>
      </c>
      <c r="B8066" t="s">
        <v>6</v>
      </c>
      <c r="C8066">
        <v>0</v>
      </c>
      <c r="D8066">
        <v>0</v>
      </c>
      <c r="E8066">
        <v>1</v>
      </c>
      <c r="F8066" t="str">
        <f t="shared" ref="F8066:F8129" si="253">A8066&amp;"_"&amp;C8066</f>
        <v>KR4201H62625_0</v>
      </c>
      <c r="G8066" t="str">
        <f t="shared" ref="G8066:G8129" si="254">B8066&amp;"_"&amp;D8066</f>
        <v>KR4201H52501_0</v>
      </c>
    </row>
    <row r="8067" spans="1:7" x14ac:dyDescent="0.3">
      <c r="A8067" t="s">
        <v>30</v>
      </c>
      <c r="B8067" t="s">
        <v>6</v>
      </c>
      <c r="C8067">
        <v>1</v>
      </c>
      <c r="D8067">
        <v>-1</v>
      </c>
      <c r="E8067">
        <v>6</v>
      </c>
      <c r="F8067" t="str">
        <f t="shared" si="253"/>
        <v>KR4201H62625_1</v>
      </c>
      <c r="G8067" t="str">
        <f t="shared" si="254"/>
        <v>KR4201H52501_-1</v>
      </c>
    </row>
    <row r="8068" spans="1:7" x14ac:dyDescent="0.3">
      <c r="A8068" t="s">
        <v>30</v>
      </c>
      <c r="B8068" t="s">
        <v>6</v>
      </c>
      <c r="C8068">
        <v>1</v>
      </c>
      <c r="D8068">
        <v>0</v>
      </c>
      <c r="E8068">
        <v>8</v>
      </c>
      <c r="F8068" t="str">
        <f t="shared" si="253"/>
        <v>KR4201H62625_1</v>
      </c>
      <c r="G8068" t="str">
        <f t="shared" si="254"/>
        <v>KR4201H52501_0</v>
      </c>
    </row>
    <row r="8069" spans="1:7" x14ac:dyDescent="0.3">
      <c r="A8069" t="s">
        <v>30</v>
      </c>
      <c r="B8069" t="s">
        <v>6</v>
      </c>
      <c r="C8069">
        <v>1</v>
      </c>
      <c r="D8069">
        <v>1</v>
      </c>
      <c r="E8069">
        <v>2</v>
      </c>
      <c r="F8069" t="str">
        <f t="shared" si="253"/>
        <v>KR4201H62625_1</v>
      </c>
      <c r="G8069" t="str">
        <f t="shared" si="254"/>
        <v>KR4201H52501_1</v>
      </c>
    </row>
    <row r="8070" spans="1:7" x14ac:dyDescent="0.3">
      <c r="A8070" t="s">
        <v>30</v>
      </c>
      <c r="B8070" t="s">
        <v>7</v>
      </c>
      <c r="C8070">
        <v>-1</v>
      </c>
      <c r="D8070">
        <v>-1</v>
      </c>
      <c r="E8070">
        <v>8</v>
      </c>
      <c r="F8070" t="str">
        <f t="shared" si="253"/>
        <v>KR4201H62625_-1</v>
      </c>
      <c r="G8070" t="str">
        <f t="shared" si="254"/>
        <v>KR4201H52527_-1</v>
      </c>
    </row>
    <row r="8071" spans="1:7" x14ac:dyDescent="0.3">
      <c r="A8071" t="s">
        <v>30</v>
      </c>
      <c r="B8071" t="s">
        <v>7</v>
      </c>
      <c r="C8071">
        <v>-1</v>
      </c>
      <c r="D8071">
        <v>0</v>
      </c>
      <c r="E8071">
        <v>14</v>
      </c>
      <c r="F8071" t="str">
        <f t="shared" si="253"/>
        <v>KR4201H62625_-1</v>
      </c>
      <c r="G8071" t="str">
        <f t="shared" si="254"/>
        <v>KR4201H52527_0</v>
      </c>
    </row>
    <row r="8072" spans="1:7" x14ac:dyDescent="0.3">
      <c r="A8072" t="s">
        <v>30</v>
      </c>
      <c r="B8072" t="s">
        <v>7</v>
      </c>
      <c r="C8072">
        <v>-1</v>
      </c>
      <c r="D8072">
        <v>1</v>
      </c>
      <c r="E8072">
        <v>4</v>
      </c>
      <c r="F8072" t="str">
        <f t="shared" si="253"/>
        <v>KR4201H62625_-1</v>
      </c>
      <c r="G8072" t="str">
        <f t="shared" si="254"/>
        <v>KR4201H52527_1</v>
      </c>
    </row>
    <row r="8073" spans="1:7" x14ac:dyDescent="0.3">
      <c r="A8073" t="s">
        <v>30</v>
      </c>
      <c r="B8073" t="s">
        <v>7</v>
      </c>
      <c r="C8073">
        <v>0</v>
      </c>
      <c r="D8073">
        <v>-1</v>
      </c>
      <c r="E8073">
        <v>1</v>
      </c>
      <c r="F8073" t="str">
        <f t="shared" si="253"/>
        <v>KR4201H62625_0</v>
      </c>
      <c r="G8073" t="str">
        <f t="shared" si="254"/>
        <v>KR4201H52527_-1</v>
      </c>
    </row>
    <row r="8074" spans="1:7" x14ac:dyDescent="0.3">
      <c r="A8074" t="s">
        <v>30</v>
      </c>
      <c r="B8074" t="s">
        <v>7</v>
      </c>
      <c r="C8074">
        <v>1</v>
      </c>
      <c r="D8074">
        <v>-1</v>
      </c>
      <c r="E8074">
        <v>4</v>
      </c>
      <c r="F8074" t="str">
        <f t="shared" si="253"/>
        <v>KR4201H62625_1</v>
      </c>
      <c r="G8074" t="str">
        <f t="shared" si="254"/>
        <v>KR4201H52527_-1</v>
      </c>
    </row>
    <row r="8075" spans="1:7" x14ac:dyDescent="0.3">
      <c r="A8075" t="s">
        <v>30</v>
      </c>
      <c r="B8075" t="s">
        <v>7</v>
      </c>
      <c r="C8075">
        <v>1</v>
      </c>
      <c r="D8075">
        <v>0</v>
      </c>
      <c r="E8075">
        <v>10</v>
      </c>
      <c r="F8075" t="str">
        <f t="shared" si="253"/>
        <v>KR4201H62625_1</v>
      </c>
      <c r="G8075" t="str">
        <f t="shared" si="254"/>
        <v>KR4201H52527_0</v>
      </c>
    </row>
    <row r="8076" spans="1:7" x14ac:dyDescent="0.3">
      <c r="A8076" t="s">
        <v>30</v>
      </c>
      <c r="B8076" t="s">
        <v>7</v>
      </c>
      <c r="C8076">
        <v>1</v>
      </c>
      <c r="D8076">
        <v>1</v>
      </c>
      <c r="E8076">
        <v>2</v>
      </c>
      <c r="F8076" t="str">
        <f t="shared" si="253"/>
        <v>KR4201H62625_1</v>
      </c>
      <c r="G8076" t="str">
        <f t="shared" si="254"/>
        <v>KR4201H52527_1</v>
      </c>
    </row>
    <row r="8077" spans="1:7" x14ac:dyDescent="0.3">
      <c r="A8077" t="s">
        <v>30</v>
      </c>
      <c r="B8077" t="s">
        <v>8</v>
      </c>
      <c r="C8077">
        <v>-1</v>
      </c>
      <c r="D8077">
        <v>-1</v>
      </c>
      <c r="E8077">
        <v>13</v>
      </c>
      <c r="F8077" t="str">
        <f t="shared" si="253"/>
        <v>KR4201H62625_-1</v>
      </c>
      <c r="G8077" t="str">
        <f t="shared" si="254"/>
        <v>KR4201H52550_-1</v>
      </c>
    </row>
    <row r="8078" spans="1:7" x14ac:dyDescent="0.3">
      <c r="A8078" t="s">
        <v>30</v>
      </c>
      <c r="B8078" t="s">
        <v>8</v>
      </c>
      <c r="C8078">
        <v>-1</v>
      </c>
      <c r="D8078">
        <v>0</v>
      </c>
      <c r="E8078">
        <v>8</v>
      </c>
      <c r="F8078" t="str">
        <f t="shared" si="253"/>
        <v>KR4201H62625_-1</v>
      </c>
      <c r="G8078" t="str">
        <f t="shared" si="254"/>
        <v>KR4201H52550_0</v>
      </c>
    </row>
    <row r="8079" spans="1:7" x14ac:dyDescent="0.3">
      <c r="A8079" t="s">
        <v>30</v>
      </c>
      <c r="B8079" t="s">
        <v>8</v>
      </c>
      <c r="C8079">
        <v>-1</v>
      </c>
      <c r="D8079">
        <v>1</v>
      </c>
      <c r="E8079">
        <v>5</v>
      </c>
      <c r="F8079" t="str">
        <f t="shared" si="253"/>
        <v>KR4201H62625_-1</v>
      </c>
      <c r="G8079" t="str">
        <f t="shared" si="254"/>
        <v>KR4201H52550_1</v>
      </c>
    </row>
    <row r="8080" spans="1:7" x14ac:dyDescent="0.3">
      <c r="A8080" t="s">
        <v>30</v>
      </c>
      <c r="B8080" t="s">
        <v>8</v>
      </c>
      <c r="C8080">
        <v>0</v>
      </c>
      <c r="D8080">
        <v>-1</v>
      </c>
      <c r="E8080">
        <v>1</v>
      </c>
      <c r="F8080" t="str">
        <f t="shared" si="253"/>
        <v>KR4201H62625_0</v>
      </c>
      <c r="G8080" t="str">
        <f t="shared" si="254"/>
        <v>KR4201H52550_-1</v>
      </c>
    </row>
    <row r="8081" spans="1:7" x14ac:dyDescent="0.3">
      <c r="A8081" t="s">
        <v>30</v>
      </c>
      <c r="B8081" t="s">
        <v>8</v>
      </c>
      <c r="C8081">
        <v>1</v>
      </c>
      <c r="D8081">
        <v>-1</v>
      </c>
      <c r="E8081">
        <v>5</v>
      </c>
      <c r="F8081" t="str">
        <f t="shared" si="253"/>
        <v>KR4201H62625_1</v>
      </c>
      <c r="G8081" t="str">
        <f t="shared" si="254"/>
        <v>KR4201H52550_-1</v>
      </c>
    </row>
    <row r="8082" spans="1:7" x14ac:dyDescent="0.3">
      <c r="A8082" t="s">
        <v>30</v>
      </c>
      <c r="B8082" t="s">
        <v>8</v>
      </c>
      <c r="C8082">
        <v>1</v>
      </c>
      <c r="D8082">
        <v>0</v>
      </c>
      <c r="E8082">
        <v>9</v>
      </c>
      <c r="F8082" t="str">
        <f t="shared" si="253"/>
        <v>KR4201H62625_1</v>
      </c>
      <c r="G8082" t="str">
        <f t="shared" si="254"/>
        <v>KR4201H52550_0</v>
      </c>
    </row>
    <row r="8083" spans="1:7" x14ac:dyDescent="0.3">
      <c r="A8083" t="s">
        <v>30</v>
      </c>
      <c r="B8083" t="s">
        <v>8</v>
      </c>
      <c r="C8083">
        <v>1</v>
      </c>
      <c r="D8083">
        <v>1</v>
      </c>
      <c r="E8083">
        <v>2</v>
      </c>
      <c r="F8083" t="str">
        <f t="shared" si="253"/>
        <v>KR4201H62625_1</v>
      </c>
      <c r="G8083" t="str">
        <f t="shared" si="254"/>
        <v>KR4201H52550_1</v>
      </c>
    </row>
    <row r="8084" spans="1:7" x14ac:dyDescent="0.3">
      <c r="A8084" t="s">
        <v>30</v>
      </c>
      <c r="B8084" t="s">
        <v>9</v>
      </c>
      <c r="C8084">
        <v>-1</v>
      </c>
      <c r="D8084">
        <v>-1</v>
      </c>
      <c r="E8084">
        <v>18</v>
      </c>
      <c r="F8084" t="str">
        <f t="shared" si="253"/>
        <v>KR4201H62625_-1</v>
      </c>
      <c r="G8084" t="str">
        <f t="shared" si="254"/>
        <v>KR4201H52576_-1</v>
      </c>
    </row>
    <row r="8085" spans="1:7" x14ac:dyDescent="0.3">
      <c r="A8085" t="s">
        <v>30</v>
      </c>
      <c r="B8085" t="s">
        <v>9</v>
      </c>
      <c r="C8085">
        <v>-1</v>
      </c>
      <c r="D8085">
        <v>0</v>
      </c>
      <c r="E8085">
        <v>5</v>
      </c>
      <c r="F8085" t="str">
        <f t="shared" si="253"/>
        <v>KR4201H62625_-1</v>
      </c>
      <c r="G8085" t="str">
        <f t="shared" si="254"/>
        <v>KR4201H52576_0</v>
      </c>
    </row>
    <row r="8086" spans="1:7" x14ac:dyDescent="0.3">
      <c r="A8086" t="s">
        <v>30</v>
      </c>
      <c r="B8086" t="s">
        <v>9</v>
      </c>
      <c r="C8086">
        <v>-1</v>
      </c>
      <c r="D8086">
        <v>1</v>
      </c>
      <c r="E8086">
        <v>3</v>
      </c>
      <c r="F8086" t="str">
        <f t="shared" si="253"/>
        <v>KR4201H62625_-1</v>
      </c>
      <c r="G8086" t="str">
        <f t="shared" si="254"/>
        <v>KR4201H52576_1</v>
      </c>
    </row>
    <row r="8087" spans="1:7" x14ac:dyDescent="0.3">
      <c r="A8087" t="s">
        <v>30</v>
      </c>
      <c r="B8087" t="s">
        <v>9</v>
      </c>
      <c r="C8087">
        <v>0</v>
      </c>
      <c r="D8087">
        <v>-1</v>
      </c>
      <c r="E8087">
        <v>1</v>
      </c>
      <c r="F8087" t="str">
        <f t="shared" si="253"/>
        <v>KR4201H62625_0</v>
      </c>
      <c r="G8087" t="str">
        <f t="shared" si="254"/>
        <v>KR4201H52576_-1</v>
      </c>
    </row>
    <row r="8088" spans="1:7" x14ac:dyDescent="0.3">
      <c r="A8088" t="s">
        <v>30</v>
      </c>
      <c r="B8088" t="s">
        <v>9</v>
      </c>
      <c r="C8088">
        <v>1</v>
      </c>
      <c r="D8088">
        <v>-1</v>
      </c>
      <c r="E8088">
        <v>11</v>
      </c>
      <c r="F8088" t="str">
        <f t="shared" si="253"/>
        <v>KR4201H62625_1</v>
      </c>
      <c r="G8088" t="str">
        <f t="shared" si="254"/>
        <v>KR4201H52576_-1</v>
      </c>
    </row>
    <row r="8089" spans="1:7" x14ac:dyDescent="0.3">
      <c r="A8089" t="s">
        <v>30</v>
      </c>
      <c r="B8089" t="s">
        <v>9</v>
      </c>
      <c r="C8089">
        <v>1</v>
      </c>
      <c r="D8089">
        <v>0</v>
      </c>
      <c r="E8089">
        <v>1</v>
      </c>
      <c r="F8089" t="str">
        <f t="shared" si="253"/>
        <v>KR4201H62625_1</v>
      </c>
      <c r="G8089" t="str">
        <f t="shared" si="254"/>
        <v>KR4201H52576_0</v>
      </c>
    </row>
    <row r="8090" spans="1:7" x14ac:dyDescent="0.3">
      <c r="A8090" t="s">
        <v>30</v>
      </c>
      <c r="B8090" t="s">
        <v>9</v>
      </c>
      <c r="C8090">
        <v>1</v>
      </c>
      <c r="D8090">
        <v>1</v>
      </c>
      <c r="E8090">
        <v>4</v>
      </c>
      <c r="F8090" t="str">
        <f t="shared" si="253"/>
        <v>KR4201H62625_1</v>
      </c>
      <c r="G8090" t="str">
        <f t="shared" si="254"/>
        <v>KR4201H52576_1</v>
      </c>
    </row>
    <row r="8091" spans="1:7" x14ac:dyDescent="0.3">
      <c r="A8091" t="s">
        <v>30</v>
      </c>
      <c r="B8091" t="s">
        <v>10</v>
      </c>
      <c r="C8091">
        <v>-1</v>
      </c>
      <c r="D8091">
        <v>-1</v>
      </c>
      <c r="E8091">
        <v>12</v>
      </c>
      <c r="F8091" t="str">
        <f t="shared" si="253"/>
        <v>KR4201H62625_-1</v>
      </c>
      <c r="G8091" t="str">
        <f t="shared" si="254"/>
        <v>KR4201H52600_-1</v>
      </c>
    </row>
    <row r="8092" spans="1:7" x14ac:dyDescent="0.3">
      <c r="A8092" t="s">
        <v>30</v>
      </c>
      <c r="B8092" t="s">
        <v>10</v>
      </c>
      <c r="C8092">
        <v>-1</v>
      </c>
      <c r="D8092">
        <v>0</v>
      </c>
      <c r="E8092">
        <v>4</v>
      </c>
      <c r="F8092" t="str">
        <f t="shared" si="253"/>
        <v>KR4201H62625_-1</v>
      </c>
      <c r="G8092" t="str">
        <f t="shared" si="254"/>
        <v>KR4201H52600_0</v>
      </c>
    </row>
    <row r="8093" spans="1:7" x14ac:dyDescent="0.3">
      <c r="A8093" t="s">
        <v>30</v>
      </c>
      <c r="B8093" t="s">
        <v>10</v>
      </c>
      <c r="C8093">
        <v>-1</v>
      </c>
      <c r="D8093">
        <v>1</v>
      </c>
      <c r="E8093">
        <v>10</v>
      </c>
      <c r="F8093" t="str">
        <f t="shared" si="253"/>
        <v>KR4201H62625_-1</v>
      </c>
      <c r="G8093" t="str">
        <f t="shared" si="254"/>
        <v>KR4201H52600_1</v>
      </c>
    </row>
    <row r="8094" spans="1:7" x14ac:dyDescent="0.3">
      <c r="A8094" t="s">
        <v>30</v>
      </c>
      <c r="B8094" t="s">
        <v>10</v>
      </c>
      <c r="C8094">
        <v>0</v>
      </c>
      <c r="D8094">
        <v>0</v>
      </c>
      <c r="E8094">
        <v>1</v>
      </c>
      <c r="F8094" t="str">
        <f t="shared" si="253"/>
        <v>KR4201H62625_0</v>
      </c>
      <c r="G8094" t="str">
        <f t="shared" si="254"/>
        <v>KR4201H52600_0</v>
      </c>
    </row>
    <row r="8095" spans="1:7" x14ac:dyDescent="0.3">
      <c r="A8095" t="s">
        <v>30</v>
      </c>
      <c r="B8095" t="s">
        <v>10</v>
      </c>
      <c r="C8095">
        <v>1</v>
      </c>
      <c r="D8095">
        <v>-1</v>
      </c>
      <c r="E8095">
        <v>11</v>
      </c>
      <c r="F8095" t="str">
        <f t="shared" si="253"/>
        <v>KR4201H62625_1</v>
      </c>
      <c r="G8095" t="str">
        <f t="shared" si="254"/>
        <v>KR4201H52600_-1</v>
      </c>
    </row>
    <row r="8096" spans="1:7" x14ac:dyDescent="0.3">
      <c r="A8096" t="s">
        <v>30</v>
      </c>
      <c r="B8096" t="s">
        <v>10</v>
      </c>
      <c r="C8096">
        <v>1</v>
      </c>
      <c r="D8096">
        <v>0</v>
      </c>
      <c r="E8096">
        <v>2</v>
      </c>
      <c r="F8096" t="str">
        <f t="shared" si="253"/>
        <v>KR4201H62625_1</v>
      </c>
      <c r="G8096" t="str">
        <f t="shared" si="254"/>
        <v>KR4201H52600_0</v>
      </c>
    </row>
    <row r="8097" spans="1:7" x14ac:dyDescent="0.3">
      <c r="A8097" t="s">
        <v>30</v>
      </c>
      <c r="B8097" t="s">
        <v>10</v>
      </c>
      <c r="C8097">
        <v>1</v>
      </c>
      <c r="D8097">
        <v>1</v>
      </c>
      <c r="E8097">
        <v>3</v>
      </c>
      <c r="F8097" t="str">
        <f t="shared" si="253"/>
        <v>KR4201H62625_1</v>
      </c>
      <c r="G8097" t="str">
        <f t="shared" si="254"/>
        <v>KR4201H52600_1</v>
      </c>
    </row>
    <row r="8098" spans="1:7" x14ac:dyDescent="0.3">
      <c r="A8098" t="s">
        <v>30</v>
      </c>
      <c r="B8098" t="s">
        <v>11</v>
      </c>
      <c r="C8098">
        <v>-1</v>
      </c>
      <c r="D8098">
        <v>-1</v>
      </c>
      <c r="E8098">
        <v>16</v>
      </c>
      <c r="F8098" t="str">
        <f t="shared" si="253"/>
        <v>KR4201H62625_-1</v>
      </c>
      <c r="G8098" t="str">
        <f t="shared" si="254"/>
        <v>KR4201H52626_-1</v>
      </c>
    </row>
    <row r="8099" spans="1:7" x14ac:dyDescent="0.3">
      <c r="A8099" t="s">
        <v>30</v>
      </c>
      <c r="B8099" t="s">
        <v>11</v>
      </c>
      <c r="C8099">
        <v>-1</v>
      </c>
      <c r="D8099">
        <v>0</v>
      </c>
      <c r="E8099">
        <v>6</v>
      </c>
      <c r="F8099" t="str">
        <f t="shared" si="253"/>
        <v>KR4201H62625_-1</v>
      </c>
      <c r="G8099" t="str">
        <f t="shared" si="254"/>
        <v>KR4201H52626_0</v>
      </c>
    </row>
    <row r="8100" spans="1:7" x14ac:dyDescent="0.3">
      <c r="A8100" t="s">
        <v>30</v>
      </c>
      <c r="B8100" t="s">
        <v>11</v>
      </c>
      <c r="C8100">
        <v>-1</v>
      </c>
      <c r="D8100">
        <v>1</v>
      </c>
      <c r="E8100">
        <v>4</v>
      </c>
      <c r="F8100" t="str">
        <f t="shared" si="253"/>
        <v>KR4201H62625_-1</v>
      </c>
      <c r="G8100" t="str">
        <f t="shared" si="254"/>
        <v>KR4201H52626_1</v>
      </c>
    </row>
    <row r="8101" spans="1:7" x14ac:dyDescent="0.3">
      <c r="A8101" t="s">
        <v>30</v>
      </c>
      <c r="B8101" t="s">
        <v>11</v>
      </c>
      <c r="C8101">
        <v>0</v>
      </c>
      <c r="D8101">
        <v>-1</v>
      </c>
      <c r="E8101">
        <v>1</v>
      </c>
      <c r="F8101" t="str">
        <f t="shared" si="253"/>
        <v>KR4201H62625_0</v>
      </c>
      <c r="G8101" t="str">
        <f t="shared" si="254"/>
        <v>KR4201H52626_-1</v>
      </c>
    </row>
    <row r="8102" spans="1:7" x14ac:dyDescent="0.3">
      <c r="A8102" t="s">
        <v>30</v>
      </c>
      <c r="B8102" t="s">
        <v>11</v>
      </c>
      <c r="C8102">
        <v>1</v>
      </c>
      <c r="D8102">
        <v>-1</v>
      </c>
      <c r="E8102">
        <v>11</v>
      </c>
      <c r="F8102" t="str">
        <f t="shared" si="253"/>
        <v>KR4201H62625_1</v>
      </c>
      <c r="G8102" t="str">
        <f t="shared" si="254"/>
        <v>KR4201H52626_-1</v>
      </c>
    </row>
    <row r="8103" spans="1:7" x14ac:dyDescent="0.3">
      <c r="A8103" t="s">
        <v>30</v>
      </c>
      <c r="B8103" t="s">
        <v>11</v>
      </c>
      <c r="C8103">
        <v>1</v>
      </c>
      <c r="D8103">
        <v>0</v>
      </c>
      <c r="E8103">
        <v>2</v>
      </c>
      <c r="F8103" t="str">
        <f t="shared" si="253"/>
        <v>KR4201H62625_1</v>
      </c>
      <c r="G8103" t="str">
        <f t="shared" si="254"/>
        <v>KR4201H52626_0</v>
      </c>
    </row>
    <row r="8104" spans="1:7" x14ac:dyDescent="0.3">
      <c r="A8104" t="s">
        <v>30</v>
      </c>
      <c r="B8104" t="s">
        <v>11</v>
      </c>
      <c r="C8104">
        <v>1</v>
      </c>
      <c r="D8104">
        <v>1</v>
      </c>
      <c r="E8104">
        <v>3</v>
      </c>
      <c r="F8104" t="str">
        <f t="shared" si="253"/>
        <v>KR4201H62625_1</v>
      </c>
      <c r="G8104" t="str">
        <f t="shared" si="254"/>
        <v>KR4201H52626_1</v>
      </c>
    </row>
    <row r="8105" spans="1:7" x14ac:dyDescent="0.3">
      <c r="A8105" t="s">
        <v>30</v>
      </c>
      <c r="B8105" t="s">
        <v>12</v>
      </c>
      <c r="C8105">
        <v>-1</v>
      </c>
      <c r="D8105">
        <v>-1</v>
      </c>
      <c r="E8105">
        <v>14</v>
      </c>
      <c r="F8105" t="str">
        <f t="shared" si="253"/>
        <v>KR4201H62625_-1</v>
      </c>
      <c r="G8105" t="str">
        <f t="shared" si="254"/>
        <v>KR4201H52659_-1</v>
      </c>
    </row>
    <row r="8106" spans="1:7" x14ac:dyDescent="0.3">
      <c r="A8106" t="s">
        <v>30</v>
      </c>
      <c r="B8106" t="s">
        <v>12</v>
      </c>
      <c r="C8106">
        <v>-1</v>
      </c>
      <c r="D8106">
        <v>0</v>
      </c>
      <c r="E8106">
        <v>11</v>
      </c>
      <c r="F8106" t="str">
        <f t="shared" si="253"/>
        <v>KR4201H62625_-1</v>
      </c>
      <c r="G8106" t="str">
        <f t="shared" si="254"/>
        <v>KR4201H52659_0</v>
      </c>
    </row>
    <row r="8107" spans="1:7" x14ac:dyDescent="0.3">
      <c r="A8107" t="s">
        <v>30</v>
      </c>
      <c r="B8107" t="s">
        <v>12</v>
      </c>
      <c r="C8107">
        <v>-1</v>
      </c>
      <c r="D8107">
        <v>1</v>
      </c>
      <c r="E8107">
        <v>1</v>
      </c>
      <c r="F8107" t="str">
        <f t="shared" si="253"/>
        <v>KR4201H62625_-1</v>
      </c>
      <c r="G8107" t="str">
        <f t="shared" si="254"/>
        <v>KR4201H52659_1</v>
      </c>
    </row>
    <row r="8108" spans="1:7" x14ac:dyDescent="0.3">
      <c r="A8108" t="s">
        <v>30</v>
      </c>
      <c r="B8108" t="s">
        <v>12</v>
      </c>
      <c r="C8108">
        <v>0</v>
      </c>
      <c r="D8108">
        <v>0</v>
      </c>
      <c r="E8108">
        <v>1</v>
      </c>
      <c r="F8108" t="str">
        <f t="shared" si="253"/>
        <v>KR4201H62625_0</v>
      </c>
      <c r="G8108" t="str">
        <f t="shared" si="254"/>
        <v>KR4201H52659_0</v>
      </c>
    </row>
    <row r="8109" spans="1:7" x14ac:dyDescent="0.3">
      <c r="A8109" t="s">
        <v>30</v>
      </c>
      <c r="B8109" t="s">
        <v>12</v>
      </c>
      <c r="C8109">
        <v>1</v>
      </c>
      <c r="D8109">
        <v>-1</v>
      </c>
      <c r="E8109">
        <v>5</v>
      </c>
      <c r="F8109" t="str">
        <f t="shared" si="253"/>
        <v>KR4201H62625_1</v>
      </c>
      <c r="G8109" t="str">
        <f t="shared" si="254"/>
        <v>KR4201H52659_-1</v>
      </c>
    </row>
    <row r="8110" spans="1:7" x14ac:dyDescent="0.3">
      <c r="A8110" t="s">
        <v>30</v>
      </c>
      <c r="B8110" t="s">
        <v>12</v>
      </c>
      <c r="C8110">
        <v>1</v>
      </c>
      <c r="D8110">
        <v>0</v>
      </c>
      <c r="E8110">
        <v>8</v>
      </c>
      <c r="F8110" t="str">
        <f t="shared" si="253"/>
        <v>KR4201H62625_1</v>
      </c>
      <c r="G8110" t="str">
        <f t="shared" si="254"/>
        <v>KR4201H52659_0</v>
      </c>
    </row>
    <row r="8111" spans="1:7" x14ac:dyDescent="0.3">
      <c r="A8111" t="s">
        <v>30</v>
      </c>
      <c r="B8111" t="s">
        <v>12</v>
      </c>
      <c r="C8111">
        <v>1</v>
      </c>
      <c r="D8111">
        <v>1</v>
      </c>
      <c r="E8111">
        <v>3</v>
      </c>
      <c r="F8111" t="str">
        <f t="shared" si="253"/>
        <v>KR4201H62625_1</v>
      </c>
      <c r="G8111" t="str">
        <f t="shared" si="254"/>
        <v>KR4201H52659_1</v>
      </c>
    </row>
    <row r="8112" spans="1:7" x14ac:dyDescent="0.3">
      <c r="A8112" t="s">
        <v>30</v>
      </c>
      <c r="B8112" t="s">
        <v>13</v>
      </c>
      <c r="C8112">
        <v>-1</v>
      </c>
      <c r="D8112">
        <v>-1</v>
      </c>
      <c r="E8112">
        <v>11</v>
      </c>
      <c r="F8112" t="str">
        <f t="shared" si="253"/>
        <v>KR4201H62625_-1</v>
      </c>
      <c r="G8112" t="str">
        <f t="shared" si="254"/>
        <v>KR4201H52675_-1</v>
      </c>
    </row>
    <row r="8113" spans="1:7" x14ac:dyDescent="0.3">
      <c r="A8113" t="s">
        <v>30</v>
      </c>
      <c r="B8113" t="s">
        <v>13</v>
      </c>
      <c r="C8113">
        <v>-1</v>
      </c>
      <c r="D8113">
        <v>0</v>
      </c>
      <c r="E8113">
        <v>11</v>
      </c>
      <c r="F8113" t="str">
        <f t="shared" si="253"/>
        <v>KR4201H62625_-1</v>
      </c>
      <c r="G8113" t="str">
        <f t="shared" si="254"/>
        <v>KR4201H52675_0</v>
      </c>
    </row>
    <row r="8114" spans="1:7" x14ac:dyDescent="0.3">
      <c r="A8114" t="s">
        <v>30</v>
      </c>
      <c r="B8114" t="s">
        <v>13</v>
      </c>
      <c r="C8114">
        <v>-1</v>
      </c>
      <c r="D8114">
        <v>1</v>
      </c>
      <c r="E8114">
        <v>4</v>
      </c>
      <c r="F8114" t="str">
        <f t="shared" si="253"/>
        <v>KR4201H62625_-1</v>
      </c>
      <c r="G8114" t="str">
        <f t="shared" si="254"/>
        <v>KR4201H52675_1</v>
      </c>
    </row>
    <row r="8115" spans="1:7" x14ac:dyDescent="0.3">
      <c r="A8115" t="s">
        <v>30</v>
      </c>
      <c r="B8115" t="s">
        <v>13</v>
      </c>
      <c r="C8115">
        <v>0</v>
      </c>
      <c r="D8115">
        <v>0</v>
      </c>
      <c r="E8115">
        <v>1</v>
      </c>
      <c r="F8115" t="str">
        <f t="shared" si="253"/>
        <v>KR4201H62625_0</v>
      </c>
      <c r="G8115" t="str">
        <f t="shared" si="254"/>
        <v>KR4201H52675_0</v>
      </c>
    </row>
    <row r="8116" spans="1:7" x14ac:dyDescent="0.3">
      <c r="A8116" t="s">
        <v>30</v>
      </c>
      <c r="B8116" t="s">
        <v>13</v>
      </c>
      <c r="C8116">
        <v>1</v>
      </c>
      <c r="D8116">
        <v>-1</v>
      </c>
      <c r="E8116">
        <v>6</v>
      </c>
      <c r="F8116" t="str">
        <f t="shared" si="253"/>
        <v>KR4201H62625_1</v>
      </c>
      <c r="G8116" t="str">
        <f t="shared" si="254"/>
        <v>KR4201H52675_-1</v>
      </c>
    </row>
    <row r="8117" spans="1:7" x14ac:dyDescent="0.3">
      <c r="A8117" t="s">
        <v>30</v>
      </c>
      <c r="B8117" t="s">
        <v>13</v>
      </c>
      <c r="C8117">
        <v>1</v>
      </c>
      <c r="D8117">
        <v>0</v>
      </c>
      <c r="E8117">
        <v>10</v>
      </c>
      <c r="F8117" t="str">
        <f t="shared" si="253"/>
        <v>KR4201H62625_1</v>
      </c>
      <c r="G8117" t="str">
        <f t="shared" si="254"/>
        <v>KR4201H52675_0</v>
      </c>
    </row>
    <row r="8118" spans="1:7" x14ac:dyDescent="0.3">
      <c r="A8118" t="s">
        <v>30</v>
      </c>
      <c r="B8118" t="s">
        <v>14</v>
      </c>
      <c r="C8118">
        <v>-1</v>
      </c>
      <c r="D8118">
        <v>-1</v>
      </c>
      <c r="E8118">
        <v>11</v>
      </c>
      <c r="F8118" t="str">
        <f t="shared" si="253"/>
        <v>KR4201H62625_-1</v>
      </c>
      <c r="G8118" t="str">
        <f t="shared" si="254"/>
        <v>KR4201H52709_-1</v>
      </c>
    </row>
    <row r="8119" spans="1:7" x14ac:dyDescent="0.3">
      <c r="A8119" t="s">
        <v>30</v>
      </c>
      <c r="B8119" t="s">
        <v>14</v>
      </c>
      <c r="C8119">
        <v>-1</v>
      </c>
      <c r="D8119">
        <v>0</v>
      </c>
      <c r="E8119">
        <v>14</v>
      </c>
      <c r="F8119" t="str">
        <f t="shared" si="253"/>
        <v>KR4201H62625_-1</v>
      </c>
      <c r="G8119" t="str">
        <f t="shared" si="254"/>
        <v>KR4201H52709_0</v>
      </c>
    </row>
    <row r="8120" spans="1:7" x14ac:dyDescent="0.3">
      <c r="A8120" t="s">
        <v>30</v>
      </c>
      <c r="B8120" t="s">
        <v>14</v>
      </c>
      <c r="C8120">
        <v>-1</v>
      </c>
      <c r="D8120">
        <v>1</v>
      </c>
      <c r="E8120">
        <v>1</v>
      </c>
      <c r="F8120" t="str">
        <f t="shared" si="253"/>
        <v>KR4201H62625_-1</v>
      </c>
      <c r="G8120" t="str">
        <f t="shared" si="254"/>
        <v>KR4201H52709_1</v>
      </c>
    </row>
    <row r="8121" spans="1:7" x14ac:dyDescent="0.3">
      <c r="A8121" t="s">
        <v>30</v>
      </c>
      <c r="B8121" t="s">
        <v>14</v>
      </c>
      <c r="C8121">
        <v>0</v>
      </c>
      <c r="D8121">
        <v>-1</v>
      </c>
      <c r="E8121">
        <v>1</v>
      </c>
      <c r="F8121" t="str">
        <f t="shared" si="253"/>
        <v>KR4201H62625_0</v>
      </c>
      <c r="G8121" t="str">
        <f t="shared" si="254"/>
        <v>KR4201H52709_-1</v>
      </c>
    </row>
    <row r="8122" spans="1:7" x14ac:dyDescent="0.3">
      <c r="A8122" t="s">
        <v>30</v>
      </c>
      <c r="B8122" t="s">
        <v>14</v>
      </c>
      <c r="C8122">
        <v>1</v>
      </c>
      <c r="D8122">
        <v>-1</v>
      </c>
      <c r="E8122">
        <v>5</v>
      </c>
      <c r="F8122" t="str">
        <f t="shared" si="253"/>
        <v>KR4201H62625_1</v>
      </c>
      <c r="G8122" t="str">
        <f t="shared" si="254"/>
        <v>KR4201H52709_-1</v>
      </c>
    </row>
    <row r="8123" spans="1:7" x14ac:dyDescent="0.3">
      <c r="A8123" t="s">
        <v>30</v>
      </c>
      <c r="B8123" t="s">
        <v>14</v>
      </c>
      <c r="C8123">
        <v>1</v>
      </c>
      <c r="D8123">
        <v>0</v>
      </c>
      <c r="E8123">
        <v>11</v>
      </c>
      <c r="F8123" t="str">
        <f t="shared" si="253"/>
        <v>KR4201H62625_1</v>
      </c>
      <c r="G8123" t="str">
        <f t="shared" si="254"/>
        <v>KR4201H52709_0</v>
      </c>
    </row>
    <row r="8124" spans="1:7" x14ac:dyDescent="0.3">
      <c r="A8124" t="s">
        <v>30</v>
      </c>
      <c r="B8124" t="s">
        <v>15</v>
      </c>
      <c r="C8124">
        <v>-1</v>
      </c>
      <c r="D8124">
        <v>-1</v>
      </c>
      <c r="E8124">
        <v>5</v>
      </c>
      <c r="F8124" t="str">
        <f t="shared" si="253"/>
        <v>KR4201H62625_-1</v>
      </c>
      <c r="G8124" t="str">
        <f t="shared" si="254"/>
        <v>KR4201H52725_-1</v>
      </c>
    </row>
    <row r="8125" spans="1:7" x14ac:dyDescent="0.3">
      <c r="A8125" t="s">
        <v>30</v>
      </c>
      <c r="B8125" t="s">
        <v>15</v>
      </c>
      <c r="C8125">
        <v>-1</v>
      </c>
      <c r="D8125">
        <v>0</v>
      </c>
      <c r="E8125">
        <v>21</v>
      </c>
      <c r="F8125" t="str">
        <f t="shared" si="253"/>
        <v>KR4201H62625_-1</v>
      </c>
      <c r="G8125" t="str">
        <f t="shared" si="254"/>
        <v>KR4201H52725_0</v>
      </c>
    </row>
    <row r="8126" spans="1:7" x14ac:dyDescent="0.3">
      <c r="A8126" t="s">
        <v>30</v>
      </c>
      <c r="B8126" t="s">
        <v>15</v>
      </c>
      <c r="C8126">
        <v>0</v>
      </c>
      <c r="D8126">
        <v>0</v>
      </c>
      <c r="E8126">
        <v>1</v>
      </c>
      <c r="F8126" t="str">
        <f t="shared" si="253"/>
        <v>KR4201H62625_0</v>
      </c>
      <c r="G8126" t="str">
        <f t="shared" si="254"/>
        <v>KR4201H52725_0</v>
      </c>
    </row>
    <row r="8127" spans="1:7" x14ac:dyDescent="0.3">
      <c r="A8127" t="s">
        <v>30</v>
      </c>
      <c r="B8127" t="s">
        <v>15</v>
      </c>
      <c r="C8127">
        <v>1</v>
      </c>
      <c r="D8127">
        <v>-1</v>
      </c>
      <c r="E8127">
        <v>4</v>
      </c>
      <c r="F8127" t="str">
        <f t="shared" si="253"/>
        <v>KR4201H62625_1</v>
      </c>
      <c r="G8127" t="str">
        <f t="shared" si="254"/>
        <v>KR4201H52725_-1</v>
      </c>
    </row>
    <row r="8128" spans="1:7" x14ac:dyDescent="0.3">
      <c r="A8128" t="s">
        <v>30</v>
      </c>
      <c r="B8128" t="s">
        <v>15</v>
      </c>
      <c r="C8128">
        <v>1</v>
      </c>
      <c r="D8128">
        <v>0</v>
      </c>
      <c r="E8128">
        <v>12</v>
      </c>
      <c r="F8128" t="str">
        <f t="shared" si="253"/>
        <v>KR4201H62625_1</v>
      </c>
      <c r="G8128" t="str">
        <f t="shared" si="254"/>
        <v>KR4201H52725_0</v>
      </c>
    </row>
    <row r="8129" spans="1:7" x14ac:dyDescent="0.3">
      <c r="A8129" t="s">
        <v>30</v>
      </c>
      <c r="B8129" t="s">
        <v>16</v>
      </c>
      <c r="C8129">
        <v>-1</v>
      </c>
      <c r="D8129">
        <v>-1</v>
      </c>
      <c r="E8129">
        <v>5</v>
      </c>
      <c r="F8129" t="str">
        <f t="shared" si="253"/>
        <v>KR4201H62625_-1</v>
      </c>
      <c r="G8129" t="str">
        <f t="shared" si="254"/>
        <v>KR4201H52758_-1</v>
      </c>
    </row>
    <row r="8130" spans="1:7" x14ac:dyDescent="0.3">
      <c r="A8130" t="s">
        <v>30</v>
      </c>
      <c r="B8130" t="s">
        <v>16</v>
      </c>
      <c r="C8130">
        <v>-1</v>
      </c>
      <c r="D8130">
        <v>0</v>
      </c>
      <c r="E8130">
        <v>21</v>
      </c>
      <c r="F8130" t="str">
        <f t="shared" ref="F8130:F8193" si="255">A8130&amp;"_"&amp;C8130</f>
        <v>KR4201H62625_-1</v>
      </c>
      <c r="G8130" t="str">
        <f t="shared" ref="G8130:G8193" si="256">B8130&amp;"_"&amp;D8130</f>
        <v>KR4201H52758_0</v>
      </c>
    </row>
    <row r="8131" spans="1:7" x14ac:dyDescent="0.3">
      <c r="A8131" t="s">
        <v>30</v>
      </c>
      <c r="B8131" t="s">
        <v>16</v>
      </c>
      <c r="C8131">
        <v>0</v>
      </c>
      <c r="D8131">
        <v>0</v>
      </c>
      <c r="E8131">
        <v>1</v>
      </c>
      <c r="F8131" t="str">
        <f t="shared" si="255"/>
        <v>KR4201H62625_0</v>
      </c>
      <c r="G8131" t="str">
        <f t="shared" si="256"/>
        <v>KR4201H52758_0</v>
      </c>
    </row>
    <row r="8132" spans="1:7" x14ac:dyDescent="0.3">
      <c r="A8132" t="s">
        <v>30</v>
      </c>
      <c r="B8132" t="s">
        <v>16</v>
      </c>
      <c r="C8132">
        <v>1</v>
      </c>
      <c r="D8132">
        <v>-1</v>
      </c>
      <c r="E8132">
        <v>3</v>
      </c>
      <c r="F8132" t="str">
        <f t="shared" si="255"/>
        <v>KR4201H62625_1</v>
      </c>
      <c r="G8132" t="str">
        <f t="shared" si="256"/>
        <v>KR4201H52758_-1</v>
      </c>
    </row>
    <row r="8133" spans="1:7" x14ac:dyDescent="0.3">
      <c r="A8133" t="s">
        <v>30</v>
      </c>
      <c r="B8133" t="s">
        <v>16</v>
      </c>
      <c r="C8133">
        <v>1</v>
      </c>
      <c r="D8133">
        <v>0</v>
      </c>
      <c r="E8133">
        <v>13</v>
      </c>
      <c r="F8133" t="str">
        <f t="shared" si="255"/>
        <v>KR4201H62625_1</v>
      </c>
      <c r="G8133" t="str">
        <f t="shared" si="256"/>
        <v>KR4201H52758_0</v>
      </c>
    </row>
    <row r="8134" spans="1:7" x14ac:dyDescent="0.3">
      <c r="A8134" t="s">
        <v>30</v>
      </c>
      <c r="B8134" t="s">
        <v>17</v>
      </c>
      <c r="C8134">
        <v>-1</v>
      </c>
      <c r="D8134">
        <v>-1</v>
      </c>
      <c r="E8134">
        <v>3</v>
      </c>
      <c r="F8134" t="str">
        <f t="shared" si="255"/>
        <v>KR4201H62625_-1</v>
      </c>
      <c r="G8134" t="str">
        <f t="shared" si="256"/>
        <v>KR4201H52774_-1</v>
      </c>
    </row>
    <row r="8135" spans="1:7" x14ac:dyDescent="0.3">
      <c r="A8135" t="s">
        <v>30</v>
      </c>
      <c r="B8135" t="s">
        <v>17</v>
      </c>
      <c r="C8135">
        <v>-1</v>
      </c>
      <c r="D8135">
        <v>0</v>
      </c>
      <c r="E8135">
        <v>22</v>
      </c>
      <c r="F8135" t="str">
        <f t="shared" si="255"/>
        <v>KR4201H62625_-1</v>
      </c>
      <c r="G8135" t="str">
        <f t="shared" si="256"/>
        <v>KR4201H52774_0</v>
      </c>
    </row>
    <row r="8136" spans="1:7" x14ac:dyDescent="0.3">
      <c r="A8136" t="s">
        <v>30</v>
      </c>
      <c r="B8136" t="s">
        <v>17</v>
      </c>
      <c r="C8136">
        <v>-1</v>
      </c>
      <c r="D8136">
        <v>1</v>
      </c>
      <c r="E8136">
        <v>1</v>
      </c>
      <c r="F8136" t="str">
        <f t="shared" si="255"/>
        <v>KR4201H62625_-1</v>
      </c>
      <c r="G8136" t="str">
        <f t="shared" si="256"/>
        <v>KR4201H52774_1</v>
      </c>
    </row>
    <row r="8137" spans="1:7" x14ac:dyDescent="0.3">
      <c r="A8137" t="s">
        <v>30</v>
      </c>
      <c r="B8137" t="s">
        <v>17</v>
      </c>
      <c r="C8137">
        <v>0</v>
      </c>
      <c r="D8137">
        <v>-1</v>
      </c>
      <c r="E8137">
        <v>1</v>
      </c>
      <c r="F8137" t="str">
        <f t="shared" si="255"/>
        <v>KR4201H62625_0</v>
      </c>
      <c r="G8137" t="str">
        <f t="shared" si="256"/>
        <v>KR4201H52774_-1</v>
      </c>
    </row>
    <row r="8138" spans="1:7" x14ac:dyDescent="0.3">
      <c r="A8138" t="s">
        <v>30</v>
      </c>
      <c r="B8138" t="s">
        <v>17</v>
      </c>
      <c r="C8138">
        <v>1</v>
      </c>
      <c r="D8138">
        <v>-1</v>
      </c>
      <c r="E8138">
        <v>1</v>
      </c>
      <c r="F8138" t="str">
        <f t="shared" si="255"/>
        <v>KR4201H62625_1</v>
      </c>
      <c r="G8138" t="str">
        <f t="shared" si="256"/>
        <v>KR4201H52774_-1</v>
      </c>
    </row>
    <row r="8139" spans="1:7" x14ac:dyDescent="0.3">
      <c r="A8139" t="s">
        <v>30</v>
      </c>
      <c r="B8139" t="s">
        <v>17</v>
      </c>
      <c r="C8139">
        <v>1</v>
      </c>
      <c r="D8139">
        <v>0</v>
      </c>
      <c r="E8139">
        <v>15</v>
      </c>
      <c r="F8139" t="str">
        <f t="shared" si="255"/>
        <v>KR4201H62625_1</v>
      </c>
      <c r="G8139" t="str">
        <f t="shared" si="256"/>
        <v>KR4201H52774_0</v>
      </c>
    </row>
    <row r="8140" spans="1:7" x14ac:dyDescent="0.3">
      <c r="A8140" t="s">
        <v>30</v>
      </c>
      <c r="B8140" t="s">
        <v>18</v>
      </c>
      <c r="C8140">
        <v>-1</v>
      </c>
      <c r="D8140">
        <v>-1</v>
      </c>
      <c r="E8140">
        <v>5</v>
      </c>
      <c r="F8140" t="str">
        <f t="shared" si="255"/>
        <v>KR4201H62625_-1</v>
      </c>
      <c r="G8140" t="str">
        <f t="shared" si="256"/>
        <v>KR4201H52808_-1</v>
      </c>
    </row>
    <row r="8141" spans="1:7" x14ac:dyDescent="0.3">
      <c r="A8141" t="s">
        <v>30</v>
      </c>
      <c r="B8141" t="s">
        <v>18</v>
      </c>
      <c r="C8141">
        <v>-1</v>
      </c>
      <c r="D8141">
        <v>0</v>
      </c>
      <c r="E8141">
        <v>21</v>
      </c>
      <c r="F8141" t="str">
        <f t="shared" si="255"/>
        <v>KR4201H62625_-1</v>
      </c>
      <c r="G8141" t="str">
        <f t="shared" si="256"/>
        <v>KR4201H52808_0</v>
      </c>
    </row>
    <row r="8142" spans="1:7" x14ac:dyDescent="0.3">
      <c r="A8142" t="s">
        <v>30</v>
      </c>
      <c r="B8142" t="s">
        <v>18</v>
      </c>
      <c r="C8142">
        <v>0</v>
      </c>
      <c r="D8142">
        <v>0</v>
      </c>
      <c r="E8142">
        <v>1</v>
      </c>
      <c r="F8142" t="str">
        <f t="shared" si="255"/>
        <v>KR4201H62625_0</v>
      </c>
      <c r="G8142" t="str">
        <f t="shared" si="256"/>
        <v>KR4201H52808_0</v>
      </c>
    </row>
    <row r="8143" spans="1:7" x14ac:dyDescent="0.3">
      <c r="A8143" t="s">
        <v>30</v>
      </c>
      <c r="B8143" t="s">
        <v>18</v>
      </c>
      <c r="C8143">
        <v>1</v>
      </c>
      <c r="D8143">
        <v>-1</v>
      </c>
      <c r="E8143">
        <v>2</v>
      </c>
      <c r="F8143" t="str">
        <f t="shared" si="255"/>
        <v>KR4201H62625_1</v>
      </c>
      <c r="G8143" t="str">
        <f t="shared" si="256"/>
        <v>KR4201H52808_-1</v>
      </c>
    </row>
    <row r="8144" spans="1:7" x14ac:dyDescent="0.3">
      <c r="A8144" t="s">
        <v>30</v>
      </c>
      <c r="B8144" t="s">
        <v>18</v>
      </c>
      <c r="C8144">
        <v>1</v>
      </c>
      <c r="D8144">
        <v>0</v>
      </c>
      <c r="E8144">
        <v>13</v>
      </c>
      <c r="F8144" t="str">
        <f t="shared" si="255"/>
        <v>KR4201H62625_1</v>
      </c>
      <c r="G8144" t="str">
        <f t="shared" si="256"/>
        <v>KR4201H52808_0</v>
      </c>
    </row>
    <row r="8145" spans="1:7" x14ac:dyDescent="0.3">
      <c r="A8145" t="s">
        <v>30</v>
      </c>
      <c r="B8145" t="s">
        <v>18</v>
      </c>
      <c r="C8145">
        <v>1</v>
      </c>
      <c r="D8145">
        <v>1</v>
      </c>
      <c r="E8145">
        <v>1</v>
      </c>
      <c r="F8145" t="str">
        <f t="shared" si="255"/>
        <v>KR4201H62625_1</v>
      </c>
      <c r="G8145" t="str">
        <f t="shared" si="256"/>
        <v>KR4201H52808_1</v>
      </c>
    </row>
    <row r="8146" spans="1:7" x14ac:dyDescent="0.3">
      <c r="A8146" t="s">
        <v>30</v>
      </c>
      <c r="B8146" t="s">
        <v>19</v>
      </c>
      <c r="C8146">
        <v>-1</v>
      </c>
      <c r="D8146">
        <v>-1</v>
      </c>
      <c r="E8146">
        <v>3</v>
      </c>
      <c r="F8146" t="str">
        <f t="shared" si="255"/>
        <v>KR4201H62625_-1</v>
      </c>
      <c r="G8146" t="str">
        <f t="shared" si="256"/>
        <v>KR4201H52824_-1</v>
      </c>
    </row>
    <row r="8147" spans="1:7" x14ac:dyDescent="0.3">
      <c r="A8147" t="s">
        <v>30</v>
      </c>
      <c r="B8147" t="s">
        <v>19</v>
      </c>
      <c r="C8147">
        <v>-1</v>
      </c>
      <c r="D8147">
        <v>0</v>
      </c>
      <c r="E8147">
        <v>23</v>
      </c>
      <c r="F8147" t="str">
        <f t="shared" si="255"/>
        <v>KR4201H62625_-1</v>
      </c>
      <c r="G8147" t="str">
        <f t="shared" si="256"/>
        <v>KR4201H52824_0</v>
      </c>
    </row>
    <row r="8148" spans="1:7" x14ac:dyDescent="0.3">
      <c r="A8148" t="s">
        <v>30</v>
      </c>
      <c r="B8148" t="s">
        <v>19</v>
      </c>
      <c r="C8148">
        <v>0</v>
      </c>
      <c r="D8148">
        <v>0</v>
      </c>
      <c r="E8148">
        <v>1</v>
      </c>
      <c r="F8148" t="str">
        <f t="shared" si="255"/>
        <v>KR4201H62625_0</v>
      </c>
      <c r="G8148" t="str">
        <f t="shared" si="256"/>
        <v>KR4201H52824_0</v>
      </c>
    </row>
    <row r="8149" spans="1:7" x14ac:dyDescent="0.3">
      <c r="A8149" t="s">
        <v>30</v>
      </c>
      <c r="B8149" t="s">
        <v>19</v>
      </c>
      <c r="C8149">
        <v>1</v>
      </c>
      <c r="D8149">
        <v>0</v>
      </c>
      <c r="E8149">
        <v>16</v>
      </c>
      <c r="F8149" t="str">
        <f t="shared" si="255"/>
        <v>KR4201H62625_1</v>
      </c>
      <c r="G8149" t="str">
        <f t="shared" si="256"/>
        <v>KR4201H52824_0</v>
      </c>
    </row>
    <row r="8150" spans="1:7" x14ac:dyDescent="0.3">
      <c r="A8150" t="s">
        <v>30</v>
      </c>
      <c r="B8150" t="s">
        <v>20</v>
      </c>
      <c r="C8150">
        <v>-1</v>
      </c>
      <c r="D8150">
        <v>0</v>
      </c>
      <c r="E8150">
        <v>26</v>
      </c>
      <c r="F8150" t="str">
        <f t="shared" si="255"/>
        <v>KR4201H62625_-1</v>
      </c>
      <c r="G8150" t="str">
        <f t="shared" si="256"/>
        <v>KR4201H62377_0</v>
      </c>
    </row>
    <row r="8151" spans="1:7" x14ac:dyDescent="0.3">
      <c r="A8151" t="s">
        <v>30</v>
      </c>
      <c r="B8151" t="s">
        <v>20</v>
      </c>
      <c r="C8151">
        <v>0</v>
      </c>
      <c r="D8151">
        <v>0</v>
      </c>
      <c r="E8151">
        <v>1</v>
      </c>
      <c r="F8151" t="str">
        <f t="shared" si="255"/>
        <v>KR4201H62625_0</v>
      </c>
      <c r="G8151" t="str">
        <f t="shared" si="256"/>
        <v>KR4201H62377_0</v>
      </c>
    </row>
    <row r="8152" spans="1:7" x14ac:dyDescent="0.3">
      <c r="A8152" t="s">
        <v>30</v>
      </c>
      <c r="B8152" t="s">
        <v>20</v>
      </c>
      <c r="C8152">
        <v>1</v>
      </c>
      <c r="D8152">
        <v>0</v>
      </c>
      <c r="E8152">
        <v>16</v>
      </c>
      <c r="F8152" t="str">
        <f t="shared" si="255"/>
        <v>KR4201H62625_1</v>
      </c>
      <c r="G8152" t="str">
        <f t="shared" si="256"/>
        <v>KR4201H62377_0</v>
      </c>
    </row>
    <row r="8153" spans="1:7" x14ac:dyDescent="0.3">
      <c r="A8153" t="s">
        <v>30</v>
      </c>
      <c r="B8153" t="s">
        <v>21</v>
      </c>
      <c r="C8153">
        <v>-1</v>
      </c>
      <c r="D8153">
        <v>0</v>
      </c>
      <c r="E8153">
        <v>26</v>
      </c>
      <c r="F8153" t="str">
        <f t="shared" si="255"/>
        <v>KR4201H62625_-1</v>
      </c>
      <c r="G8153" t="str">
        <f t="shared" si="256"/>
        <v>KR4201H62401_0</v>
      </c>
    </row>
    <row r="8154" spans="1:7" x14ac:dyDescent="0.3">
      <c r="A8154" t="s">
        <v>30</v>
      </c>
      <c r="B8154" t="s">
        <v>21</v>
      </c>
      <c r="C8154">
        <v>0</v>
      </c>
      <c r="D8154">
        <v>0</v>
      </c>
      <c r="E8154">
        <v>1</v>
      </c>
      <c r="F8154" t="str">
        <f t="shared" si="255"/>
        <v>KR4201H62625_0</v>
      </c>
      <c r="G8154" t="str">
        <f t="shared" si="256"/>
        <v>KR4201H62401_0</v>
      </c>
    </row>
    <row r="8155" spans="1:7" x14ac:dyDescent="0.3">
      <c r="A8155" t="s">
        <v>30</v>
      </c>
      <c r="B8155" t="s">
        <v>21</v>
      </c>
      <c r="C8155">
        <v>1</v>
      </c>
      <c r="D8155">
        <v>0</v>
      </c>
      <c r="E8155">
        <v>16</v>
      </c>
      <c r="F8155" t="str">
        <f t="shared" si="255"/>
        <v>KR4201H62625_1</v>
      </c>
      <c r="G8155" t="str">
        <f t="shared" si="256"/>
        <v>KR4201H62401_0</v>
      </c>
    </row>
    <row r="8156" spans="1:7" x14ac:dyDescent="0.3">
      <c r="A8156" t="s">
        <v>30</v>
      </c>
      <c r="B8156" t="s">
        <v>22</v>
      </c>
      <c r="C8156">
        <v>-1</v>
      </c>
      <c r="D8156">
        <v>0</v>
      </c>
      <c r="E8156">
        <v>26</v>
      </c>
      <c r="F8156" t="str">
        <f t="shared" si="255"/>
        <v>KR4201H62625_-1</v>
      </c>
      <c r="G8156" t="str">
        <f t="shared" si="256"/>
        <v>KR4201H62427_0</v>
      </c>
    </row>
    <row r="8157" spans="1:7" x14ac:dyDescent="0.3">
      <c r="A8157" t="s">
        <v>30</v>
      </c>
      <c r="B8157" t="s">
        <v>22</v>
      </c>
      <c r="C8157">
        <v>0</v>
      </c>
      <c r="D8157">
        <v>0</v>
      </c>
      <c r="E8157">
        <v>1</v>
      </c>
      <c r="F8157" t="str">
        <f t="shared" si="255"/>
        <v>KR4201H62625_0</v>
      </c>
      <c r="G8157" t="str">
        <f t="shared" si="256"/>
        <v>KR4201H62427_0</v>
      </c>
    </row>
    <row r="8158" spans="1:7" x14ac:dyDescent="0.3">
      <c r="A8158" t="s">
        <v>30</v>
      </c>
      <c r="B8158" t="s">
        <v>22</v>
      </c>
      <c r="C8158">
        <v>1</v>
      </c>
      <c r="D8158">
        <v>0</v>
      </c>
      <c r="E8158">
        <v>16</v>
      </c>
      <c r="F8158" t="str">
        <f t="shared" si="255"/>
        <v>KR4201H62625_1</v>
      </c>
      <c r="G8158" t="str">
        <f t="shared" si="256"/>
        <v>KR4201H62427_0</v>
      </c>
    </row>
    <row r="8159" spans="1:7" x14ac:dyDescent="0.3">
      <c r="A8159" t="s">
        <v>30</v>
      </c>
      <c r="B8159" t="s">
        <v>23</v>
      </c>
      <c r="C8159">
        <v>-1</v>
      </c>
      <c r="D8159">
        <v>0</v>
      </c>
      <c r="E8159">
        <v>26</v>
      </c>
      <c r="F8159" t="str">
        <f t="shared" si="255"/>
        <v>KR4201H62625_-1</v>
      </c>
      <c r="G8159" t="str">
        <f t="shared" si="256"/>
        <v>KR4201H62450_0</v>
      </c>
    </row>
    <row r="8160" spans="1:7" x14ac:dyDescent="0.3">
      <c r="A8160" t="s">
        <v>30</v>
      </c>
      <c r="B8160" t="s">
        <v>23</v>
      </c>
      <c r="C8160">
        <v>0</v>
      </c>
      <c r="D8160">
        <v>0</v>
      </c>
      <c r="E8160">
        <v>1</v>
      </c>
      <c r="F8160" t="str">
        <f t="shared" si="255"/>
        <v>KR4201H62625_0</v>
      </c>
      <c r="G8160" t="str">
        <f t="shared" si="256"/>
        <v>KR4201H62450_0</v>
      </c>
    </row>
    <row r="8161" spans="1:7" x14ac:dyDescent="0.3">
      <c r="A8161" t="s">
        <v>30</v>
      </c>
      <c r="B8161" t="s">
        <v>23</v>
      </c>
      <c r="C8161">
        <v>1</v>
      </c>
      <c r="D8161">
        <v>0</v>
      </c>
      <c r="E8161">
        <v>16</v>
      </c>
      <c r="F8161" t="str">
        <f t="shared" si="255"/>
        <v>KR4201H62625_1</v>
      </c>
      <c r="G8161" t="str">
        <f t="shared" si="256"/>
        <v>KR4201H62450_0</v>
      </c>
    </row>
    <row r="8162" spans="1:7" x14ac:dyDescent="0.3">
      <c r="A8162" t="s">
        <v>30</v>
      </c>
      <c r="B8162" t="s">
        <v>24</v>
      </c>
      <c r="C8162">
        <v>-1</v>
      </c>
      <c r="D8162">
        <v>0</v>
      </c>
      <c r="E8162">
        <v>26</v>
      </c>
      <c r="F8162" t="str">
        <f t="shared" si="255"/>
        <v>KR4201H62625_-1</v>
      </c>
      <c r="G8162" t="str">
        <f t="shared" si="256"/>
        <v>KR4201H62476_0</v>
      </c>
    </row>
    <row r="8163" spans="1:7" x14ac:dyDescent="0.3">
      <c r="A8163" t="s">
        <v>30</v>
      </c>
      <c r="B8163" t="s">
        <v>24</v>
      </c>
      <c r="C8163">
        <v>0</v>
      </c>
      <c r="D8163">
        <v>0</v>
      </c>
      <c r="E8163">
        <v>1</v>
      </c>
      <c r="F8163" t="str">
        <f t="shared" si="255"/>
        <v>KR4201H62625_0</v>
      </c>
      <c r="G8163" t="str">
        <f t="shared" si="256"/>
        <v>KR4201H62476_0</v>
      </c>
    </row>
    <row r="8164" spans="1:7" x14ac:dyDescent="0.3">
      <c r="A8164" t="s">
        <v>30</v>
      </c>
      <c r="B8164" t="s">
        <v>24</v>
      </c>
      <c r="C8164">
        <v>1</v>
      </c>
      <c r="D8164">
        <v>0</v>
      </c>
      <c r="E8164">
        <v>16</v>
      </c>
      <c r="F8164" t="str">
        <f t="shared" si="255"/>
        <v>KR4201H62625_1</v>
      </c>
      <c r="G8164" t="str">
        <f t="shared" si="256"/>
        <v>KR4201H62476_0</v>
      </c>
    </row>
    <row r="8165" spans="1:7" x14ac:dyDescent="0.3">
      <c r="A8165" t="s">
        <v>30</v>
      </c>
      <c r="B8165" t="s">
        <v>25</v>
      </c>
      <c r="C8165">
        <v>-1</v>
      </c>
      <c r="D8165">
        <v>0</v>
      </c>
      <c r="E8165">
        <v>26</v>
      </c>
      <c r="F8165" t="str">
        <f t="shared" si="255"/>
        <v>KR4201H62625_-1</v>
      </c>
      <c r="G8165" t="str">
        <f t="shared" si="256"/>
        <v>KR4201H62500_0</v>
      </c>
    </row>
    <row r="8166" spans="1:7" x14ac:dyDescent="0.3">
      <c r="A8166" t="s">
        <v>30</v>
      </c>
      <c r="B8166" t="s">
        <v>25</v>
      </c>
      <c r="C8166">
        <v>0</v>
      </c>
      <c r="D8166">
        <v>0</v>
      </c>
      <c r="E8166">
        <v>1</v>
      </c>
      <c r="F8166" t="str">
        <f t="shared" si="255"/>
        <v>KR4201H62625_0</v>
      </c>
      <c r="G8166" t="str">
        <f t="shared" si="256"/>
        <v>KR4201H62500_0</v>
      </c>
    </row>
    <row r="8167" spans="1:7" x14ac:dyDescent="0.3">
      <c r="A8167" t="s">
        <v>30</v>
      </c>
      <c r="B8167" t="s">
        <v>25</v>
      </c>
      <c r="C8167">
        <v>1</v>
      </c>
      <c r="D8167">
        <v>0</v>
      </c>
      <c r="E8167">
        <v>16</v>
      </c>
      <c r="F8167" t="str">
        <f t="shared" si="255"/>
        <v>KR4201H62625_1</v>
      </c>
      <c r="G8167" t="str">
        <f t="shared" si="256"/>
        <v>KR4201H62500_0</v>
      </c>
    </row>
    <row r="8168" spans="1:7" x14ac:dyDescent="0.3">
      <c r="A8168" t="s">
        <v>30</v>
      </c>
      <c r="B8168" t="s">
        <v>26</v>
      </c>
      <c r="C8168">
        <v>-1</v>
      </c>
      <c r="D8168">
        <v>-1</v>
      </c>
      <c r="E8168">
        <v>2</v>
      </c>
      <c r="F8168" t="str">
        <f t="shared" si="255"/>
        <v>KR4201H62625_-1</v>
      </c>
      <c r="G8168" t="str">
        <f t="shared" si="256"/>
        <v>KR4201H62526_-1</v>
      </c>
    </row>
    <row r="8169" spans="1:7" x14ac:dyDescent="0.3">
      <c r="A8169" t="s">
        <v>30</v>
      </c>
      <c r="B8169" t="s">
        <v>26</v>
      </c>
      <c r="C8169">
        <v>-1</v>
      </c>
      <c r="D8169">
        <v>0</v>
      </c>
      <c r="E8169">
        <v>24</v>
      </c>
      <c r="F8169" t="str">
        <f t="shared" si="255"/>
        <v>KR4201H62625_-1</v>
      </c>
      <c r="G8169" t="str">
        <f t="shared" si="256"/>
        <v>KR4201H62526_0</v>
      </c>
    </row>
    <row r="8170" spans="1:7" x14ac:dyDescent="0.3">
      <c r="A8170" t="s">
        <v>30</v>
      </c>
      <c r="B8170" t="s">
        <v>26</v>
      </c>
      <c r="C8170">
        <v>0</v>
      </c>
      <c r="D8170">
        <v>0</v>
      </c>
      <c r="E8170">
        <v>1</v>
      </c>
      <c r="F8170" t="str">
        <f t="shared" si="255"/>
        <v>KR4201H62625_0</v>
      </c>
      <c r="G8170" t="str">
        <f t="shared" si="256"/>
        <v>KR4201H62526_0</v>
      </c>
    </row>
    <row r="8171" spans="1:7" x14ac:dyDescent="0.3">
      <c r="A8171" t="s">
        <v>30</v>
      </c>
      <c r="B8171" t="s">
        <v>26</v>
      </c>
      <c r="C8171">
        <v>1</v>
      </c>
      <c r="D8171">
        <v>0</v>
      </c>
      <c r="E8171">
        <v>16</v>
      </c>
      <c r="F8171" t="str">
        <f t="shared" si="255"/>
        <v>KR4201H62625_1</v>
      </c>
      <c r="G8171" t="str">
        <f t="shared" si="256"/>
        <v>KR4201H62526_0</v>
      </c>
    </row>
    <row r="8172" spans="1:7" x14ac:dyDescent="0.3">
      <c r="A8172" t="s">
        <v>30</v>
      </c>
      <c r="B8172" t="s">
        <v>27</v>
      </c>
      <c r="C8172">
        <v>-1</v>
      </c>
      <c r="D8172">
        <v>0</v>
      </c>
      <c r="E8172">
        <v>26</v>
      </c>
      <c r="F8172" t="str">
        <f t="shared" si="255"/>
        <v>KR4201H62625_-1</v>
      </c>
      <c r="G8172" t="str">
        <f t="shared" si="256"/>
        <v>KR4201H62559_0</v>
      </c>
    </row>
    <row r="8173" spans="1:7" x14ac:dyDescent="0.3">
      <c r="A8173" t="s">
        <v>30</v>
      </c>
      <c r="B8173" t="s">
        <v>27</v>
      </c>
      <c r="C8173">
        <v>0</v>
      </c>
      <c r="D8173">
        <v>0</v>
      </c>
      <c r="E8173">
        <v>1</v>
      </c>
      <c r="F8173" t="str">
        <f t="shared" si="255"/>
        <v>KR4201H62625_0</v>
      </c>
      <c r="G8173" t="str">
        <f t="shared" si="256"/>
        <v>KR4201H62559_0</v>
      </c>
    </row>
    <row r="8174" spans="1:7" x14ac:dyDescent="0.3">
      <c r="A8174" t="s">
        <v>30</v>
      </c>
      <c r="B8174" t="s">
        <v>27</v>
      </c>
      <c r="C8174">
        <v>1</v>
      </c>
      <c r="D8174">
        <v>0</v>
      </c>
      <c r="E8174">
        <v>16</v>
      </c>
      <c r="F8174" t="str">
        <f t="shared" si="255"/>
        <v>KR4201H62625_1</v>
      </c>
      <c r="G8174" t="str">
        <f t="shared" si="256"/>
        <v>KR4201H62559_0</v>
      </c>
    </row>
    <row r="8175" spans="1:7" x14ac:dyDescent="0.3">
      <c r="A8175" t="s">
        <v>30</v>
      </c>
      <c r="B8175" t="s">
        <v>28</v>
      </c>
      <c r="C8175">
        <v>-1</v>
      </c>
      <c r="D8175">
        <v>-1</v>
      </c>
      <c r="E8175">
        <v>1</v>
      </c>
      <c r="F8175" t="str">
        <f t="shared" si="255"/>
        <v>KR4201H62625_-1</v>
      </c>
      <c r="G8175" t="str">
        <f t="shared" si="256"/>
        <v>KR4201H62575_-1</v>
      </c>
    </row>
    <row r="8176" spans="1:7" x14ac:dyDescent="0.3">
      <c r="A8176" t="s">
        <v>30</v>
      </c>
      <c r="B8176" t="s">
        <v>28</v>
      </c>
      <c r="C8176">
        <v>-1</v>
      </c>
      <c r="D8176">
        <v>0</v>
      </c>
      <c r="E8176">
        <v>25</v>
      </c>
      <c r="F8176" t="str">
        <f t="shared" si="255"/>
        <v>KR4201H62625_-1</v>
      </c>
      <c r="G8176" t="str">
        <f t="shared" si="256"/>
        <v>KR4201H62575_0</v>
      </c>
    </row>
    <row r="8177" spans="1:7" x14ac:dyDescent="0.3">
      <c r="A8177" t="s">
        <v>30</v>
      </c>
      <c r="B8177" t="s">
        <v>28</v>
      </c>
      <c r="C8177">
        <v>0</v>
      </c>
      <c r="D8177">
        <v>0</v>
      </c>
      <c r="E8177">
        <v>1</v>
      </c>
      <c r="F8177" t="str">
        <f t="shared" si="255"/>
        <v>KR4201H62625_0</v>
      </c>
      <c r="G8177" t="str">
        <f t="shared" si="256"/>
        <v>KR4201H62575_0</v>
      </c>
    </row>
    <row r="8178" spans="1:7" x14ac:dyDescent="0.3">
      <c r="A8178" t="s">
        <v>30</v>
      </c>
      <c r="B8178" t="s">
        <v>28</v>
      </c>
      <c r="C8178">
        <v>1</v>
      </c>
      <c r="D8178">
        <v>-1</v>
      </c>
      <c r="E8178">
        <v>2</v>
      </c>
      <c r="F8178" t="str">
        <f t="shared" si="255"/>
        <v>KR4201H62625_1</v>
      </c>
      <c r="G8178" t="str">
        <f t="shared" si="256"/>
        <v>KR4201H62575_-1</v>
      </c>
    </row>
    <row r="8179" spans="1:7" x14ac:dyDescent="0.3">
      <c r="A8179" t="s">
        <v>30</v>
      </c>
      <c r="B8179" t="s">
        <v>28</v>
      </c>
      <c r="C8179">
        <v>1</v>
      </c>
      <c r="D8179">
        <v>0</v>
      </c>
      <c r="E8179">
        <v>14</v>
      </c>
      <c r="F8179" t="str">
        <f t="shared" si="255"/>
        <v>KR4201H62625_1</v>
      </c>
      <c r="G8179" t="str">
        <f t="shared" si="256"/>
        <v>KR4201H62575_0</v>
      </c>
    </row>
    <row r="8180" spans="1:7" x14ac:dyDescent="0.3">
      <c r="A8180" t="s">
        <v>30</v>
      </c>
      <c r="B8180" t="s">
        <v>29</v>
      </c>
      <c r="C8180">
        <v>-1</v>
      </c>
      <c r="D8180">
        <v>-1</v>
      </c>
      <c r="E8180">
        <v>3</v>
      </c>
      <c r="F8180" t="str">
        <f t="shared" si="255"/>
        <v>KR4201H62625_-1</v>
      </c>
      <c r="G8180" t="str">
        <f t="shared" si="256"/>
        <v>KR4201H62609_-1</v>
      </c>
    </row>
    <row r="8181" spans="1:7" x14ac:dyDescent="0.3">
      <c r="A8181" t="s">
        <v>30</v>
      </c>
      <c r="B8181" t="s">
        <v>29</v>
      </c>
      <c r="C8181">
        <v>-1</v>
      </c>
      <c r="D8181">
        <v>0</v>
      </c>
      <c r="E8181">
        <v>23</v>
      </c>
      <c r="F8181" t="str">
        <f t="shared" si="255"/>
        <v>KR4201H62625_-1</v>
      </c>
      <c r="G8181" t="str">
        <f t="shared" si="256"/>
        <v>KR4201H62609_0</v>
      </c>
    </row>
    <row r="8182" spans="1:7" x14ac:dyDescent="0.3">
      <c r="A8182" t="s">
        <v>30</v>
      </c>
      <c r="B8182" t="s">
        <v>29</v>
      </c>
      <c r="C8182">
        <v>0</v>
      </c>
      <c r="D8182">
        <v>0</v>
      </c>
      <c r="E8182">
        <v>1</v>
      </c>
      <c r="F8182" t="str">
        <f t="shared" si="255"/>
        <v>KR4201H62625_0</v>
      </c>
      <c r="G8182" t="str">
        <f t="shared" si="256"/>
        <v>KR4201H62609_0</v>
      </c>
    </row>
    <row r="8183" spans="1:7" x14ac:dyDescent="0.3">
      <c r="A8183" t="s">
        <v>30</v>
      </c>
      <c r="B8183" t="s">
        <v>29</v>
      </c>
      <c r="C8183">
        <v>1</v>
      </c>
      <c r="D8183">
        <v>0</v>
      </c>
      <c r="E8183">
        <v>14</v>
      </c>
      <c r="F8183" t="str">
        <f t="shared" si="255"/>
        <v>KR4201H62625_1</v>
      </c>
      <c r="G8183" t="str">
        <f t="shared" si="256"/>
        <v>KR4201H62609_0</v>
      </c>
    </row>
    <row r="8184" spans="1:7" x14ac:dyDescent="0.3">
      <c r="A8184" t="s">
        <v>30</v>
      </c>
      <c r="B8184" t="s">
        <v>29</v>
      </c>
      <c r="C8184">
        <v>1</v>
      </c>
      <c r="D8184">
        <v>1</v>
      </c>
      <c r="E8184">
        <v>2</v>
      </c>
      <c r="F8184" t="str">
        <f t="shared" si="255"/>
        <v>KR4201H62625_1</v>
      </c>
      <c r="G8184" t="str">
        <f t="shared" si="256"/>
        <v>KR4201H62609_1</v>
      </c>
    </row>
    <row r="8185" spans="1:7" x14ac:dyDescent="0.3">
      <c r="A8185" t="s">
        <v>30</v>
      </c>
      <c r="B8185" t="s">
        <v>30</v>
      </c>
      <c r="C8185">
        <v>-1</v>
      </c>
      <c r="D8185">
        <v>-1</v>
      </c>
      <c r="E8185">
        <v>3</v>
      </c>
      <c r="F8185" t="str">
        <f t="shared" si="255"/>
        <v>KR4201H62625_-1</v>
      </c>
      <c r="G8185" t="str">
        <f t="shared" si="256"/>
        <v>KR4201H62625_-1</v>
      </c>
    </row>
    <row r="8186" spans="1:7" x14ac:dyDescent="0.3">
      <c r="A8186" t="s">
        <v>30</v>
      </c>
      <c r="B8186" t="s">
        <v>30</v>
      </c>
      <c r="C8186">
        <v>-1</v>
      </c>
      <c r="D8186">
        <v>0</v>
      </c>
      <c r="E8186">
        <v>22</v>
      </c>
      <c r="F8186" t="str">
        <f t="shared" si="255"/>
        <v>KR4201H62625_-1</v>
      </c>
      <c r="G8186" t="str">
        <f t="shared" si="256"/>
        <v>KR4201H62625_0</v>
      </c>
    </row>
    <row r="8187" spans="1:7" x14ac:dyDescent="0.3">
      <c r="A8187" t="s">
        <v>30</v>
      </c>
      <c r="B8187" t="s">
        <v>30</v>
      </c>
      <c r="C8187">
        <v>-1</v>
      </c>
      <c r="D8187">
        <v>1</v>
      </c>
      <c r="E8187">
        <v>1</v>
      </c>
      <c r="F8187" t="str">
        <f t="shared" si="255"/>
        <v>KR4201H62625_-1</v>
      </c>
      <c r="G8187" t="str">
        <f t="shared" si="256"/>
        <v>KR4201H62625_1</v>
      </c>
    </row>
    <row r="8188" spans="1:7" x14ac:dyDescent="0.3">
      <c r="A8188" t="s">
        <v>30</v>
      </c>
      <c r="B8188" t="s">
        <v>30</v>
      </c>
      <c r="C8188">
        <v>0</v>
      </c>
      <c r="D8188">
        <v>0</v>
      </c>
      <c r="E8188">
        <v>1</v>
      </c>
      <c r="F8188" t="str">
        <f t="shared" si="255"/>
        <v>KR4201H62625_0</v>
      </c>
      <c r="G8188" t="str">
        <f t="shared" si="256"/>
        <v>KR4201H62625_0</v>
      </c>
    </row>
    <row r="8189" spans="1:7" x14ac:dyDescent="0.3">
      <c r="A8189" t="s">
        <v>30</v>
      </c>
      <c r="B8189" t="s">
        <v>30</v>
      </c>
      <c r="C8189">
        <v>1</v>
      </c>
      <c r="D8189">
        <v>0</v>
      </c>
      <c r="E8189">
        <v>14</v>
      </c>
      <c r="F8189" t="str">
        <f t="shared" si="255"/>
        <v>KR4201H62625_1</v>
      </c>
      <c r="G8189" t="str">
        <f t="shared" si="256"/>
        <v>KR4201H62625_0</v>
      </c>
    </row>
    <row r="8190" spans="1:7" x14ac:dyDescent="0.3">
      <c r="A8190" t="s">
        <v>30</v>
      </c>
      <c r="B8190" t="s">
        <v>30</v>
      </c>
      <c r="C8190">
        <v>1</v>
      </c>
      <c r="D8190">
        <v>1</v>
      </c>
      <c r="E8190">
        <v>2</v>
      </c>
      <c r="F8190" t="str">
        <f t="shared" si="255"/>
        <v>KR4201H62625_1</v>
      </c>
      <c r="G8190" t="str">
        <f t="shared" si="256"/>
        <v>KR4201H62625_1</v>
      </c>
    </row>
    <row r="8191" spans="1:7" x14ac:dyDescent="0.3">
      <c r="A8191" t="s">
        <v>30</v>
      </c>
      <c r="B8191" t="s">
        <v>31</v>
      </c>
      <c r="C8191">
        <v>-1</v>
      </c>
      <c r="D8191">
        <v>-1</v>
      </c>
      <c r="E8191">
        <v>2</v>
      </c>
      <c r="F8191" t="str">
        <f t="shared" si="255"/>
        <v>KR4201H62625_-1</v>
      </c>
      <c r="G8191" t="str">
        <f t="shared" si="256"/>
        <v>KR4201H62658_-1</v>
      </c>
    </row>
    <row r="8192" spans="1:7" x14ac:dyDescent="0.3">
      <c r="A8192" t="s">
        <v>30</v>
      </c>
      <c r="B8192" t="s">
        <v>31</v>
      </c>
      <c r="C8192">
        <v>-1</v>
      </c>
      <c r="D8192">
        <v>0</v>
      </c>
      <c r="E8192">
        <v>20</v>
      </c>
      <c r="F8192" t="str">
        <f t="shared" si="255"/>
        <v>KR4201H62625_-1</v>
      </c>
      <c r="G8192" t="str">
        <f t="shared" si="256"/>
        <v>KR4201H62658_0</v>
      </c>
    </row>
    <row r="8193" spans="1:7" x14ac:dyDescent="0.3">
      <c r="A8193" t="s">
        <v>30</v>
      </c>
      <c r="B8193" t="s">
        <v>31</v>
      </c>
      <c r="C8193">
        <v>-1</v>
      </c>
      <c r="D8193">
        <v>1</v>
      </c>
      <c r="E8193">
        <v>4</v>
      </c>
      <c r="F8193" t="str">
        <f t="shared" si="255"/>
        <v>KR4201H62625_-1</v>
      </c>
      <c r="G8193" t="str">
        <f t="shared" si="256"/>
        <v>KR4201H62658_1</v>
      </c>
    </row>
    <row r="8194" spans="1:7" x14ac:dyDescent="0.3">
      <c r="A8194" t="s">
        <v>30</v>
      </c>
      <c r="B8194" t="s">
        <v>31</v>
      </c>
      <c r="C8194">
        <v>0</v>
      </c>
      <c r="D8194">
        <v>0</v>
      </c>
      <c r="E8194">
        <v>1</v>
      </c>
      <c r="F8194" t="str">
        <f t="shared" ref="F8194:F8257" si="257">A8194&amp;"_"&amp;C8194</f>
        <v>KR4201H62625_0</v>
      </c>
      <c r="G8194" t="str">
        <f t="shared" ref="G8194:G8257" si="258">B8194&amp;"_"&amp;D8194</f>
        <v>KR4201H62658_0</v>
      </c>
    </row>
    <row r="8195" spans="1:7" x14ac:dyDescent="0.3">
      <c r="A8195" t="s">
        <v>30</v>
      </c>
      <c r="B8195" t="s">
        <v>31</v>
      </c>
      <c r="C8195">
        <v>1</v>
      </c>
      <c r="D8195">
        <v>0</v>
      </c>
      <c r="E8195">
        <v>16</v>
      </c>
      <c r="F8195" t="str">
        <f t="shared" si="257"/>
        <v>KR4201H62625_1</v>
      </c>
      <c r="G8195" t="str">
        <f t="shared" si="258"/>
        <v>KR4201H62658_0</v>
      </c>
    </row>
    <row r="8196" spans="1:7" x14ac:dyDescent="0.3">
      <c r="A8196" t="s">
        <v>30</v>
      </c>
      <c r="B8196" t="s">
        <v>32</v>
      </c>
      <c r="C8196">
        <v>-1</v>
      </c>
      <c r="D8196">
        <v>-1</v>
      </c>
      <c r="E8196">
        <v>2</v>
      </c>
      <c r="F8196" t="str">
        <f t="shared" si="257"/>
        <v>KR4201H62625_-1</v>
      </c>
      <c r="G8196" t="str">
        <f t="shared" si="258"/>
        <v>KR4201H62674_-1</v>
      </c>
    </row>
    <row r="8197" spans="1:7" x14ac:dyDescent="0.3">
      <c r="A8197" t="s">
        <v>30</v>
      </c>
      <c r="B8197" t="s">
        <v>32</v>
      </c>
      <c r="C8197">
        <v>-1</v>
      </c>
      <c r="D8197">
        <v>0</v>
      </c>
      <c r="E8197">
        <v>23</v>
      </c>
      <c r="F8197" t="str">
        <f t="shared" si="257"/>
        <v>KR4201H62625_-1</v>
      </c>
      <c r="G8197" t="str">
        <f t="shared" si="258"/>
        <v>KR4201H62674_0</v>
      </c>
    </row>
    <row r="8198" spans="1:7" x14ac:dyDescent="0.3">
      <c r="A8198" t="s">
        <v>30</v>
      </c>
      <c r="B8198" t="s">
        <v>32</v>
      </c>
      <c r="C8198">
        <v>-1</v>
      </c>
      <c r="D8198">
        <v>1</v>
      </c>
      <c r="E8198">
        <v>1</v>
      </c>
      <c r="F8198" t="str">
        <f t="shared" si="257"/>
        <v>KR4201H62625_-1</v>
      </c>
      <c r="G8198" t="str">
        <f t="shared" si="258"/>
        <v>KR4201H62674_1</v>
      </c>
    </row>
    <row r="8199" spans="1:7" x14ac:dyDescent="0.3">
      <c r="A8199" t="s">
        <v>30</v>
      </c>
      <c r="B8199" t="s">
        <v>32</v>
      </c>
      <c r="C8199">
        <v>0</v>
      </c>
      <c r="D8199">
        <v>0</v>
      </c>
      <c r="E8199">
        <v>1</v>
      </c>
      <c r="F8199" t="str">
        <f t="shared" si="257"/>
        <v>KR4201H62625_0</v>
      </c>
      <c r="G8199" t="str">
        <f t="shared" si="258"/>
        <v>KR4201H62674_0</v>
      </c>
    </row>
    <row r="8200" spans="1:7" x14ac:dyDescent="0.3">
      <c r="A8200" t="s">
        <v>30</v>
      </c>
      <c r="B8200" t="s">
        <v>32</v>
      </c>
      <c r="C8200">
        <v>1</v>
      </c>
      <c r="D8200">
        <v>0</v>
      </c>
      <c r="E8200">
        <v>14</v>
      </c>
      <c r="F8200" t="str">
        <f t="shared" si="257"/>
        <v>KR4201H62625_1</v>
      </c>
      <c r="G8200" t="str">
        <f t="shared" si="258"/>
        <v>KR4201H62674_0</v>
      </c>
    </row>
    <row r="8201" spans="1:7" x14ac:dyDescent="0.3">
      <c r="A8201" t="s">
        <v>30</v>
      </c>
      <c r="B8201" t="s">
        <v>32</v>
      </c>
      <c r="C8201">
        <v>1</v>
      </c>
      <c r="D8201">
        <v>1</v>
      </c>
      <c r="E8201">
        <v>2</v>
      </c>
      <c r="F8201" t="str">
        <f t="shared" si="257"/>
        <v>KR4201H62625_1</v>
      </c>
      <c r="G8201" t="str">
        <f t="shared" si="258"/>
        <v>KR4201H62674_1</v>
      </c>
    </row>
    <row r="8202" spans="1:7" x14ac:dyDescent="0.3">
      <c r="A8202" t="s">
        <v>30</v>
      </c>
      <c r="B8202" t="s">
        <v>33</v>
      </c>
      <c r="C8202">
        <v>-1</v>
      </c>
      <c r="D8202">
        <v>-1</v>
      </c>
      <c r="E8202">
        <v>2</v>
      </c>
      <c r="F8202" t="str">
        <f t="shared" si="257"/>
        <v>KR4201H62625_-1</v>
      </c>
      <c r="G8202" t="str">
        <f t="shared" si="258"/>
        <v>KR4201H62708_-1</v>
      </c>
    </row>
    <row r="8203" spans="1:7" x14ac:dyDescent="0.3">
      <c r="A8203" t="s">
        <v>30</v>
      </c>
      <c r="B8203" t="s">
        <v>33</v>
      </c>
      <c r="C8203">
        <v>-1</v>
      </c>
      <c r="D8203">
        <v>0</v>
      </c>
      <c r="E8203">
        <v>24</v>
      </c>
      <c r="F8203" t="str">
        <f t="shared" si="257"/>
        <v>KR4201H62625_-1</v>
      </c>
      <c r="G8203" t="str">
        <f t="shared" si="258"/>
        <v>KR4201H62708_0</v>
      </c>
    </row>
    <row r="8204" spans="1:7" x14ac:dyDescent="0.3">
      <c r="A8204" t="s">
        <v>30</v>
      </c>
      <c r="B8204" t="s">
        <v>33</v>
      </c>
      <c r="C8204">
        <v>0</v>
      </c>
      <c r="D8204">
        <v>0</v>
      </c>
      <c r="E8204">
        <v>1</v>
      </c>
      <c r="F8204" t="str">
        <f t="shared" si="257"/>
        <v>KR4201H62625_0</v>
      </c>
      <c r="G8204" t="str">
        <f t="shared" si="258"/>
        <v>KR4201H62708_0</v>
      </c>
    </row>
    <row r="8205" spans="1:7" x14ac:dyDescent="0.3">
      <c r="A8205" t="s">
        <v>30</v>
      </c>
      <c r="B8205" t="s">
        <v>33</v>
      </c>
      <c r="C8205">
        <v>1</v>
      </c>
      <c r="D8205">
        <v>0</v>
      </c>
      <c r="E8205">
        <v>13</v>
      </c>
      <c r="F8205" t="str">
        <f t="shared" si="257"/>
        <v>KR4201H62625_1</v>
      </c>
      <c r="G8205" t="str">
        <f t="shared" si="258"/>
        <v>KR4201H62708_0</v>
      </c>
    </row>
    <row r="8206" spans="1:7" x14ac:dyDescent="0.3">
      <c r="A8206" t="s">
        <v>30</v>
      </c>
      <c r="B8206" t="s">
        <v>33</v>
      </c>
      <c r="C8206">
        <v>1</v>
      </c>
      <c r="D8206">
        <v>1</v>
      </c>
      <c r="E8206">
        <v>3</v>
      </c>
      <c r="F8206" t="str">
        <f t="shared" si="257"/>
        <v>KR4201H62625_1</v>
      </c>
      <c r="G8206" t="str">
        <f t="shared" si="258"/>
        <v>KR4201H62708_1</v>
      </c>
    </row>
    <row r="8207" spans="1:7" x14ac:dyDescent="0.3">
      <c r="A8207" t="s">
        <v>30</v>
      </c>
      <c r="B8207" t="s">
        <v>34</v>
      </c>
      <c r="C8207">
        <v>-1</v>
      </c>
      <c r="D8207">
        <v>-1</v>
      </c>
      <c r="E8207">
        <v>6</v>
      </c>
      <c r="F8207" t="str">
        <f t="shared" si="257"/>
        <v>KR4201H62625_-1</v>
      </c>
      <c r="G8207" t="str">
        <f t="shared" si="258"/>
        <v>KR4201H62724_-1</v>
      </c>
    </row>
    <row r="8208" spans="1:7" x14ac:dyDescent="0.3">
      <c r="A8208" t="s">
        <v>30</v>
      </c>
      <c r="B8208" t="s">
        <v>34</v>
      </c>
      <c r="C8208">
        <v>-1</v>
      </c>
      <c r="D8208">
        <v>0</v>
      </c>
      <c r="E8208">
        <v>20</v>
      </c>
      <c r="F8208" t="str">
        <f t="shared" si="257"/>
        <v>KR4201H62625_-1</v>
      </c>
      <c r="G8208" t="str">
        <f t="shared" si="258"/>
        <v>KR4201H62724_0</v>
      </c>
    </row>
    <row r="8209" spans="1:7" x14ac:dyDescent="0.3">
      <c r="A8209" t="s">
        <v>30</v>
      </c>
      <c r="B8209" t="s">
        <v>34</v>
      </c>
      <c r="C8209">
        <v>0</v>
      </c>
      <c r="D8209">
        <v>0</v>
      </c>
      <c r="E8209">
        <v>1</v>
      </c>
      <c r="F8209" t="str">
        <f t="shared" si="257"/>
        <v>KR4201H62625_0</v>
      </c>
      <c r="G8209" t="str">
        <f t="shared" si="258"/>
        <v>KR4201H62724_0</v>
      </c>
    </row>
    <row r="8210" spans="1:7" x14ac:dyDescent="0.3">
      <c r="A8210" t="s">
        <v>30</v>
      </c>
      <c r="B8210" t="s">
        <v>34</v>
      </c>
      <c r="C8210">
        <v>1</v>
      </c>
      <c r="D8210">
        <v>0</v>
      </c>
      <c r="E8210">
        <v>14</v>
      </c>
      <c r="F8210" t="str">
        <f t="shared" si="257"/>
        <v>KR4201H62625_1</v>
      </c>
      <c r="G8210" t="str">
        <f t="shared" si="258"/>
        <v>KR4201H62724_0</v>
      </c>
    </row>
    <row r="8211" spans="1:7" x14ac:dyDescent="0.3">
      <c r="A8211" t="s">
        <v>30</v>
      </c>
      <c r="B8211" t="s">
        <v>34</v>
      </c>
      <c r="C8211">
        <v>1</v>
      </c>
      <c r="D8211">
        <v>1</v>
      </c>
      <c r="E8211">
        <v>2</v>
      </c>
      <c r="F8211" t="str">
        <f t="shared" si="257"/>
        <v>KR4201H62625_1</v>
      </c>
      <c r="G8211" t="str">
        <f t="shared" si="258"/>
        <v>KR4201H62724_1</v>
      </c>
    </row>
    <row r="8212" spans="1:7" x14ac:dyDescent="0.3">
      <c r="A8212" t="s">
        <v>30</v>
      </c>
      <c r="B8212" t="s">
        <v>35</v>
      </c>
      <c r="C8212">
        <v>-1</v>
      </c>
      <c r="D8212">
        <v>-1</v>
      </c>
      <c r="E8212">
        <v>4</v>
      </c>
      <c r="F8212" t="str">
        <f t="shared" si="257"/>
        <v>KR4201H62625_-1</v>
      </c>
      <c r="G8212" t="str">
        <f t="shared" si="258"/>
        <v>KR4201H62757_-1</v>
      </c>
    </row>
    <row r="8213" spans="1:7" x14ac:dyDescent="0.3">
      <c r="A8213" t="s">
        <v>30</v>
      </c>
      <c r="B8213" t="s">
        <v>35</v>
      </c>
      <c r="C8213">
        <v>-1</v>
      </c>
      <c r="D8213">
        <v>0</v>
      </c>
      <c r="E8213">
        <v>22</v>
      </c>
      <c r="F8213" t="str">
        <f t="shared" si="257"/>
        <v>KR4201H62625_-1</v>
      </c>
      <c r="G8213" t="str">
        <f t="shared" si="258"/>
        <v>KR4201H62757_0</v>
      </c>
    </row>
    <row r="8214" spans="1:7" x14ac:dyDescent="0.3">
      <c r="A8214" t="s">
        <v>30</v>
      </c>
      <c r="B8214" t="s">
        <v>35</v>
      </c>
      <c r="C8214">
        <v>0</v>
      </c>
      <c r="D8214">
        <v>0</v>
      </c>
      <c r="E8214">
        <v>1</v>
      </c>
      <c r="F8214" t="str">
        <f t="shared" si="257"/>
        <v>KR4201H62625_0</v>
      </c>
      <c r="G8214" t="str">
        <f t="shared" si="258"/>
        <v>KR4201H62757_0</v>
      </c>
    </row>
    <row r="8215" spans="1:7" x14ac:dyDescent="0.3">
      <c r="A8215" t="s">
        <v>30</v>
      </c>
      <c r="B8215" t="s">
        <v>35</v>
      </c>
      <c r="C8215">
        <v>1</v>
      </c>
      <c r="D8215">
        <v>0</v>
      </c>
      <c r="E8215">
        <v>16</v>
      </c>
      <c r="F8215" t="str">
        <f t="shared" si="257"/>
        <v>KR4201H62625_1</v>
      </c>
      <c r="G8215" t="str">
        <f t="shared" si="258"/>
        <v>KR4201H62757_0</v>
      </c>
    </row>
    <row r="8216" spans="1:7" x14ac:dyDescent="0.3">
      <c r="A8216" t="s">
        <v>30</v>
      </c>
      <c r="B8216" t="s">
        <v>36</v>
      </c>
      <c r="C8216">
        <v>-1</v>
      </c>
      <c r="D8216">
        <v>-1</v>
      </c>
      <c r="E8216">
        <v>2</v>
      </c>
      <c r="F8216" t="str">
        <f t="shared" si="257"/>
        <v>KR4201H62625_-1</v>
      </c>
      <c r="G8216" t="str">
        <f t="shared" si="258"/>
        <v>KR4201H62773_-1</v>
      </c>
    </row>
    <row r="8217" spans="1:7" x14ac:dyDescent="0.3">
      <c r="A8217" t="s">
        <v>30</v>
      </c>
      <c r="B8217" t="s">
        <v>36</v>
      </c>
      <c r="C8217">
        <v>-1</v>
      </c>
      <c r="D8217">
        <v>0</v>
      </c>
      <c r="E8217">
        <v>24</v>
      </c>
      <c r="F8217" t="str">
        <f t="shared" si="257"/>
        <v>KR4201H62625_-1</v>
      </c>
      <c r="G8217" t="str">
        <f t="shared" si="258"/>
        <v>KR4201H62773_0</v>
      </c>
    </row>
    <row r="8218" spans="1:7" x14ac:dyDescent="0.3">
      <c r="A8218" t="s">
        <v>30</v>
      </c>
      <c r="B8218" t="s">
        <v>36</v>
      </c>
      <c r="C8218">
        <v>0</v>
      </c>
      <c r="D8218">
        <v>0</v>
      </c>
      <c r="E8218">
        <v>1</v>
      </c>
      <c r="F8218" t="str">
        <f t="shared" si="257"/>
        <v>KR4201H62625_0</v>
      </c>
      <c r="G8218" t="str">
        <f t="shared" si="258"/>
        <v>KR4201H62773_0</v>
      </c>
    </row>
    <row r="8219" spans="1:7" x14ac:dyDescent="0.3">
      <c r="A8219" t="s">
        <v>30</v>
      </c>
      <c r="B8219" t="s">
        <v>36</v>
      </c>
      <c r="C8219">
        <v>1</v>
      </c>
      <c r="D8219">
        <v>0</v>
      </c>
      <c r="E8219">
        <v>16</v>
      </c>
      <c r="F8219" t="str">
        <f t="shared" si="257"/>
        <v>KR4201H62625_1</v>
      </c>
      <c r="G8219" t="str">
        <f t="shared" si="258"/>
        <v>KR4201H62773_0</v>
      </c>
    </row>
    <row r="8220" spans="1:7" x14ac:dyDescent="0.3">
      <c r="A8220" t="s">
        <v>30</v>
      </c>
      <c r="B8220" t="s">
        <v>37</v>
      </c>
      <c r="C8220">
        <v>-1</v>
      </c>
      <c r="D8220">
        <v>-1</v>
      </c>
      <c r="E8220">
        <v>2</v>
      </c>
      <c r="F8220" t="str">
        <f t="shared" si="257"/>
        <v>KR4201H62625_-1</v>
      </c>
      <c r="G8220" t="str">
        <f t="shared" si="258"/>
        <v>KR4201H62807_-1</v>
      </c>
    </row>
    <row r="8221" spans="1:7" x14ac:dyDescent="0.3">
      <c r="A8221" t="s">
        <v>30</v>
      </c>
      <c r="B8221" t="s">
        <v>37</v>
      </c>
      <c r="C8221">
        <v>-1</v>
      </c>
      <c r="D8221">
        <v>0</v>
      </c>
      <c r="E8221">
        <v>24</v>
      </c>
      <c r="F8221" t="str">
        <f t="shared" si="257"/>
        <v>KR4201H62625_-1</v>
      </c>
      <c r="G8221" t="str">
        <f t="shared" si="258"/>
        <v>KR4201H62807_0</v>
      </c>
    </row>
    <row r="8222" spans="1:7" x14ac:dyDescent="0.3">
      <c r="A8222" t="s">
        <v>30</v>
      </c>
      <c r="B8222" t="s">
        <v>37</v>
      </c>
      <c r="C8222">
        <v>0</v>
      </c>
      <c r="D8222">
        <v>0</v>
      </c>
      <c r="E8222">
        <v>1</v>
      </c>
      <c r="F8222" t="str">
        <f t="shared" si="257"/>
        <v>KR4201H62625_0</v>
      </c>
      <c r="G8222" t="str">
        <f t="shared" si="258"/>
        <v>KR4201H62807_0</v>
      </c>
    </row>
    <row r="8223" spans="1:7" x14ac:dyDescent="0.3">
      <c r="A8223" t="s">
        <v>30</v>
      </c>
      <c r="B8223" t="s">
        <v>37</v>
      </c>
      <c r="C8223">
        <v>1</v>
      </c>
      <c r="D8223">
        <v>0</v>
      </c>
      <c r="E8223">
        <v>16</v>
      </c>
      <c r="F8223" t="str">
        <f t="shared" si="257"/>
        <v>KR4201H62625_1</v>
      </c>
      <c r="G8223" t="str">
        <f t="shared" si="258"/>
        <v>KR4201H62807_0</v>
      </c>
    </row>
    <row r="8224" spans="1:7" x14ac:dyDescent="0.3">
      <c r="A8224" t="s">
        <v>30</v>
      </c>
      <c r="B8224" t="s">
        <v>38</v>
      </c>
      <c r="C8224">
        <v>-1</v>
      </c>
      <c r="D8224">
        <v>-1</v>
      </c>
      <c r="E8224">
        <v>1</v>
      </c>
      <c r="F8224" t="str">
        <f t="shared" si="257"/>
        <v>KR4201H62625_-1</v>
      </c>
      <c r="G8224" t="str">
        <f t="shared" si="258"/>
        <v>KR4201H62823_-1</v>
      </c>
    </row>
    <row r="8225" spans="1:7" x14ac:dyDescent="0.3">
      <c r="A8225" t="s">
        <v>30</v>
      </c>
      <c r="B8225" t="s">
        <v>38</v>
      </c>
      <c r="C8225">
        <v>-1</v>
      </c>
      <c r="D8225">
        <v>0</v>
      </c>
      <c r="E8225">
        <v>25</v>
      </c>
      <c r="F8225" t="str">
        <f t="shared" si="257"/>
        <v>KR4201H62625_-1</v>
      </c>
      <c r="G8225" t="str">
        <f t="shared" si="258"/>
        <v>KR4201H62823_0</v>
      </c>
    </row>
    <row r="8226" spans="1:7" x14ac:dyDescent="0.3">
      <c r="A8226" t="s">
        <v>30</v>
      </c>
      <c r="B8226" t="s">
        <v>38</v>
      </c>
      <c r="C8226">
        <v>0</v>
      </c>
      <c r="D8226">
        <v>0</v>
      </c>
      <c r="E8226">
        <v>1</v>
      </c>
      <c r="F8226" t="str">
        <f t="shared" si="257"/>
        <v>KR4201H62625_0</v>
      </c>
      <c r="G8226" t="str">
        <f t="shared" si="258"/>
        <v>KR4201H62823_0</v>
      </c>
    </row>
    <row r="8227" spans="1:7" x14ac:dyDescent="0.3">
      <c r="A8227" t="s">
        <v>30</v>
      </c>
      <c r="B8227" t="s">
        <v>38</v>
      </c>
      <c r="C8227">
        <v>1</v>
      </c>
      <c r="D8227">
        <v>0</v>
      </c>
      <c r="E8227">
        <v>16</v>
      </c>
      <c r="F8227" t="str">
        <f t="shared" si="257"/>
        <v>KR4201H62625_1</v>
      </c>
      <c r="G8227" t="str">
        <f t="shared" si="258"/>
        <v>KR4201H62823_0</v>
      </c>
    </row>
    <row r="8228" spans="1:7" x14ac:dyDescent="0.3">
      <c r="A8228" t="s">
        <v>30</v>
      </c>
      <c r="B8228" t="s">
        <v>39</v>
      </c>
      <c r="C8228">
        <v>-1</v>
      </c>
      <c r="D8228">
        <v>-1</v>
      </c>
      <c r="E8228">
        <v>3</v>
      </c>
      <c r="F8228" t="str">
        <f t="shared" si="257"/>
        <v>KR4201H62625_-1</v>
      </c>
      <c r="G8228" t="str">
        <f t="shared" si="258"/>
        <v>KR4201H62856_-1</v>
      </c>
    </row>
    <row r="8229" spans="1:7" x14ac:dyDescent="0.3">
      <c r="A8229" t="s">
        <v>30</v>
      </c>
      <c r="B8229" t="s">
        <v>39</v>
      </c>
      <c r="C8229">
        <v>-1</v>
      </c>
      <c r="D8229">
        <v>0</v>
      </c>
      <c r="E8229">
        <v>23</v>
      </c>
      <c r="F8229" t="str">
        <f t="shared" si="257"/>
        <v>KR4201H62625_-1</v>
      </c>
      <c r="G8229" t="str">
        <f t="shared" si="258"/>
        <v>KR4201H62856_0</v>
      </c>
    </row>
    <row r="8230" spans="1:7" x14ac:dyDescent="0.3">
      <c r="A8230" t="s">
        <v>30</v>
      </c>
      <c r="B8230" t="s">
        <v>39</v>
      </c>
      <c r="C8230">
        <v>0</v>
      </c>
      <c r="D8230">
        <v>0</v>
      </c>
      <c r="E8230">
        <v>1</v>
      </c>
      <c r="F8230" t="str">
        <f t="shared" si="257"/>
        <v>KR4201H62625_0</v>
      </c>
      <c r="G8230" t="str">
        <f t="shared" si="258"/>
        <v>KR4201H62856_0</v>
      </c>
    </row>
    <row r="8231" spans="1:7" x14ac:dyDescent="0.3">
      <c r="A8231" t="s">
        <v>30</v>
      </c>
      <c r="B8231" t="s">
        <v>39</v>
      </c>
      <c r="C8231">
        <v>1</v>
      </c>
      <c r="D8231">
        <v>-1</v>
      </c>
      <c r="E8231">
        <v>1</v>
      </c>
      <c r="F8231" t="str">
        <f t="shared" si="257"/>
        <v>KR4201H62625_1</v>
      </c>
      <c r="G8231" t="str">
        <f t="shared" si="258"/>
        <v>KR4201H62856_-1</v>
      </c>
    </row>
    <row r="8232" spans="1:7" x14ac:dyDescent="0.3">
      <c r="A8232" t="s">
        <v>30</v>
      </c>
      <c r="B8232" t="s">
        <v>39</v>
      </c>
      <c r="C8232">
        <v>1</v>
      </c>
      <c r="D8232">
        <v>0</v>
      </c>
      <c r="E8232">
        <v>15</v>
      </c>
      <c r="F8232" t="str">
        <f t="shared" si="257"/>
        <v>KR4201H62625_1</v>
      </c>
      <c r="G8232" t="str">
        <f t="shared" si="258"/>
        <v>KR4201H62856_0</v>
      </c>
    </row>
    <row r="8233" spans="1:7" x14ac:dyDescent="0.3">
      <c r="A8233" t="s">
        <v>30</v>
      </c>
      <c r="B8233" t="s">
        <v>40</v>
      </c>
      <c r="C8233">
        <v>-1</v>
      </c>
      <c r="D8233">
        <v>0</v>
      </c>
      <c r="E8233">
        <v>26</v>
      </c>
      <c r="F8233" t="str">
        <f t="shared" si="257"/>
        <v>KR4201H62625_-1</v>
      </c>
      <c r="G8233" t="str">
        <f t="shared" si="258"/>
        <v>KR4201H72376_0</v>
      </c>
    </row>
    <row r="8234" spans="1:7" x14ac:dyDescent="0.3">
      <c r="A8234" t="s">
        <v>30</v>
      </c>
      <c r="B8234" t="s">
        <v>40</v>
      </c>
      <c r="C8234">
        <v>0</v>
      </c>
      <c r="D8234">
        <v>0</v>
      </c>
      <c r="E8234">
        <v>1</v>
      </c>
      <c r="F8234" t="str">
        <f t="shared" si="257"/>
        <v>KR4201H62625_0</v>
      </c>
      <c r="G8234" t="str">
        <f t="shared" si="258"/>
        <v>KR4201H72376_0</v>
      </c>
    </row>
    <row r="8235" spans="1:7" x14ac:dyDescent="0.3">
      <c r="A8235" t="s">
        <v>30</v>
      </c>
      <c r="B8235" t="s">
        <v>40</v>
      </c>
      <c r="C8235">
        <v>1</v>
      </c>
      <c r="D8235">
        <v>0</v>
      </c>
      <c r="E8235">
        <v>16</v>
      </c>
      <c r="F8235" t="str">
        <f t="shared" si="257"/>
        <v>KR4201H62625_1</v>
      </c>
      <c r="G8235" t="str">
        <f t="shared" si="258"/>
        <v>KR4201H72376_0</v>
      </c>
    </row>
    <row r="8236" spans="1:7" x14ac:dyDescent="0.3">
      <c r="A8236" t="s">
        <v>30</v>
      </c>
      <c r="B8236" t="s">
        <v>41</v>
      </c>
      <c r="C8236">
        <v>-1</v>
      </c>
      <c r="D8236">
        <v>0</v>
      </c>
      <c r="E8236">
        <v>26</v>
      </c>
      <c r="F8236" t="str">
        <f t="shared" si="257"/>
        <v>KR4201H62625_-1</v>
      </c>
      <c r="G8236" t="str">
        <f t="shared" si="258"/>
        <v>KR4201H72400_0</v>
      </c>
    </row>
    <row r="8237" spans="1:7" x14ac:dyDescent="0.3">
      <c r="A8237" t="s">
        <v>30</v>
      </c>
      <c r="B8237" t="s">
        <v>41</v>
      </c>
      <c r="C8237">
        <v>0</v>
      </c>
      <c r="D8237">
        <v>0</v>
      </c>
      <c r="E8237">
        <v>1</v>
      </c>
      <c r="F8237" t="str">
        <f t="shared" si="257"/>
        <v>KR4201H62625_0</v>
      </c>
      <c r="G8237" t="str">
        <f t="shared" si="258"/>
        <v>KR4201H72400_0</v>
      </c>
    </row>
    <row r="8238" spans="1:7" x14ac:dyDescent="0.3">
      <c r="A8238" t="s">
        <v>30</v>
      </c>
      <c r="B8238" t="s">
        <v>41</v>
      </c>
      <c r="C8238">
        <v>1</v>
      </c>
      <c r="D8238">
        <v>0</v>
      </c>
      <c r="E8238">
        <v>16</v>
      </c>
      <c r="F8238" t="str">
        <f t="shared" si="257"/>
        <v>KR4201H62625_1</v>
      </c>
      <c r="G8238" t="str">
        <f t="shared" si="258"/>
        <v>KR4201H72400_0</v>
      </c>
    </row>
    <row r="8239" spans="1:7" x14ac:dyDescent="0.3">
      <c r="A8239" t="s">
        <v>30</v>
      </c>
      <c r="B8239" t="s">
        <v>42</v>
      </c>
      <c r="C8239">
        <v>-1</v>
      </c>
      <c r="D8239">
        <v>0</v>
      </c>
      <c r="E8239">
        <v>26</v>
      </c>
      <c r="F8239" t="str">
        <f t="shared" si="257"/>
        <v>KR4201H62625_-1</v>
      </c>
      <c r="G8239" t="str">
        <f t="shared" si="258"/>
        <v>KR4201H72426_0</v>
      </c>
    </row>
    <row r="8240" spans="1:7" x14ac:dyDescent="0.3">
      <c r="A8240" t="s">
        <v>30</v>
      </c>
      <c r="B8240" t="s">
        <v>42</v>
      </c>
      <c r="C8240">
        <v>0</v>
      </c>
      <c r="D8240">
        <v>0</v>
      </c>
      <c r="E8240">
        <v>1</v>
      </c>
      <c r="F8240" t="str">
        <f t="shared" si="257"/>
        <v>KR4201H62625_0</v>
      </c>
      <c r="G8240" t="str">
        <f t="shared" si="258"/>
        <v>KR4201H72426_0</v>
      </c>
    </row>
    <row r="8241" spans="1:7" x14ac:dyDescent="0.3">
      <c r="A8241" t="s">
        <v>30</v>
      </c>
      <c r="B8241" t="s">
        <v>42</v>
      </c>
      <c r="C8241">
        <v>1</v>
      </c>
      <c r="D8241">
        <v>0</v>
      </c>
      <c r="E8241">
        <v>16</v>
      </c>
      <c r="F8241" t="str">
        <f t="shared" si="257"/>
        <v>KR4201H62625_1</v>
      </c>
      <c r="G8241" t="str">
        <f t="shared" si="258"/>
        <v>KR4201H72426_0</v>
      </c>
    </row>
    <row r="8242" spans="1:7" x14ac:dyDescent="0.3">
      <c r="A8242" t="s">
        <v>30</v>
      </c>
      <c r="B8242" t="s">
        <v>43</v>
      </c>
      <c r="C8242">
        <v>-1</v>
      </c>
      <c r="D8242">
        <v>0</v>
      </c>
      <c r="E8242">
        <v>26</v>
      </c>
      <c r="F8242" t="str">
        <f t="shared" si="257"/>
        <v>KR4201H62625_-1</v>
      </c>
      <c r="G8242" t="str">
        <f t="shared" si="258"/>
        <v>KR4201H72459_0</v>
      </c>
    </row>
    <row r="8243" spans="1:7" x14ac:dyDescent="0.3">
      <c r="A8243" t="s">
        <v>30</v>
      </c>
      <c r="B8243" t="s">
        <v>43</v>
      </c>
      <c r="C8243">
        <v>0</v>
      </c>
      <c r="D8243">
        <v>0</v>
      </c>
      <c r="E8243">
        <v>1</v>
      </c>
      <c r="F8243" t="str">
        <f t="shared" si="257"/>
        <v>KR4201H62625_0</v>
      </c>
      <c r="G8243" t="str">
        <f t="shared" si="258"/>
        <v>KR4201H72459_0</v>
      </c>
    </row>
    <row r="8244" spans="1:7" x14ac:dyDescent="0.3">
      <c r="A8244" t="s">
        <v>30</v>
      </c>
      <c r="B8244" t="s">
        <v>43</v>
      </c>
      <c r="C8244">
        <v>1</v>
      </c>
      <c r="D8244">
        <v>0</v>
      </c>
      <c r="E8244">
        <v>16</v>
      </c>
      <c r="F8244" t="str">
        <f t="shared" si="257"/>
        <v>KR4201H62625_1</v>
      </c>
      <c r="G8244" t="str">
        <f t="shared" si="258"/>
        <v>KR4201H72459_0</v>
      </c>
    </row>
    <row r="8245" spans="1:7" x14ac:dyDescent="0.3">
      <c r="A8245" t="s">
        <v>30</v>
      </c>
      <c r="B8245" t="s">
        <v>44</v>
      </c>
      <c r="C8245">
        <v>-1</v>
      </c>
      <c r="D8245">
        <v>0</v>
      </c>
      <c r="E8245">
        <v>26</v>
      </c>
      <c r="F8245" t="str">
        <f t="shared" si="257"/>
        <v>KR4201H62625_-1</v>
      </c>
      <c r="G8245" t="str">
        <f t="shared" si="258"/>
        <v>KR4201H72475_0</v>
      </c>
    </row>
    <row r="8246" spans="1:7" x14ac:dyDescent="0.3">
      <c r="A8246" t="s">
        <v>30</v>
      </c>
      <c r="B8246" t="s">
        <v>44</v>
      </c>
      <c r="C8246">
        <v>0</v>
      </c>
      <c r="D8246">
        <v>0</v>
      </c>
      <c r="E8246">
        <v>1</v>
      </c>
      <c r="F8246" t="str">
        <f t="shared" si="257"/>
        <v>KR4201H62625_0</v>
      </c>
      <c r="G8246" t="str">
        <f t="shared" si="258"/>
        <v>KR4201H72475_0</v>
      </c>
    </row>
    <row r="8247" spans="1:7" x14ac:dyDescent="0.3">
      <c r="A8247" t="s">
        <v>30</v>
      </c>
      <c r="B8247" t="s">
        <v>44</v>
      </c>
      <c r="C8247">
        <v>1</v>
      </c>
      <c r="D8247">
        <v>0</v>
      </c>
      <c r="E8247">
        <v>16</v>
      </c>
      <c r="F8247" t="str">
        <f t="shared" si="257"/>
        <v>KR4201H62625_1</v>
      </c>
      <c r="G8247" t="str">
        <f t="shared" si="258"/>
        <v>KR4201H72475_0</v>
      </c>
    </row>
    <row r="8248" spans="1:7" x14ac:dyDescent="0.3">
      <c r="A8248" t="s">
        <v>30</v>
      </c>
      <c r="B8248" t="s">
        <v>45</v>
      </c>
      <c r="C8248">
        <v>-1</v>
      </c>
      <c r="D8248">
        <v>0</v>
      </c>
      <c r="E8248">
        <v>26</v>
      </c>
      <c r="F8248" t="str">
        <f t="shared" si="257"/>
        <v>KR4201H62625_-1</v>
      </c>
      <c r="G8248" t="str">
        <f t="shared" si="258"/>
        <v>KR4201H72509_0</v>
      </c>
    </row>
    <row r="8249" spans="1:7" x14ac:dyDescent="0.3">
      <c r="A8249" t="s">
        <v>30</v>
      </c>
      <c r="B8249" t="s">
        <v>45</v>
      </c>
      <c r="C8249">
        <v>0</v>
      </c>
      <c r="D8249">
        <v>0</v>
      </c>
      <c r="E8249">
        <v>1</v>
      </c>
      <c r="F8249" t="str">
        <f t="shared" si="257"/>
        <v>KR4201H62625_0</v>
      </c>
      <c r="G8249" t="str">
        <f t="shared" si="258"/>
        <v>KR4201H72509_0</v>
      </c>
    </row>
    <row r="8250" spans="1:7" x14ac:dyDescent="0.3">
      <c r="A8250" t="s">
        <v>30</v>
      </c>
      <c r="B8250" t="s">
        <v>45</v>
      </c>
      <c r="C8250">
        <v>1</v>
      </c>
      <c r="D8250">
        <v>0</v>
      </c>
      <c r="E8250">
        <v>16</v>
      </c>
      <c r="F8250" t="str">
        <f t="shared" si="257"/>
        <v>KR4201H62625_1</v>
      </c>
      <c r="G8250" t="str">
        <f t="shared" si="258"/>
        <v>KR4201H72509_0</v>
      </c>
    </row>
    <row r="8251" spans="1:7" x14ac:dyDescent="0.3">
      <c r="A8251" t="s">
        <v>30</v>
      </c>
      <c r="B8251" t="s">
        <v>46</v>
      </c>
      <c r="C8251">
        <v>-1</v>
      </c>
      <c r="D8251">
        <v>0</v>
      </c>
      <c r="E8251">
        <v>26</v>
      </c>
      <c r="F8251" t="str">
        <f t="shared" si="257"/>
        <v>KR4201H62625_-1</v>
      </c>
      <c r="G8251" t="str">
        <f t="shared" si="258"/>
        <v>KR4201H72525_0</v>
      </c>
    </row>
    <row r="8252" spans="1:7" x14ac:dyDescent="0.3">
      <c r="A8252" t="s">
        <v>30</v>
      </c>
      <c r="B8252" t="s">
        <v>46</v>
      </c>
      <c r="C8252">
        <v>0</v>
      </c>
      <c r="D8252">
        <v>0</v>
      </c>
      <c r="E8252">
        <v>1</v>
      </c>
      <c r="F8252" t="str">
        <f t="shared" si="257"/>
        <v>KR4201H62625_0</v>
      </c>
      <c r="G8252" t="str">
        <f t="shared" si="258"/>
        <v>KR4201H72525_0</v>
      </c>
    </row>
    <row r="8253" spans="1:7" x14ac:dyDescent="0.3">
      <c r="A8253" t="s">
        <v>30</v>
      </c>
      <c r="B8253" t="s">
        <v>46</v>
      </c>
      <c r="C8253">
        <v>1</v>
      </c>
      <c r="D8253">
        <v>0</v>
      </c>
      <c r="E8253">
        <v>16</v>
      </c>
      <c r="F8253" t="str">
        <f t="shared" si="257"/>
        <v>KR4201H62625_1</v>
      </c>
      <c r="G8253" t="str">
        <f t="shared" si="258"/>
        <v>KR4201H72525_0</v>
      </c>
    </row>
    <row r="8254" spans="1:7" x14ac:dyDescent="0.3">
      <c r="A8254" t="s">
        <v>30</v>
      </c>
      <c r="B8254" t="s">
        <v>47</v>
      </c>
      <c r="C8254">
        <v>-1</v>
      </c>
      <c r="D8254">
        <v>0</v>
      </c>
      <c r="E8254">
        <v>26</v>
      </c>
      <c r="F8254" t="str">
        <f t="shared" si="257"/>
        <v>KR4201H62625_-1</v>
      </c>
      <c r="G8254" t="str">
        <f t="shared" si="258"/>
        <v>KR4201H72558_0</v>
      </c>
    </row>
    <row r="8255" spans="1:7" x14ac:dyDescent="0.3">
      <c r="A8255" t="s">
        <v>30</v>
      </c>
      <c r="B8255" t="s">
        <v>47</v>
      </c>
      <c r="C8255">
        <v>0</v>
      </c>
      <c r="D8255">
        <v>0</v>
      </c>
      <c r="E8255">
        <v>1</v>
      </c>
      <c r="F8255" t="str">
        <f t="shared" si="257"/>
        <v>KR4201H62625_0</v>
      </c>
      <c r="G8255" t="str">
        <f t="shared" si="258"/>
        <v>KR4201H72558_0</v>
      </c>
    </row>
    <row r="8256" spans="1:7" x14ac:dyDescent="0.3">
      <c r="A8256" t="s">
        <v>30</v>
      </c>
      <c r="B8256" t="s">
        <v>47</v>
      </c>
      <c r="C8256">
        <v>1</v>
      </c>
      <c r="D8256">
        <v>0</v>
      </c>
      <c r="E8256">
        <v>16</v>
      </c>
      <c r="F8256" t="str">
        <f t="shared" si="257"/>
        <v>KR4201H62625_1</v>
      </c>
      <c r="G8256" t="str">
        <f t="shared" si="258"/>
        <v>KR4201H72558_0</v>
      </c>
    </row>
    <row r="8257" spans="1:7" x14ac:dyDescent="0.3">
      <c r="A8257" t="s">
        <v>30</v>
      </c>
      <c r="B8257" t="s">
        <v>48</v>
      </c>
      <c r="C8257">
        <v>-1</v>
      </c>
      <c r="D8257">
        <v>0</v>
      </c>
      <c r="E8257">
        <v>26</v>
      </c>
      <c r="F8257" t="str">
        <f t="shared" si="257"/>
        <v>KR4201H62625_-1</v>
      </c>
      <c r="G8257" t="str">
        <f t="shared" si="258"/>
        <v>KR4201H72574_0</v>
      </c>
    </row>
    <row r="8258" spans="1:7" x14ac:dyDescent="0.3">
      <c r="A8258" t="s">
        <v>30</v>
      </c>
      <c r="B8258" t="s">
        <v>48</v>
      </c>
      <c r="C8258">
        <v>0</v>
      </c>
      <c r="D8258">
        <v>0</v>
      </c>
      <c r="E8258">
        <v>1</v>
      </c>
      <c r="F8258" t="str">
        <f t="shared" ref="F8258:F8321" si="259">A8258&amp;"_"&amp;C8258</f>
        <v>KR4201H62625_0</v>
      </c>
      <c r="G8258" t="str">
        <f t="shared" ref="G8258:G8321" si="260">B8258&amp;"_"&amp;D8258</f>
        <v>KR4201H72574_0</v>
      </c>
    </row>
    <row r="8259" spans="1:7" x14ac:dyDescent="0.3">
      <c r="A8259" t="s">
        <v>30</v>
      </c>
      <c r="B8259" t="s">
        <v>48</v>
      </c>
      <c r="C8259">
        <v>1</v>
      </c>
      <c r="D8259">
        <v>0</v>
      </c>
      <c r="E8259">
        <v>16</v>
      </c>
      <c r="F8259" t="str">
        <f t="shared" si="259"/>
        <v>KR4201H62625_1</v>
      </c>
      <c r="G8259" t="str">
        <f t="shared" si="260"/>
        <v>KR4201H72574_0</v>
      </c>
    </row>
    <row r="8260" spans="1:7" x14ac:dyDescent="0.3">
      <c r="A8260" t="s">
        <v>30</v>
      </c>
      <c r="B8260" t="s">
        <v>49</v>
      </c>
      <c r="C8260">
        <v>-1</v>
      </c>
      <c r="D8260">
        <v>0</v>
      </c>
      <c r="E8260">
        <v>26</v>
      </c>
      <c r="F8260" t="str">
        <f t="shared" si="259"/>
        <v>KR4201H62625_-1</v>
      </c>
      <c r="G8260" t="str">
        <f t="shared" si="260"/>
        <v>KR4201H72608_0</v>
      </c>
    </row>
    <row r="8261" spans="1:7" x14ac:dyDescent="0.3">
      <c r="A8261" t="s">
        <v>30</v>
      </c>
      <c r="B8261" t="s">
        <v>49</v>
      </c>
      <c r="C8261">
        <v>0</v>
      </c>
      <c r="D8261">
        <v>0</v>
      </c>
      <c r="E8261">
        <v>1</v>
      </c>
      <c r="F8261" t="str">
        <f t="shared" si="259"/>
        <v>KR4201H62625_0</v>
      </c>
      <c r="G8261" t="str">
        <f t="shared" si="260"/>
        <v>KR4201H72608_0</v>
      </c>
    </row>
    <row r="8262" spans="1:7" x14ac:dyDescent="0.3">
      <c r="A8262" t="s">
        <v>30</v>
      </c>
      <c r="B8262" t="s">
        <v>49</v>
      </c>
      <c r="C8262">
        <v>1</v>
      </c>
      <c r="D8262">
        <v>0</v>
      </c>
      <c r="E8262">
        <v>16</v>
      </c>
      <c r="F8262" t="str">
        <f t="shared" si="259"/>
        <v>KR4201H62625_1</v>
      </c>
      <c r="G8262" t="str">
        <f t="shared" si="260"/>
        <v>KR4201H72608_0</v>
      </c>
    </row>
    <row r="8263" spans="1:7" x14ac:dyDescent="0.3">
      <c r="A8263" t="s">
        <v>30</v>
      </c>
      <c r="B8263" t="s">
        <v>50</v>
      </c>
      <c r="C8263">
        <v>-1</v>
      </c>
      <c r="D8263">
        <v>0</v>
      </c>
      <c r="E8263">
        <v>26</v>
      </c>
      <c r="F8263" t="str">
        <f t="shared" si="259"/>
        <v>KR4201H62625_-1</v>
      </c>
      <c r="G8263" t="str">
        <f t="shared" si="260"/>
        <v>KR4201H72624_0</v>
      </c>
    </row>
    <row r="8264" spans="1:7" x14ac:dyDescent="0.3">
      <c r="A8264" t="s">
        <v>30</v>
      </c>
      <c r="B8264" t="s">
        <v>50</v>
      </c>
      <c r="C8264">
        <v>0</v>
      </c>
      <c r="D8264">
        <v>0</v>
      </c>
      <c r="E8264">
        <v>1</v>
      </c>
      <c r="F8264" t="str">
        <f t="shared" si="259"/>
        <v>KR4201H62625_0</v>
      </c>
      <c r="G8264" t="str">
        <f t="shared" si="260"/>
        <v>KR4201H72624_0</v>
      </c>
    </row>
    <row r="8265" spans="1:7" x14ac:dyDescent="0.3">
      <c r="A8265" t="s">
        <v>30</v>
      </c>
      <c r="B8265" t="s">
        <v>50</v>
      </c>
      <c r="C8265">
        <v>1</v>
      </c>
      <c r="D8265">
        <v>0</v>
      </c>
      <c r="E8265">
        <v>16</v>
      </c>
      <c r="F8265" t="str">
        <f t="shared" si="259"/>
        <v>KR4201H62625_1</v>
      </c>
      <c r="G8265" t="str">
        <f t="shared" si="260"/>
        <v>KR4201H72624_0</v>
      </c>
    </row>
    <row r="8266" spans="1:7" x14ac:dyDescent="0.3">
      <c r="A8266" t="s">
        <v>30</v>
      </c>
      <c r="B8266" t="s">
        <v>51</v>
      </c>
      <c r="C8266">
        <v>-1</v>
      </c>
      <c r="D8266">
        <v>0</v>
      </c>
      <c r="E8266">
        <v>26</v>
      </c>
      <c r="F8266" t="str">
        <f t="shared" si="259"/>
        <v>KR4201H62625_-1</v>
      </c>
      <c r="G8266" t="str">
        <f t="shared" si="260"/>
        <v>KR4201H72657_0</v>
      </c>
    </row>
    <row r="8267" spans="1:7" x14ac:dyDescent="0.3">
      <c r="A8267" t="s">
        <v>30</v>
      </c>
      <c r="B8267" t="s">
        <v>51</v>
      </c>
      <c r="C8267">
        <v>0</v>
      </c>
      <c r="D8267">
        <v>0</v>
      </c>
      <c r="E8267">
        <v>1</v>
      </c>
      <c r="F8267" t="str">
        <f t="shared" si="259"/>
        <v>KR4201H62625_0</v>
      </c>
      <c r="G8267" t="str">
        <f t="shared" si="260"/>
        <v>KR4201H72657_0</v>
      </c>
    </row>
    <row r="8268" spans="1:7" x14ac:dyDescent="0.3">
      <c r="A8268" t="s">
        <v>30</v>
      </c>
      <c r="B8268" t="s">
        <v>51</v>
      </c>
      <c r="C8268">
        <v>1</v>
      </c>
      <c r="D8268">
        <v>0</v>
      </c>
      <c r="E8268">
        <v>16</v>
      </c>
      <c r="F8268" t="str">
        <f t="shared" si="259"/>
        <v>KR4201H62625_1</v>
      </c>
      <c r="G8268" t="str">
        <f t="shared" si="260"/>
        <v>KR4201H72657_0</v>
      </c>
    </row>
    <row r="8269" spans="1:7" x14ac:dyDescent="0.3">
      <c r="A8269" t="s">
        <v>30</v>
      </c>
      <c r="B8269" t="s">
        <v>52</v>
      </c>
      <c r="C8269">
        <v>-1</v>
      </c>
      <c r="D8269">
        <v>0</v>
      </c>
      <c r="E8269">
        <v>26</v>
      </c>
      <c r="F8269" t="str">
        <f t="shared" si="259"/>
        <v>KR4201H62625_-1</v>
      </c>
      <c r="G8269" t="str">
        <f t="shared" si="260"/>
        <v>KR4201H72673_0</v>
      </c>
    </row>
    <row r="8270" spans="1:7" x14ac:dyDescent="0.3">
      <c r="A8270" t="s">
        <v>30</v>
      </c>
      <c r="B8270" t="s">
        <v>52</v>
      </c>
      <c r="C8270">
        <v>0</v>
      </c>
      <c r="D8270">
        <v>0</v>
      </c>
      <c r="E8270">
        <v>1</v>
      </c>
      <c r="F8270" t="str">
        <f t="shared" si="259"/>
        <v>KR4201H62625_0</v>
      </c>
      <c r="G8270" t="str">
        <f t="shared" si="260"/>
        <v>KR4201H72673_0</v>
      </c>
    </row>
    <row r="8271" spans="1:7" x14ac:dyDescent="0.3">
      <c r="A8271" t="s">
        <v>30</v>
      </c>
      <c r="B8271" t="s">
        <v>52</v>
      </c>
      <c r="C8271">
        <v>1</v>
      </c>
      <c r="D8271">
        <v>0</v>
      </c>
      <c r="E8271">
        <v>16</v>
      </c>
      <c r="F8271" t="str">
        <f t="shared" si="259"/>
        <v>KR4201H62625_1</v>
      </c>
      <c r="G8271" t="str">
        <f t="shared" si="260"/>
        <v>KR4201H72673_0</v>
      </c>
    </row>
    <row r="8272" spans="1:7" x14ac:dyDescent="0.3">
      <c r="A8272" t="s">
        <v>30</v>
      </c>
      <c r="B8272" t="s">
        <v>53</v>
      </c>
      <c r="C8272">
        <v>-1</v>
      </c>
      <c r="D8272">
        <v>-1</v>
      </c>
      <c r="E8272">
        <v>4</v>
      </c>
      <c r="F8272" t="str">
        <f t="shared" si="259"/>
        <v>KR4201H62625_-1</v>
      </c>
      <c r="G8272" t="str">
        <f t="shared" si="260"/>
        <v>KR4201H72707_-1</v>
      </c>
    </row>
    <row r="8273" spans="1:7" x14ac:dyDescent="0.3">
      <c r="A8273" t="s">
        <v>30</v>
      </c>
      <c r="B8273" t="s">
        <v>53</v>
      </c>
      <c r="C8273">
        <v>-1</v>
      </c>
      <c r="D8273">
        <v>0</v>
      </c>
      <c r="E8273">
        <v>22</v>
      </c>
      <c r="F8273" t="str">
        <f t="shared" si="259"/>
        <v>KR4201H62625_-1</v>
      </c>
      <c r="G8273" t="str">
        <f t="shared" si="260"/>
        <v>KR4201H72707_0</v>
      </c>
    </row>
    <row r="8274" spans="1:7" x14ac:dyDescent="0.3">
      <c r="A8274" t="s">
        <v>30</v>
      </c>
      <c r="B8274" t="s">
        <v>53</v>
      </c>
      <c r="C8274">
        <v>0</v>
      </c>
      <c r="D8274">
        <v>0</v>
      </c>
      <c r="E8274">
        <v>1</v>
      </c>
      <c r="F8274" t="str">
        <f t="shared" si="259"/>
        <v>KR4201H62625_0</v>
      </c>
      <c r="G8274" t="str">
        <f t="shared" si="260"/>
        <v>KR4201H72707_0</v>
      </c>
    </row>
    <row r="8275" spans="1:7" x14ac:dyDescent="0.3">
      <c r="A8275" t="s">
        <v>30</v>
      </c>
      <c r="B8275" t="s">
        <v>53</v>
      </c>
      <c r="C8275">
        <v>1</v>
      </c>
      <c r="D8275">
        <v>0</v>
      </c>
      <c r="E8275">
        <v>16</v>
      </c>
      <c r="F8275" t="str">
        <f t="shared" si="259"/>
        <v>KR4201H62625_1</v>
      </c>
      <c r="G8275" t="str">
        <f t="shared" si="260"/>
        <v>KR4201H72707_0</v>
      </c>
    </row>
    <row r="8276" spans="1:7" x14ac:dyDescent="0.3">
      <c r="A8276" t="s">
        <v>30</v>
      </c>
      <c r="B8276" t="s">
        <v>54</v>
      </c>
      <c r="C8276">
        <v>-1</v>
      </c>
      <c r="D8276">
        <v>0</v>
      </c>
      <c r="E8276">
        <v>26</v>
      </c>
      <c r="F8276" t="str">
        <f t="shared" si="259"/>
        <v>KR4201H62625_-1</v>
      </c>
      <c r="G8276" t="str">
        <f t="shared" si="260"/>
        <v>KR4201H92358_0</v>
      </c>
    </row>
    <row r="8277" spans="1:7" x14ac:dyDescent="0.3">
      <c r="A8277" t="s">
        <v>30</v>
      </c>
      <c r="B8277" t="s">
        <v>54</v>
      </c>
      <c r="C8277">
        <v>0</v>
      </c>
      <c r="D8277">
        <v>0</v>
      </c>
      <c r="E8277">
        <v>1</v>
      </c>
      <c r="F8277" t="str">
        <f t="shared" si="259"/>
        <v>KR4201H62625_0</v>
      </c>
      <c r="G8277" t="str">
        <f t="shared" si="260"/>
        <v>KR4201H92358_0</v>
      </c>
    </row>
    <row r="8278" spans="1:7" x14ac:dyDescent="0.3">
      <c r="A8278" t="s">
        <v>30</v>
      </c>
      <c r="B8278" t="s">
        <v>54</v>
      </c>
      <c r="C8278">
        <v>1</v>
      </c>
      <c r="D8278">
        <v>0</v>
      </c>
      <c r="E8278">
        <v>16</v>
      </c>
      <c r="F8278" t="str">
        <f t="shared" si="259"/>
        <v>KR4201H62625_1</v>
      </c>
      <c r="G8278" t="str">
        <f t="shared" si="260"/>
        <v>KR4201H92358_0</v>
      </c>
    </row>
    <row r="8279" spans="1:7" x14ac:dyDescent="0.3">
      <c r="A8279" t="s">
        <v>30</v>
      </c>
      <c r="B8279" t="s">
        <v>55</v>
      </c>
      <c r="C8279">
        <v>-1</v>
      </c>
      <c r="D8279">
        <v>0</v>
      </c>
      <c r="E8279">
        <v>26</v>
      </c>
      <c r="F8279" t="str">
        <f t="shared" si="259"/>
        <v>KR4201H62625_-1</v>
      </c>
      <c r="G8279" t="str">
        <f t="shared" si="260"/>
        <v>KR4201H92408_0</v>
      </c>
    </row>
    <row r="8280" spans="1:7" x14ac:dyDescent="0.3">
      <c r="A8280" t="s">
        <v>30</v>
      </c>
      <c r="B8280" t="s">
        <v>55</v>
      </c>
      <c r="C8280">
        <v>0</v>
      </c>
      <c r="D8280">
        <v>0</v>
      </c>
      <c r="E8280">
        <v>1</v>
      </c>
      <c r="F8280" t="str">
        <f t="shared" si="259"/>
        <v>KR4201H62625_0</v>
      </c>
      <c r="G8280" t="str">
        <f t="shared" si="260"/>
        <v>KR4201H92408_0</v>
      </c>
    </row>
    <row r="8281" spans="1:7" x14ac:dyDescent="0.3">
      <c r="A8281" t="s">
        <v>30</v>
      </c>
      <c r="B8281" t="s">
        <v>55</v>
      </c>
      <c r="C8281">
        <v>1</v>
      </c>
      <c r="D8281">
        <v>0</v>
      </c>
      <c r="E8281">
        <v>16</v>
      </c>
      <c r="F8281" t="str">
        <f t="shared" si="259"/>
        <v>KR4201H62625_1</v>
      </c>
      <c r="G8281" t="str">
        <f t="shared" si="260"/>
        <v>KR4201H92408_0</v>
      </c>
    </row>
    <row r="8282" spans="1:7" x14ac:dyDescent="0.3">
      <c r="A8282" t="s">
        <v>30</v>
      </c>
      <c r="B8282" t="s">
        <v>56</v>
      </c>
      <c r="C8282">
        <v>-1</v>
      </c>
      <c r="D8282">
        <v>0</v>
      </c>
      <c r="E8282">
        <v>26</v>
      </c>
      <c r="F8282" t="str">
        <f t="shared" si="259"/>
        <v>KR4201H62625_-1</v>
      </c>
      <c r="G8282" t="str">
        <f t="shared" si="260"/>
        <v>KR4201H92457_0</v>
      </c>
    </row>
    <row r="8283" spans="1:7" x14ac:dyDescent="0.3">
      <c r="A8283" t="s">
        <v>30</v>
      </c>
      <c r="B8283" t="s">
        <v>56</v>
      </c>
      <c r="C8283">
        <v>0</v>
      </c>
      <c r="D8283">
        <v>0</v>
      </c>
      <c r="E8283">
        <v>1</v>
      </c>
      <c r="F8283" t="str">
        <f t="shared" si="259"/>
        <v>KR4201H62625_0</v>
      </c>
      <c r="G8283" t="str">
        <f t="shared" si="260"/>
        <v>KR4201H92457_0</v>
      </c>
    </row>
    <row r="8284" spans="1:7" x14ac:dyDescent="0.3">
      <c r="A8284" t="s">
        <v>30</v>
      </c>
      <c r="B8284" t="s">
        <v>56</v>
      </c>
      <c r="C8284">
        <v>1</v>
      </c>
      <c r="D8284">
        <v>0</v>
      </c>
      <c r="E8284">
        <v>16</v>
      </c>
      <c r="F8284" t="str">
        <f t="shared" si="259"/>
        <v>KR4201H62625_1</v>
      </c>
      <c r="G8284" t="str">
        <f t="shared" si="260"/>
        <v>KR4201H92457_0</v>
      </c>
    </row>
    <row r="8285" spans="1:7" x14ac:dyDescent="0.3">
      <c r="A8285" t="s">
        <v>30</v>
      </c>
      <c r="B8285" t="s">
        <v>57</v>
      </c>
      <c r="C8285">
        <v>-1</v>
      </c>
      <c r="D8285">
        <v>0</v>
      </c>
      <c r="E8285">
        <v>26</v>
      </c>
      <c r="F8285" t="str">
        <f t="shared" si="259"/>
        <v>KR4201H62625_-1</v>
      </c>
      <c r="G8285" t="str">
        <f t="shared" si="260"/>
        <v>KR4201H92507_0</v>
      </c>
    </row>
    <row r="8286" spans="1:7" x14ac:dyDescent="0.3">
      <c r="A8286" t="s">
        <v>30</v>
      </c>
      <c r="B8286" t="s">
        <v>57</v>
      </c>
      <c r="C8286">
        <v>0</v>
      </c>
      <c r="D8286">
        <v>0</v>
      </c>
      <c r="E8286">
        <v>1</v>
      </c>
      <c r="F8286" t="str">
        <f t="shared" si="259"/>
        <v>KR4201H62625_0</v>
      </c>
      <c r="G8286" t="str">
        <f t="shared" si="260"/>
        <v>KR4201H92507_0</v>
      </c>
    </row>
    <row r="8287" spans="1:7" x14ac:dyDescent="0.3">
      <c r="A8287" t="s">
        <v>30</v>
      </c>
      <c r="B8287" t="s">
        <v>57</v>
      </c>
      <c r="C8287">
        <v>1</v>
      </c>
      <c r="D8287">
        <v>0</v>
      </c>
      <c r="E8287">
        <v>16</v>
      </c>
      <c r="F8287" t="str">
        <f t="shared" si="259"/>
        <v>KR4201H62625_1</v>
      </c>
      <c r="G8287" t="str">
        <f t="shared" si="260"/>
        <v>KR4201H92507_0</v>
      </c>
    </row>
    <row r="8288" spans="1:7" x14ac:dyDescent="0.3">
      <c r="A8288" t="s">
        <v>30</v>
      </c>
      <c r="B8288" t="s">
        <v>58</v>
      </c>
      <c r="C8288">
        <v>-1</v>
      </c>
      <c r="D8288">
        <v>0</v>
      </c>
      <c r="E8288">
        <v>26</v>
      </c>
      <c r="F8288" t="str">
        <f t="shared" si="259"/>
        <v>KR4201H62625_-1</v>
      </c>
      <c r="G8288" t="str">
        <f t="shared" si="260"/>
        <v>KR4201H92556_0</v>
      </c>
    </row>
    <row r="8289" spans="1:7" x14ac:dyDescent="0.3">
      <c r="A8289" t="s">
        <v>30</v>
      </c>
      <c r="B8289" t="s">
        <v>58</v>
      </c>
      <c r="C8289">
        <v>0</v>
      </c>
      <c r="D8289">
        <v>0</v>
      </c>
      <c r="E8289">
        <v>1</v>
      </c>
      <c r="F8289" t="str">
        <f t="shared" si="259"/>
        <v>KR4201H62625_0</v>
      </c>
      <c r="G8289" t="str">
        <f t="shared" si="260"/>
        <v>KR4201H92556_0</v>
      </c>
    </row>
    <row r="8290" spans="1:7" x14ac:dyDescent="0.3">
      <c r="A8290" t="s">
        <v>30</v>
      </c>
      <c r="B8290" t="s">
        <v>58</v>
      </c>
      <c r="C8290">
        <v>1</v>
      </c>
      <c r="D8290">
        <v>0</v>
      </c>
      <c r="E8290">
        <v>16</v>
      </c>
      <c r="F8290" t="str">
        <f t="shared" si="259"/>
        <v>KR4201H62625_1</v>
      </c>
      <c r="G8290" t="str">
        <f t="shared" si="260"/>
        <v>KR4201H92556_0</v>
      </c>
    </row>
    <row r="8291" spans="1:7" x14ac:dyDescent="0.3">
      <c r="A8291" t="s">
        <v>30</v>
      </c>
      <c r="B8291" t="s">
        <v>59</v>
      </c>
      <c r="C8291">
        <v>-1</v>
      </c>
      <c r="D8291">
        <v>0</v>
      </c>
      <c r="E8291">
        <v>26</v>
      </c>
      <c r="F8291" t="str">
        <f t="shared" si="259"/>
        <v>KR4201H62625_-1</v>
      </c>
      <c r="G8291" t="str">
        <f t="shared" si="260"/>
        <v>KR4201H92606_0</v>
      </c>
    </row>
    <row r="8292" spans="1:7" x14ac:dyDescent="0.3">
      <c r="A8292" t="s">
        <v>30</v>
      </c>
      <c r="B8292" t="s">
        <v>59</v>
      </c>
      <c r="C8292">
        <v>0</v>
      </c>
      <c r="D8292">
        <v>0</v>
      </c>
      <c r="E8292">
        <v>1</v>
      </c>
      <c r="F8292" t="str">
        <f t="shared" si="259"/>
        <v>KR4201H62625_0</v>
      </c>
      <c r="G8292" t="str">
        <f t="shared" si="260"/>
        <v>KR4201H92606_0</v>
      </c>
    </row>
    <row r="8293" spans="1:7" x14ac:dyDescent="0.3">
      <c r="A8293" t="s">
        <v>30</v>
      </c>
      <c r="B8293" t="s">
        <v>59</v>
      </c>
      <c r="C8293">
        <v>1</v>
      </c>
      <c r="D8293">
        <v>0</v>
      </c>
      <c r="E8293">
        <v>16</v>
      </c>
      <c r="F8293" t="str">
        <f t="shared" si="259"/>
        <v>KR4201H62625_1</v>
      </c>
      <c r="G8293" t="str">
        <f t="shared" si="260"/>
        <v>KR4201H92606_0</v>
      </c>
    </row>
    <row r="8294" spans="1:7" x14ac:dyDescent="0.3">
      <c r="A8294" t="s">
        <v>30</v>
      </c>
      <c r="B8294" t="s">
        <v>60</v>
      </c>
      <c r="C8294">
        <v>-1</v>
      </c>
      <c r="D8294">
        <v>0</v>
      </c>
      <c r="E8294">
        <v>26</v>
      </c>
      <c r="F8294" t="str">
        <f t="shared" si="259"/>
        <v>KR4201H62625_-1</v>
      </c>
      <c r="G8294" t="str">
        <f t="shared" si="260"/>
        <v>KR4201H92655_0</v>
      </c>
    </row>
    <row r="8295" spans="1:7" x14ac:dyDescent="0.3">
      <c r="A8295" t="s">
        <v>30</v>
      </c>
      <c r="B8295" t="s">
        <v>60</v>
      </c>
      <c r="C8295">
        <v>0</v>
      </c>
      <c r="D8295">
        <v>0</v>
      </c>
      <c r="E8295">
        <v>1</v>
      </c>
      <c r="F8295" t="str">
        <f t="shared" si="259"/>
        <v>KR4201H62625_0</v>
      </c>
      <c r="G8295" t="str">
        <f t="shared" si="260"/>
        <v>KR4201H92655_0</v>
      </c>
    </row>
    <row r="8296" spans="1:7" x14ac:dyDescent="0.3">
      <c r="A8296" t="s">
        <v>30</v>
      </c>
      <c r="B8296" t="s">
        <v>60</v>
      </c>
      <c r="C8296">
        <v>1</v>
      </c>
      <c r="D8296">
        <v>0</v>
      </c>
      <c r="E8296">
        <v>16</v>
      </c>
      <c r="F8296" t="str">
        <f t="shared" si="259"/>
        <v>KR4201H62625_1</v>
      </c>
      <c r="G8296" t="str">
        <f t="shared" si="260"/>
        <v>KR4201H92655_0</v>
      </c>
    </row>
    <row r="8297" spans="1:7" x14ac:dyDescent="0.3">
      <c r="A8297" t="s">
        <v>30</v>
      </c>
      <c r="B8297" t="s">
        <v>61</v>
      </c>
      <c r="C8297">
        <v>-1</v>
      </c>
      <c r="D8297">
        <v>0</v>
      </c>
      <c r="E8297">
        <v>26</v>
      </c>
      <c r="F8297" t="str">
        <f t="shared" si="259"/>
        <v>KR4201H62625_-1</v>
      </c>
      <c r="G8297" t="str">
        <f t="shared" si="260"/>
        <v>KR4201H92705_0</v>
      </c>
    </row>
    <row r="8298" spans="1:7" x14ac:dyDescent="0.3">
      <c r="A8298" t="s">
        <v>30</v>
      </c>
      <c r="B8298" t="s">
        <v>61</v>
      </c>
      <c r="C8298">
        <v>0</v>
      </c>
      <c r="D8298">
        <v>0</v>
      </c>
      <c r="E8298">
        <v>1</v>
      </c>
      <c r="F8298" t="str">
        <f t="shared" si="259"/>
        <v>KR4201H62625_0</v>
      </c>
      <c r="G8298" t="str">
        <f t="shared" si="260"/>
        <v>KR4201H92705_0</v>
      </c>
    </row>
    <row r="8299" spans="1:7" x14ac:dyDescent="0.3">
      <c r="A8299" t="s">
        <v>30</v>
      </c>
      <c r="B8299" t="s">
        <v>61</v>
      </c>
      <c r="C8299">
        <v>1</v>
      </c>
      <c r="D8299">
        <v>0</v>
      </c>
      <c r="E8299">
        <v>16</v>
      </c>
      <c r="F8299" t="str">
        <f t="shared" si="259"/>
        <v>KR4201H62625_1</v>
      </c>
      <c r="G8299" t="str">
        <f t="shared" si="260"/>
        <v>KR4201H92705_0</v>
      </c>
    </row>
    <row r="8300" spans="1:7" x14ac:dyDescent="0.3">
      <c r="A8300" t="s">
        <v>30</v>
      </c>
      <c r="B8300" t="s">
        <v>62</v>
      </c>
      <c r="C8300">
        <v>-1</v>
      </c>
      <c r="D8300">
        <v>-1</v>
      </c>
      <c r="E8300">
        <v>3</v>
      </c>
      <c r="F8300" t="str">
        <f t="shared" si="259"/>
        <v>KR4201H62625_-1</v>
      </c>
      <c r="G8300" t="str">
        <f t="shared" si="260"/>
        <v>KR4201H92754_-1</v>
      </c>
    </row>
    <row r="8301" spans="1:7" x14ac:dyDescent="0.3">
      <c r="A8301" t="s">
        <v>30</v>
      </c>
      <c r="B8301" t="s">
        <v>62</v>
      </c>
      <c r="C8301">
        <v>-1</v>
      </c>
      <c r="D8301">
        <v>0</v>
      </c>
      <c r="E8301">
        <v>23</v>
      </c>
      <c r="F8301" t="str">
        <f t="shared" si="259"/>
        <v>KR4201H62625_-1</v>
      </c>
      <c r="G8301" t="str">
        <f t="shared" si="260"/>
        <v>KR4201H92754_0</v>
      </c>
    </row>
    <row r="8302" spans="1:7" x14ac:dyDescent="0.3">
      <c r="A8302" t="s">
        <v>30</v>
      </c>
      <c r="B8302" t="s">
        <v>62</v>
      </c>
      <c r="C8302">
        <v>0</v>
      </c>
      <c r="D8302">
        <v>0</v>
      </c>
      <c r="E8302">
        <v>1</v>
      </c>
      <c r="F8302" t="str">
        <f t="shared" si="259"/>
        <v>KR4201H62625_0</v>
      </c>
      <c r="G8302" t="str">
        <f t="shared" si="260"/>
        <v>KR4201H92754_0</v>
      </c>
    </row>
    <row r="8303" spans="1:7" x14ac:dyDescent="0.3">
      <c r="A8303" t="s">
        <v>30</v>
      </c>
      <c r="B8303" t="s">
        <v>62</v>
      </c>
      <c r="C8303">
        <v>1</v>
      </c>
      <c r="D8303">
        <v>0</v>
      </c>
      <c r="E8303">
        <v>15</v>
      </c>
      <c r="F8303" t="str">
        <f t="shared" si="259"/>
        <v>KR4201H62625_1</v>
      </c>
      <c r="G8303" t="str">
        <f t="shared" si="260"/>
        <v>KR4201H92754_0</v>
      </c>
    </row>
    <row r="8304" spans="1:7" x14ac:dyDescent="0.3">
      <c r="A8304" t="s">
        <v>30</v>
      </c>
      <c r="B8304" t="s">
        <v>62</v>
      </c>
      <c r="C8304">
        <v>1</v>
      </c>
      <c r="D8304">
        <v>1</v>
      </c>
      <c r="E8304">
        <v>1</v>
      </c>
      <c r="F8304" t="str">
        <f t="shared" si="259"/>
        <v>KR4201H62625_1</v>
      </c>
      <c r="G8304" t="str">
        <f t="shared" si="260"/>
        <v>KR4201H92754_1</v>
      </c>
    </row>
    <row r="8305" spans="1:7" x14ac:dyDescent="0.3">
      <c r="A8305" t="s">
        <v>30</v>
      </c>
      <c r="B8305" t="s">
        <v>63</v>
      </c>
      <c r="C8305">
        <v>-1</v>
      </c>
      <c r="D8305">
        <v>0</v>
      </c>
      <c r="E8305">
        <v>26</v>
      </c>
      <c r="F8305" t="str">
        <f t="shared" si="259"/>
        <v>KR4201H62625_-1</v>
      </c>
      <c r="G8305" t="str">
        <f t="shared" si="260"/>
        <v>KR4201H92804_0</v>
      </c>
    </row>
    <row r="8306" spans="1:7" x14ac:dyDescent="0.3">
      <c r="A8306" t="s">
        <v>30</v>
      </c>
      <c r="B8306" t="s">
        <v>63</v>
      </c>
      <c r="C8306">
        <v>0</v>
      </c>
      <c r="D8306">
        <v>0</v>
      </c>
      <c r="E8306">
        <v>1</v>
      </c>
      <c r="F8306" t="str">
        <f t="shared" si="259"/>
        <v>KR4201H62625_0</v>
      </c>
      <c r="G8306" t="str">
        <f t="shared" si="260"/>
        <v>KR4201H92804_0</v>
      </c>
    </row>
    <row r="8307" spans="1:7" x14ac:dyDescent="0.3">
      <c r="A8307" t="s">
        <v>30</v>
      </c>
      <c r="B8307" t="s">
        <v>63</v>
      </c>
      <c r="C8307">
        <v>1</v>
      </c>
      <c r="D8307">
        <v>0</v>
      </c>
      <c r="E8307">
        <v>16</v>
      </c>
      <c r="F8307" t="str">
        <f t="shared" si="259"/>
        <v>KR4201H62625_1</v>
      </c>
      <c r="G8307" t="str">
        <f t="shared" si="260"/>
        <v>KR4201H92804_0</v>
      </c>
    </row>
    <row r="8308" spans="1:7" x14ac:dyDescent="0.3">
      <c r="A8308" t="s">
        <v>31</v>
      </c>
      <c r="B8308" t="s">
        <v>0</v>
      </c>
      <c r="C8308">
        <v>-1</v>
      </c>
      <c r="D8308">
        <v>-1</v>
      </c>
      <c r="E8308">
        <v>47</v>
      </c>
      <c r="F8308" t="str">
        <f t="shared" si="259"/>
        <v>KR4201H62658_-1</v>
      </c>
      <c r="G8308" t="str">
        <f t="shared" si="260"/>
        <v>KR4101H60001_-1</v>
      </c>
    </row>
    <row r="8309" spans="1:7" x14ac:dyDescent="0.3">
      <c r="A8309" t="s">
        <v>31</v>
      </c>
      <c r="B8309" t="s">
        <v>0</v>
      </c>
      <c r="C8309">
        <v>-1</v>
      </c>
      <c r="D8309">
        <v>0</v>
      </c>
      <c r="E8309">
        <v>2</v>
      </c>
      <c r="F8309" t="str">
        <f t="shared" si="259"/>
        <v>KR4201H62658_-1</v>
      </c>
      <c r="G8309" t="str">
        <f t="shared" si="260"/>
        <v>KR4101H60001_0</v>
      </c>
    </row>
    <row r="8310" spans="1:7" x14ac:dyDescent="0.3">
      <c r="A8310" t="s">
        <v>31</v>
      </c>
      <c r="B8310" t="s">
        <v>0</v>
      </c>
      <c r="C8310">
        <v>-1</v>
      </c>
      <c r="D8310">
        <v>1</v>
      </c>
      <c r="E8310">
        <v>12</v>
      </c>
      <c r="F8310" t="str">
        <f t="shared" si="259"/>
        <v>KR4201H62658_-1</v>
      </c>
      <c r="G8310" t="str">
        <f t="shared" si="260"/>
        <v>KR4101H60001_1</v>
      </c>
    </row>
    <row r="8311" spans="1:7" x14ac:dyDescent="0.3">
      <c r="A8311" t="s">
        <v>31</v>
      </c>
      <c r="B8311" t="s">
        <v>0</v>
      </c>
      <c r="C8311">
        <v>0</v>
      </c>
      <c r="D8311">
        <v>-1</v>
      </c>
      <c r="E8311">
        <v>9</v>
      </c>
      <c r="F8311" t="str">
        <f t="shared" si="259"/>
        <v>KR4201H62658_0</v>
      </c>
      <c r="G8311" t="str">
        <f t="shared" si="260"/>
        <v>KR4101H60001_-1</v>
      </c>
    </row>
    <row r="8312" spans="1:7" x14ac:dyDescent="0.3">
      <c r="A8312" t="s">
        <v>31</v>
      </c>
      <c r="B8312" t="s">
        <v>0</v>
      </c>
      <c r="C8312">
        <v>0</v>
      </c>
      <c r="D8312">
        <v>1</v>
      </c>
      <c r="E8312">
        <v>2</v>
      </c>
      <c r="F8312" t="str">
        <f t="shared" si="259"/>
        <v>KR4201H62658_0</v>
      </c>
      <c r="G8312" t="str">
        <f t="shared" si="260"/>
        <v>KR4101H60001_1</v>
      </c>
    </row>
    <row r="8313" spans="1:7" x14ac:dyDescent="0.3">
      <c r="A8313" t="s">
        <v>31</v>
      </c>
      <c r="B8313" t="s">
        <v>0</v>
      </c>
      <c r="C8313">
        <v>1</v>
      </c>
      <c r="D8313">
        <v>-1</v>
      </c>
      <c r="E8313">
        <v>30</v>
      </c>
      <c r="F8313" t="str">
        <f t="shared" si="259"/>
        <v>KR4201H62658_1</v>
      </c>
      <c r="G8313" t="str">
        <f t="shared" si="260"/>
        <v>KR4101H60001_-1</v>
      </c>
    </row>
    <row r="8314" spans="1:7" x14ac:dyDescent="0.3">
      <c r="A8314" t="s">
        <v>31</v>
      </c>
      <c r="B8314" t="s">
        <v>0</v>
      </c>
      <c r="C8314">
        <v>1</v>
      </c>
      <c r="D8314">
        <v>0</v>
      </c>
      <c r="E8314">
        <v>3</v>
      </c>
      <c r="F8314" t="str">
        <f t="shared" si="259"/>
        <v>KR4201H62658_1</v>
      </c>
      <c r="G8314" t="str">
        <f t="shared" si="260"/>
        <v>KR4101H60001_0</v>
      </c>
    </row>
    <row r="8315" spans="1:7" x14ac:dyDescent="0.3">
      <c r="A8315" t="s">
        <v>31</v>
      </c>
      <c r="B8315" t="s">
        <v>0</v>
      </c>
      <c r="C8315">
        <v>1</v>
      </c>
      <c r="D8315">
        <v>1</v>
      </c>
      <c r="E8315">
        <v>10</v>
      </c>
      <c r="F8315" t="str">
        <f t="shared" si="259"/>
        <v>KR4201H62658_1</v>
      </c>
      <c r="G8315" t="str">
        <f t="shared" si="260"/>
        <v>KR4101H60001_1</v>
      </c>
    </row>
    <row r="8316" spans="1:7" x14ac:dyDescent="0.3">
      <c r="A8316" t="s">
        <v>31</v>
      </c>
      <c r="B8316" t="s">
        <v>1</v>
      </c>
      <c r="C8316">
        <v>-1</v>
      </c>
      <c r="D8316">
        <v>0</v>
      </c>
      <c r="E8316">
        <v>61</v>
      </c>
      <c r="F8316" t="str">
        <f t="shared" si="259"/>
        <v>KR4201H62658_-1</v>
      </c>
      <c r="G8316" t="str">
        <f t="shared" si="260"/>
        <v>KR4201H52378_0</v>
      </c>
    </row>
    <row r="8317" spans="1:7" x14ac:dyDescent="0.3">
      <c r="A8317" t="s">
        <v>31</v>
      </c>
      <c r="B8317" t="s">
        <v>1</v>
      </c>
      <c r="C8317">
        <v>0</v>
      </c>
      <c r="D8317">
        <v>0</v>
      </c>
      <c r="E8317">
        <v>11</v>
      </c>
      <c r="F8317" t="str">
        <f t="shared" si="259"/>
        <v>KR4201H62658_0</v>
      </c>
      <c r="G8317" t="str">
        <f t="shared" si="260"/>
        <v>KR4201H52378_0</v>
      </c>
    </row>
    <row r="8318" spans="1:7" x14ac:dyDescent="0.3">
      <c r="A8318" t="s">
        <v>31</v>
      </c>
      <c r="B8318" t="s">
        <v>1</v>
      </c>
      <c r="C8318">
        <v>1</v>
      </c>
      <c r="D8318">
        <v>0</v>
      </c>
      <c r="E8318">
        <v>43</v>
      </c>
      <c r="F8318" t="str">
        <f t="shared" si="259"/>
        <v>KR4201H62658_1</v>
      </c>
      <c r="G8318" t="str">
        <f t="shared" si="260"/>
        <v>KR4201H52378_0</v>
      </c>
    </row>
    <row r="8319" spans="1:7" x14ac:dyDescent="0.3">
      <c r="A8319" t="s">
        <v>31</v>
      </c>
      <c r="B8319" t="s">
        <v>2</v>
      </c>
      <c r="C8319">
        <v>-1</v>
      </c>
      <c r="D8319">
        <v>-1</v>
      </c>
      <c r="E8319">
        <v>8</v>
      </c>
      <c r="F8319" t="str">
        <f t="shared" si="259"/>
        <v>KR4201H62658_-1</v>
      </c>
      <c r="G8319" t="str">
        <f t="shared" si="260"/>
        <v>KR4201H52402_-1</v>
      </c>
    </row>
    <row r="8320" spans="1:7" x14ac:dyDescent="0.3">
      <c r="A8320" t="s">
        <v>31</v>
      </c>
      <c r="B8320" t="s">
        <v>2</v>
      </c>
      <c r="C8320">
        <v>-1</v>
      </c>
      <c r="D8320">
        <v>0</v>
      </c>
      <c r="E8320">
        <v>53</v>
      </c>
      <c r="F8320" t="str">
        <f t="shared" si="259"/>
        <v>KR4201H62658_-1</v>
      </c>
      <c r="G8320" t="str">
        <f t="shared" si="260"/>
        <v>KR4201H52402_0</v>
      </c>
    </row>
    <row r="8321" spans="1:7" x14ac:dyDescent="0.3">
      <c r="A8321" t="s">
        <v>31</v>
      </c>
      <c r="B8321" t="s">
        <v>2</v>
      </c>
      <c r="C8321">
        <v>0</v>
      </c>
      <c r="D8321">
        <v>-1</v>
      </c>
      <c r="E8321">
        <v>1</v>
      </c>
      <c r="F8321" t="str">
        <f t="shared" si="259"/>
        <v>KR4201H62658_0</v>
      </c>
      <c r="G8321" t="str">
        <f t="shared" si="260"/>
        <v>KR4201H52402_-1</v>
      </c>
    </row>
    <row r="8322" spans="1:7" x14ac:dyDescent="0.3">
      <c r="A8322" t="s">
        <v>31</v>
      </c>
      <c r="B8322" t="s">
        <v>2</v>
      </c>
      <c r="C8322">
        <v>0</v>
      </c>
      <c r="D8322">
        <v>0</v>
      </c>
      <c r="E8322">
        <v>10</v>
      </c>
      <c r="F8322" t="str">
        <f t="shared" ref="F8322:F8385" si="261">A8322&amp;"_"&amp;C8322</f>
        <v>KR4201H62658_0</v>
      </c>
      <c r="G8322" t="str">
        <f t="shared" ref="G8322:G8385" si="262">B8322&amp;"_"&amp;D8322</f>
        <v>KR4201H52402_0</v>
      </c>
    </row>
    <row r="8323" spans="1:7" x14ac:dyDescent="0.3">
      <c r="A8323" t="s">
        <v>31</v>
      </c>
      <c r="B8323" t="s">
        <v>2</v>
      </c>
      <c r="C8323">
        <v>1</v>
      </c>
      <c r="D8323">
        <v>-1</v>
      </c>
      <c r="E8323">
        <v>1</v>
      </c>
      <c r="F8323" t="str">
        <f t="shared" si="261"/>
        <v>KR4201H62658_1</v>
      </c>
      <c r="G8323" t="str">
        <f t="shared" si="262"/>
        <v>KR4201H52402_-1</v>
      </c>
    </row>
    <row r="8324" spans="1:7" x14ac:dyDescent="0.3">
      <c r="A8324" t="s">
        <v>31</v>
      </c>
      <c r="B8324" t="s">
        <v>2</v>
      </c>
      <c r="C8324">
        <v>1</v>
      </c>
      <c r="D8324">
        <v>0</v>
      </c>
      <c r="E8324">
        <v>42</v>
      </c>
      <c r="F8324" t="str">
        <f t="shared" si="261"/>
        <v>KR4201H62658_1</v>
      </c>
      <c r="G8324" t="str">
        <f t="shared" si="262"/>
        <v>KR4201H52402_0</v>
      </c>
    </row>
    <row r="8325" spans="1:7" x14ac:dyDescent="0.3">
      <c r="A8325" t="s">
        <v>31</v>
      </c>
      <c r="B8325" t="s">
        <v>3</v>
      </c>
      <c r="C8325">
        <v>-1</v>
      </c>
      <c r="D8325">
        <v>-1</v>
      </c>
      <c r="E8325">
        <v>1</v>
      </c>
      <c r="F8325" t="str">
        <f t="shared" si="261"/>
        <v>KR4201H62658_-1</v>
      </c>
      <c r="G8325" t="str">
        <f t="shared" si="262"/>
        <v>KR4201H52428_-1</v>
      </c>
    </row>
    <row r="8326" spans="1:7" x14ac:dyDescent="0.3">
      <c r="A8326" t="s">
        <v>31</v>
      </c>
      <c r="B8326" t="s">
        <v>3</v>
      </c>
      <c r="C8326">
        <v>-1</v>
      </c>
      <c r="D8326">
        <v>0</v>
      </c>
      <c r="E8326">
        <v>59</v>
      </c>
      <c r="F8326" t="str">
        <f t="shared" si="261"/>
        <v>KR4201H62658_-1</v>
      </c>
      <c r="G8326" t="str">
        <f t="shared" si="262"/>
        <v>KR4201H52428_0</v>
      </c>
    </row>
    <row r="8327" spans="1:7" x14ac:dyDescent="0.3">
      <c r="A8327" t="s">
        <v>31</v>
      </c>
      <c r="B8327" t="s">
        <v>3</v>
      </c>
      <c r="C8327">
        <v>-1</v>
      </c>
      <c r="D8327">
        <v>1</v>
      </c>
      <c r="E8327">
        <v>1</v>
      </c>
      <c r="F8327" t="str">
        <f t="shared" si="261"/>
        <v>KR4201H62658_-1</v>
      </c>
      <c r="G8327" t="str">
        <f t="shared" si="262"/>
        <v>KR4201H52428_1</v>
      </c>
    </row>
    <row r="8328" spans="1:7" x14ac:dyDescent="0.3">
      <c r="A8328" t="s">
        <v>31</v>
      </c>
      <c r="B8328" t="s">
        <v>3</v>
      </c>
      <c r="C8328">
        <v>0</v>
      </c>
      <c r="D8328">
        <v>0</v>
      </c>
      <c r="E8328">
        <v>11</v>
      </c>
      <c r="F8328" t="str">
        <f t="shared" si="261"/>
        <v>KR4201H62658_0</v>
      </c>
      <c r="G8328" t="str">
        <f t="shared" si="262"/>
        <v>KR4201H52428_0</v>
      </c>
    </row>
    <row r="8329" spans="1:7" x14ac:dyDescent="0.3">
      <c r="A8329" t="s">
        <v>31</v>
      </c>
      <c r="B8329" t="s">
        <v>3</v>
      </c>
      <c r="C8329">
        <v>1</v>
      </c>
      <c r="D8329">
        <v>0</v>
      </c>
      <c r="E8329">
        <v>43</v>
      </c>
      <c r="F8329" t="str">
        <f t="shared" si="261"/>
        <v>KR4201H62658_1</v>
      </c>
      <c r="G8329" t="str">
        <f t="shared" si="262"/>
        <v>KR4201H52428_0</v>
      </c>
    </row>
    <row r="8330" spans="1:7" x14ac:dyDescent="0.3">
      <c r="A8330" t="s">
        <v>31</v>
      </c>
      <c r="B8330" t="s">
        <v>4</v>
      </c>
      <c r="C8330">
        <v>-1</v>
      </c>
      <c r="D8330">
        <v>-1</v>
      </c>
      <c r="E8330">
        <v>8</v>
      </c>
      <c r="F8330" t="str">
        <f t="shared" si="261"/>
        <v>KR4201H62658_-1</v>
      </c>
      <c r="G8330" t="str">
        <f t="shared" si="262"/>
        <v>KR4201H52451_-1</v>
      </c>
    </row>
    <row r="8331" spans="1:7" x14ac:dyDescent="0.3">
      <c r="A8331" t="s">
        <v>31</v>
      </c>
      <c r="B8331" t="s">
        <v>4</v>
      </c>
      <c r="C8331">
        <v>-1</v>
      </c>
      <c r="D8331">
        <v>0</v>
      </c>
      <c r="E8331">
        <v>53</v>
      </c>
      <c r="F8331" t="str">
        <f t="shared" si="261"/>
        <v>KR4201H62658_-1</v>
      </c>
      <c r="G8331" t="str">
        <f t="shared" si="262"/>
        <v>KR4201H52451_0</v>
      </c>
    </row>
    <row r="8332" spans="1:7" x14ac:dyDescent="0.3">
      <c r="A8332" t="s">
        <v>31</v>
      </c>
      <c r="B8332" t="s">
        <v>4</v>
      </c>
      <c r="C8332">
        <v>0</v>
      </c>
      <c r="D8332">
        <v>0</v>
      </c>
      <c r="E8332">
        <v>9</v>
      </c>
      <c r="F8332" t="str">
        <f t="shared" si="261"/>
        <v>KR4201H62658_0</v>
      </c>
      <c r="G8332" t="str">
        <f t="shared" si="262"/>
        <v>KR4201H52451_0</v>
      </c>
    </row>
    <row r="8333" spans="1:7" x14ac:dyDescent="0.3">
      <c r="A8333" t="s">
        <v>31</v>
      </c>
      <c r="B8333" t="s">
        <v>4</v>
      </c>
      <c r="C8333">
        <v>0</v>
      </c>
      <c r="D8333">
        <v>1</v>
      </c>
      <c r="E8333">
        <v>2</v>
      </c>
      <c r="F8333" t="str">
        <f t="shared" si="261"/>
        <v>KR4201H62658_0</v>
      </c>
      <c r="G8333" t="str">
        <f t="shared" si="262"/>
        <v>KR4201H52451_1</v>
      </c>
    </row>
    <row r="8334" spans="1:7" x14ac:dyDescent="0.3">
      <c r="A8334" t="s">
        <v>31</v>
      </c>
      <c r="B8334" t="s">
        <v>4</v>
      </c>
      <c r="C8334">
        <v>1</v>
      </c>
      <c r="D8334">
        <v>-1</v>
      </c>
      <c r="E8334">
        <v>2</v>
      </c>
      <c r="F8334" t="str">
        <f t="shared" si="261"/>
        <v>KR4201H62658_1</v>
      </c>
      <c r="G8334" t="str">
        <f t="shared" si="262"/>
        <v>KR4201H52451_-1</v>
      </c>
    </row>
    <row r="8335" spans="1:7" x14ac:dyDescent="0.3">
      <c r="A8335" t="s">
        <v>31</v>
      </c>
      <c r="B8335" t="s">
        <v>4</v>
      </c>
      <c r="C8335">
        <v>1</v>
      </c>
      <c r="D8335">
        <v>0</v>
      </c>
      <c r="E8335">
        <v>40</v>
      </c>
      <c r="F8335" t="str">
        <f t="shared" si="261"/>
        <v>KR4201H62658_1</v>
      </c>
      <c r="G8335" t="str">
        <f t="shared" si="262"/>
        <v>KR4201H52451_0</v>
      </c>
    </row>
    <row r="8336" spans="1:7" x14ac:dyDescent="0.3">
      <c r="A8336" t="s">
        <v>31</v>
      </c>
      <c r="B8336" t="s">
        <v>4</v>
      </c>
      <c r="C8336">
        <v>1</v>
      </c>
      <c r="D8336">
        <v>1</v>
      </c>
      <c r="E8336">
        <v>1</v>
      </c>
      <c r="F8336" t="str">
        <f t="shared" si="261"/>
        <v>KR4201H62658_1</v>
      </c>
      <c r="G8336" t="str">
        <f t="shared" si="262"/>
        <v>KR4201H52451_1</v>
      </c>
    </row>
    <row r="8337" spans="1:7" x14ac:dyDescent="0.3">
      <c r="A8337" t="s">
        <v>31</v>
      </c>
      <c r="B8337" t="s">
        <v>5</v>
      </c>
      <c r="C8337">
        <v>-1</v>
      </c>
      <c r="D8337">
        <v>-1</v>
      </c>
      <c r="E8337">
        <v>15</v>
      </c>
      <c r="F8337" t="str">
        <f t="shared" si="261"/>
        <v>KR4201H62658_-1</v>
      </c>
      <c r="G8337" t="str">
        <f t="shared" si="262"/>
        <v>KR4201H52477_-1</v>
      </c>
    </row>
    <row r="8338" spans="1:7" x14ac:dyDescent="0.3">
      <c r="A8338" t="s">
        <v>31</v>
      </c>
      <c r="B8338" t="s">
        <v>5</v>
      </c>
      <c r="C8338">
        <v>-1</v>
      </c>
      <c r="D8338">
        <v>0</v>
      </c>
      <c r="E8338">
        <v>42</v>
      </c>
      <c r="F8338" t="str">
        <f t="shared" si="261"/>
        <v>KR4201H62658_-1</v>
      </c>
      <c r="G8338" t="str">
        <f t="shared" si="262"/>
        <v>KR4201H52477_0</v>
      </c>
    </row>
    <row r="8339" spans="1:7" x14ac:dyDescent="0.3">
      <c r="A8339" t="s">
        <v>31</v>
      </c>
      <c r="B8339" t="s">
        <v>5</v>
      </c>
      <c r="C8339">
        <v>-1</v>
      </c>
      <c r="D8339">
        <v>1</v>
      </c>
      <c r="E8339">
        <v>4</v>
      </c>
      <c r="F8339" t="str">
        <f t="shared" si="261"/>
        <v>KR4201H62658_-1</v>
      </c>
      <c r="G8339" t="str">
        <f t="shared" si="262"/>
        <v>KR4201H52477_1</v>
      </c>
    </row>
    <row r="8340" spans="1:7" x14ac:dyDescent="0.3">
      <c r="A8340" t="s">
        <v>31</v>
      </c>
      <c r="B8340" t="s">
        <v>5</v>
      </c>
      <c r="C8340">
        <v>0</v>
      </c>
      <c r="D8340">
        <v>-1</v>
      </c>
      <c r="E8340">
        <v>1</v>
      </c>
      <c r="F8340" t="str">
        <f t="shared" si="261"/>
        <v>KR4201H62658_0</v>
      </c>
      <c r="G8340" t="str">
        <f t="shared" si="262"/>
        <v>KR4201H52477_-1</v>
      </c>
    </row>
    <row r="8341" spans="1:7" x14ac:dyDescent="0.3">
      <c r="A8341" t="s">
        <v>31</v>
      </c>
      <c r="B8341" t="s">
        <v>5</v>
      </c>
      <c r="C8341">
        <v>0</v>
      </c>
      <c r="D8341">
        <v>0</v>
      </c>
      <c r="E8341">
        <v>9</v>
      </c>
      <c r="F8341" t="str">
        <f t="shared" si="261"/>
        <v>KR4201H62658_0</v>
      </c>
      <c r="G8341" t="str">
        <f t="shared" si="262"/>
        <v>KR4201H52477_0</v>
      </c>
    </row>
    <row r="8342" spans="1:7" x14ac:dyDescent="0.3">
      <c r="A8342" t="s">
        <v>31</v>
      </c>
      <c r="B8342" t="s">
        <v>5</v>
      </c>
      <c r="C8342">
        <v>0</v>
      </c>
      <c r="D8342">
        <v>1</v>
      </c>
      <c r="E8342">
        <v>1</v>
      </c>
      <c r="F8342" t="str">
        <f t="shared" si="261"/>
        <v>KR4201H62658_0</v>
      </c>
      <c r="G8342" t="str">
        <f t="shared" si="262"/>
        <v>KR4201H52477_1</v>
      </c>
    </row>
    <row r="8343" spans="1:7" x14ac:dyDescent="0.3">
      <c r="A8343" t="s">
        <v>31</v>
      </c>
      <c r="B8343" t="s">
        <v>5</v>
      </c>
      <c r="C8343">
        <v>1</v>
      </c>
      <c r="D8343">
        <v>-1</v>
      </c>
      <c r="E8343">
        <v>3</v>
      </c>
      <c r="F8343" t="str">
        <f t="shared" si="261"/>
        <v>KR4201H62658_1</v>
      </c>
      <c r="G8343" t="str">
        <f t="shared" si="262"/>
        <v>KR4201H52477_-1</v>
      </c>
    </row>
    <row r="8344" spans="1:7" x14ac:dyDescent="0.3">
      <c r="A8344" t="s">
        <v>31</v>
      </c>
      <c r="B8344" t="s">
        <v>5</v>
      </c>
      <c r="C8344">
        <v>1</v>
      </c>
      <c r="D8344">
        <v>0</v>
      </c>
      <c r="E8344">
        <v>30</v>
      </c>
      <c r="F8344" t="str">
        <f t="shared" si="261"/>
        <v>KR4201H62658_1</v>
      </c>
      <c r="G8344" t="str">
        <f t="shared" si="262"/>
        <v>KR4201H52477_0</v>
      </c>
    </row>
    <row r="8345" spans="1:7" x14ac:dyDescent="0.3">
      <c r="A8345" t="s">
        <v>31</v>
      </c>
      <c r="B8345" t="s">
        <v>5</v>
      </c>
      <c r="C8345">
        <v>1</v>
      </c>
      <c r="D8345">
        <v>1</v>
      </c>
      <c r="E8345">
        <v>10</v>
      </c>
      <c r="F8345" t="str">
        <f t="shared" si="261"/>
        <v>KR4201H62658_1</v>
      </c>
      <c r="G8345" t="str">
        <f t="shared" si="262"/>
        <v>KR4201H52477_1</v>
      </c>
    </row>
    <row r="8346" spans="1:7" x14ac:dyDescent="0.3">
      <c r="A8346" t="s">
        <v>31</v>
      </c>
      <c r="B8346" t="s">
        <v>6</v>
      </c>
      <c r="C8346">
        <v>-1</v>
      </c>
      <c r="D8346">
        <v>-1</v>
      </c>
      <c r="E8346">
        <v>18</v>
      </c>
      <c r="F8346" t="str">
        <f t="shared" si="261"/>
        <v>KR4201H62658_-1</v>
      </c>
      <c r="G8346" t="str">
        <f t="shared" si="262"/>
        <v>KR4201H52501_-1</v>
      </c>
    </row>
    <row r="8347" spans="1:7" x14ac:dyDescent="0.3">
      <c r="A8347" t="s">
        <v>31</v>
      </c>
      <c r="B8347" t="s">
        <v>6</v>
      </c>
      <c r="C8347">
        <v>-1</v>
      </c>
      <c r="D8347">
        <v>0</v>
      </c>
      <c r="E8347">
        <v>34</v>
      </c>
      <c r="F8347" t="str">
        <f t="shared" si="261"/>
        <v>KR4201H62658_-1</v>
      </c>
      <c r="G8347" t="str">
        <f t="shared" si="262"/>
        <v>KR4201H52501_0</v>
      </c>
    </row>
    <row r="8348" spans="1:7" x14ac:dyDescent="0.3">
      <c r="A8348" t="s">
        <v>31</v>
      </c>
      <c r="B8348" t="s">
        <v>6</v>
      </c>
      <c r="C8348">
        <v>-1</v>
      </c>
      <c r="D8348">
        <v>1</v>
      </c>
      <c r="E8348">
        <v>9</v>
      </c>
      <c r="F8348" t="str">
        <f t="shared" si="261"/>
        <v>KR4201H62658_-1</v>
      </c>
      <c r="G8348" t="str">
        <f t="shared" si="262"/>
        <v>KR4201H52501_1</v>
      </c>
    </row>
    <row r="8349" spans="1:7" x14ac:dyDescent="0.3">
      <c r="A8349" t="s">
        <v>31</v>
      </c>
      <c r="B8349" t="s">
        <v>6</v>
      </c>
      <c r="C8349">
        <v>0</v>
      </c>
      <c r="D8349">
        <v>-1</v>
      </c>
      <c r="E8349">
        <v>3</v>
      </c>
      <c r="F8349" t="str">
        <f t="shared" si="261"/>
        <v>KR4201H62658_0</v>
      </c>
      <c r="G8349" t="str">
        <f t="shared" si="262"/>
        <v>KR4201H52501_-1</v>
      </c>
    </row>
    <row r="8350" spans="1:7" x14ac:dyDescent="0.3">
      <c r="A8350" t="s">
        <v>31</v>
      </c>
      <c r="B8350" t="s">
        <v>6</v>
      </c>
      <c r="C8350">
        <v>0</v>
      </c>
      <c r="D8350">
        <v>0</v>
      </c>
      <c r="E8350">
        <v>7</v>
      </c>
      <c r="F8350" t="str">
        <f t="shared" si="261"/>
        <v>KR4201H62658_0</v>
      </c>
      <c r="G8350" t="str">
        <f t="shared" si="262"/>
        <v>KR4201H52501_0</v>
      </c>
    </row>
    <row r="8351" spans="1:7" x14ac:dyDescent="0.3">
      <c r="A8351" t="s">
        <v>31</v>
      </c>
      <c r="B8351" t="s">
        <v>6</v>
      </c>
      <c r="C8351">
        <v>0</v>
      </c>
      <c r="D8351">
        <v>1</v>
      </c>
      <c r="E8351">
        <v>1</v>
      </c>
      <c r="F8351" t="str">
        <f t="shared" si="261"/>
        <v>KR4201H62658_0</v>
      </c>
      <c r="G8351" t="str">
        <f t="shared" si="262"/>
        <v>KR4201H52501_1</v>
      </c>
    </row>
    <row r="8352" spans="1:7" x14ac:dyDescent="0.3">
      <c r="A8352" t="s">
        <v>31</v>
      </c>
      <c r="B8352" t="s">
        <v>6</v>
      </c>
      <c r="C8352">
        <v>1</v>
      </c>
      <c r="D8352">
        <v>-1</v>
      </c>
      <c r="E8352">
        <v>8</v>
      </c>
      <c r="F8352" t="str">
        <f t="shared" si="261"/>
        <v>KR4201H62658_1</v>
      </c>
      <c r="G8352" t="str">
        <f t="shared" si="262"/>
        <v>KR4201H52501_-1</v>
      </c>
    </row>
    <row r="8353" spans="1:7" x14ac:dyDescent="0.3">
      <c r="A8353" t="s">
        <v>31</v>
      </c>
      <c r="B8353" t="s">
        <v>6</v>
      </c>
      <c r="C8353">
        <v>1</v>
      </c>
      <c r="D8353">
        <v>0</v>
      </c>
      <c r="E8353">
        <v>30</v>
      </c>
      <c r="F8353" t="str">
        <f t="shared" si="261"/>
        <v>KR4201H62658_1</v>
      </c>
      <c r="G8353" t="str">
        <f t="shared" si="262"/>
        <v>KR4201H52501_0</v>
      </c>
    </row>
    <row r="8354" spans="1:7" x14ac:dyDescent="0.3">
      <c r="A8354" t="s">
        <v>31</v>
      </c>
      <c r="B8354" t="s">
        <v>6</v>
      </c>
      <c r="C8354">
        <v>1</v>
      </c>
      <c r="D8354">
        <v>1</v>
      </c>
      <c r="E8354">
        <v>5</v>
      </c>
      <c r="F8354" t="str">
        <f t="shared" si="261"/>
        <v>KR4201H62658_1</v>
      </c>
      <c r="G8354" t="str">
        <f t="shared" si="262"/>
        <v>KR4201H52501_1</v>
      </c>
    </row>
    <row r="8355" spans="1:7" x14ac:dyDescent="0.3">
      <c r="A8355" t="s">
        <v>31</v>
      </c>
      <c r="B8355" t="s">
        <v>7</v>
      </c>
      <c r="C8355">
        <v>-1</v>
      </c>
      <c r="D8355">
        <v>-1</v>
      </c>
      <c r="E8355">
        <v>20</v>
      </c>
      <c r="F8355" t="str">
        <f t="shared" si="261"/>
        <v>KR4201H62658_-1</v>
      </c>
      <c r="G8355" t="str">
        <f t="shared" si="262"/>
        <v>KR4201H52527_-1</v>
      </c>
    </row>
    <row r="8356" spans="1:7" x14ac:dyDescent="0.3">
      <c r="A8356" t="s">
        <v>31</v>
      </c>
      <c r="B8356" t="s">
        <v>7</v>
      </c>
      <c r="C8356">
        <v>-1</v>
      </c>
      <c r="D8356">
        <v>0</v>
      </c>
      <c r="E8356">
        <v>35</v>
      </c>
      <c r="F8356" t="str">
        <f t="shared" si="261"/>
        <v>KR4201H62658_-1</v>
      </c>
      <c r="G8356" t="str">
        <f t="shared" si="262"/>
        <v>KR4201H52527_0</v>
      </c>
    </row>
    <row r="8357" spans="1:7" x14ac:dyDescent="0.3">
      <c r="A8357" t="s">
        <v>31</v>
      </c>
      <c r="B8357" t="s">
        <v>7</v>
      </c>
      <c r="C8357">
        <v>-1</v>
      </c>
      <c r="D8357">
        <v>1</v>
      </c>
      <c r="E8357">
        <v>6</v>
      </c>
      <c r="F8357" t="str">
        <f t="shared" si="261"/>
        <v>KR4201H62658_-1</v>
      </c>
      <c r="G8357" t="str">
        <f t="shared" si="262"/>
        <v>KR4201H52527_1</v>
      </c>
    </row>
    <row r="8358" spans="1:7" x14ac:dyDescent="0.3">
      <c r="A8358" t="s">
        <v>31</v>
      </c>
      <c r="B8358" t="s">
        <v>7</v>
      </c>
      <c r="C8358">
        <v>0</v>
      </c>
      <c r="D8358">
        <v>-1</v>
      </c>
      <c r="E8358">
        <v>2</v>
      </c>
      <c r="F8358" t="str">
        <f t="shared" si="261"/>
        <v>KR4201H62658_0</v>
      </c>
      <c r="G8358" t="str">
        <f t="shared" si="262"/>
        <v>KR4201H52527_-1</v>
      </c>
    </row>
    <row r="8359" spans="1:7" x14ac:dyDescent="0.3">
      <c r="A8359" t="s">
        <v>31</v>
      </c>
      <c r="B8359" t="s">
        <v>7</v>
      </c>
      <c r="C8359">
        <v>0</v>
      </c>
      <c r="D8359">
        <v>0</v>
      </c>
      <c r="E8359">
        <v>7</v>
      </c>
      <c r="F8359" t="str">
        <f t="shared" si="261"/>
        <v>KR4201H62658_0</v>
      </c>
      <c r="G8359" t="str">
        <f t="shared" si="262"/>
        <v>KR4201H52527_0</v>
      </c>
    </row>
    <row r="8360" spans="1:7" x14ac:dyDescent="0.3">
      <c r="A8360" t="s">
        <v>31</v>
      </c>
      <c r="B8360" t="s">
        <v>7</v>
      </c>
      <c r="C8360">
        <v>0</v>
      </c>
      <c r="D8360">
        <v>1</v>
      </c>
      <c r="E8360">
        <v>2</v>
      </c>
      <c r="F8360" t="str">
        <f t="shared" si="261"/>
        <v>KR4201H62658_0</v>
      </c>
      <c r="G8360" t="str">
        <f t="shared" si="262"/>
        <v>KR4201H52527_1</v>
      </c>
    </row>
    <row r="8361" spans="1:7" x14ac:dyDescent="0.3">
      <c r="A8361" t="s">
        <v>31</v>
      </c>
      <c r="B8361" t="s">
        <v>7</v>
      </c>
      <c r="C8361">
        <v>1</v>
      </c>
      <c r="D8361">
        <v>-1</v>
      </c>
      <c r="E8361">
        <v>11</v>
      </c>
      <c r="F8361" t="str">
        <f t="shared" si="261"/>
        <v>KR4201H62658_1</v>
      </c>
      <c r="G8361" t="str">
        <f t="shared" si="262"/>
        <v>KR4201H52527_-1</v>
      </c>
    </row>
    <row r="8362" spans="1:7" x14ac:dyDescent="0.3">
      <c r="A8362" t="s">
        <v>31</v>
      </c>
      <c r="B8362" t="s">
        <v>7</v>
      </c>
      <c r="C8362">
        <v>1</v>
      </c>
      <c r="D8362">
        <v>0</v>
      </c>
      <c r="E8362">
        <v>25</v>
      </c>
      <c r="F8362" t="str">
        <f t="shared" si="261"/>
        <v>KR4201H62658_1</v>
      </c>
      <c r="G8362" t="str">
        <f t="shared" si="262"/>
        <v>KR4201H52527_0</v>
      </c>
    </row>
    <row r="8363" spans="1:7" x14ac:dyDescent="0.3">
      <c r="A8363" t="s">
        <v>31</v>
      </c>
      <c r="B8363" t="s">
        <v>7</v>
      </c>
      <c r="C8363">
        <v>1</v>
      </c>
      <c r="D8363">
        <v>1</v>
      </c>
      <c r="E8363">
        <v>7</v>
      </c>
      <c r="F8363" t="str">
        <f t="shared" si="261"/>
        <v>KR4201H62658_1</v>
      </c>
      <c r="G8363" t="str">
        <f t="shared" si="262"/>
        <v>KR4201H52527_1</v>
      </c>
    </row>
    <row r="8364" spans="1:7" x14ac:dyDescent="0.3">
      <c r="A8364" t="s">
        <v>31</v>
      </c>
      <c r="B8364" t="s">
        <v>8</v>
      </c>
      <c r="C8364">
        <v>-1</v>
      </c>
      <c r="D8364">
        <v>-1</v>
      </c>
      <c r="E8364">
        <v>29</v>
      </c>
      <c r="F8364" t="str">
        <f t="shared" si="261"/>
        <v>KR4201H62658_-1</v>
      </c>
      <c r="G8364" t="str">
        <f t="shared" si="262"/>
        <v>KR4201H52550_-1</v>
      </c>
    </row>
    <row r="8365" spans="1:7" x14ac:dyDescent="0.3">
      <c r="A8365" t="s">
        <v>31</v>
      </c>
      <c r="B8365" t="s">
        <v>8</v>
      </c>
      <c r="C8365">
        <v>-1</v>
      </c>
      <c r="D8365">
        <v>0</v>
      </c>
      <c r="E8365">
        <v>25</v>
      </c>
      <c r="F8365" t="str">
        <f t="shared" si="261"/>
        <v>KR4201H62658_-1</v>
      </c>
      <c r="G8365" t="str">
        <f t="shared" si="262"/>
        <v>KR4201H52550_0</v>
      </c>
    </row>
    <row r="8366" spans="1:7" x14ac:dyDescent="0.3">
      <c r="A8366" t="s">
        <v>31</v>
      </c>
      <c r="B8366" t="s">
        <v>8</v>
      </c>
      <c r="C8366">
        <v>-1</v>
      </c>
      <c r="D8366">
        <v>1</v>
      </c>
      <c r="E8366">
        <v>7</v>
      </c>
      <c r="F8366" t="str">
        <f t="shared" si="261"/>
        <v>KR4201H62658_-1</v>
      </c>
      <c r="G8366" t="str">
        <f t="shared" si="262"/>
        <v>KR4201H52550_1</v>
      </c>
    </row>
    <row r="8367" spans="1:7" x14ac:dyDescent="0.3">
      <c r="A8367" t="s">
        <v>31</v>
      </c>
      <c r="B8367" t="s">
        <v>8</v>
      </c>
      <c r="C8367">
        <v>0</v>
      </c>
      <c r="D8367">
        <v>-1</v>
      </c>
      <c r="E8367">
        <v>7</v>
      </c>
      <c r="F8367" t="str">
        <f t="shared" si="261"/>
        <v>KR4201H62658_0</v>
      </c>
      <c r="G8367" t="str">
        <f t="shared" si="262"/>
        <v>KR4201H52550_-1</v>
      </c>
    </row>
    <row r="8368" spans="1:7" x14ac:dyDescent="0.3">
      <c r="A8368" t="s">
        <v>31</v>
      </c>
      <c r="B8368" t="s">
        <v>8</v>
      </c>
      <c r="C8368">
        <v>0</v>
      </c>
      <c r="D8368">
        <v>0</v>
      </c>
      <c r="E8368">
        <v>2</v>
      </c>
      <c r="F8368" t="str">
        <f t="shared" si="261"/>
        <v>KR4201H62658_0</v>
      </c>
      <c r="G8368" t="str">
        <f t="shared" si="262"/>
        <v>KR4201H52550_0</v>
      </c>
    </row>
    <row r="8369" spans="1:7" x14ac:dyDescent="0.3">
      <c r="A8369" t="s">
        <v>31</v>
      </c>
      <c r="B8369" t="s">
        <v>8</v>
      </c>
      <c r="C8369">
        <v>0</v>
      </c>
      <c r="D8369">
        <v>1</v>
      </c>
      <c r="E8369">
        <v>2</v>
      </c>
      <c r="F8369" t="str">
        <f t="shared" si="261"/>
        <v>KR4201H62658_0</v>
      </c>
      <c r="G8369" t="str">
        <f t="shared" si="262"/>
        <v>KR4201H52550_1</v>
      </c>
    </row>
    <row r="8370" spans="1:7" x14ac:dyDescent="0.3">
      <c r="A8370" t="s">
        <v>31</v>
      </c>
      <c r="B8370" t="s">
        <v>8</v>
      </c>
      <c r="C8370">
        <v>1</v>
      </c>
      <c r="D8370">
        <v>-1</v>
      </c>
      <c r="E8370">
        <v>20</v>
      </c>
      <c r="F8370" t="str">
        <f t="shared" si="261"/>
        <v>KR4201H62658_1</v>
      </c>
      <c r="G8370" t="str">
        <f t="shared" si="262"/>
        <v>KR4201H52550_-1</v>
      </c>
    </row>
    <row r="8371" spans="1:7" x14ac:dyDescent="0.3">
      <c r="A8371" t="s">
        <v>31</v>
      </c>
      <c r="B8371" t="s">
        <v>8</v>
      </c>
      <c r="C8371">
        <v>1</v>
      </c>
      <c r="D8371">
        <v>0</v>
      </c>
      <c r="E8371">
        <v>19</v>
      </c>
      <c r="F8371" t="str">
        <f t="shared" si="261"/>
        <v>KR4201H62658_1</v>
      </c>
      <c r="G8371" t="str">
        <f t="shared" si="262"/>
        <v>KR4201H52550_0</v>
      </c>
    </row>
    <row r="8372" spans="1:7" x14ac:dyDescent="0.3">
      <c r="A8372" t="s">
        <v>31</v>
      </c>
      <c r="B8372" t="s">
        <v>8</v>
      </c>
      <c r="C8372">
        <v>1</v>
      </c>
      <c r="D8372">
        <v>1</v>
      </c>
      <c r="E8372">
        <v>4</v>
      </c>
      <c r="F8372" t="str">
        <f t="shared" si="261"/>
        <v>KR4201H62658_1</v>
      </c>
      <c r="G8372" t="str">
        <f t="shared" si="262"/>
        <v>KR4201H52550_1</v>
      </c>
    </row>
    <row r="8373" spans="1:7" x14ac:dyDescent="0.3">
      <c r="A8373" t="s">
        <v>31</v>
      </c>
      <c r="B8373" t="s">
        <v>9</v>
      </c>
      <c r="C8373">
        <v>-1</v>
      </c>
      <c r="D8373">
        <v>-1</v>
      </c>
      <c r="E8373">
        <v>43</v>
      </c>
      <c r="F8373" t="str">
        <f t="shared" si="261"/>
        <v>KR4201H62658_-1</v>
      </c>
      <c r="G8373" t="str">
        <f t="shared" si="262"/>
        <v>KR4201H52576_-1</v>
      </c>
    </row>
    <row r="8374" spans="1:7" x14ac:dyDescent="0.3">
      <c r="A8374" t="s">
        <v>31</v>
      </c>
      <c r="B8374" t="s">
        <v>9</v>
      </c>
      <c r="C8374">
        <v>-1</v>
      </c>
      <c r="D8374">
        <v>0</v>
      </c>
      <c r="E8374">
        <v>6</v>
      </c>
      <c r="F8374" t="str">
        <f t="shared" si="261"/>
        <v>KR4201H62658_-1</v>
      </c>
      <c r="G8374" t="str">
        <f t="shared" si="262"/>
        <v>KR4201H52576_0</v>
      </c>
    </row>
    <row r="8375" spans="1:7" x14ac:dyDescent="0.3">
      <c r="A8375" t="s">
        <v>31</v>
      </c>
      <c r="B8375" t="s">
        <v>9</v>
      </c>
      <c r="C8375">
        <v>-1</v>
      </c>
      <c r="D8375">
        <v>1</v>
      </c>
      <c r="E8375">
        <v>12</v>
      </c>
      <c r="F8375" t="str">
        <f t="shared" si="261"/>
        <v>KR4201H62658_-1</v>
      </c>
      <c r="G8375" t="str">
        <f t="shared" si="262"/>
        <v>KR4201H52576_1</v>
      </c>
    </row>
    <row r="8376" spans="1:7" x14ac:dyDescent="0.3">
      <c r="A8376" t="s">
        <v>31</v>
      </c>
      <c r="B8376" t="s">
        <v>9</v>
      </c>
      <c r="C8376">
        <v>0</v>
      </c>
      <c r="D8376">
        <v>-1</v>
      </c>
      <c r="E8376">
        <v>8</v>
      </c>
      <c r="F8376" t="str">
        <f t="shared" si="261"/>
        <v>KR4201H62658_0</v>
      </c>
      <c r="G8376" t="str">
        <f t="shared" si="262"/>
        <v>KR4201H52576_-1</v>
      </c>
    </row>
    <row r="8377" spans="1:7" x14ac:dyDescent="0.3">
      <c r="A8377" t="s">
        <v>31</v>
      </c>
      <c r="B8377" t="s">
        <v>9</v>
      </c>
      <c r="C8377">
        <v>0</v>
      </c>
      <c r="D8377">
        <v>0</v>
      </c>
      <c r="E8377">
        <v>1</v>
      </c>
      <c r="F8377" t="str">
        <f t="shared" si="261"/>
        <v>KR4201H62658_0</v>
      </c>
      <c r="G8377" t="str">
        <f t="shared" si="262"/>
        <v>KR4201H52576_0</v>
      </c>
    </row>
    <row r="8378" spans="1:7" x14ac:dyDescent="0.3">
      <c r="A8378" t="s">
        <v>31</v>
      </c>
      <c r="B8378" t="s">
        <v>9</v>
      </c>
      <c r="C8378">
        <v>0</v>
      </c>
      <c r="D8378">
        <v>1</v>
      </c>
      <c r="E8378">
        <v>2</v>
      </c>
      <c r="F8378" t="str">
        <f t="shared" si="261"/>
        <v>KR4201H62658_0</v>
      </c>
      <c r="G8378" t="str">
        <f t="shared" si="262"/>
        <v>KR4201H52576_1</v>
      </c>
    </row>
    <row r="8379" spans="1:7" x14ac:dyDescent="0.3">
      <c r="A8379" t="s">
        <v>31</v>
      </c>
      <c r="B8379" t="s">
        <v>9</v>
      </c>
      <c r="C8379">
        <v>1</v>
      </c>
      <c r="D8379">
        <v>-1</v>
      </c>
      <c r="E8379">
        <v>22</v>
      </c>
      <c r="F8379" t="str">
        <f t="shared" si="261"/>
        <v>KR4201H62658_1</v>
      </c>
      <c r="G8379" t="str">
        <f t="shared" si="262"/>
        <v>KR4201H52576_-1</v>
      </c>
    </row>
    <row r="8380" spans="1:7" x14ac:dyDescent="0.3">
      <c r="A8380" t="s">
        <v>31</v>
      </c>
      <c r="B8380" t="s">
        <v>9</v>
      </c>
      <c r="C8380">
        <v>1</v>
      </c>
      <c r="D8380">
        <v>0</v>
      </c>
      <c r="E8380">
        <v>8</v>
      </c>
      <c r="F8380" t="str">
        <f t="shared" si="261"/>
        <v>KR4201H62658_1</v>
      </c>
      <c r="G8380" t="str">
        <f t="shared" si="262"/>
        <v>KR4201H52576_0</v>
      </c>
    </row>
    <row r="8381" spans="1:7" x14ac:dyDescent="0.3">
      <c r="A8381" t="s">
        <v>31</v>
      </c>
      <c r="B8381" t="s">
        <v>9</v>
      </c>
      <c r="C8381">
        <v>1</v>
      </c>
      <c r="D8381">
        <v>1</v>
      </c>
      <c r="E8381">
        <v>13</v>
      </c>
      <c r="F8381" t="str">
        <f t="shared" si="261"/>
        <v>KR4201H62658_1</v>
      </c>
      <c r="G8381" t="str">
        <f t="shared" si="262"/>
        <v>KR4201H52576_1</v>
      </c>
    </row>
    <row r="8382" spans="1:7" x14ac:dyDescent="0.3">
      <c r="A8382" t="s">
        <v>31</v>
      </c>
      <c r="B8382" t="s">
        <v>10</v>
      </c>
      <c r="C8382">
        <v>-1</v>
      </c>
      <c r="D8382">
        <v>-1</v>
      </c>
      <c r="E8382">
        <v>44</v>
      </c>
      <c r="F8382" t="str">
        <f t="shared" si="261"/>
        <v>KR4201H62658_-1</v>
      </c>
      <c r="G8382" t="str">
        <f t="shared" si="262"/>
        <v>KR4201H52600_-1</v>
      </c>
    </row>
    <row r="8383" spans="1:7" x14ac:dyDescent="0.3">
      <c r="A8383" t="s">
        <v>31</v>
      </c>
      <c r="B8383" t="s">
        <v>10</v>
      </c>
      <c r="C8383">
        <v>-1</v>
      </c>
      <c r="D8383">
        <v>0</v>
      </c>
      <c r="E8383">
        <v>11</v>
      </c>
      <c r="F8383" t="str">
        <f t="shared" si="261"/>
        <v>KR4201H62658_-1</v>
      </c>
      <c r="G8383" t="str">
        <f t="shared" si="262"/>
        <v>KR4201H52600_0</v>
      </c>
    </row>
    <row r="8384" spans="1:7" x14ac:dyDescent="0.3">
      <c r="A8384" t="s">
        <v>31</v>
      </c>
      <c r="B8384" t="s">
        <v>10</v>
      </c>
      <c r="C8384">
        <v>-1</v>
      </c>
      <c r="D8384">
        <v>1</v>
      </c>
      <c r="E8384">
        <v>6</v>
      </c>
      <c r="F8384" t="str">
        <f t="shared" si="261"/>
        <v>KR4201H62658_-1</v>
      </c>
      <c r="G8384" t="str">
        <f t="shared" si="262"/>
        <v>KR4201H52600_1</v>
      </c>
    </row>
    <row r="8385" spans="1:7" x14ac:dyDescent="0.3">
      <c r="A8385" t="s">
        <v>31</v>
      </c>
      <c r="B8385" t="s">
        <v>10</v>
      </c>
      <c r="C8385">
        <v>0</v>
      </c>
      <c r="D8385">
        <v>-1</v>
      </c>
      <c r="E8385">
        <v>7</v>
      </c>
      <c r="F8385" t="str">
        <f t="shared" si="261"/>
        <v>KR4201H62658_0</v>
      </c>
      <c r="G8385" t="str">
        <f t="shared" si="262"/>
        <v>KR4201H52600_-1</v>
      </c>
    </row>
    <row r="8386" spans="1:7" x14ac:dyDescent="0.3">
      <c r="A8386" t="s">
        <v>31</v>
      </c>
      <c r="B8386" t="s">
        <v>10</v>
      </c>
      <c r="C8386">
        <v>0</v>
      </c>
      <c r="D8386">
        <v>1</v>
      </c>
      <c r="E8386">
        <v>4</v>
      </c>
      <c r="F8386" t="str">
        <f t="shared" ref="F8386:F8449" si="263">A8386&amp;"_"&amp;C8386</f>
        <v>KR4201H62658_0</v>
      </c>
      <c r="G8386" t="str">
        <f t="shared" ref="G8386:G8449" si="264">B8386&amp;"_"&amp;D8386</f>
        <v>KR4201H52600_1</v>
      </c>
    </row>
    <row r="8387" spans="1:7" x14ac:dyDescent="0.3">
      <c r="A8387" t="s">
        <v>31</v>
      </c>
      <c r="B8387" t="s">
        <v>10</v>
      </c>
      <c r="C8387">
        <v>1</v>
      </c>
      <c r="D8387">
        <v>-1</v>
      </c>
      <c r="E8387">
        <v>31</v>
      </c>
      <c r="F8387" t="str">
        <f t="shared" si="263"/>
        <v>KR4201H62658_1</v>
      </c>
      <c r="G8387" t="str">
        <f t="shared" si="264"/>
        <v>KR4201H52600_-1</v>
      </c>
    </row>
    <row r="8388" spans="1:7" x14ac:dyDescent="0.3">
      <c r="A8388" t="s">
        <v>31</v>
      </c>
      <c r="B8388" t="s">
        <v>10</v>
      </c>
      <c r="C8388">
        <v>1</v>
      </c>
      <c r="D8388">
        <v>0</v>
      </c>
      <c r="E8388">
        <v>7</v>
      </c>
      <c r="F8388" t="str">
        <f t="shared" si="263"/>
        <v>KR4201H62658_1</v>
      </c>
      <c r="G8388" t="str">
        <f t="shared" si="264"/>
        <v>KR4201H52600_0</v>
      </c>
    </row>
    <row r="8389" spans="1:7" x14ac:dyDescent="0.3">
      <c r="A8389" t="s">
        <v>31</v>
      </c>
      <c r="B8389" t="s">
        <v>10</v>
      </c>
      <c r="C8389">
        <v>1</v>
      </c>
      <c r="D8389">
        <v>1</v>
      </c>
      <c r="E8389">
        <v>5</v>
      </c>
      <c r="F8389" t="str">
        <f t="shared" si="263"/>
        <v>KR4201H62658_1</v>
      </c>
      <c r="G8389" t="str">
        <f t="shared" si="264"/>
        <v>KR4201H52600_1</v>
      </c>
    </row>
    <row r="8390" spans="1:7" x14ac:dyDescent="0.3">
      <c r="A8390" t="s">
        <v>31</v>
      </c>
      <c r="B8390" t="s">
        <v>11</v>
      </c>
      <c r="C8390">
        <v>-1</v>
      </c>
      <c r="D8390">
        <v>-1</v>
      </c>
      <c r="E8390">
        <v>39</v>
      </c>
      <c r="F8390" t="str">
        <f t="shared" si="263"/>
        <v>KR4201H62658_-1</v>
      </c>
      <c r="G8390" t="str">
        <f t="shared" si="264"/>
        <v>KR4201H52626_-1</v>
      </c>
    </row>
    <row r="8391" spans="1:7" x14ac:dyDescent="0.3">
      <c r="A8391" t="s">
        <v>31</v>
      </c>
      <c r="B8391" t="s">
        <v>11</v>
      </c>
      <c r="C8391">
        <v>-1</v>
      </c>
      <c r="D8391">
        <v>0</v>
      </c>
      <c r="E8391">
        <v>13</v>
      </c>
      <c r="F8391" t="str">
        <f t="shared" si="263"/>
        <v>KR4201H62658_-1</v>
      </c>
      <c r="G8391" t="str">
        <f t="shared" si="264"/>
        <v>KR4201H52626_0</v>
      </c>
    </row>
    <row r="8392" spans="1:7" x14ac:dyDescent="0.3">
      <c r="A8392" t="s">
        <v>31</v>
      </c>
      <c r="B8392" t="s">
        <v>11</v>
      </c>
      <c r="C8392">
        <v>-1</v>
      </c>
      <c r="D8392">
        <v>1</v>
      </c>
      <c r="E8392">
        <v>9</v>
      </c>
      <c r="F8392" t="str">
        <f t="shared" si="263"/>
        <v>KR4201H62658_-1</v>
      </c>
      <c r="G8392" t="str">
        <f t="shared" si="264"/>
        <v>KR4201H52626_1</v>
      </c>
    </row>
    <row r="8393" spans="1:7" x14ac:dyDescent="0.3">
      <c r="A8393" t="s">
        <v>31</v>
      </c>
      <c r="B8393" t="s">
        <v>11</v>
      </c>
      <c r="C8393">
        <v>0</v>
      </c>
      <c r="D8393">
        <v>-1</v>
      </c>
      <c r="E8393">
        <v>8</v>
      </c>
      <c r="F8393" t="str">
        <f t="shared" si="263"/>
        <v>KR4201H62658_0</v>
      </c>
      <c r="G8393" t="str">
        <f t="shared" si="264"/>
        <v>KR4201H52626_-1</v>
      </c>
    </row>
    <row r="8394" spans="1:7" x14ac:dyDescent="0.3">
      <c r="A8394" t="s">
        <v>31</v>
      </c>
      <c r="B8394" t="s">
        <v>11</v>
      </c>
      <c r="C8394">
        <v>0</v>
      </c>
      <c r="D8394">
        <v>0</v>
      </c>
      <c r="E8394">
        <v>2</v>
      </c>
      <c r="F8394" t="str">
        <f t="shared" si="263"/>
        <v>KR4201H62658_0</v>
      </c>
      <c r="G8394" t="str">
        <f t="shared" si="264"/>
        <v>KR4201H52626_0</v>
      </c>
    </row>
    <row r="8395" spans="1:7" x14ac:dyDescent="0.3">
      <c r="A8395" t="s">
        <v>31</v>
      </c>
      <c r="B8395" t="s">
        <v>11</v>
      </c>
      <c r="C8395">
        <v>0</v>
      </c>
      <c r="D8395">
        <v>1</v>
      </c>
      <c r="E8395">
        <v>1</v>
      </c>
      <c r="F8395" t="str">
        <f t="shared" si="263"/>
        <v>KR4201H62658_0</v>
      </c>
      <c r="G8395" t="str">
        <f t="shared" si="264"/>
        <v>KR4201H52626_1</v>
      </c>
    </row>
    <row r="8396" spans="1:7" x14ac:dyDescent="0.3">
      <c r="A8396" t="s">
        <v>31</v>
      </c>
      <c r="B8396" t="s">
        <v>11</v>
      </c>
      <c r="C8396">
        <v>1</v>
      </c>
      <c r="D8396">
        <v>-1</v>
      </c>
      <c r="E8396">
        <v>27</v>
      </c>
      <c r="F8396" t="str">
        <f t="shared" si="263"/>
        <v>KR4201H62658_1</v>
      </c>
      <c r="G8396" t="str">
        <f t="shared" si="264"/>
        <v>KR4201H52626_-1</v>
      </c>
    </row>
    <row r="8397" spans="1:7" x14ac:dyDescent="0.3">
      <c r="A8397" t="s">
        <v>31</v>
      </c>
      <c r="B8397" t="s">
        <v>11</v>
      </c>
      <c r="C8397">
        <v>1</v>
      </c>
      <c r="D8397">
        <v>0</v>
      </c>
      <c r="E8397">
        <v>13</v>
      </c>
      <c r="F8397" t="str">
        <f t="shared" si="263"/>
        <v>KR4201H62658_1</v>
      </c>
      <c r="G8397" t="str">
        <f t="shared" si="264"/>
        <v>KR4201H52626_0</v>
      </c>
    </row>
    <row r="8398" spans="1:7" x14ac:dyDescent="0.3">
      <c r="A8398" t="s">
        <v>31</v>
      </c>
      <c r="B8398" t="s">
        <v>11</v>
      </c>
      <c r="C8398">
        <v>1</v>
      </c>
      <c r="D8398">
        <v>1</v>
      </c>
      <c r="E8398">
        <v>3</v>
      </c>
      <c r="F8398" t="str">
        <f t="shared" si="263"/>
        <v>KR4201H62658_1</v>
      </c>
      <c r="G8398" t="str">
        <f t="shared" si="264"/>
        <v>KR4201H52626_1</v>
      </c>
    </row>
    <row r="8399" spans="1:7" x14ac:dyDescent="0.3">
      <c r="A8399" t="s">
        <v>31</v>
      </c>
      <c r="B8399" t="s">
        <v>12</v>
      </c>
      <c r="C8399">
        <v>-1</v>
      </c>
      <c r="D8399">
        <v>-1</v>
      </c>
      <c r="E8399">
        <v>42</v>
      </c>
      <c r="F8399" t="str">
        <f t="shared" si="263"/>
        <v>KR4201H62658_-1</v>
      </c>
      <c r="G8399" t="str">
        <f t="shared" si="264"/>
        <v>KR4201H52659_-1</v>
      </c>
    </row>
    <row r="8400" spans="1:7" x14ac:dyDescent="0.3">
      <c r="A8400" t="s">
        <v>31</v>
      </c>
      <c r="B8400" t="s">
        <v>12</v>
      </c>
      <c r="C8400">
        <v>-1</v>
      </c>
      <c r="D8400">
        <v>0</v>
      </c>
      <c r="E8400">
        <v>18</v>
      </c>
      <c r="F8400" t="str">
        <f t="shared" si="263"/>
        <v>KR4201H62658_-1</v>
      </c>
      <c r="G8400" t="str">
        <f t="shared" si="264"/>
        <v>KR4201H52659_0</v>
      </c>
    </row>
    <row r="8401" spans="1:7" x14ac:dyDescent="0.3">
      <c r="A8401" t="s">
        <v>31</v>
      </c>
      <c r="B8401" t="s">
        <v>12</v>
      </c>
      <c r="C8401">
        <v>-1</v>
      </c>
      <c r="D8401">
        <v>1</v>
      </c>
      <c r="E8401">
        <v>1</v>
      </c>
      <c r="F8401" t="str">
        <f t="shared" si="263"/>
        <v>KR4201H62658_-1</v>
      </c>
      <c r="G8401" t="str">
        <f t="shared" si="264"/>
        <v>KR4201H52659_1</v>
      </c>
    </row>
    <row r="8402" spans="1:7" x14ac:dyDescent="0.3">
      <c r="A8402" t="s">
        <v>31</v>
      </c>
      <c r="B8402" t="s">
        <v>12</v>
      </c>
      <c r="C8402">
        <v>0</v>
      </c>
      <c r="D8402">
        <v>-1</v>
      </c>
      <c r="E8402">
        <v>7</v>
      </c>
      <c r="F8402" t="str">
        <f t="shared" si="263"/>
        <v>KR4201H62658_0</v>
      </c>
      <c r="G8402" t="str">
        <f t="shared" si="264"/>
        <v>KR4201H52659_-1</v>
      </c>
    </row>
    <row r="8403" spans="1:7" x14ac:dyDescent="0.3">
      <c r="A8403" t="s">
        <v>31</v>
      </c>
      <c r="B8403" t="s">
        <v>12</v>
      </c>
      <c r="C8403">
        <v>0</v>
      </c>
      <c r="D8403">
        <v>0</v>
      </c>
      <c r="E8403">
        <v>3</v>
      </c>
      <c r="F8403" t="str">
        <f t="shared" si="263"/>
        <v>KR4201H62658_0</v>
      </c>
      <c r="G8403" t="str">
        <f t="shared" si="264"/>
        <v>KR4201H52659_0</v>
      </c>
    </row>
    <row r="8404" spans="1:7" x14ac:dyDescent="0.3">
      <c r="A8404" t="s">
        <v>31</v>
      </c>
      <c r="B8404" t="s">
        <v>12</v>
      </c>
      <c r="C8404">
        <v>0</v>
      </c>
      <c r="D8404">
        <v>1</v>
      </c>
      <c r="E8404">
        <v>1</v>
      </c>
      <c r="F8404" t="str">
        <f t="shared" si="263"/>
        <v>KR4201H62658_0</v>
      </c>
      <c r="G8404" t="str">
        <f t="shared" si="264"/>
        <v>KR4201H52659_1</v>
      </c>
    </row>
    <row r="8405" spans="1:7" x14ac:dyDescent="0.3">
      <c r="A8405" t="s">
        <v>31</v>
      </c>
      <c r="B8405" t="s">
        <v>12</v>
      </c>
      <c r="C8405">
        <v>1</v>
      </c>
      <c r="D8405">
        <v>-1</v>
      </c>
      <c r="E8405">
        <v>24</v>
      </c>
      <c r="F8405" t="str">
        <f t="shared" si="263"/>
        <v>KR4201H62658_1</v>
      </c>
      <c r="G8405" t="str">
        <f t="shared" si="264"/>
        <v>KR4201H52659_-1</v>
      </c>
    </row>
    <row r="8406" spans="1:7" x14ac:dyDescent="0.3">
      <c r="A8406" t="s">
        <v>31</v>
      </c>
      <c r="B8406" t="s">
        <v>12</v>
      </c>
      <c r="C8406">
        <v>1</v>
      </c>
      <c r="D8406">
        <v>0</v>
      </c>
      <c r="E8406">
        <v>17</v>
      </c>
      <c r="F8406" t="str">
        <f t="shared" si="263"/>
        <v>KR4201H62658_1</v>
      </c>
      <c r="G8406" t="str">
        <f t="shared" si="264"/>
        <v>KR4201H52659_0</v>
      </c>
    </row>
    <row r="8407" spans="1:7" x14ac:dyDescent="0.3">
      <c r="A8407" t="s">
        <v>31</v>
      </c>
      <c r="B8407" t="s">
        <v>12</v>
      </c>
      <c r="C8407">
        <v>1</v>
      </c>
      <c r="D8407">
        <v>1</v>
      </c>
      <c r="E8407">
        <v>2</v>
      </c>
      <c r="F8407" t="str">
        <f t="shared" si="263"/>
        <v>KR4201H62658_1</v>
      </c>
      <c r="G8407" t="str">
        <f t="shared" si="264"/>
        <v>KR4201H52659_1</v>
      </c>
    </row>
    <row r="8408" spans="1:7" x14ac:dyDescent="0.3">
      <c r="A8408" t="s">
        <v>31</v>
      </c>
      <c r="B8408" t="s">
        <v>13</v>
      </c>
      <c r="C8408">
        <v>-1</v>
      </c>
      <c r="D8408">
        <v>-1</v>
      </c>
      <c r="E8408">
        <v>28</v>
      </c>
      <c r="F8408" t="str">
        <f t="shared" si="263"/>
        <v>KR4201H62658_-1</v>
      </c>
      <c r="G8408" t="str">
        <f t="shared" si="264"/>
        <v>KR4201H52675_-1</v>
      </c>
    </row>
    <row r="8409" spans="1:7" x14ac:dyDescent="0.3">
      <c r="A8409" t="s">
        <v>31</v>
      </c>
      <c r="B8409" t="s">
        <v>13</v>
      </c>
      <c r="C8409">
        <v>-1</v>
      </c>
      <c r="D8409">
        <v>0</v>
      </c>
      <c r="E8409">
        <v>31</v>
      </c>
      <c r="F8409" t="str">
        <f t="shared" si="263"/>
        <v>KR4201H62658_-1</v>
      </c>
      <c r="G8409" t="str">
        <f t="shared" si="264"/>
        <v>KR4201H52675_0</v>
      </c>
    </row>
    <row r="8410" spans="1:7" x14ac:dyDescent="0.3">
      <c r="A8410" t="s">
        <v>31</v>
      </c>
      <c r="B8410" t="s">
        <v>13</v>
      </c>
      <c r="C8410">
        <v>-1</v>
      </c>
      <c r="D8410">
        <v>1</v>
      </c>
      <c r="E8410">
        <v>2</v>
      </c>
      <c r="F8410" t="str">
        <f t="shared" si="263"/>
        <v>KR4201H62658_-1</v>
      </c>
      <c r="G8410" t="str">
        <f t="shared" si="264"/>
        <v>KR4201H52675_1</v>
      </c>
    </row>
    <row r="8411" spans="1:7" x14ac:dyDescent="0.3">
      <c r="A8411" t="s">
        <v>31</v>
      </c>
      <c r="B8411" t="s">
        <v>13</v>
      </c>
      <c r="C8411">
        <v>0</v>
      </c>
      <c r="D8411">
        <v>-1</v>
      </c>
      <c r="E8411">
        <v>6</v>
      </c>
      <c r="F8411" t="str">
        <f t="shared" si="263"/>
        <v>KR4201H62658_0</v>
      </c>
      <c r="G8411" t="str">
        <f t="shared" si="264"/>
        <v>KR4201H52675_-1</v>
      </c>
    </row>
    <row r="8412" spans="1:7" x14ac:dyDescent="0.3">
      <c r="A8412" t="s">
        <v>31</v>
      </c>
      <c r="B8412" t="s">
        <v>13</v>
      </c>
      <c r="C8412">
        <v>0</v>
      </c>
      <c r="D8412">
        <v>0</v>
      </c>
      <c r="E8412">
        <v>4</v>
      </c>
      <c r="F8412" t="str">
        <f t="shared" si="263"/>
        <v>KR4201H62658_0</v>
      </c>
      <c r="G8412" t="str">
        <f t="shared" si="264"/>
        <v>KR4201H52675_0</v>
      </c>
    </row>
    <row r="8413" spans="1:7" x14ac:dyDescent="0.3">
      <c r="A8413" t="s">
        <v>31</v>
      </c>
      <c r="B8413" t="s">
        <v>13</v>
      </c>
      <c r="C8413">
        <v>0</v>
      </c>
      <c r="D8413">
        <v>1</v>
      </c>
      <c r="E8413">
        <v>1</v>
      </c>
      <c r="F8413" t="str">
        <f t="shared" si="263"/>
        <v>KR4201H62658_0</v>
      </c>
      <c r="G8413" t="str">
        <f t="shared" si="264"/>
        <v>KR4201H52675_1</v>
      </c>
    </row>
    <row r="8414" spans="1:7" x14ac:dyDescent="0.3">
      <c r="A8414" t="s">
        <v>31</v>
      </c>
      <c r="B8414" t="s">
        <v>13</v>
      </c>
      <c r="C8414">
        <v>1</v>
      </c>
      <c r="D8414">
        <v>-1</v>
      </c>
      <c r="E8414">
        <v>19</v>
      </c>
      <c r="F8414" t="str">
        <f t="shared" si="263"/>
        <v>KR4201H62658_1</v>
      </c>
      <c r="G8414" t="str">
        <f t="shared" si="264"/>
        <v>KR4201H52675_-1</v>
      </c>
    </row>
    <row r="8415" spans="1:7" x14ac:dyDescent="0.3">
      <c r="A8415" t="s">
        <v>31</v>
      </c>
      <c r="B8415" t="s">
        <v>13</v>
      </c>
      <c r="C8415">
        <v>1</v>
      </c>
      <c r="D8415">
        <v>0</v>
      </c>
      <c r="E8415">
        <v>22</v>
      </c>
      <c r="F8415" t="str">
        <f t="shared" si="263"/>
        <v>KR4201H62658_1</v>
      </c>
      <c r="G8415" t="str">
        <f t="shared" si="264"/>
        <v>KR4201H52675_0</v>
      </c>
    </row>
    <row r="8416" spans="1:7" x14ac:dyDescent="0.3">
      <c r="A8416" t="s">
        <v>31</v>
      </c>
      <c r="B8416" t="s">
        <v>13</v>
      </c>
      <c r="C8416">
        <v>1</v>
      </c>
      <c r="D8416">
        <v>1</v>
      </c>
      <c r="E8416">
        <v>2</v>
      </c>
      <c r="F8416" t="str">
        <f t="shared" si="263"/>
        <v>KR4201H62658_1</v>
      </c>
      <c r="G8416" t="str">
        <f t="shared" si="264"/>
        <v>KR4201H52675_1</v>
      </c>
    </row>
    <row r="8417" spans="1:7" x14ac:dyDescent="0.3">
      <c r="A8417" t="s">
        <v>31</v>
      </c>
      <c r="B8417" t="s">
        <v>14</v>
      </c>
      <c r="C8417">
        <v>-1</v>
      </c>
      <c r="D8417">
        <v>-1</v>
      </c>
      <c r="E8417">
        <v>29</v>
      </c>
      <c r="F8417" t="str">
        <f t="shared" si="263"/>
        <v>KR4201H62658_-1</v>
      </c>
      <c r="G8417" t="str">
        <f t="shared" si="264"/>
        <v>KR4201H52709_-1</v>
      </c>
    </row>
    <row r="8418" spans="1:7" x14ac:dyDescent="0.3">
      <c r="A8418" t="s">
        <v>31</v>
      </c>
      <c r="B8418" t="s">
        <v>14</v>
      </c>
      <c r="C8418">
        <v>-1</v>
      </c>
      <c r="D8418">
        <v>0</v>
      </c>
      <c r="E8418">
        <v>30</v>
      </c>
      <c r="F8418" t="str">
        <f t="shared" si="263"/>
        <v>KR4201H62658_-1</v>
      </c>
      <c r="G8418" t="str">
        <f t="shared" si="264"/>
        <v>KR4201H52709_0</v>
      </c>
    </row>
    <row r="8419" spans="1:7" x14ac:dyDescent="0.3">
      <c r="A8419" t="s">
        <v>31</v>
      </c>
      <c r="B8419" t="s">
        <v>14</v>
      </c>
      <c r="C8419">
        <v>-1</v>
      </c>
      <c r="D8419">
        <v>1</v>
      </c>
      <c r="E8419">
        <v>2</v>
      </c>
      <c r="F8419" t="str">
        <f t="shared" si="263"/>
        <v>KR4201H62658_-1</v>
      </c>
      <c r="G8419" t="str">
        <f t="shared" si="264"/>
        <v>KR4201H52709_1</v>
      </c>
    </row>
    <row r="8420" spans="1:7" x14ac:dyDescent="0.3">
      <c r="A8420" t="s">
        <v>31</v>
      </c>
      <c r="B8420" t="s">
        <v>14</v>
      </c>
      <c r="C8420">
        <v>0</v>
      </c>
      <c r="D8420">
        <v>-1</v>
      </c>
      <c r="E8420">
        <v>3</v>
      </c>
      <c r="F8420" t="str">
        <f t="shared" si="263"/>
        <v>KR4201H62658_0</v>
      </c>
      <c r="G8420" t="str">
        <f t="shared" si="264"/>
        <v>KR4201H52709_-1</v>
      </c>
    </row>
    <row r="8421" spans="1:7" x14ac:dyDescent="0.3">
      <c r="A8421" t="s">
        <v>31</v>
      </c>
      <c r="B8421" t="s">
        <v>14</v>
      </c>
      <c r="C8421">
        <v>0</v>
      </c>
      <c r="D8421">
        <v>0</v>
      </c>
      <c r="E8421">
        <v>7</v>
      </c>
      <c r="F8421" t="str">
        <f t="shared" si="263"/>
        <v>KR4201H62658_0</v>
      </c>
      <c r="G8421" t="str">
        <f t="shared" si="264"/>
        <v>KR4201H52709_0</v>
      </c>
    </row>
    <row r="8422" spans="1:7" x14ac:dyDescent="0.3">
      <c r="A8422" t="s">
        <v>31</v>
      </c>
      <c r="B8422" t="s">
        <v>14</v>
      </c>
      <c r="C8422">
        <v>0</v>
      </c>
      <c r="D8422">
        <v>1</v>
      </c>
      <c r="E8422">
        <v>1</v>
      </c>
      <c r="F8422" t="str">
        <f t="shared" si="263"/>
        <v>KR4201H62658_0</v>
      </c>
      <c r="G8422" t="str">
        <f t="shared" si="264"/>
        <v>KR4201H52709_1</v>
      </c>
    </row>
    <row r="8423" spans="1:7" x14ac:dyDescent="0.3">
      <c r="A8423" t="s">
        <v>31</v>
      </c>
      <c r="B8423" t="s">
        <v>14</v>
      </c>
      <c r="C8423">
        <v>1</v>
      </c>
      <c r="D8423">
        <v>-1</v>
      </c>
      <c r="E8423">
        <v>19</v>
      </c>
      <c r="F8423" t="str">
        <f t="shared" si="263"/>
        <v>KR4201H62658_1</v>
      </c>
      <c r="G8423" t="str">
        <f t="shared" si="264"/>
        <v>KR4201H52709_-1</v>
      </c>
    </row>
    <row r="8424" spans="1:7" x14ac:dyDescent="0.3">
      <c r="A8424" t="s">
        <v>31</v>
      </c>
      <c r="B8424" t="s">
        <v>14</v>
      </c>
      <c r="C8424">
        <v>1</v>
      </c>
      <c r="D8424">
        <v>0</v>
      </c>
      <c r="E8424">
        <v>22</v>
      </c>
      <c r="F8424" t="str">
        <f t="shared" si="263"/>
        <v>KR4201H62658_1</v>
      </c>
      <c r="G8424" t="str">
        <f t="shared" si="264"/>
        <v>KR4201H52709_0</v>
      </c>
    </row>
    <row r="8425" spans="1:7" x14ac:dyDescent="0.3">
      <c r="A8425" t="s">
        <v>31</v>
      </c>
      <c r="B8425" t="s">
        <v>14</v>
      </c>
      <c r="C8425">
        <v>1</v>
      </c>
      <c r="D8425">
        <v>1</v>
      </c>
      <c r="E8425">
        <v>2</v>
      </c>
      <c r="F8425" t="str">
        <f t="shared" si="263"/>
        <v>KR4201H62658_1</v>
      </c>
      <c r="G8425" t="str">
        <f t="shared" si="264"/>
        <v>KR4201H52709_1</v>
      </c>
    </row>
    <row r="8426" spans="1:7" x14ac:dyDescent="0.3">
      <c r="A8426" t="s">
        <v>31</v>
      </c>
      <c r="B8426" t="s">
        <v>15</v>
      </c>
      <c r="C8426">
        <v>-1</v>
      </c>
      <c r="D8426">
        <v>-1</v>
      </c>
      <c r="E8426">
        <v>20</v>
      </c>
      <c r="F8426" t="str">
        <f t="shared" si="263"/>
        <v>KR4201H62658_-1</v>
      </c>
      <c r="G8426" t="str">
        <f t="shared" si="264"/>
        <v>KR4201H52725_-1</v>
      </c>
    </row>
    <row r="8427" spans="1:7" x14ac:dyDescent="0.3">
      <c r="A8427" t="s">
        <v>31</v>
      </c>
      <c r="B8427" t="s">
        <v>15</v>
      </c>
      <c r="C8427">
        <v>-1</v>
      </c>
      <c r="D8427">
        <v>0</v>
      </c>
      <c r="E8427">
        <v>40</v>
      </c>
      <c r="F8427" t="str">
        <f t="shared" si="263"/>
        <v>KR4201H62658_-1</v>
      </c>
      <c r="G8427" t="str">
        <f t="shared" si="264"/>
        <v>KR4201H52725_0</v>
      </c>
    </row>
    <row r="8428" spans="1:7" x14ac:dyDescent="0.3">
      <c r="A8428" t="s">
        <v>31</v>
      </c>
      <c r="B8428" t="s">
        <v>15</v>
      </c>
      <c r="C8428">
        <v>-1</v>
      </c>
      <c r="D8428">
        <v>1</v>
      </c>
      <c r="E8428">
        <v>1</v>
      </c>
      <c r="F8428" t="str">
        <f t="shared" si="263"/>
        <v>KR4201H62658_-1</v>
      </c>
      <c r="G8428" t="str">
        <f t="shared" si="264"/>
        <v>KR4201H52725_1</v>
      </c>
    </row>
    <row r="8429" spans="1:7" x14ac:dyDescent="0.3">
      <c r="A8429" t="s">
        <v>31</v>
      </c>
      <c r="B8429" t="s">
        <v>15</v>
      </c>
      <c r="C8429">
        <v>0</v>
      </c>
      <c r="D8429">
        <v>-1</v>
      </c>
      <c r="E8429">
        <v>3</v>
      </c>
      <c r="F8429" t="str">
        <f t="shared" si="263"/>
        <v>KR4201H62658_0</v>
      </c>
      <c r="G8429" t="str">
        <f t="shared" si="264"/>
        <v>KR4201H52725_-1</v>
      </c>
    </row>
    <row r="8430" spans="1:7" x14ac:dyDescent="0.3">
      <c r="A8430" t="s">
        <v>31</v>
      </c>
      <c r="B8430" t="s">
        <v>15</v>
      </c>
      <c r="C8430">
        <v>0</v>
      </c>
      <c r="D8430">
        <v>0</v>
      </c>
      <c r="E8430">
        <v>7</v>
      </c>
      <c r="F8430" t="str">
        <f t="shared" si="263"/>
        <v>KR4201H62658_0</v>
      </c>
      <c r="G8430" t="str">
        <f t="shared" si="264"/>
        <v>KR4201H52725_0</v>
      </c>
    </row>
    <row r="8431" spans="1:7" x14ac:dyDescent="0.3">
      <c r="A8431" t="s">
        <v>31</v>
      </c>
      <c r="B8431" t="s">
        <v>15</v>
      </c>
      <c r="C8431">
        <v>0</v>
      </c>
      <c r="D8431">
        <v>1</v>
      </c>
      <c r="E8431">
        <v>1</v>
      </c>
      <c r="F8431" t="str">
        <f t="shared" si="263"/>
        <v>KR4201H62658_0</v>
      </c>
      <c r="G8431" t="str">
        <f t="shared" si="264"/>
        <v>KR4201H52725_1</v>
      </c>
    </row>
    <row r="8432" spans="1:7" x14ac:dyDescent="0.3">
      <c r="A8432" t="s">
        <v>31</v>
      </c>
      <c r="B8432" t="s">
        <v>15</v>
      </c>
      <c r="C8432">
        <v>1</v>
      </c>
      <c r="D8432">
        <v>-1</v>
      </c>
      <c r="E8432">
        <v>14</v>
      </c>
      <c r="F8432" t="str">
        <f t="shared" si="263"/>
        <v>KR4201H62658_1</v>
      </c>
      <c r="G8432" t="str">
        <f t="shared" si="264"/>
        <v>KR4201H52725_-1</v>
      </c>
    </row>
    <row r="8433" spans="1:7" x14ac:dyDescent="0.3">
      <c r="A8433" t="s">
        <v>31</v>
      </c>
      <c r="B8433" t="s">
        <v>15</v>
      </c>
      <c r="C8433">
        <v>1</v>
      </c>
      <c r="D8433">
        <v>0</v>
      </c>
      <c r="E8433">
        <v>28</v>
      </c>
      <c r="F8433" t="str">
        <f t="shared" si="263"/>
        <v>KR4201H62658_1</v>
      </c>
      <c r="G8433" t="str">
        <f t="shared" si="264"/>
        <v>KR4201H52725_0</v>
      </c>
    </row>
    <row r="8434" spans="1:7" x14ac:dyDescent="0.3">
      <c r="A8434" t="s">
        <v>31</v>
      </c>
      <c r="B8434" t="s">
        <v>15</v>
      </c>
      <c r="C8434">
        <v>1</v>
      </c>
      <c r="D8434">
        <v>1</v>
      </c>
      <c r="E8434">
        <v>1</v>
      </c>
      <c r="F8434" t="str">
        <f t="shared" si="263"/>
        <v>KR4201H62658_1</v>
      </c>
      <c r="G8434" t="str">
        <f t="shared" si="264"/>
        <v>KR4201H52725_1</v>
      </c>
    </row>
    <row r="8435" spans="1:7" x14ac:dyDescent="0.3">
      <c r="A8435" t="s">
        <v>31</v>
      </c>
      <c r="B8435" t="s">
        <v>16</v>
      </c>
      <c r="C8435">
        <v>-1</v>
      </c>
      <c r="D8435">
        <v>-1</v>
      </c>
      <c r="E8435">
        <v>13</v>
      </c>
      <c r="F8435" t="str">
        <f t="shared" si="263"/>
        <v>KR4201H62658_-1</v>
      </c>
      <c r="G8435" t="str">
        <f t="shared" si="264"/>
        <v>KR4201H52758_-1</v>
      </c>
    </row>
    <row r="8436" spans="1:7" x14ac:dyDescent="0.3">
      <c r="A8436" t="s">
        <v>31</v>
      </c>
      <c r="B8436" t="s">
        <v>16</v>
      </c>
      <c r="C8436">
        <v>-1</v>
      </c>
      <c r="D8436">
        <v>0</v>
      </c>
      <c r="E8436">
        <v>48</v>
      </c>
      <c r="F8436" t="str">
        <f t="shared" si="263"/>
        <v>KR4201H62658_-1</v>
      </c>
      <c r="G8436" t="str">
        <f t="shared" si="264"/>
        <v>KR4201H52758_0</v>
      </c>
    </row>
    <row r="8437" spans="1:7" x14ac:dyDescent="0.3">
      <c r="A8437" t="s">
        <v>31</v>
      </c>
      <c r="B8437" t="s">
        <v>16</v>
      </c>
      <c r="C8437">
        <v>0</v>
      </c>
      <c r="D8437">
        <v>0</v>
      </c>
      <c r="E8437">
        <v>11</v>
      </c>
      <c r="F8437" t="str">
        <f t="shared" si="263"/>
        <v>KR4201H62658_0</v>
      </c>
      <c r="G8437" t="str">
        <f t="shared" si="264"/>
        <v>KR4201H52758_0</v>
      </c>
    </row>
    <row r="8438" spans="1:7" x14ac:dyDescent="0.3">
      <c r="A8438" t="s">
        <v>31</v>
      </c>
      <c r="B8438" t="s">
        <v>16</v>
      </c>
      <c r="C8438">
        <v>1</v>
      </c>
      <c r="D8438">
        <v>-1</v>
      </c>
      <c r="E8438">
        <v>12</v>
      </c>
      <c r="F8438" t="str">
        <f t="shared" si="263"/>
        <v>KR4201H62658_1</v>
      </c>
      <c r="G8438" t="str">
        <f t="shared" si="264"/>
        <v>KR4201H52758_-1</v>
      </c>
    </row>
    <row r="8439" spans="1:7" x14ac:dyDescent="0.3">
      <c r="A8439" t="s">
        <v>31</v>
      </c>
      <c r="B8439" t="s">
        <v>16</v>
      </c>
      <c r="C8439">
        <v>1</v>
      </c>
      <c r="D8439">
        <v>0</v>
      </c>
      <c r="E8439">
        <v>31</v>
      </c>
      <c r="F8439" t="str">
        <f t="shared" si="263"/>
        <v>KR4201H62658_1</v>
      </c>
      <c r="G8439" t="str">
        <f t="shared" si="264"/>
        <v>KR4201H52758_0</v>
      </c>
    </row>
    <row r="8440" spans="1:7" x14ac:dyDescent="0.3">
      <c r="A8440" t="s">
        <v>31</v>
      </c>
      <c r="B8440" t="s">
        <v>17</v>
      </c>
      <c r="C8440">
        <v>-1</v>
      </c>
      <c r="D8440">
        <v>-1</v>
      </c>
      <c r="E8440">
        <v>7</v>
      </c>
      <c r="F8440" t="str">
        <f t="shared" si="263"/>
        <v>KR4201H62658_-1</v>
      </c>
      <c r="G8440" t="str">
        <f t="shared" si="264"/>
        <v>KR4201H52774_-1</v>
      </c>
    </row>
    <row r="8441" spans="1:7" x14ac:dyDescent="0.3">
      <c r="A8441" t="s">
        <v>31</v>
      </c>
      <c r="B8441" t="s">
        <v>17</v>
      </c>
      <c r="C8441">
        <v>-1</v>
      </c>
      <c r="D8441">
        <v>0</v>
      </c>
      <c r="E8441">
        <v>54</v>
      </c>
      <c r="F8441" t="str">
        <f t="shared" si="263"/>
        <v>KR4201H62658_-1</v>
      </c>
      <c r="G8441" t="str">
        <f t="shared" si="264"/>
        <v>KR4201H52774_0</v>
      </c>
    </row>
    <row r="8442" spans="1:7" x14ac:dyDescent="0.3">
      <c r="A8442" t="s">
        <v>31</v>
      </c>
      <c r="B8442" t="s">
        <v>17</v>
      </c>
      <c r="C8442">
        <v>0</v>
      </c>
      <c r="D8442">
        <v>-1</v>
      </c>
      <c r="E8442">
        <v>2</v>
      </c>
      <c r="F8442" t="str">
        <f t="shared" si="263"/>
        <v>KR4201H62658_0</v>
      </c>
      <c r="G8442" t="str">
        <f t="shared" si="264"/>
        <v>KR4201H52774_-1</v>
      </c>
    </row>
    <row r="8443" spans="1:7" x14ac:dyDescent="0.3">
      <c r="A8443" t="s">
        <v>31</v>
      </c>
      <c r="B8443" t="s">
        <v>17</v>
      </c>
      <c r="C8443">
        <v>0</v>
      </c>
      <c r="D8443">
        <v>0</v>
      </c>
      <c r="E8443">
        <v>9</v>
      </c>
      <c r="F8443" t="str">
        <f t="shared" si="263"/>
        <v>KR4201H62658_0</v>
      </c>
      <c r="G8443" t="str">
        <f t="shared" si="264"/>
        <v>KR4201H52774_0</v>
      </c>
    </row>
    <row r="8444" spans="1:7" x14ac:dyDescent="0.3">
      <c r="A8444" t="s">
        <v>31</v>
      </c>
      <c r="B8444" t="s">
        <v>17</v>
      </c>
      <c r="C8444">
        <v>1</v>
      </c>
      <c r="D8444">
        <v>-1</v>
      </c>
      <c r="E8444">
        <v>8</v>
      </c>
      <c r="F8444" t="str">
        <f t="shared" si="263"/>
        <v>KR4201H62658_1</v>
      </c>
      <c r="G8444" t="str">
        <f t="shared" si="264"/>
        <v>KR4201H52774_-1</v>
      </c>
    </row>
    <row r="8445" spans="1:7" x14ac:dyDescent="0.3">
      <c r="A8445" t="s">
        <v>31</v>
      </c>
      <c r="B8445" t="s">
        <v>17</v>
      </c>
      <c r="C8445">
        <v>1</v>
      </c>
      <c r="D8445">
        <v>0</v>
      </c>
      <c r="E8445">
        <v>35</v>
      </c>
      <c r="F8445" t="str">
        <f t="shared" si="263"/>
        <v>KR4201H62658_1</v>
      </c>
      <c r="G8445" t="str">
        <f t="shared" si="264"/>
        <v>KR4201H52774_0</v>
      </c>
    </row>
    <row r="8446" spans="1:7" x14ac:dyDescent="0.3">
      <c r="A8446" t="s">
        <v>31</v>
      </c>
      <c r="B8446" t="s">
        <v>18</v>
      </c>
      <c r="C8446">
        <v>-1</v>
      </c>
      <c r="D8446">
        <v>-1</v>
      </c>
      <c r="E8446">
        <v>7</v>
      </c>
      <c r="F8446" t="str">
        <f t="shared" si="263"/>
        <v>KR4201H62658_-1</v>
      </c>
      <c r="G8446" t="str">
        <f t="shared" si="264"/>
        <v>KR4201H52808_-1</v>
      </c>
    </row>
    <row r="8447" spans="1:7" x14ac:dyDescent="0.3">
      <c r="A8447" t="s">
        <v>31</v>
      </c>
      <c r="B8447" t="s">
        <v>18</v>
      </c>
      <c r="C8447">
        <v>-1</v>
      </c>
      <c r="D8447">
        <v>0</v>
      </c>
      <c r="E8447">
        <v>54</v>
      </c>
      <c r="F8447" t="str">
        <f t="shared" si="263"/>
        <v>KR4201H62658_-1</v>
      </c>
      <c r="G8447" t="str">
        <f t="shared" si="264"/>
        <v>KR4201H52808_0</v>
      </c>
    </row>
    <row r="8448" spans="1:7" x14ac:dyDescent="0.3">
      <c r="A8448" t="s">
        <v>31</v>
      </c>
      <c r="B8448" t="s">
        <v>18</v>
      </c>
      <c r="C8448">
        <v>0</v>
      </c>
      <c r="D8448">
        <v>0</v>
      </c>
      <c r="E8448">
        <v>11</v>
      </c>
      <c r="F8448" t="str">
        <f t="shared" si="263"/>
        <v>KR4201H62658_0</v>
      </c>
      <c r="G8448" t="str">
        <f t="shared" si="264"/>
        <v>KR4201H52808_0</v>
      </c>
    </row>
    <row r="8449" spans="1:7" x14ac:dyDescent="0.3">
      <c r="A8449" t="s">
        <v>31</v>
      </c>
      <c r="B8449" t="s">
        <v>18</v>
      </c>
      <c r="C8449">
        <v>1</v>
      </c>
      <c r="D8449">
        <v>-1</v>
      </c>
      <c r="E8449">
        <v>7</v>
      </c>
      <c r="F8449" t="str">
        <f t="shared" si="263"/>
        <v>KR4201H62658_1</v>
      </c>
      <c r="G8449" t="str">
        <f t="shared" si="264"/>
        <v>KR4201H52808_-1</v>
      </c>
    </row>
    <row r="8450" spans="1:7" x14ac:dyDescent="0.3">
      <c r="A8450" t="s">
        <v>31</v>
      </c>
      <c r="B8450" t="s">
        <v>18</v>
      </c>
      <c r="C8450">
        <v>1</v>
      </c>
      <c r="D8450">
        <v>0</v>
      </c>
      <c r="E8450">
        <v>35</v>
      </c>
      <c r="F8450" t="str">
        <f t="shared" ref="F8450:F8513" si="265">A8450&amp;"_"&amp;C8450</f>
        <v>KR4201H62658_1</v>
      </c>
      <c r="G8450" t="str">
        <f t="shared" ref="G8450:G8513" si="266">B8450&amp;"_"&amp;D8450</f>
        <v>KR4201H52808_0</v>
      </c>
    </row>
    <row r="8451" spans="1:7" x14ac:dyDescent="0.3">
      <c r="A8451" t="s">
        <v>31</v>
      </c>
      <c r="B8451" t="s">
        <v>18</v>
      </c>
      <c r="C8451">
        <v>1</v>
      </c>
      <c r="D8451">
        <v>1</v>
      </c>
      <c r="E8451">
        <v>1</v>
      </c>
      <c r="F8451" t="str">
        <f t="shared" si="265"/>
        <v>KR4201H62658_1</v>
      </c>
      <c r="G8451" t="str">
        <f t="shared" si="266"/>
        <v>KR4201H52808_1</v>
      </c>
    </row>
    <row r="8452" spans="1:7" x14ac:dyDescent="0.3">
      <c r="A8452" t="s">
        <v>31</v>
      </c>
      <c r="B8452" t="s">
        <v>19</v>
      </c>
      <c r="C8452">
        <v>-1</v>
      </c>
      <c r="D8452">
        <v>-1</v>
      </c>
      <c r="E8452">
        <v>9</v>
      </c>
      <c r="F8452" t="str">
        <f t="shared" si="265"/>
        <v>KR4201H62658_-1</v>
      </c>
      <c r="G8452" t="str">
        <f t="shared" si="266"/>
        <v>KR4201H52824_-1</v>
      </c>
    </row>
    <row r="8453" spans="1:7" x14ac:dyDescent="0.3">
      <c r="A8453" t="s">
        <v>31</v>
      </c>
      <c r="B8453" t="s">
        <v>19</v>
      </c>
      <c r="C8453">
        <v>-1</v>
      </c>
      <c r="D8453">
        <v>0</v>
      </c>
      <c r="E8453">
        <v>52</v>
      </c>
      <c r="F8453" t="str">
        <f t="shared" si="265"/>
        <v>KR4201H62658_-1</v>
      </c>
      <c r="G8453" t="str">
        <f t="shared" si="266"/>
        <v>KR4201H52824_0</v>
      </c>
    </row>
    <row r="8454" spans="1:7" x14ac:dyDescent="0.3">
      <c r="A8454" t="s">
        <v>31</v>
      </c>
      <c r="B8454" t="s">
        <v>19</v>
      </c>
      <c r="C8454">
        <v>0</v>
      </c>
      <c r="D8454">
        <v>0</v>
      </c>
      <c r="E8454">
        <v>11</v>
      </c>
      <c r="F8454" t="str">
        <f t="shared" si="265"/>
        <v>KR4201H62658_0</v>
      </c>
      <c r="G8454" t="str">
        <f t="shared" si="266"/>
        <v>KR4201H52824_0</v>
      </c>
    </row>
    <row r="8455" spans="1:7" x14ac:dyDescent="0.3">
      <c r="A8455" t="s">
        <v>31</v>
      </c>
      <c r="B8455" t="s">
        <v>19</v>
      </c>
      <c r="C8455">
        <v>1</v>
      </c>
      <c r="D8455">
        <v>-1</v>
      </c>
      <c r="E8455">
        <v>6</v>
      </c>
      <c r="F8455" t="str">
        <f t="shared" si="265"/>
        <v>KR4201H62658_1</v>
      </c>
      <c r="G8455" t="str">
        <f t="shared" si="266"/>
        <v>KR4201H52824_-1</v>
      </c>
    </row>
    <row r="8456" spans="1:7" x14ac:dyDescent="0.3">
      <c r="A8456" t="s">
        <v>31</v>
      </c>
      <c r="B8456" t="s">
        <v>19</v>
      </c>
      <c r="C8456">
        <v>1</v>
      </c>
      <c r="D8456">
        <v>0</v>
      </c>
      <c r="E8456">
        <v>37</v>
      </c>
      <c r="F8456" t="str">
        <f t="shared" si="265"/>
        <v>KR4201H62658_1</v>
      </c>
      <c r="G8456" t="str">
        <f t="shared" si="266"/>
        <v>KR4201H52824_0</v>
      </c>
    </row>
    <row r="8457" spans="1:7" x14ac:dyDescent="0.3">
      <c r="A8457" t="s">
        <v>31</v>
      </c>
      <c r="B8457" t="s">
        <v>20</v>
      </c>
      <c r="C8457">
        <v>-1</v>
      </c>
      <c r="D8457">
        <v>0</v>
      </c>
      <c r="E8457">
        <v>61</v>
      </c>
      <c r="F8457" t="str">
        <f t="shared" si="265"/>
        <v>KR4201H62658_-1</v>
      </c>
      <c r="G8457" t="str">
        <f t="shared" si="266"/>
        <v>KR4201H62377_0</v>
      </c>
    </row>
    <row r="8458" spans="1:7" x14ac:dyDescent="0.3">
      <c r="A8458" t="s">
        <v>31</v>
      </c>
      <c r="B8458" t="s">
        <v>20</v>
      </c>
      <c r="C8458">
        <v>0</v>
      </c>
      <c r="D8458">
        <v>0</v>
      </c>
      <c r="E8458">
        <v>11</v>
      </c>
      <c r="F8458" t="str">
        <f t="shared" si="265"/>
        <v>KR4201H62658_0</v>
      </c>
      <c r="G8458" t="str">
        <f t="shared" si="266"/>
        <v>KR4201H62377_0</v>
      </c>
    </row>
    <row r="8459" spans="1:7" x14ac:dyDescent="0.3">
      <c r="A8459" t="s">
        <v>31</v>
      </c>
      <c r="B8459" t="s">
        <v>20</v>
      </c>
      <c r="C8459">
        <v>1</v>
      </c>
      <c r="D8459">
        <v>0</v>
      </c>
      <c r="E8459">
        <v>43</v>
      </c>
      <c r="F8459" t="str">
        <f t="shared" si="265"/>
        <v>KR4201H62658_1</v>
      </c>
      <c r="G8459" t="str">
        <f t="shared" si="266"/>
        <v>KR4201H62377_0</v>
      </c>
    </row>
    <row r="8460" spans="1:7" x14ac:dyDescent="0.3">
      <c r="A8460" t="s">
        <v>31</v>
      </c>
      <c r="B8460" t="s">
        <v>21</v>
      </c>
      <c r="C8460">
        <v>-1</v>
      </c>
      <c r="D8460">
        <v>0</v>
      </c>
      <c r="E8460">
        <v>61</v>
      </c>
      <c r="F8460" t="str">
        <f t="shared" si="265"/>
        <v>KR4201H62658_-1</v>
      </c>
      <c r="G8460" t="str">
        <f t="shared" si="266"/>
        <v>KR4201H62401_0</v>
      </c>
    </row>
    <row r="8461" spans="1:7" x14ac:dyDescent="0.3">
      <c r="A8461" t="s">
        <v>31</v>
      </c>
      <c r="B8461" t="s">
        <v>21</v>
      </c>
      <c r="C8461">
        <v>0</v>
      </c>
      <c r="D8461">
        <v>0</v>
      </c>
      <c r="E8461">
        <v>11</v>
      </c>
      <c r="F8461" t="str">
        <f t="shared" si="265"/>
        <v>KR4201H62658_0</v>
      </c>
      <c r="G8461" t="str">
        <f t="shared" si="266"/>
        <v>KR4201H62401_0</v>
      </c>
    </row>
    <row r="8462" spans="1:7" x14ac:dyDescent="0.3">
      <c r="A8462" t="s">
        <v>31</v>
      </c>
      <c r="B8462" t="s">
        <v>21</v>
      </c>
      <c r="C8462">
        <v>1</v>
      </c>
      <c r="D8462">
        <v>0</v>
      </c>
      <c r="E8462">
        <v>43</v>
      </c>
      <c r="F8462" t="str">
        <f t="shared" si="265"/>
        <v>KR4201H62658_1</v>
      </c>
      <c r="G8462" t="str">
        <f t="shared" si="266"/>
        <v>KR4201H62401_0</v>
      </c>
    </row>
    <row r="8463" spans="1:7" x14ac:dyDescent="0.3">
      <c r="A8463" t="s">
        <v>31</v>
      </c>
      <c r="B8463" t="s">
        <v>22</v>
      </c>
      <c r="C8463">
        <v>-1</v>
      </c>
      <c r="D8463">
        <v>0</v>
      </c>
      <c r="E8463">
        <v>61</v>
      </c>
      <c r="F8463" t="str">
        <f t="shared" si="265"/>
        <v>KR4201H62658_-1</v>
      </c>
      <c r="G8463" t="str">
        <f t="shared" si="266"/>
        <v>KR4201H62427_0</v>
      </c>
    </row>
    <row r="8464" spans="1:7" x14ac:dyDescent="0.3">
      <c r="A8464" t="s">
        <v>31</v>
      </c>
      <c r="B8464" t="s">
        <v>22</v>
      </c>
      <c r="C8464">
        <v>0</v>
      </c>
      <c r="D8464">
        <v>0</v>
      </c>
      <c r="E8464">
        <v>11</v>
      </c>
      <c r="F8464" t="str">
        <f t="shared" si="265"/>
        <v>KR4201H62658_0</v>
      </c>
      <c r="G8464" t="str">
        <f t="shared" si="266"/>
        <v>KR4201H62427_0</v>
      </c>
    </row>
    <row r="8465" spans="1:7" x14ac:dyDescent="0.3">
      <c r="A8465" t="s">
        <v>31</v>
      </c>
      <c r="B8465" t="s">
        <v>22</v>
      </c>
      <c r="C8465">
        <v>1</v>
      </c>
      <c r="D8465">
        <v>0</v>
      </c>
      <c r="E8465">
        <v>43</v>
      </c>
      <c r="F8465" t="str">
        <f t="shared" si="265"/>
        <v>KR4201H62658_1</v>
      </c>
      <c r="G8465" t="str">
        <f t="shared" si="266"/>
        <v>KR4201H62427_0</v>
      </c>
    </row>
    <row r="8466" spans="1:7" x14ac:dyDescent="0.3">
      <c r="A8466" t="s">
        <v>31</v>
      </c>
      <c r="B8466" t="s">
        <v>23</v>
      </c>
      <c r="C8466">
        <v>-1</v>
      </c>
      <c r="D8466">
        <v>0</v>
      </c>
      <c r="E8466">
        <v>61</v>
      </c>
      <c r="F8466" t="str">
        <f t="shared" si="265"/>
        <v>KR4201H62658_-1</v>
      </c>
      <c r="G8466" t="str">
        <f t="shared" si="266"/>
        <v>KR4201H62450_0</v>
      </c>
    </row>
    <row r="8467" spans="1:7" x14ac:dyDescent="0.3">
      <c r="A8467" t="s">
        <v>31</v>
      </c>
      <c r="B8467" t="s">
        <v>23</v>
      </c>
      <c r="C8467">
        <v>0</v>
      </c>
      <c r="D8467">
        <v>0</v>
      </c>
      <c r="E8467">
        <v>11</v>
      </c>
      <c r="F8467" t="str">
        <f t="shared" si="265"/>
        <v>KR4201H62658_0</v>
      </c>
      <c r="G8467" t="str">
        <f t="shared" si="266"/>
        <v>KR4201H62450_0</v>
      </c>
    </row>
    <row r="8468" spans="1:7" x14ac:dyDescent="0.3">
      <c r="A8468" t="s">
        <v>31</v>
      </c>
      <c r="B8468" t="s">
        <v>23</v>
      </c>
      <c r="C8468">
        <v>1</v>
      </c>
      <c r="D8468">
        <v>0</v>
      </c>
      <c r="E8468">
        <v>43</v>
      </c>
      <c r="F8468" t="str">
        <f t="shared" si="265"/>
        <v>KR4201H62658_1</v>
      </c>
      <c r="G8468" t="str">
        <f t="shared" si="266"/>
        <v>KR4201H62450_0</v>
      </c>
    </row>
    <row r="8469" spans="1:7" x14ac:dyDescent="0.3">
      <c r="A8469" t="s">
        <v>31</v>
      </c>
      <c r="B8469" t="s">
        <v>24</v>
      </c>
      <c r="C8469">
        <v>-1</v>
      </c>
      <c r="D8469">
        <v>0</v>
      </c>
      <c r="E8469">
        <v>61</v>
      </c>
      <c r="F8469" t="str">
        <f t="shared" si="265"/>
        <v>KR4201H62658_-1</v>
      </c>
      <c r="G8469" t="str">
        <f t="shared" si="266"/>
        <v>KR4201H62476_0</v>
      </c>
    </row>
    <row r="8470" spans="1:7" x14ac:dyDescent="0.3">
      <c r="A8470" t="s">
        <v>31</v>
      </c>
      <c r="B8470" t="s">
        <v>24</v>
      </c>
      <c r="C8470">
        <v>0</v>
      </c>
      <c r="D8470">
        <v>0</v>
      </c>
      <c r="E8470">
        <v>11</v>
      </c>
      <c r="F8470" t="str">
        <f t="shared" si="265"/>
        <v>KR4201H62658_0</v>
      </c>
      <c r="G8470" t="str">
        <f t="shared" si="266"/>
        <v>KR4201H62476_0</v>
      </c>
    </row>
    <row r="8471" spans="1:7" x14ac:dyDescent="0.3">
      <c r="A8471" t="s">
        <v>31</v>
      </c>
      <c r="B8471" t="s">
        <v>24</v>
      </c>
      <c r="C8471">
        <v>1</v>
      </c>
      <c r="D8471">
        <v>0</v>
      </c>
      <c r="E8471">
        <v>43</v>
      </c>
      <c r="F8471" t="str">
        <f t="shared" si="265"/>
        <v>KR4201H62658_1</v>
      </c>
      <c r="G8471" t="str">
        <f t="shared" si="266"/>
        <v>KR4201H62476_0</v>
      </c>
    </row>
    <row r="8472" spans="1:7" x14ac:dyDescent="0.3">
      <c r="A8472" t="s">
        <v>31</v>
      </c>
      <c r="B8472" t="s">
        <v>25</v>
      </c>
      <c r="C8472">
        <v>-1</v>
      </c>
      <c r="D8472">
        <v>0</v>
      </c>
      <c r="E8472">
        <v>61</v>
      </c>
      <c r="F8472" t="str">
        <f t="shared" si="265"/>
        <v>KR4201H62658_-1</v>
      </c>
      <c r="G8472" t="str">
        <f t="shared" si="266"/>
        <v>KR4201H62500_0</v>
      </c>
    </row>
    <row r="8473" spans="1:7" x14ac:dyDescent="0.3">
      <c r="A8473" t="s">
        <v>31</v>
      </c>
      <c r="B8473" t="s">
        <v>25</v>
      </c>
      <c r="C8473">
        <v>0</v>
      </c>
      <c r="D8473">
        <v>0</v>
      </c>
      <c r="E8473">
        <v>11</v>
      </c>
      <c r="F8473" t="str">
        <f t="shared" si="265"/>
        <v>KR4201H62658_0</v>
      </c>
      <c r="G8473" t="str">
        <f t="shared" si="266"/>
        <v>KR4201H62500_0</v>
      </c>
    </row>
    <row r="8474" spans="1:7" x14ac:dyDescent="0.3">
      <c r="A8474" t="s">
        <v>31</v>
      </c>
      <c r="B8474" t="s">
        <v>25</v>
      </c>
      <c r="C8474">
        <v>1</v>
      </c>
      <c r="D8474">
        <v>0</v>
      </c>
      <c r="E8474">
        <v>43</v>
      </c>
      <c r="F8474" t="str">
        <f t="shared" si="265"/>
        <v>KR4201H62658_1</v>
      </c>
      <c r="G8474" t="str">
        <f t="shared" si="266"/>
        <v>KR4201H62500_0</v>
      </c>
    </row>
    <row r="8475" spans="1:7" x14ac:dyDescent="0.3">
      <c r="A8475" t="s">
        <v>31</v>
      </c>
      <c r="B8475" t="s">
        <v>26</v>
      </c>
      <c r="C8475">
        <v>-1</v>
      </c>
      <c r="D8475">
        <v>0</v>
      </c>
      <c r="E8475">
        <v>61</v>
      </c>
      <c r="F8475" t="str">
        <f t="shared" si="265"/>
        <v>KR4201H62658_-1</v>
      </c>
      <c r="G8475" t="str">
        <f t="shared" si="266"/>
        <v>KR4201H62526_0</v>
      </c>
    </row>
    <row r="8476" spans="1:7" x14ac:dyDescent="0.3">
      <c r="A8476" t="s">
        <v>31</v>
      </c>
      <c r="B8476" t="s">
        <v>26</v>
      </c>
      <c r="C8476">
        <v>0</v>
      </c>
      <c r="D8476">
        <v>0</v>
      </c>
      <c r="E8476">
        <v>11</v>
      </c>
      <c r="F8476" t="str">
        <f t="shared" si="265"/>
        <v>KR4201H62658_0</v>
      </c>
      <c r="G8476" t="str">
        <f t="shared" si="266"/>
        <v>KR4201H62526_0</v>
      </c>
    </row>
    <row r="8477" spans="1:7" x14ac:dyDescent="0.3">
      <c r="A8477" t="s">
        <v>31</v>
      </c>
      <c r="B8477" t="s">
        <v>26</v>
      </c>
      <c r="C8477">
        <v>1</v>
      </c>
      <c r="D8477">
        <v>-1</v>
      </c>
      <c r="E8477">
        <v>2</v>
      </c>
      <c r="F8477" t="str">
        <f t="shared" si="265"/>
        <v>KR4201H62658_1</v>
      </c>
      <c r="G8477" t="str">
        <f t="shared" si="266"/>
        <v>KR4201H62526_-1</v>
      </c>
    </row>
    <row r="8478" spans="1:7" x14ac:dyDescent="0.3">
      <c r="A8478" t="s">
        <v>31</v>
      </c>
      <c r="B8478" t="s">
        <v>26</v>
      </c>
      <c r="C8478">
        <v>1</v>
      </c>
      <c r="D8478">
        <v>0</v>
      </c>
      <c r="E8478">
        <v>41</v>
      </c>
      <c r="F8478" t="str">
        <f t="shared" si="265"/>
        <v>KR4201H62658_1</v>
      </c>
      <c r="G8478" t="str">
        <f t="shared" si="266"/>
        <v>KR4201H62526_0</v>
      </c>
    </row>
    <row r="8479" spans="1:7" x14ac:dyDescent="0.3">
      <c r="A8479" t="s">
        <v>31</v>
      </c>
      <c r="B8479" t="s">
        <v>27</v>
      </c>
      <c r="C8479">
        <v>-1</v>
      </c>
      <c r="D8479">
        <v>-1</v>
      </c>
      <c r="E8479">
        <v>2</v>
      </c>
      <c r="F8479" t="str">
        <f t="shared" si="265"/>
        <v>KR4201H62658_-1</v>
      </c>
      <c r="G8479" t="str">
        <f t="shared" si="266"/>
        <v>KR4201H62559_-1</v>
      </c>
    </row>
    <row r="8480" spans="1:7" x14ac:dyDescent="0.3">
      <c r="A8480" t="s">
        <v>31</v>
      </c>
      <c r="B8480" t="s">
        <v>27</v>
      </c>
      <c r="C8480">
        <v>-1</v>
      </c>
      <c r="D8480">
        <v>0</v>
      </c>
      <c r="E8480">
        <v>59</v>
      </c>
      <c r="F8480" t="str">
        <f t="shared" si="265"/>
        <v>KR4201H62658_-1</v>
      </c>
      <c r="G8480" t="str">
        <f t="shared" si="266"/>
        <v>KR4201H62559_0</v>
      </c>
    </row>
    <row r="8481" spans="1:7" x14ac:dyDescent="0.3">
      <c r="A8481" t="s">
        <v>31</v>
      </c>
      <c r="B8481" t="s">
        <v>27</v>
      </c>
      <c r="C8481">
        <v>0</v>
      </c>
      <c r="D8481">
        <v>0</v>
      </c>
      <c r="E8481">
        <v>11</v>
      </c>
      <c r="F8481" t="str">
        <f t="shared" si="265"/>
        <v>KR4201H62658_0</v>
      </c>
      <c r="G8481" t="str">
        <f t="shared" si="266"/>
        <v>KR4201H62559_0</v>
      </c>
    </row>
    <row r="8482" spans="1:7" x14ac:dyDescent="0.3">
      <c r="A8482" t="s">
        <v>31</v>
      </c>
      <c r="B8482" t="s">
        <v>27</v>
      </c>
      <c r="C8482">
        <v>1</v>
      </c>
      <c r="D8482">
        <v>0</v>
      </c>
      <c r="E8482">
        <v>43</v>
      </c>
      <c r="F8482" t="str">
        <f t="shared" si="265"/>
        <v>KR4201H62658_1</v>
      </c>
      <c r="G8482" t="str">
        <f t="shared" si="266"/>
        <v>KR4201H62559_0</v>
      </c>
    </row>
    <row r="8483" spans="1:7" x14ac:dyDescent="0.3">
      <c r="A8483" t="s">
        <v>31</v>
      </c>
      <c r="B8483" t="s">
        <v>28</v>
      </c>
      <c r="C8483">
        <v>-1</v>
      </c>
      <c r="D8483">
        <v>-1</v>
      </c>
      <c r="E8483">
        <v>2</v>
      </c>
      <c r="F8483" t="str">
        <f t="shared" si="265"/>
        <v>KR4201H62658_-1</v>
      </c>
      <c r="G8483" t="str">
        <f t="shared" si="266"/>
        <v>KR4201H62575_-1</v>
      </c>
    </row>
    <row r="8484" spans="1:7" x14ac:dyDescent="0.3">
      <c r="A8484" t="s">
        <v>31</v>
      </c>
      <c r="B8484" t="s">
        <v>28</v>
      </c>
      <c r="C8484">
        <v>-1</v>
      </c>
      <c r="D8484">
        <v>0</v>
      </c>
      <c r="E8484">
        <v>59</v>
      </c>
      <c r="F8484" t="str">
        <f t="shared" si="265"/>
        <v>KR4201H62658_-1</v>
      </c>
      <c r="G8484" t="str">
        <f t="shared" si="266"/>
        <v>KR4201H62575_0</v>
      </c>
    </row>
    <row r="8485" spans="1:7" x14ac:dyDescent="0.3">
      <c r="A8485" t="s">
        <v>31</v>
      </c>
      <c r="B8485" t="s">
        <v>28</v>
      </c>
      <c r="C8485">
        <v>0</v>
      </c>
      <c r="D8485">
        <v>-1</v>
      </c>
      <c r="E8485">
        <v>1</v>
      </c>
      <c r="F8485" t="str">
        <f t="shared" si="265"/>
        <v>KR4201H62658_0</v>
      </c>
      <c r="G8485" t="str">
        <f t="shared" si="266"/>
        <v>KR4201H62575_-1</v>
      </c>
    </row>
    <row r="8486" spans="1:7" x14ac:dyDescent="0.3">
      <c r="A8486" t="s">
        <v>31</v>
      </c>
      <c r="B8486" t="s">
        <v>28</v>
      </c>
      <c r="C8486">
        <v>0</v>
      </c>
      <c r="D8486">
        <v>0</v>
      </c>
      <c r="E8486">
        <v>10</v>
      </c>
      <c r="F8486" t="str">
        <f t="shared" si="265"/>
        <v>KR4201H62658_0</v>
      </c>
      <c r="G8486" t="str">
        <f t="shared" si="266"/>
        <v>KR4201H62575_0</v>
      </c>
    </row>
    <row r="8487" spans="1:7" x14ac:dyDescent="0.3">
      <c r="A8487" t="s">
        <v>31</v>
      </c>
      <c r="B8487" t="s">
        <v>28</v>
      </c>
      <c r="C8487">
        <v>1</v>
      </c>
      <c r="D8487">
        <v>-1</v>
      </c>
      <c r="E8487">
        <v>3</v>
      </c>
      <c r="F8487" t="str">
        <f t="shared" si="265"/>
        <v>KR4201H62658_1</v>
      </c>
      <c r="G8487" t="str">
        <f t="shared" si="266"/>
        <v>KR4201H62575_-1</v>
      </c>
    </row>
    <row r="8488" spans="1:7" x14ac:dyDescent="0.3">
      <c r="A8488" t="s">
        <v>31</v>
      </c>
      <c r="B8488" t="s">
        <v>28</v>
      </c>
      <c r="C8488">
        <v>1</v>
      </c>
      <c r="D8488">
        <v>0</v>
      </c>
      <c r="E8488">
        <v>40</v>
      </c>
      <c r="F8488" t="str">
        <f t="shared" si="265"/>
        <v>KR4201H62658_1</v>
      </c>
      <c r="G8488" t="str">
        <f t="shared" si="266"/>
        <v>KR4201H62575_0</v>
      </c>
    </row>
    <row r="8489" spans="1:7" x14ac:dyDescent="0.3">
      <c r="A8489" t="s">
        <v>31</v>
      </c>
      <c r="B8489" t="s">
        <v>29</v>
      </c>
      <c r="C8489">
        <v>-1</v>
      </c>
      <c r="D8489">
        <v>-1</v>
      </c>
      <c r="E8489">
        <v>9</v>
      </c>
      <c r="F8489" t="str">
        <f t="shared" si="265"/>
        <v>KR4201H62658_-1</v>
      </c>
      <c r="G8489" t="str">
        <f t="shared" si="266"/>
        <v>KR4201H62609_-1</v>
      </c>
    </row>
    <row r="8490" spans="1:7" x14ac:dyDescent="0.3">
      <c r="A8490" t="s">
        <v>31</v>
      </c>
      <c r="B8490" t="s">
        <v>29</v>
      </c>
      <c r="C8490">
        <v>-1</v>
      </c>
      <c r="D8490">
        <v>0</v>
      </c>
      <c r="E8490">
        <v>51</v>
      </c>
      <c r="F8490" t="str">
        <f t="shared" si="265"/>
        <v>KR4201H62658_-1</v>
      </c>
      <c r="G8490" t="str">
        <f t="shared" si="266"/>
        <v>KR4201H62609_0</v>
      </c>
    </row>
    <row r="8491" spans="1:7" x14ac:dyDescent="0.3">
      <c r="A8491" t="s">
        <v>31</v>
      </c>
      <c r="B8491" t="s">
        <v>29</v>
      </c>
      <c r="C8491">
        <v>-1</v>
      </c>
      <c r="D8491">
        <v>1</v>
      </c>
      <c r="E8491">
        <v>1</v>
      </c>
      <c r="F8491" t="str">
        <f t="shared" si="265"/>
        <v>KR4201H62658_-1</v>
      </c>
      <c r="G8491" t="str">
        <f t="shared" si="266"/>
        <v>KR4201H62609_1</v>
      </c>
    </row>
    <row r="8492" spans="1:7" x14ac:dyDescent="0.3">
      <c r="A8492" t="s">
        <v>31</v>
      </c>
      <c r="B8492" t="s">
        <v>29</v>
      </c>
      <c r="C8492">
        <v>0</v>
      </c>
      <c r="D8492">
        <v>0</v>
      </c>
      <c r="E8492">
        <v>10</v>
      </c>
      <c r="F8492" t="str">
        <f t="shared" si="265"/>
        <v>KR4201H62658_0</v>
      </c>
      <c r="G8492" t="str">
        <f t="shared" si="266"/>
        <v>KR4201H62609_0</v>
      </c>
    </row>
    <row r="8493" spans="1:7" x14ac:dyDescent="0.3">
      <c r="A8493" t="s">
        <v>31</v>
      </c>
      <c r="B8493" t="s">
        <v>29</v>
      </c>
      <c r="C8493">
        <v>0</v>
      </c>
      <c r="D8493">
        <v>1</v>
      </c>
      <c r="E8493">
        <v>1</v>
      </c>
      <c r="F8493" t="str">
        <f t="shared" si="265"/>
        <v>KR4201H62658_0</v>
      </c>
      <c r="G8493" t="str">
        <f t="shared" si="266"/>
        <v>KR4201H62609_1</v>
      </c>
    </row>
    <row r="8494" spans="1:7" x14ac:dyDescent="0.3">
      <c r="A8494" t="s">
        <v>31</v>
      </c>
      <c r="B8494" t="s">
        <v>29</v>
      </c>
      <c r="C8494">
        <v>1</v>
      </c>
      <c r="D8494">
        <v>-1</v>
      </c>
      <c r="E8494">
        <v>2</v>
      </c>
      <c r="F8494" t="str">
        <f t="shared" si="265"/>
        <v>KR4201H62658_1</v>
      </c>
      <c r="G8494" t="str">
        <f t="shared" si="266"/>
        <v>KR4201H62609_-1</v>
      </c>
    </row>
    <row r="8495" spans="1:7" x14ac:dyDescent="0.3">
      <c r="A8495" t="s">
        <v>31</v>
      </c>
      <c r="B8495" t="s">
        <v>29</v>
      </c>
      <c r="C8495">
        <v>1</v>
      </c>
      <c r="D8495">
        <v>0</v>
      </c>
      <c r="E8495">
        <v>39</v>
      </c>
      <c r="F8495" t="str">
        <f t="shared" si="265"/>
        <v>KR4201H62658_1</v>
      </c>
      <c r="G8495" t="str">
        <f t="shared" si="266"/>
        <v>KR4201H62609_0</v>
      </c>
    </row>
    <row r="8496" spans="1:7" x14ac:dyDescent="0.3">
      <c r="A8496" t="s">
        <v>31</v>
      </c>
      <c r="B8496" t="s">
        <v>29</v>
      </c>
      <c r="C8496">
        <v>1</v>
      </c>
      <c r="D8496">
        <v>1</v>
      </c>
      <c r="E8496">
        <v>2</v>
      </c>
      <c r="F8496" t="str">
        <f t="shared" si="265"/>
        <v>KR4201H62658_1</v>
      </c>
      <c r="G8496" t="str">
        <f t="shared" si="266"/>
        <v>KR4201H62609_1</v>
      </c>
    </row>
    <row r="8497" spans="1:7" x14ac:dyDescent="0.3">
      <c r="A8497" t="s">
        <v>31</v>
      </c>
      <c r="B8497" t="s">
        <v>30</v>
      </c>
      <c r="C8497">
        <v>-1</v>
      </c>
      <c r="D8497">
        <v>-1</v>
      </c>
      <c r="E8497">
        <v>8</v>
      </c>
      <c r="F8497" t="str">
        <f t="shared" si="265"/>
        <v>KR4201H62658_-1</v>
      </c>
      <c r="G8497" t="str">
        <f t="shared" si="266"/>
        <v>KR4201H62625_-1</v>
      </c>
    </row>
    <row r="8498" spans="1:7" x14ac:dyDescent="0.3">
      <c r="A8498" t="s">
        <v>31</v>
      </c>
      <c r="B8498" t="s">
        <v>30</v>
      </c>
      <c r="C8498">
        <v>-1</v>
      </c>
      <c r="D8498">
        <v>0</v>
      </c>
      <c r="E8498">
        <v>53</v>
      </c>
      <c r="F8498" t="str">
        <f t="shared" si="265"/>
        <v>KR4201H62658_-1</v>
      </c>
      <c r="G8498" t="str">
        <f t="shared" si="266"/>
        <v>KR4201H62625_0</v>
      </c>
    </row>
    <row r="8499" spans="1:7" x14ac:dyDescent="0.3">
      <c r="A8499" t="s">
        <v>31</v>
      </c>
      <c r="B8499" t="s">
        <v>30</v>
      </c>
      <c r="C8499">
        <v>0</v>
      </c>
      <c r="D8499">
        <v>0</v>
      </c>
      <c r="E8499">
        <v>10</v>
      </c>
      <c r="F8499" t="str">
        <f t="shared" si="265"/>
        <v>KR4201H62658_0</v>
      </c>
      <c r="G8499" t="str">
        <f t="shared" si="266"/>
        <v>KR4201H62625_0</v>
      </c>
    </row>
    <row r="8500" spans="1:7" x14ac:dyDescent="0.3">
      <c r="A8500" t="s">
        <v>31</v>
      </c>
      <c r="B8500" t="s">
        <v>30</v>
      </c>
      <c r="C8500">
        <v>0</v>
      </c>
      <c r="D8500">
        <v>1</v>
      </c>
      <c r="E8500">
        <v>1</v>
      </c>
      <c r="F8500" t="str">
        <f t="shared" si="265"/>
        <v>KR4201H62658_0</v>
      </c>
      <c r="G8500" t="str">
        <f t="shared" si="266"/>
        <v>KR4201H62625_1</v>
      </c>
    </row>
    <row r="8501" spans="1:7" x14ac:dyDescent="0.3">
      <c r="A8501" t="s">
        <v>31</v>
      </c>
      <c r="B8501" t="s">
        <v>30</v>
      </c>
      <c r="C8501">
        <v>1</v>
      </c>
      <c r="D8501">
        <v>-1</v>
      </c>
      <c r="E8501">
        <v>1</v>
      </c>
      <c r="F8501" t="str">
        <f t="shared" si="265"/>
        <v>KR4201H62658_1</v>
      </c>
      <c r="G8501" t="str">
        <f t="shared" si="266"/>
        <v>KR4201H62625_-1</v>
      </c>
    </row>
    <row r="8502" spans="1:7" x14ac:dyDescent="0.3">
      <c r="A8502" t="s">
        <v>31</v>
      </c>
      <c r="B8502" t="s">
        <v>30</v>
      </c>
      <c r="C8502">
        <v>1</v>
      </c>
      <c r="D8502">
        <v>0</v>
      </c>
      <c r="E8502">
        <v>40</v>
      </c>
      <c r="F8502" t="str">
        <f t="shared" si="265"/>
        <v>KR4201H62658_1</v>
      </c>
      <c r="G8502" t="str">
        <f t="shared" si="266"/>
        <v>KR4201H62625_0</v>
      </c>
    </row>
    <row r="8503" spans="1:7" x14ac:dyDescent="0.3">
      <c r="A8503" t="s">
        <v>31</v>
      </c>
      <c r="B8503" t="s">
        <v>30</v>
      </c>
      <c r="C8503">
        <v>1</v>
      </c>
      <c r="D8503">
        <v>1</v>
      </c>
      <c r="E8503">
        <v>2</v>
      </c>
      <c r="F8503" t="str">
        <f t="shared" si="265"/>
        <v>KR4201H62658_1</v>
      </c>
      <c r="G8503" t="str">
        <f t="shared" si="266"/>
        <v>KR4201H62625_1</v>
      </c>
    </row>
    <row r="8504" spans="1:7" x14ac:dyDescent="0.3">
      <c r="A8504" t="s">
        <v>31</v>
      </c>
      <c r="B8504" t="s">
        <v>31</v>
      </c>
      <c r="C8504">
        <v>-1</v>
      </c>
      <c r="D8504">
        <v>-1</v>
      </c>
      <c r="E8504">
        <v>6</v>
      </c>
      <c r="F8504" t="str">
        <f t="shared" si="265"/>
        <v>KR4201H62658_-1</v>
      </c>
      <c r="G8504" t="str">
        <f t="shared" si="266"/>
        <v>KR4201H62658_-1</v>
      </c>
    </row>
    <row r="8505" spans="1:7" x14ac:dyDescent="0.3">
      <c r="A8505" t="s">
        <v>31</v>
      </c>
      <c r="B8505" t="s">
        <v>31</v>
      </c>
      <c r="C8505">
        <v>-1</v>
      </c>
      <c r="D8505">
        <v>0</v>
      </c>
      <c r="E8505">
        <v>47</v>
      </c>
      <c r="F8505" t="str">
        <f t="shared" si="265"/>
        <v>KR4201H62658_-1</v>
      </c>
      <c r="G8505" t="str">
        <f t="shared" si="266"/>
        <v>KR4201H62658_0</v>
      </c>
    </row>
    <row r="8506" spans="1:7" x14ac:dyDescent="0.3">
      <c r="A8506" t="s">
        <v>31</v>
      </c>
      <c r="B8506" t="s">
        <v>31</v>
      </c>
      <c r="C8506">
        <v>-1</v>
      </c>
      <c r="D8506">
        <v>1</v>
      </c>
      <c r="E8506">
        <v>8</v>
      </c>
      <c r="F8506" t="str">
        <f t="shared" si="265"/>
        <v>KR4201H62658_-1</v>
      </c>
      <c r="G8506" t="str">
        <f t="shared" si="266"/>
        <v>KR4201H62658_1</v>
      </c>
    </row>
    <row r="8507" spans="1:7" x14ac:dyDescent="0.3">
      <c r="A8507" t="s">
        <v>31</v>
      </c>
      <c r="B8507" t="s">
        <v>31</v>
      </c>
      <c r="C8507">
        <v>0</v>
      </c>
      <c r="D8507">
        <v>0</v>
      </c>
      <c r="E8507">
        <v>11</v>
      </c>
      <c r="F8507" t="str">
        <f t="shared" si="265"/>
        <v>KR4201H62658_0</v>
      </c>
      <c r="G8507" t="str">
        <f t="shared" si="266"/>
        <v>KR4201H62658_0</v>
      </c>
    </row>
    <row r="8508" spans="1:7" x14ac:dyDescent="0.3">
      <c r="A8508" t="s">
        <v>31</v>
      </c>
      <c r="B8508" t="s">
        <v>31</v>
      </c>
      <c r="C8508">
        <v>1</v>
      </c>
      <c r="D8508">
        <v>-1</v>
      </c>
      <c r="E8508">
        <v>1</v>
      </c>
      <c r="F8508" t="str">
        <f t="shared" si="265"/>
        <v>KR4201H62658_1</v>
      </c>
      <c r="G8508" t="str">
        <f t="shared" si="266"/>
        <v>KR4201H62658_-1</v>
      </c>
    </row>
    <row r="8509" spans="1:7" x14ac:dyDescent="0.3">
      <c r="A8509" t="s">
        <v>31</v>
      </c>
      <c r="B8509" t="s">
        <v>31</v>
      </c>
      <c r="C8509">
        <v>1</v>
      </c>
      <c r="D8509">
        <v>0</v>
      </c>
      <c r="E8509">
        <v>39</v>
      </c>
      <c r="F8509" t="str">
        <f t="shared" si="265"/>
        <v>KR4201H62658_1</v>
      </c>
      <c r="G8509" t="str">
        <f t="shared" si="266"/>
        <v>KR4201H62658_0</v>
      </c>
    </row>
    <row r="8510" spans="1:7" x14ac:dyDescent="0.3">
      <c r="A8510" t="s">
        <v>31</v>
      </c>
      <c r="B8510" t="s">
        <v>31</v>
      </c>
      <c r="C8510">
        <v>1</v>
      </c>
      <c r="D8510">
        <v>1</v>
      </c>
      <c r="E8510">
        <v>3</v>
      </c>
      <c r="F8510" t="str">
        <f t="shared" si="265"/>
        <v>KR4201H62658_1</v>
      </c>
      <c r="G8510" t="str">
        <f t="shared" si="266"/>
        <v>KR4201H62658_1</v>
      </c>
    </row>
    <row r="8511" spans="1:7" x14ac:dyDescent="0.3">
      <c r="A8511" t="s">
        <v>31</v>
      </c>
      <c r="B8511" t="s">
        <v>32</v>
      </c>
      <c r="C8511">
        <v>-1</v>
      </c>
      <c r="D8511">
        <v>-1</v>
      </c>
      <c r="E8511">
        <v>12</v>
      </c>
      <c r="F8511" t="str">
        <f t="shared" si="265"/>
        <v>KR4201H62658_-1</v>
      </c>
      <c r="G8511" t="str">
        <f t="shared" si="266"/>
        <v>KR4201H62674_-1</v>
      </c>
    </row>
    <row r="8512" spans="1:7" x14ac:dyDescent="0.3">
      <c r="A8512" t="s">
        <v>31</v>
      </c>
      <c r="B8512" t="s">
        <v>32</v>
      </c>
      <c r="C8512">
        <v>-1</v>
      </c>
      <c r="D8512">
        <v>0</v>
      </c>
      <c r="E8512">
        <v>47</v>
      </c>
      <c r="F8512" t="str">
        <f t="shared" si="265"/>
        <v>KR4201H62658_-1</v>
      </c>
      <c r="G8512" t="str">
        <f t="shared" si="266"/>
        <v>KR4201H62674_0</v>
      </c>
    </row>
    <row r="8513" spans="1:7" x14ac:dyDescent="0.3">
      <c r="A8513" t="s">
        <v>31</v>
      </c>
      <c r="B8513" t="s">
        <v>32</v>
      </c>
      <c r="C8513">
        <v>-1</v>
      </c>
      <c r="D8513">
        <v>1</v>
      </c>
      <c r="E8513">
        <v>2</v>
      </c>
      <c r="F8513" t="str">
        <f t="shared" si="265"/>
        <v>KR4201H62658_-1</v>
      </c>
      <c r="G8513" t="str">
        <f t="shared" si="266"/>
        <v>KR4201H62674_1</v>
      </c>
    </row>
    <row r="8514" spans="1:7" x14ac:dyDescent="0.3">
      <c r="A8514" t="s">
        <v>31</v>
      </c>
      <c r="B8514" t="s">
        <v>32</v>
      </c>
      <c r="C8514">
        <v>0</v>
      </c>
      <c r="D8514">
        <v>-1</v>
      </c>
      <c r="E8514">
        <v>2</v>
      </c>
      <c r="F8514" t="str">
        <f t="shared" ref="F8514:F8577" si="267">A8514&amp;"_"&amp;C8514</f>
        <v>KR4201H62658_0</v>
      </c>
      <c r="G8514" t="str">
        <f t="shared" ref="G8514:G8577" si="268">B8514&amp;"_"&amp;D8514</f>
        <v>KR4201H62674_-1</v>
      </c>
    </row>
    <row r="8515" spans="1:7" x14ac:dyDescent="0.3">
      <c r="A8515" t="s">
        <v>31</v>
      </c>
      <c r="B8515" t="s">
        <v>32</v>
      </c>
      <c r="C8515">
        <v>0</v>
      </c>
      <c r="D8515">
        <v>0</v>
      </c>
      <c r="E8515">
        <v>8</v>
      </c>
      <c r="F8515" t="str">
        <f t="shared" si="267"/>
        <v>KR4201H62658_0</v>
      </c>
      <c r="G8515" t="str">
        <f t="shared" si="268"/>
        <v>KR4201H62674_0</v>
      </c>
    </row>
    <row r="8516" spans="1:7" x14ac:dyDescent="0.3">
      <c r="A8516" t="s">
        <v>31</v>
      </c>
      <c r="B8516" t="s">
        <v>32</v>
      </c>
      <c r="C8516">
        <v>0</v>
      </c>
      <c r="D8516">
        <v>1</v>
      </c>
      <c r="E8516">
        <v>1</v>
      </c>
      <c r="F8516" t="str">
        <f t="shared" si="267"/>
        <v>KR4201H62658_0</v>
      </c>
      <c r="G8516" t="str">
        <f t="shared" si="268"/>
        <v>KR4201H62674_1</v>
      </c>
    </row>
    <row r="8517" spans="1:7" x14ac:dyDescent="0.3">
      <c r="A8517" t="s">
        <v>31</v>
      </c>
      <c r="B8517" t="s">
        <v>32</v>
      </c>
      <c r="C8517">
        <v>1</v>
      </c>
      <c r="D8517">
        <v>-1</v>
      </c>
      <c r="E8517">
        <v>1</v>
      </c>
      <c r="F8517" t="str">
        <f t="shared" si="267"/>
        <v>KR4201H62658_1</v>
      </c>
      <c r="G8517" t="str">
        <f t="shared" si="268"/>
        <v>KR4201H62674_-1</v>
      </c>
    </row>
    <row r="8518" spans="1:7" x14ac:dyDescent="0.3">
      <c r="A8518" t="s">
        <v>31</v>
      </c>
      <c r="B8518" t="s">
        <v>32</v>
      </c>
      <c r="C8518">
        <v>1</v>
      </c>
      <c r="D8518">
        <v>0</v>
      </c>
      <c r="E8518">
        <v>38</v>
      </c>
      <c r="F8518" t="str">
        <f t="shared" si="267"/>
        <v>KR4201H62658_1</v>
      </c>
      <c r="G8518" t="str">
        <f t="shared" si="268"/>
        <v>KR4201H62674_0</v>
      </c>
    </row>
    <row r="8519" spans="1:7" x14ac:dyDescent="0.3">
      <c r="A8519" t="s">
        <v>31</v>
      </c>
      <c r="B8519" t="s">
        <v>32</v>
      </c>
      <c r="C8519">
        <v>1</v>
      </c>
      <c r="D8519">
        <v>1</v>
      </c>
      <c r="E8519">
        <v>4</v>
      </c>
      <c r="F8519" t="str">
        <f t="shared" si="267"/>
        <v>KR4201H62658_1</v>
      </c>
      <c r="G8519" t="str">
        <f t="shared" si="268"/>
        <v>KR4201H62674_1</v>
      </c>
    </row>
    <row r="8520" spans="1:7" x14ac:dyDescent="0.3">
      <c r="A8520" t="s">
        <v>31</v>
      </c>
      <c r="B8520" t="s">
        <v>33</v>
      </c>
      <c r="C8520">
        <v>-1</v>
      </c>
      <c r="D8520">
        <v>-1</v>
      </c>
      <c r="E8520">
        <v>4</v>
      </c>
      <c r="F8520" t="str">
        <f t="shared" si="267"/>
        <v>KR4201H62658_-1</v>
      </c>
      <c r="G8520" t="str">
        <f t="shared" si="268"/>
        <v>KR4201H62708_-1</v>
      </c>
    </row>
    <row r="8521" spans="1:7" x14ac:dyDescent="0.3">
      <c r="A8521" t="s">
        <v>31</v>
      </c>
      <c r="B8521" t="s">
        <v>33</v>
      </c>
      <c r="C8521">
        <v>-1</v>
      </c>
      <c r="D8521">
        <v>0</v>
      </c>
      <c r="E8521">
        <v>56</v>
      </c>
      <c r="F8521" t="str">
        <f t="shared" si="267"/>
        <v>KR4201H62658_-1</v>
      </c>
      <c r="G8521" t="str">
        <f t="shared" si="268"/>
        <v>KR4201H62708_0</v>
      </c>
    </row>
    <row r="8522" spans="1:7" x14ac:dyDescent="0.3">
      <c r="A8522" t="s">
        <v>31</v>
      </c>
      <c r="B8522" t="s">
        <v>33</v>
      </c>
      <c r="C8522">
        <v>-1</v>
      </c>
      <c r="D8522">
        <v>1</v>
      </c>
      <c r="E8522">
        <v>1</v>
      </c>
      <c r="F8522" t="str">
        <f t="shared" si="267"/>
        <v>KR4201H62658_-1</v>
      </c>
      <c r="G8522" t="str">
        <f t="shared" si="268"/>
        <v>KR4201H62708_1</v>
      </c>
    </row>
    <row r="8523" spans="1:7" x14ac:dyDescent="0.3">
      <c r="A8523" t="s">
        <v>31</v>
      </c>
      <c r="B8523" t="s">
        <v>33</v>
      </c>
      <c r="C8523">
        <v>0</v>
      </c>
      <c r="D8523">
        <v>-1</v>
      </c>
      <c r="E8523">
        <v>1</v>
      </c>
      <c r="F8523" t="str">
        <f t="shared" si="267"/>
        <v>KR4201H62658_0</v>
      </c>
      <c r="G8523" t="str">
        <f t="shared" si="268"/>
        <v>KR4201H62708_-1</v>
      </c>
    </row>
    <row r="8524" spans="1:7" x14ac:dyDescent="0.3">
      <c r="A8524" t="s">
        <v>31</v>
      </c>
      <c r="B8524" t="s">
        <v>33</v>
      </c>
      <c r="C8524">
        <v>0</v>
      </c>
      <c r="D8524">
        <v>0</v>
      </c>
      <c r="E8524">
        <v>9</v>
      </c>
      <c r="F8524" t="str">
        <f t="shared" si="267"/>
        <v>KR4201H62658_0</v>
      </c>
      <c r="G8524" t="str">
        <f t="shared" si="268"/>
        <v>KR4201H62708_0</v>
      </c>
    </row>
    <row r="8525" spans="1:7" x14ac:dyDescent="0.3">
      <c r="A8525" t="s">
        <v>31</v>
      </c>
      <c r="B8525" t="s">
        <v>33</v>
      </c>
      <c r="C8525">
        <v>0</v>
      </c>
      <c r="D8525">
        <v>1</v>
      </c>
      <c r="E8525">
        <v>1</v>
      </c>
      <c r="F8525" t="str">
        <f t="shared" si="267"/>
        <v>KR4201H62658_0</v>
      </c>
      <c r="G8525" t="str">
        <f t="shared" si="268"/>
        <v>KR4201H62708_1</v>
      </c>
    </row>
    <row r="8526" spans="1:7" x14ac:dyDescent="0.3">
      <c r="A8526" t="s">
        <v>31</v>
      </c>
      <c r="B8526" t="s">
        <v>33</v>
      </c>
      <c r="C8526">
        <v>1</v>
      </c>
      <c r="D8526">
        <v>-1</v>
      </c>
      <c r="E8526">
        <v>4</v>
      </c>
      <c r="F8526" t="str">
        <f t="shared" si="267"/>
        <v>KR4201H62658_1</v>
      </c>
      <c r="G8526" t="str">
        <f t="shared" si="268"/>
        <v>KR4201H62708_-1</v>
      </c>
    </row>
    <row r="8527" spans="1:7" x14ac:dyDescent="0.3">
      <c r="A8527" t="s">
        <v>31</v>
      </c>
      <c r="B8527" t="s">
        <v>33</v>
      </c>
      <c r="C8527">
        <v>1</v>
      </c>
      <c r="D8527">
        <v>0</v>
      </c>
      <c r="E8527">
        <v>38</v>
      </c>
      <c r="F8527" t="str">
        <f t="shared" si="267"/>
        <v>KR4201H62658_1</v>
      </c>
      <c r="G8527" t="str">
        <f t="shared" si="268"/>
        <v>KR4201H62708_0</v>
      </c>
    </row>
    <row r="8528" spans="1:7" x14ac:dyDescent="0.3">
      <c r="A8528" t="s">
        <v>31</v>
      </c>
      <c r="B8528" t="s">
        <v>33</v>
      </c>
      <c r="C8528">
        <v>1</v>
      </c>
      <c r="D8528">
        <v>1</v>
      </c>
      <c r="E8528">
        <v>1</v>
      </c>
      <c r="F8528" t="str">
        <f t="shared" si="267"/>
        <v>KR4201H62658_1</v>
      </c>
      <c r="G8528" t="str">
        <f t="shared" si="268"/>
        <v>KR4201H62708_1</v>
      </c>
    </row>
    <row r="8529" spans="1:7" x14ac:dyDescent="0.3">
      <c r="A8529" t="s">
        <v>31</v>
      </c>
      <c r="B8529" t="s">
        <v>34</v>
      </c>
      <c r="C8529">
        <v>-1</v>
      </c>
      <c r="D8529">
        <v>-1</v>
      </c>
      <c r="E8529">
        <v>16</v>
      </c>
      <c r="F8529" t="str">
        <f t="shared" si="267"/>
        <v>KR4201H62658_-1</v>
      </c>
      <c r="G8529" t="str">
        <f t="shared" si="268"/>
        <v>KR4201H62724_-1</v>
      </c>
    </row>
    <row r="8530" spans="1:7" x14ac:dyDescent="0.3">
      <c r="A8530" t="s">
        <v>31</v>
      </c>
      <c r="B8530" t="s">
        <v>34</v>
      </c>
      <c r="C8530">
        <v>-1</v>
      </c>
      <c r="D8530">
        <v>0</v>
      </c>
      <c r="E8530">
        <v>45</v>
      </c>
      <c r="F8530" t="str">
        <f t="shared" si="267"/>
        <v>KR4201H62658_-1</v>
      </c>
      <c r="G8530" t="str">
        <f t="shared" si="268"/>
        <v>KR4201H62724_0</v>
      </c>
    </row>
    <row r="8531" spans="1:7" x14ac:dyDescent="0.3">
      <c r="A8531" t="s">
        <v>31</v>
      </c>
      <c r="B8531" t="s">
        <v>34</v>
      </c>
      <c r="C8531">
        <v>0</v>
      </c>
      <c r="D8531">
        <v>0</v>
      </c>
      <c r="E8531">
        <v>11</v>
      </c>
      <c r="F8531" t="str">
        <f t="shared" si="267"/>
        <v>KR4201H62658_0</v>
      </c>
      <c r="G8531" t="str">
        <f t="shared" si="268"/>
        <v>KR4201H62724_0</v>
      </c>
    </row>
    <row r="8532" spans="1:7" x14ac:dyDescent="0.3">
      <c r="A8532" t="s">
        <v>31</v>
      </c>
      <c r="B8532" t="s">
        <v>34</v>
      </c>
      <c r="C8532">
        <v>1</v>
      </c>
      <c r="D8532">
        <v>-1</v>
      </c>
      <c r="E8532">
        <v>3</v>
      </c>
      <c r="F8532" t="str">
        <f t="shared" si="267"/>
        <v>KR4201H62658_1</v>
      </c>
      <c r="G8532" t="str">
        <f t="shared" si="268"/>
        <v>KR4201H62724_-1</v>
      </c>
    </row>
    <row r="8533" spans="1:7" x14ac:dyDescent="0.3">
      <c r="A8533" t="s">
        <v>31</v>
      </c>
      <c r="B8533" t="s">
        <v>34</v>
      </c>
      <c r="C8533">
        <v>1</v>
      </c>
      <c r="D8533">
        <v>0</v>
      </c>
      <c r="E8533">
        <v>37</v>
      </c>
      <c r="F8533" t="str">
        <f t="shared" si="267"/>
        <v>KR4201H62658_1</v>
      </c>
      <c r="G8533" t="str">
        <f t="shared" si="268"/>
        <v>KR4201H62724_0</v>
      </c>
    </row>
    <row r="8534" spans="1:7" x14ac:dyDescent="0.3">
      <c r="A8534" t="s">
        <v>31</v>
      </c>
      <c r="B8534" t="s">
        <v>34</v>
      </c>
      <c r="C8534">
        <v>1</v>
      </c>
      <c r="D8534">
        <v>1</v>
      </c>
      <c r="E8534">
        <v>3</v>
      </c>
      <c r="F8534" t="str">
        <f t="shared" si="267"/>
        <v>KR4201H62658_1</v>
      </c>
      <c r="G8534" t="str">
        <f t="shared" si="268"/>
        <v>KR4201H62724_1</v>
      </c>
    </row>
    <row r="8535" spans="1:7" x14ac:dyDescent="0.3">
      <c r="A8535" t="s">
        <v>31</v>
      </c>
      <c r="B8535" t="s">
        <v>35</v>
      </c>
      <c r="C8535">
        <v>-1</v>
      </c>
      <c r="D8535">
        <v>-1</v>
      </c>
      <c r="E8535">
        <v>16</v>
      </c>
      <c r="F8535" t="str">
        <f t="shared" si="267"/>
        <v>KR4201H62658_-1</v>
      </c>
      <c r="G8535" t="str">
        <f t="shared" si="268"/>
        <v>KR4201H62757_-1</v>
      </c>
    </row>
    <row r="8536" spans="1:7" x14ac:dyDescent="0.3">
      <c r="A8536" t="s">
        <v>31</v>
      </c>
      <c r="B8536" t="s">
        <v>35</v>
      </c>
      <c r="C8536">
        <v>-1</v>
      </c>
      <c r="D8536">
        <v>0</v>
      </c>
      <c r="E8536">
        <v>44</v>
      </c>
      <c r="F8536" t="str">
        <f t="shared" si="267"/>
        <v>KR4201H62658_-1</v>
      </c>
      <c r="G8536" t="str">
        <f t="shared" si="268"/>
        <v>KR4201H62757_0</v>
      </c>
    </row>
    <row r="8537" spans="1:7" x14ac:dyDescent="0.3">
      <c r="A8537" t="s">
        <v>31</v>
      </c>
      <c r="B8537" t="s">
        <v>35</v>
      </c>
      <c r="C8537">
        <v>-1</v>
      </c>
      <c r="D8537">
        <v>1</v>
      </c>
      <c r="E8537">
        <v>1</v>
      </c>
      <c r="F8537" t="str">
        <f t="shared" si="267"/>
        <v>KR4201H62658_-1</v>
      </c>
      <c r="G8537" t="str">
        <f t="shared" si="268"/>
        <v>KR4201H62757_1</v>
      </c>
    </row>
    <row r="8538" spans="1:7" x14ac:dyDescent="0.3">
      <c r="A8538" t="s">
        <v>31</v>
      </c>
      <c r="B8538" t="s">
        <v>35</v>
      </c>
      <c r="C8538">
        <v>0</v>
      </c>
      <c r="D8538">
        <v>0</v>
      </c>
      <c r="E8538">
        <v>11</v>
      </c>
      <c r="F8538" t="str">
        <f t="shared" si="267"/>
        <v>KR4201H62658_0</v>
      </c>
      <c r="G8538" t="str">
        <f t="shared" si="268"/>
        <v>KR4201H62757_0</v>
      </c>
    </row>
    <row r="8539" spans="1:7" x14ac:dyDescent="0.3">
      <c r="A8539" t="s">
        <v>31</v>
      </c>
      <c r="B8539" t="s">
        <v>35</v>
      </c>
      <c r="C8539">
        <v>1</v>
      </c>
      <c r="D8539">
        <v>-1</v>
      </c>
      <c r="E8539">
        <v>2</v>
      </c>
      <c r="F8539" t="str">
        <f t="shared" si="267"/>
        <v>KR4201H62658_1</v>
      </c>
      <c r="G8539" t="str">
        <f t="shared" si="268"/>
        <v>KR4201H62757_-1</v>
      </c>
    </row>
    <row r="8540" spans="1:7" x14ac:dyDescent="0.3">
      <c r="A8540" t="s">
        <v>31</v>
      </c>
      <c r="B8540" t="s">
        <v>35</v>
      </c>
      <c r="C8540">
        <v>1</v>
      </c>
      <c r="D8540">
        <v>0</v>
      </c>
      <c r="E8540">
        <v>38</v>
      </c>
      <c r="F8540" t="str">
        <f t="shared" si="267"/>
        <v>KR4201H62658_1</v>
      </c>
      <c r="G8540" t="str">
        <f t="shared" si="268"/>
        <v>KR4201H62757_0</v>
      </c>
    </row>
    <row r="8541" spans="1:7" x14ac:dyDescent="0.3">
      <c r="A8541" t="s">
        <v>31</v>
      </c>
      <c r="B8541" t="s">
        <v>35</v>
      </c>
      <c r="C8541">
        <v>1</v>
      </c>
      <c r="D8541">
        <v>1</v>
      </c>
      <c r="E8541">
        <v>3</v>
      </c>
      <c r="F8541" t="str">
        <f t="shared" si="267"/>
        <v>KR4201H62658_1</v>
      </c>
      <c r="G8541" t="str">
        <f t="shared" si="268"/>
        <v>KR4201H62757_1</v>
      </c>
    </row>
    <row r="8542" spans="1:7" x14ac:dyDescent="0.3">
      <c r="A8542" t="s">
        <v>31</v>
      </c>
      <c r="B8542" t="s">
        <v>36</v>
      </c>
      <c r="C8542">
        <v>-1</v>
      </c>
      <c r="D8542">
        <v>-1</v>
      </c>
      <c r="E8542">
        <v>7</v>
      </c>
      <c r="F8542" t="str">
        <f t="shared" si="267"/>
        <v>KR4201H62658_-1</v>
      </c>
      <c r="G8542" t="str">
        <f t="shared" si="268"/>
        <v>KR4201H62773_-1</v>
      </c>
    </row>
    <row r="8543" spans="1:7" x14ac:dyDescent="0.3">
      <c r="A8543" t="s">
        <v>31</v>
      </c>
      <c r="B8543" t="s">
        <v>36</v>
      </c>
      <c r="C8543">
        <v>-1</v>
      </c>
      <c r="D8543">
        <v>0</v>
      </c>
      <c r="E8543">
        <v>54</v>
      </c>
      <c r="F8543" t="str">
        <f t="shared" si="267"/>
        <v>KR4201H62658_-1</v>
      </c>
      <c r="G8543" t="str">
        <f t="shared" si="268"/>
        <v>KR4201H62773_0</v>
      </c>
    </row>
    <row r="8544" spans="1:7" x14ac:dyDescent="0.3">
      <c r="A8544" t="s">
        <v>31</v>
      </c>
      <c r="B8544" t="s">
        <v>36</v>
      </c>
      <c r="C8544">
        <v>0</v>
      </c>
      <c r="D8544">
        <v>-1</v>
      </c>
      <c r="E8544">
        <v>1</v>
      </c>
      <c r="F8544" t="str">
        <f t="shared" si="267"/>
        <v>KR4201H62658_0</v>
      </c>
      <c r="G8544" t="str">
        <f t="shared" si="268"/>
        <v>KR4201H62773_-1</v>
      </c>
    </row>
    <row r="8545" spans="1:7" x14ac:dyDescent="0.3">
      <c r="A8545" t="s">
        <v>31</v>
      </c>
      <c r="B8545" t="s">
        <v>36</v>
      </c>
      <c r="C8545">
        <v>0</v>
      </c>
      <c r="D8545">
        <v>0</v>
      </c>
      <c r="E8545">
        <v>10</v>
      </c>
      <c r="F8545" t="str">
        <f t="shared" si="267"/>
        <v>KR4201H62658_0</v>
      </c>
      <c r="G8545" t="str">
        <f t="shared" si="268"/>
        <v>KR4201H62773_0</v>
      </c>
    </row>
    <row r="8546" spans="1:7" x14ac:dyDescent="0.3">
      <c r="A8546" t="s">
        <v>31</v>
      </c>
      <c r="B8546" t="s">
        <v>36</v>
      </c>
      <c r="C8546">
        <v>1</v>
      </c>
      <c r="D8546">
        <v>-1</v>
      </c>
      <c r="E8546">
        <v>2</v>
      </c>
      <c r="F8546" t="str">
        <f t="shared" si="267"/>
        <v>KR4201H62658_1</v>
      </c>
      <c r="G8546" t="str">
        <f t="shared" si="268"/>
        <v>KR4201H62773_-1</v>
      </c>
    </row>
    <row r="8547" spans="1:7" x14ac:dyDescent="0.3">
      <c r="A8547" t="s">
        <v>31</v>
      </c>
      <c r="B8547" t="s">
        <v>36</v>
      </c>
      <c r="C8547">
        <v>1</v>
      </c>
      <c r="D8547">
        <v>0</v>
      </c>
      <c r="E8547">
        <v>40</v>
      </c>
      <c r="F8547" t="str">
        <f t="shared" si="267"/>
        <v>KR4201H62658_1</v>
      </c>
      <c r="G8547" t="str">
        <f t="shared" si="268"/>
        <v>KR4201H62773_0</v>
      </c>
    </row>
    <row r="8548" spans="1:7" x14ac:dyDescent="0.3">
      <c r="A8548" t="s">
        <v>31</v>
      </c>
      <c r="B8548" t="s">
        <v>36</v>
      </c>
      <c r="C8548">
        <v>1</v>
      </c>
      <c r="D8548">
        <v>1</v>
      </c>
      <c r="E8548">
        <v>1</v>
      </c>
      <c r="F8548" t="str">
        <f t="shared" si="267"/>
        <v>KR4201H62658_1</v>
      </c>
      <c r="G8548" t="str">
        <f t="shared" si="268"/>
        <v>KR4201H62773_1</v>
      </c>
    </row>
    <row r="8549" spans="1:7" x14ac:dyDescent="0.3">
      <c r="A8549" t="s">
        <v>31</v>
      </c>
      <c r="B8549" t="s">
        <v>37</v>
      </c>
      <c r="C8549">
        <v>-1</v>
      </c>
      <c r="D8549">
        <v>-1</v>
      </c>
      <c r="E8549">
        <v>6</v>
      </c>
      <c r="F8549" t="str">
        <f t="shared" si="267"/>
        <v>KR4201H62658_-1</v>
      </c>
      <c r="G8549" t="str">
        <f t="shared" si="268"/>
        <v>KR4201H62807_-1</v>
      </c>
    </row>
    <row r="8550" spans="1:7" x14ac:dyDescent="0.3">
      <c r="A8550" t="s">
        <v>31</v>
      </c>
      <c r="B8550" t="s">
        <v>37</v>
      </c>
      <c r="C8550">
        <v>-1</v>
      </c>
      <c r="D8550">
        <v>0</v>
      </c>
      <c r="E8550">
        <v>55</v>
      </c>
      <c r="F8550" t="str">
        <f t="shared" si="267"/>
        <v>KR4201H62658_-1</v>
      </c>
      <c r="G8550" t="str">
        <f t="shared" si="268"/>
        <v>KR4201H62807_0</v>
      </c>
    </row>
    <row r="8551" spans="1:7" x14ac:dyDescent="0.3">
      <c r="A8551" t="s">
        <v>31</v>
      </c>
      <c r="B8551" t="s">
        <v>37</v>
      </c>
      <c r="C8551">
        <v>0</v>
      </c>
      <c r="D8551">
        <v>0</v>
      </c>
      <c r="E8551">
        <v>11</v>
      </c>
      <c r="F8551" t="str">
        <f t="shared" si="267"/>
        <v>KR4201H62658_0</v>
      </c>
      <c r="G8551" t="str">
        <f t="shared" si="268"/>
        <v>KR4201H62807_0</v>
      </c>
    </row>
    <row r="8552" spans="1:7" x14ac:dyDescent="0.3">
      <c r="A8552" t="s">
        <v>31</v>
      </c>
      <c r="B8552" t="s">
        <v>37</v>
      </c>
      <c r="C8552">
        <v>1</v>
      </c>
      <c r="D8552">
        <v>-1</v>
      </c>
      <c r="E8552">
        <v>1</v>
      </c>
      <c r="F8552" t="str">
        <f t="shared" si="267"/>
        <v>KR4201H62658_1</v>
      </c>
      <c r="G8552" t="str">
        <f t="shared" si="268"/>
        <v>KR4201H62807_-1</v>
      </c>
    </row>
    <row r="8553" spans="1:7" x14ac:dyDescent="0.3">
      <c r="A8553" t="s">
        <v>31</v>
      </c>
      <c r="B8553" t="s">
        <v>37</v>
      </c>
      <c r="C8553">
        <v>1</v>
      </c>
      <c r="D8553">
        <v>0</v>
      </c>
      <c r="E8553">
        <v>40</v>
      </c>
      <c r="F8553" t="str">
        <f t="shared" si="267"/>
        <v>KR4201H62658_1</v>
      </c>
      <c r="G8553" t="str">
        <f t="shared" si="268"/>
        <v>KR4201H62807_0</v>
      </c>
    </row>
    <row r="8554" spans="1:7" x14ac:dyDescent="0.3">
      <c r="A8554" t="s">
        <v>31</v>
      </c>
      <c r="B8554" t="s">
        <v>37</v>
      </c>
      <c r="C8554">
        <v>1</v>
      </c>
      <c r="D8554">
        <v>1</v>
      </c>
      <c r="E8554">
        <v>2</v>
      </c>
      <c r="F8554" t="str">
        <f t="shared" si="267"/>
        <v>KR4201H62658_1</v>
      </c>
      <c r="G8554" t="str">
        <f t="shared" si="268"/>
        <v>KR4201H62807_1</v>
      </c>
    </row>
    <row r="8555" spans="1:7" x14ac:dyDescent="0.3">
      <c r="A8555" t="s">
        <v>31</v>
      </c>
      <c r="B8555" t="s">
        <v>38</v>
      </c>
      <c r="C8555">
        <v>-1</v>
      </c>
      <c r="D8555">
        <v>-1</v>
      </c>
      <c r="E8555">
        <v>5</v>
      </c>
      <c r="F8555" t="str">
        <f t="shared" si="267"/>
        <v>KR4201H62658_-1</v>
      </c>
      <c r="G8555" t="str">
        <f t="shared" si="268"/>
        <v>KR4201H62823_-1</v>
      </c>
    </row>
    <row r="8556" spans="1:7" x14ac:dyDescent="0.3">
      <c r="A8556" t="s">
        <v>31</v>
      </c>
      <c r="B8556" t="s">
        <v>38</v>
      </c>
      <c r="C8556">
        <v>-1</v>
      </c>
      <c r="D8556">
        <v>0</v>
      </c>
      <c r="E8556">
        <v>56</v>
      </c>
      <c r="F8556" t="str">
        <f t="shared" si="267"/>
        <v>KR4201H62658_-1</v>
      </c>
      <c r="G8556" t="str">
        <f t="shared" si="268"/>
        <v>KR4201H62823_0</v>
      </c>
    </row>
    <row r="8557" spans="1:7" x14ac:dyDescent="0.3">
      <c r="A8557" t="s">
        <v>31</v>
      </c>
      <c r="B8557" t="s">
        <v>38</v>
      </c>
      <c r="C8557">
        <v>0</v>
      </c>
      <c r="D8557">
        <v>0</v>
      </c>
      <c r="E8557">
        <v>11</v>
      </c>
      <c r="F8557" t="str">
        <f t="shared" si="267"/>
        <v>KR4201H62658_0</v>
      </c>
      <c r="G8557" t="str">
        <f t="shared" si="268"/>
        <v>KR4201H62823_0</v>
      </c>
    </row>
    <row r="8558" spans="1:7" x14ac:dyDescent="0.3">
      <c r="A8558" t="s">
        <v>31</v>
      </c>
      <c r="B8558" t="s">
        <v>38</v>
      </c>
      <c r="C8558">
        <v>1</v>
      </c>
      <c r="D8558">
        <v>0</v>
      </c>
      <c r="E8558">
        <v>43</v>
      </c>
      <c r="F8558" t="str">
        <f t="shared" si="267"/>
        <v>KR4201H62658_1</v>
      </c>
      <c r="G8558" t="str">
        <f t="shared" si="268"/>
        <v>KR4201H62823_0</v>
      </c>
    </row>
    <row r="8559" spans="1:7" x14ac:dyDescent="0.3">
      <c r="A8559" t="s">
        <v>31</v>
      </c>
      <c r="B8559" t="s">
        <v>39</v>
      </c>
      <c r="C8559">
        <v>-1</v>
      </c>
      <c r="D8559">
        <v>-1</v>
      </c>
      <c r="E8559">
        <v>6</v>
      </c>
      <c r="F8559" t="str">
        <f t="shared" si="267"/>
        <v>KR4201H62658_-1</v>
      </c>
      <c r="G8559" t="str">
        <f t="shared" si="268"/>
        <v>KR4201H62856_-1</v>
      </c>
    </row>
    <row r="8560" spans="1:7" x14ac:dyDescent="0.3">
      <c r="A8560" t="s">
        <v>31</v>
      </c>
      <c r="B8560" t="s">
        <v>39</v>
      </c>
      <c r="C8560">
        <v>-1</v>
      </c>
      <c r="D8560">
        <v>0</v>
      </c>
      <c r="E8560">
        <v>55</v>
      </c>
      <c r="F8560" t="str">
        <f t="shared" si="267"/>
        <v>KR4201H62658_-1</v>
      </c>
      <c r="G8560" t="str">
        <f t="shared" si="268"/>
        <v>KR4201H62856_0</v>
      </c>
    </row>
    <row r="8561" spans="1:7" x14ac:dyDescent="0.3">
      <c r="A8561" t="s">
        <v>31</v>
      </c>
      <c r="B8561" t="s">
        <v>39</v>
      </c>
      <c r="C8561">
        <v>0</v>
      </c>
      <c r="D8561">
        <v>0</v>
      </c>
      <c r="E8561">
        <v>11</v>
      </c>
      <c r="F8561" t="str">
        <f t="shared" si="267"/>
        <v>KR4201H62658_0</v>
      </c>
      <c r="G8561" t="str">
        <f t="shared" si="268"/>
        <v>KR4201H62856_0</v>
      </c>
    </row>
    <row r="8562" spans="1:7" x14ac:dyDescent="0.3">
      <c r="A8562" t="s">
        <v>31</v>
      </c>
      <c r="B8562" t="s">
        <v>39</v>
      </c>
      <c r="C8562">
        <v>1</v>
      </c>
      <c r="D8562">
        <v>-1</v>
      </c>
      <c r="E8562">
        <v>3</v>
      </c>
      <c r="F8562" t="str">
        <f t="shared" si="267"/>
        <v>KR4201H62658_1</v>
      </c>
      <c r="G8562" t="str">
        <f t="shared" si="268"/>
        <v>KR4201H62856_-1</v>
      </c>
    </row>
    <row r="8563" spans="1:7" x14ac:dyDescent="0.3">
      <c r="A8563" t="s">
        <v>31</v>
      </c>
      <c r="B8563" t="s">
        <v>39</v>
      </c>
      <c r="C8563">
        <v>1</v>
      </c>
      <c r="D8563">
        <v>0</v>
      </c>
      <c r="E8563">
        <v>39</v>
      </c>
      <c r="F8563" t="str">
        <f t="shared" si="267"/>
        <v>KR4201H62658_1</v>
      </c>
      <c r="G8563" t="str">
        <f t="shared" si="268"/>
        <v>KR4201H62856_0</v>
      </c>
    </row>
    <row r="8564" spans="1:7" x14ac:dyDescent="0.3">
      <c r="A8564" t="s">
        <v>31</v>
      </c>
      <c r="B8564" t="s">
        <v>39</v>
      </c>
      <c r="C8564">
        <v>1</v>
      </c>
      <c r="D8564">
        <v>1</v>
      </c>
      <c r="E8564">
        <v>1</v>
      </c>
      <c r="F8564" t="str">
        <f t="shared" si="267"/>
        <v>KR4201H62658_1</v>
      </c>
      <c r="G8564" t="str">
        <f t="shared" si="268"/>
        <v>KR4201H62856_1</v>
      </c>
    </row>
    <row r="8565" spans="1:7" x14ac:dyDescent="0.3">
      <c r="A8565" t="s">
        <v>31</v>
      </c>
      <c r="B8565" t="s">
        <v>40</v>
      </c>
      <c r="C8565">
        <v>-1</v>
      </c>
      <c r="D8565">
        <v>0</v>
      </c>
      <c r="E8565">
        <v>61</v>
      </c>
      <c r="F8565" t="str">
        <f t="shared" si="267"/>
        <v>KR4201H62658_-1</v>
      </c>
      <c r="G8565" t="str">
        <f t="shared" si="268"/>
        <v>KR4201H72376_0</v>
      </c>
    </row>
    <row r="8566" spans="1:7" x14ac:dyDescent="0.3">
      <c r="A8566" t="s">
        <v>31</v>
      </c>
      <c r="B8566" t="s">
        <v>40</v>
      </c>
      <c r="C8566">
        <v>0</v>
      </c>
      <c r="D8566">
        <v>0</v>
      </c>
      <c r="E8566">
        <v>11</v>
      </c>
      <c r="F8566" t="str">
        <f t="shared" si="267"/>
        <v>KR4201H62658_0</v>
      </c>
      <c r="G8566" t="str">
        <f t="shared" si="268"/>
        <v>KR4201H72376_0</v>
      </c>
    </row>
    <row r="8567" spans="1:7" x14ac:dyDescent="0.3">
      <c r="A8567" t="s">
        <v>31</v>
      </c>
      <c r="B8567" t="s">
        <v>40</v>
      </c>
      <c r="C8567">
        <v>1</v>
      </c>
      <c r="D8567">
        <v>0</v>
      </c>
      <c r="E8567">
        <v>43</v>
      </c>
      <c r="F8567" t="str">
        <f t="shared" si="267"/>
        <v>KR4201H62658_1</v>
      </c>
      <c r="G8567" t="str">
        <f t="shared" si="268"/>
        <v>KR4201H72376_0</v>
      </c>
    </row>
    <row r="8568" spans="1:7" x14ac:dyDescent="0.3">
      <c r="A8568" t="s">
        <v>31</v>
      </c>
      <c r="B8568" t="s">
        <v>41</v>
      </c>
      <c r="C8568">
        <v>-1</v>
      </c>
      <c r="D8568">
        <v>0</v>
      </c>
      <c r="E8568">
        <v>61</v>
      </c>
      <c r="F8568" t="str">
        <f t="shared" si="267"/>
        <v>KR4201H62658_-1</v>
      </c>
      <c r="G8568" t="str">
        <f t="shared" si="268"/>
        <v>KR4201H72400_0</v>
      </c>
    </row>
    <row r="8569" spans="1:7" x14ac:dyDescent="0.3">
      <c r="A8569" t="s">
        <v>31</v>
      </c>
      <c r="B8569" t="s">
        <v>41</v>
      </c>
      <c r="C8569">
        <v>0</v>
      </c>
      <c r="D8569">
        <v>0</v>
      </c>
      <c r="E8569">
        <v>11</v>
      </c>
      <c r="F8569" t="str">
        <f t="shared" si="267"/>
        <v>KR4201H62658_0</v>
      </c>
      <c r="G8569" t="str">
        <f t="shared" si="268"/>
        <v>KR4201H72400_0</v>
      </c>
    </row>
    <row r="8570" spans="1:7" x14ac:dyDescent="0.3">
      <c r="A8570" t="s">
        <v>31</v>
      </c>
      <c r="B8570" t="s">
        <v>41</v>
      </c>
      <c r="C8570">
        <v>1</v>
      </c>
      <c r="D8570">
        <v>0</v>
      </c>
      <c r="E8570">
        <v>43</v>
      </c>
      <c r="F8570" t="str">
        <f t="shared" si="267"/>
        <v>KR4201H62658_1</v>
      </c>
      <c r="G8570" t="str">
        <f t="shared" si="268"/>
        <v>KR4201H72400_0</v>
      </c>
    </row>
    <row r="8571" spans="1:7" x14ac:dyDescent="0.3">
      <c r="A8571" t="s">
        <v>31</v>
      </c>
      <c r="B8571" t="s">
        <v>42</v>
      </c>
      <c r="C8571">
        <v>-1</v>
      </c>
      <c r="D8571">
        <v>0</v>
      </c>
      <c r="E8571">
        <v>61</v>
      </c>
      <c r="F8571" t="str">
        <f t="shared" si="267"/>
        <v>KR4201H62658_-1</v>
      </c>
      <c r="G8571" t="str">
        <f t="shared" si="268"/>
        <v>KR4201H72426_0</v>
      </c>
    </row>
    <row r="8572" spans="1:7" x14ac:dyDescent="0.3">
      <c r="A8572" t="s">
        <v>31</v>
      </c>
      <c r="B8572" t="s">
        <v>42</v>
      </c>
      <c r="C8572">
        <v>0</v>
      </c>
      <c r="D8572">
        <v>0</v>
      </c>
      <c r="E8572">
        <v>11</v>
      </c>
      <c r="F8572" t="str">
        <f t="shared" si="267"/>
        <v>KR4201H62658_0</v>
      </c>
      <c r="G8572" t="str">
        <f t="shared" si="268"/>
        <v>KR4201H72426_0</v>
      </c>
    </row>
    <row r="8573" spans="1:7" x14ac:dyDescent="0.3">
      <c r="A8573" t="s">
        <v>31</v>
      </c>
      <c r="B8573" t="s">
        <v>42</v>
      </c>
      <c r="C8573">
        <v>1</v>
      </c>
      <c r="D8573">
        <v>0</v>
      </c>
      <c r="E8573">
        <v>43</v>
      </c>
      <c r="F8573" t="str">
        <f t="shared" si="267"/>
        <v>KR4201H62658_1</v>
      </c>
      <c r="G8573" t="str">
        <f t="shared" si="268"/>
        <v>KR4201H72426_0</v>
      </c>
    </row>
    <row r="8574" spans="1:7" x14ac:dyDescent="0.3">
      <c r="A8574" t="s">
        <v>31</v>
      </c>
      <c r="B8574" t="s">
        <v>43</v>
      </c>
      <c r="C8574">
        <v>-1</v>
      </c>
      <c r="D8574">
        <v>0</v>
      </c>
      <c r="E8574">
        <v>61</v>
      </c>
      <c r="F8574" t="str">
        <f t="shared" si="267"/>
        <v>KR4201H62658_-1</v>
      </c>
      <c r="G8574" t="str">
        <f t="shared" si="268"/>
        <v>KR4201H72459_0</v>
      </c>
    </row>
    <row r="8575" spans="1:7" x14ac:dyDescent="0.3">
      <c r="A8575" t="s">
        <v>31</v>
      </c>
      <c r="B8575" t="s">
        <v>43</v>
      </c>
      <c r="C8575">
        <v>0</v>
      </c>
      <c r="D8575">
        <v>0</v>
      </c>
      <c r="E8575">
        <v>11</v>
      </c>
      <c r="F8575" t="str">
        <f t="shared" si="267"/>
        <v>KR4201H62658_0</v>
      </c>
      <c r="G8575" t="str">
        <f t="shared" si="268"/>
        <v>KR4201H72459_0</v>
      </c>
    </row>
    <row r="8576" spans="1:7" x14ac:dyDescent="0.3">
      <c r="A8576" t="s">
        <v>31</v>
      </c>
      <c r="B8576" t="s">
        <v>43</v>
      </c>
      <c r="C8576">
        <v>1</v>
      </c>
      <c r="D8576">
        <v>0</v>
      </c>
      <c r="E8576">
        <v>43</v>
      </c>
      <c r="F8576" t="str">
        <f t="shared" si="267"/>
        <v>KR4201H62658_1</v>
      </c>
      <c r="G8576" t="str">
        <f t="shared" si="268"/>
        <v>KR4201H72459_0</v>
      </c>
    </row>
    <row r="8577" spans="1:7" x14ac:dyDescent="0.3">
      <c r="A8577" t="s">
        <v>31</v>
      </c>
      <c r="B8577" t="s">
        <v>44</v>
      </c>
      <c r="C8577">
        <v>-1</v>
      </c>
      <c r="D8577">
        <v>0</v>
      </c>
      <c r="E8577">
        <v>61</v>
      </c>
      <c r="F8577" t="str">
        <f t="shared" si="267"/>
        <v>KR4201H62658_-1</v>
      </c>
      <c r="G8577" t="str">
        <f t="shared" si="268"/>
        <v>KR4201H72475_0</v>
      </c>
    </row>
    <row r="8578" spans="1:7" x14ac:dyDescent="0.3">
      <c r="A8578" t="s">
        <v>31</v>
      </c>
      <c r="B8578" t="s">
        <v>44</v>
      </c>
      <c r="C8578">
        <v>0</v>
      </c>
      <c r="D8578">
        <v>0</v>
      </c>
      <c r="E8578">
        <v>11</v>
      </c>
      <c r="F8578" t="str">
        <f t="shared" ref="F8578:F8641" si="269">A8578&amp;"_"&amp;C8578</f>
        <v>KR4201H62658_0</v>
      </c>
      <c r="G8578" t="str">
        <f t="shared" ref="G8578:G8641" si="270">B8578&amp;"_"&amp;D8578</f>
        <v>KR4201H72475_0</v>
      </c>
    </row>
    <row r="8579" spans="1:7" x14ac:dyDescent="0.3">
      <c r="A8579" t="s">
        <v>31</v>
      </c>
      <c r="B8579" t="s">
        <v>44</v>
      </c>
      <c r="C8579">
        <v>1</v>
      </c>
      <c r="D8579">
        <v>0</v>
      </c>
      <c r="E8579">
        <v>43</v>
      </c>
      <c r="F8579" t="str">
        <f t="shared" si="269"/>
        <v>KR4201H62658_1</v>
      </c>
      <c r="G8579" t="str">
        <f t="shared" si="270"/>
        <v>KR4201H72475_0</v>
      </c>
    </row>
    <row r="8580" spans="1:7" x14ac:dyDescent="0.3">
      <c r="A8580" t="s">
        <v>31</v>
      </c>
      <c r="B8580" t="s">
        <v>45</v>
      </c>
      <c r="C8580">
        <v>-1</v>
      </c>
      <c r="D8580">
        <v>0</v>
      </c>
      <c r="E8580">
        <v>61</v>
      </c>
      <c r="F8580" t="str">
        <f t="shared" si="269"/>
        <v>KR4201H62658_-1</v>
      </c>
      <c r="G8580" t="str">
        <f t="shared" si="270"/>
        <v>KR4201H72509_0</v>
      </c>
    </row>
    <row r="8581" spans="1:7" x14ac:dyDescent="0.3">
      <c r="A8581" t="s">
        <v>31</v>
      </c>
      <c r="B8581" t="s">
        <v>45</v>
      </c>
      <c r="C8581">
        <v>0</v>
      </c>
      <c r="D8581">
        <v>0</v>
      </c>
      <c r="E8581">
        <v>11</v>
      </c>
      <c r="F8581" t="str">
        <f t="shared" si="269"/>
        <v>KR4201H62658_0</v>
      </c>
      <c r="G8581" t="str">
        <f t="shared" si="270"/>
        <v>KR4201H72509_0</v>
      </c>
    </row>
    <row r="8582" spans="1:7" x14ac:dyDescent="0.3">
      <c r="A8582" t="s">
        <v>31</v>
      </c>
      <c r="B8582" t="s">
        <v>45</v>
      </c>
      <c r="C8582">
        <v>1</v>
      </c>
      <c r="D8582">
        <v>0</v>
      </c>
      <c r="E8582">
        <v>43</v>
      </c>
      <c r="F8582" t="str">
        <f t="shared" si="269"/>
        <v>KR4201H62658_1</v>
      </c>
      <c r="G8582" t="str">
        <f t="shared" si="270"/>
        <v>KR4201H72509_0</v>
      </c>
    </row>
    <row r="8583" spans="1:7" x14ac:dyDescent="0.3">
      <c r="A8583" t="s">
        <v>31</v>
      </c>
      <c r="B8583" t="s">
        <v>46</v>
      </c>
      <c r="C8583">
        <v>-1</v>
      </c>
      <c r="D8583">
        <v>0</v>
      </c>
      <c r="E8583">
        <v>61</v>
      </c>
      <c r="F8583" t="str">
        <f t="shared" si="269"/>
        <v>KR4201H62658_-1</v>
      </c>
      <c r="G8583" t="str">
        <f t="shared" si="270"/>
        <v>KR4201H72525_0</v>
      </c>
    </row>
    <row r="8584" spans="1:7" x14ac:dyDescent="0.3">
      <c r="A8584" t="s">
        <v>31</v>
      </c>
      <c r="B8584" t="s">
        <v>46</v>
      </c>
      <c r="C8584">
        <v>0</v>
      </c>
      <c r="D8584">
        <v>0</v>
      </c>
      <c r="E8584">
        <v>11</v>
      </c>
      <c r="F8584" t="str">
        <f t="shared" si="269"/>
        <v>KR4201H62658_0</v>
      </c>
      <c r="G8584" t="str">
        <f t="shared" si="270"/>
        <v>KR4201H72525_0</v>
      </c>
    </row>
    <row r="8585" spans="1:7" x14ac:dyDescent="0.3">
      <c r="A8585" t="s">
        <v>31</v>
      </c>
      <c r="B8585" t="s">
        <v>46</v>
      </c>
      <c r="C8585">
        <v>1</v>
      </c>
      <c r="D8585">
        <v>0</v>
      </c>
      <c r="E8585">
        <v>43</v>
      </c>
      <c r="F8585" t="str">
        <f t="shared" si="269"/>
        <v>KR4201H62658_1</v>
      </c>
      <c r="G8585" t="str">
        <f t="shared" si="270"/>
        <v>KR4201H72525_0</v>
      </c>
    </row>
    <row r="8586" spans="1:7" x14ac:dyDescent="0.3">
      <c r="A8586" t="s">
        <v>31</v>
      </c>
      <c r="B8586" t="s">
        <v>47</v>
      </c>
      <c r="C8586">
        <v>-1</v>
      </c>
      <c r="D8586">
        <v>0</v>
      </c>
      <c r="E8586">
        <v>60</v>
      </c>
      <c r="F8586" t="str">
        <f t="shared" si="269"/>
        <v>KR4201H62658_-1</v>
      </c>
      <c r="G8586" t="str">
        <f t="shared" si="270"/>
        <v>KR4201H72558_0</v>
      </c>
    </row>
    <row r="8587" spans="1:7" x14ac:dyDescent="0.3">
      <c r="A8587" t="s">
        <v>31</v>
      </c>
      <c r="B8587" t="s">
        <v>47</v>
      </c>
      <c r="C8587">
        <v>-1</v>
      </c>
      <c r="D8587">
        <v>1</v>
      </c>
      <c r="E8587">
        <v>1</v>
      </c>
      <c r="F8587" t="str">
        <f t="shared" si="269"/>
        <v>KR4201H62658_-1</v>
      </c>
      <c r="G8587" t="str">
        <f t="shared" si="270"/>
        <v>KR4201H72558_1</v>
      </c>
    </row>
    <row r="8588" spans="1:7" x14ac:dyDescent="0.3">
      <c r="A8588" t="s">
        <v>31</v>
      </c>
      <c r="B8588" t="s">
        <v>47</v>
      </c>
      <c r="C8588">
        <v>0</v>
      </c>
      <c r="D8588">
        <v>0</v>
      </c>
      <c r="E8588">
        <v>11</v>
      </c>
      <c r="F8588" t="str">
        <f t="shared" si="269"/>
        <v>KR4201H62658_0</v>
      </c>
      <c r="G8588" t="str">
        <f t="shared" si="270"/>
        <v>KR4201H72558_0</v>
      </c>
    </row>
    <row r="8589" spans="1:7" x14ac:dyDescent="0.3">
      <c r="A8589" t="s">
        <v>31</v>
      </c>
      <c r="B8589" t="s">
        <v>47</v>
      </c>
      <c r="C8589">
        <v>1</v>
      </c>
      <c r="D8589">
        <v>0</v>
      </c>
      <c r="E8589">
        <v>41</v>
      </c>
      <c r="F8589" t="str">
        <f t="shared" si="269"/>
        <v>KR4201H62658_1</v>
      </c>
      <c r="G8589" t="str">
        <f t="shared" si="270"/>
        <v>KR4201H72558_0</v>
      </c>
    </row>
    <row r="8590" spans="1:7" x14ac:dyDescent="0.3">
      <c r="A8590" t="s">
        <v>31</v>
      </c>
      <c r="B8590" t="s">
        <v>47</v>
      </c>
      <c r="C8590">
        <v>1</v>
      </c>
      <c r="D8590">
        <v>1</v>
      </c>
      <c r="E8590">
        <v>2</v>
      </c>
      <c r="F8590" t="str">
        <f t="shared" si="269"/>
        <v>KR4201H62658_1</v>
      </c>
      <c r="G8590" t="str">
        <f t="shared" si="270"/>
        <v>KR4201H72558_1</v>
      </c>
    </row>
    <row r="8591" spans="1:7" x14ac:dyDescent="0.3">
      <c r="A8591" t="s">
        <v>31</v>
      </c>
      <c r="B8591" t="s">
        <v>48</v>
      </c>
      <c r="C8591">
        <v>-1</v>
      </c>
      <c r="D8591">
        <v>0</v>
      </c>
      <c r="E8591">
        <v>61</v>
      </c>
      <c r="F8591" t="str">
        <f t="shared" si="269"/>
        <v>KR4201H62658_-1</v>
      </c>
      <c r="G8591" t="str">
        <f t="shared" si="270"/>
        <v>KR4201H72574_0</v>
      </c>
    </row>
    <row r="8592" spans="1:7" x14ac:dyDescent="0.3">
      <c r="A8592" t="s">
        <v>31</v>
      </c>
      <c r="B8592" t="s">
        <v>48</v>
      </c>
      <c r="C8592">
        <v>0</v>
      </c>
      <c r="D8592">
        <v>0</v>
      </c>
      <c r="E8592">
        <v>11</v>
      </c>
      <c r="F8592" t="str">
        <f t="shared" si="269"/>
        <v>KR4201H62658_0</v>
      </c>
      <c r="G8592" t="str">
        <f t="shared" si="270"/>
        <v>KR4201H72574_0</v>
      </c>
    </row>
    <row r="8593" spans="1:7" x14ac:dyDescent="0.3">
      <c r="A8593" t="s">
        <v>31</v>
      </c>
      <c r="B8593" t="s">
        <v>48</v>
      </c>
      <c r="C8593">
        <v>1</v>
      </c>
      <c r="D8593">
        <v>0</v>
      </c>
      <c r="E8593">
        <v>43</v>
      </c>
      <c r="F8593" t="str">
        <f t="shared" si="269"/>
        <v>KR4201H62658_1</v>
      </c>
      <c r="G8593" t="str">
        <f t="shared" si="270"/>
        <v>KR4201H72574_0</v>
      </c>
    </row>
    <row r="8594" spans="1:7" x14ac:dyDescent="0.3">
      <c r="A8594" t="s">
        <v>31</v>
      </c>
      <c r="B8594" t="s">
        <v>49</v>
      </c>
      <c r="C8594">
        <v>-1</v>
      </c>
      <c r="D8594">
        <v>0</v>
      </c>
      <c r="E8594">
        <v>61</v>
      </c>
      <c r="F8594" t="str">
        <f t="shared" si="269"/>
        <v>KR4201H62658_-1</v>
      </c>
      <c r="G8594" t="str">
        <f t="shared" si="270"/>
        <v>KR4201H72608_0</v>
      </c>
    </row>
    <row r="8595" spans="1:7" x14ac:dyDescent="0.3">
      <c r="A8595" t="s">
        <v>31</v>
      </c>
      <c r="B8595" t="s">
        <v>49</v>
      </c>
      <c r="C8595">
        <v>0</v>
      </c>
      <c r="D8595">
        <v>0</v>
      </c>
      <c r="E8595">
        <v>11</v>
      </c>
      <c r="F8595" t="str">
        <f t="shared" si="269"/>
        <v>KR4201H62658_0</v>
      </c>
      <c r="G8595" t="str">
        <f t="shared" si="270"/>
        <v>KR4201H72608_0</v>
      </c>
    </row>
    <row r="8596" spans="1:7" x14ac:dyDescent="0.3">
      <c r="A8596" t="s">
        <v>31</v>
      </c>
      <c r="B8596" t="s">
        <v>49</v>
      </c>
      <c r="C8596">
        <v>1</v>
      </c>
      <c r="D8596">
        <v>0</v>
      </c>
      <c r="E8596">
        <v>43</v>
      </c>
      <c r="F8596" t="str">
        <f t="shared" si="269"/>
        <v>KR4201H62658_1</v>
      </c>
      <c r="G8596" t="str">
        <f t="shared" si="270"/>
        <v>KR4201H72608_0</v>
      </c>
    </row>
    <row r="8597" spans="1:7" x14ac:dyDescent="0.3">
      <c r="A8597" t="s">
        <v>31</v>
      </c>
      <c r="B8597" t="s">
        <v>50</v>
      </c>
      <c r="C8597">
        <v>-1</v>
      </c>
      <c r="D8597">
        <v>0</v>
      </c>
      <c r="E8597">
        <v>61</v>
      </c>
      <c r="F8597" t="str">
        <f t="shared" si="269"/>
        <v>KR4201H62658_-1</v>
      </c>
      <c r="G8597" t="str">
        <f t="shared" si="270"/>
        <v>KR4201H72624_0</v>
      </c>
    </row>
    <row r="8598" spans="1:7" x14ac:dyDescent="0.3">
      <c r="A8598" t="s">
        <v>31</v>
      </c>
      <c r="B8598" t="s">
        <v>50</v>
      </c>
      <c r="C8598">
        <v>0</v>
      </c>
      <c r="D8598">
        <v>0</v>
      </c>
      <c r="E8598">
        <v>11</v>
      </c>
      <c r="F8598" t="str">
        <f t="shared" si="269"/>
        <v>KR4201H62658_0</v>
      </c>
      <c r="G8598" t="str">
        <f t="shared" si="270"/>
        <v>KR4201H72624_0</v>
      </c>
    </row>
    <row r="8599" spans="1:7" x14ac:dyDescent="0.3">
      <c r="A8599" t="s">
        <v>31</v>
      </c>
      <c r="B8599" t="s">
        <v>50</v>
      </c>
      <c r="C8599">
        <v>1</v>
      </c>
      <c r="D8599">
        <v>0</v>
      </c>
      <c r="E8599">
        <v>42</v>
      </c>
      <c r="F8599" t="str">
        <f t="shared" si="269"/>
        <v>KR4201H62658_1</v>
      </c>
      <c r="G8599" t="str">
        <f t="shared" si="270"/>
        <v>KR4201H72624_0</v>
      </c>
    </row>
    <row r="8600" spans="1:7" x14ac:dyDescent="0.3">
      <c r="A8600" t="s">
        <v>31</v>
      </c>
      <c r="B8600" t="s">
        <v>50</v>
      </c>
      <c r="C8600">
        <v>1</v>
      </c>
      <c r="D8600">
        <v>1</v>
      </c>
      <c r="E8600">
        <v>1</v>
      </c>
      <c r="F8600" t="str">
        <f t="shared" si="269"/>
        <v>KR4201H62658_1</v>
      </c>
      <c r="G8600" t="str">
        <f t="shared" si="270"/>
        <v>KR4201H72624_1</v>
      </c>
    </row>
    <row r="8601" spans="1:7" x14ac:dyDescent="0.3">
      <c r="A8601" t="s">
        <v>31</v>
      </c>
      <c r="B8601" t="s">
        <v>51</v>
      </c>
      <c r="C8601">
        <v>-1</v>
      </c>
      <c r="D8601">
        <v>-1</v>
      </c>
      <c r="E8601">
        <v>1</v>
      </c>
      <c r="F8601" t="str">
        <f t="shared" si="269"/>
        <v>KR4201H62658_-1</v>
      </c>
      <c r="G8601" t="str">
        <f t="shared" si="270"/>
        <v>KR4201H72657_-1</v>
      </c>
    </row>
    <row r="8602" spans="1:7" x14ac:dyDescent="0.3">
      <c r="A8602" t="s">
        <v>31</v>
      </c>
      <c r="B8602" t="s">
        <v>51</v>
      </c>
      <c r="C8602">
        <v>-1</v>
      </c>
      <c r="D8602">
        <v>0</v>
      </c>
      <c r="E8602">
        <v>59</v>
      </c>
      <c r="F8602" t="str">
        <f t="shared" si="269"/>
        <v>KR4201H62658_-1</v>
      </c>
      <c r="G8602" t="str">
        <f t="shared" si="270"/>
        <v>KR4201H72657_0</v>
      </c>
    </row>
    <row r="8603" spans="1:7" x14ac:dyDescent="0.3">
      <c r="A8603" t="s">
        <v>31</v>
      </c>
      <c r="B8603" t="s">
        <v>51</v>
      </c>
      <c r="C8603">
        <v>-1</v>
      </c>
      <c r="D8603">
        <v>1</v>
      </c>
      <c r="E8603">
        <v>1</v>
      </c>
      <c r="F8603" t="str">
        <f t="shared" si="269"/>
        <v>KR4201H62658_-1</v>
      </c>
      <c r="G8603" t="str">
        <f t="shared" si="270"/>
        <v>KR4201H72657_1</v>
      </c>
    </row>
    <row r="8604" spans="1:7" x14ac:dyDescent="0.3">
      <c r="A8604" t="s">
        <v>31</v>
      </c>
      <c r="B8604" t="s">
        <v>51</v>
      </c>
      <c r="C8604">
        <v>0</v>
      </c>
      <c r="D8604">
        <v>0</v>
      </c>
      <c r="E8604">
        <v>11</v>
      </c>
      <c r="F8604" t="str">
        <f t="shared" si="269"/>
        <v>KR4201H62658_0</v>
      </c>
      <c r="G8604" t="str">
        <f t="shared" si="270"/>
        <v>KR4201H72657_0</v>
      </c>
    </row>
    <row r="8605" spans="1:7" x14ac:dyDescent="0.3">
      <c r="A8605" t="s">
        <v>31</v>
      </c>
      <c r="B8605" t="s">
        <v>51</v>
      </c>
      <c r="C8605">
        <v>1</v>
      </c>
      <c r="D8605">
        <v>0</v>
      </c>
      <c r="E8605">
        <v>42</v>
      </c>
      <c r="F8605" t="str">
        <f t="shared" si="269"/>
        <v>KR4201H62658_1</v>
      </c>
      <c r="G8605" t="str">
        <f t="shared" si="270"/>
        <v>KR4201H72657_0</v>
      </c>
    </row>
    <row r="8606" spans="1:7" x14ac:dyDescent="0.3">
      <c r="A8606" t="s">
        <v>31</v>
      </c>
      <c r="B8606" t="s">
        <v>51</v>
      </c>
      <c r="C8606">
        <v>1</v>
      </c>
      <c r="D8606">
        <v>1</v>
      </c>
      <c r="E8606">
        <v>1</v>
      </c>
      <c r="F8606" t="str">
        <f t="shared" si="269"/>
        <v>KR4201H62658_1</v>
      </c>
      <c r="G8606" t="str">
        <f t="shared" si="270"/>
        <v>KR4201H72657_1</v>
      </c>
    </row>
    <row r="8607" spans="1:7" x14ac:dyDescent="0.3">
      <c r="A8607" t="s">
        <v>31</v>
      </c>
      <c r="B8607" t="s">
        <v>52</v>
      </c>
      <c r="C8607">
        <v>-1</v>
      </c>
      <c r="D8607">
        <v>-1</v>
      </c>
      <c r="E8607">
        <v>1</v>
      </c>
      <c r="F8607" t="str">
        <f t="shared" si="269"/>
        <v>KR4201H62658_-1</v>
      </c>
      <c r="G8607" t="str">
        <f t="shared" si="270"/>
        <v>KR4201H72673_-1</v>
      </c>
    </row>
    <row r="8608" spans="1:7" x14ac:dyDescent="0.3">
      <c r="A8608" t="s">
        <v>31</v>
      </c>
      <c r="B8608" t="s">
        <v>52</v>
      </c>
      <c r="C8608">
        <v>-1</v>
      </c>
      <c r="D8608">
        <v>0</v>
      </c>
      <c r="E8608">
        <v>60</v>
      </c>
      <c r="F8608" t="str">
        <f t="shared" si="269"/>
        <v>KR4201H62658_-1</v>
      </c>
      <c r="G8608" t="str">
        <f t="shared" si="270"/>
        <v>KR4201H72673_0</v>
      </c>
    </row>
    <row r="8609" spans="1:7" x14ac:dyDescent="0.3">
      <c r="A8609" t="s">
        <v>31</v>
      </c>
      <c r="B8609" t="s">
        <v>52</v>
      </c>
      <c r="C8609">
        <v>0</v>
      </c>
      <c r="D8609">
        <v>0</v>
      </c>
      <c r="E8609">
        <v>11</v>
      </c>
      <c r="F8609" t="str">
        <f t="shared" si="269"/>
        <v>KR4201H62658_0</v>
      </c>
      <c r="G8609" t="str">
        <f t="shared" si="270"/>
        <v>KR4201H72673_0</v>
      </c>
    </row>
    <row r="8610" spans="1:7" x14ac:dyDescent="0.3">
      <c r="A8610" t="s">
        <v>31</v>
      </c>
      <c r="B8610" t="s">
        <v>52</v>
      </c>
      <c r="C8610">
        <v>1</v>
      </c>
      <c r="D8610">
        <v>0</v>
      </c>
      <c r="E8610">
        <v>43</v>
      </c>
      <c r="F8610" t="str">
        <f t="shared" si="269"/>
        <v>KR4201H62658_1</v>
      </c>
      <c r="G8610" t="str">
        <f t="shared" si="270"/>
        <v>KR4201H72673_0</v>
      </c>
    </row>
    <row r="8611" spans="1:7" x14ac:dyDescent="0.3">
      <c r="A8611" t="s">
        <v>31</v>
      </c>
      <c r="B8611" t="s">
        <v>53</v>
      </c>
      <c r="C8611">
        <v>-1</v>
      </c>
      <c r="D8611">
        <v>-1</v>
      </c>
      <c r="E8611">
        <v>4</v>
      </c>
      <c r="F8611" t="str">
        <f t="shared" si="269"/>
        <v>KR4201H62658_-1</v>
      </c>
      <c r="G8611" t="str">
        <f t="shared" si="270"/>
        <v>KR4201H72707_-1</v>
      </c>
    </row>
    <row r="8612" spans="1:7" x14ac:dyDescent="0.3">
      <c r="A8612" t="s">
        <v>31</v>
      </c>
      <c r="B8612" t="s">
        <v>53</v>
      </c>
      <c r="C8612">
        <v>-1</v>
      </c>
      <c r="D8612">
        <v>0</v>
      </c>
      <c r="E8612">
        <v>57</v>
      </c>
      <c r="F8612" t="str">
        <f t="shared" si="269"/>
        <v>KR4201H62658_-1</v>
      </c>
      <c r="G8612" t="str">
        <f t="shared" si="270"/>
        <v>KR4201H72707_0</v>
      </c>
    </row>
    <row r="8613" spans="1:7" x14ac:dyDescent="0.3">
      <c r="A8613" t="s">
        <v>31</v>
      </c>
      <c r="B8613" t="s">
        <v>53</v>
      </c>
      <c r="C8613">
        <v>0</v>
      </c>
      <c r="D8613">
        <v>0</v>
      </c>
      <c r="E8613">
        <v>11</v>
      </c>
      <c r="F8613" t="str">
        <f t="shared" si="269"/>
        <v>KR4201H62658_0</v>
      </c>
      <c r="G8613" t="str">
        <f t="shared" si="270"/>
        <v>KR4201H72707_0</v>
      </c>
    </row>
    <row r="8614" spans="1:7" x14ac:dyDescent="0.3">
      <c r="A8614" t="s">
        <v>31</v>
      </c>
      <c r="B8614" t="s">
        <v>53</v>
      </c>
      <c r="C8614">
        <v>1</v>
      </c>
      <c r="D8614">
        <v>-1</v>
      </c>
      <c r="E8614">
        <v>1</v>
      </c>
      <c r="F8614" t="str">
        <f t="shared" si="269"/>
        <v>KR4201H62658_1</v>
      </c>
      <c r="G8614" t="str">
        <f t="shared" si="270"/>
        <v>KR4201H72707_-1</v>
      </c>
    </row>
    <row r="8615" spans="1:7" x14ac:dyDescent="0.3">
      <c r="A8615" t="s">
        <v>31</v>
      </c>
      <c r="B8615" t="s">
        <v>53</v>
      </c>
      <c r="C8615">
        <v>1</v>
      </c>
      <c r="D8615">
        <v>0</v>
      </c>
      <c r="E8615">
        <v>41</v>
      </c>
      <c r="F8615" t="str">
        <f t="shared" si="269"/>
        <v>KR4201H62658_1</v>
      </c>
      <c r="G8615" t="str">
        <f t="shared" si="270"/>
        <v>KR4201H72707_0</v>
      </c>
    </row>
    <row r="8616" spans="1:7" x14ac:dyDescent="0.3">
      <c r="A8616" t="s">
        <v>31</v>
      </c>
      <c r="B8616" t="s">
        <v>53</v>
      </c>
      <c r="C8616">
        <v>1</v>
      </c>
      <c r="D8616">
        <v>1</v>
      </c>
      <c r="E8616">
        <v>1</v>
      </c>
      <c r="F8616" t="str">
        <f t="shared" si="269"/>
        <v>KR4201H62658_1</v>
      </c>
      <c r="G8616" t="str">
        <f t="shared" si="270"/>
        <v>KR4201H72707_1</v>
      </c>
    </row>
    <row r="8617" spans="1:7" x14ac:dyDescent="0.3">
      <c r="A8617" t="s">
        <v>31</v>
      </c>
      <c r="B8617" t="s">
        <v>54</v>
      </c>
      <c r="C8617">
        <v>-1</v>
      </c>
      <c r="D8617">
        <v>0</v>
      </c>
      <c r="E8617">
        <v>61</v>
      </c>
      <c r="F8617" t="str">
        <f t="shared" si="269"/>
        <v>KR4201H62658_-1</v>
      </c>
      <c r="G8617" t="str">
        <f t="shared" si="270"/>
        <v>KR4201H92358_0</v>
      </c>
    </row>
    <row r="8618" spans="1:7" x14ac:dyDescent="0.3">
      <c r="A8618" t="s">
        <v>31</v>
      </c>
      <c r="B8618" t="s">
        <v>54</v>
      </c>
      <c r="C8618">
        <v>0</v>
      </c>
      <c r="D8618">
        <v>0</v>
      </c>
      <c r="E8618">
        <v>11</v>
      </c>
      <c r="F8618" t="str">
        <f t="shared" si="269"/>
        <v>KR4201H62658_0</v>
      </c>
      <c r="G8618" t="str">
        <f t="shared" si="270"/>
        <v>KR4201H92358_0</v>
      </c>
    </row>
    <row r="8619" spans="1:7" x14ac:dyDescent="0.3">
      <c r="A8619" t="s">
        <v>31</v>
      </c>
      <c r="B8619" t="s">
        <v>54</v>
      </c>
      <c r="C8619">
        <v>1</v>
      </c>
      <c r="D8619">
        <v>0</v>
      </c>
      <c r="E8619">
        <v>43</v>
      </c>
      <c r="F8619" t="str">
        <f t="shared" si="269"/>
        <v>KR4201H62658_1</v>
      </c>
      <c r="G8619" t="str">
        <f t="shared" si="270"/>
        <v>KR4201H92358_0</v>
      </c>
    </row>
    <row r="8620" spans="1:7" x14ac:dyDescent="0.3">
      <c r="A8620" t="s">
        <v>31</v>
      </c>
      <c r="B8620" t="s">
        <v>55</v>
      </c>
      <c r="C8620">
        <v>-1</v>
      </c>
      <c r="D8620">
        <v>0</v>
      </c>
      <c r="E8620">
        <v>61</v>
      </c>
      <c r="F8620" t="str">
        <f t="shared" si="269"/>
        <v>KR4201H62658_-1</v>
      </c>
      <c r="G8620" t="str">
        <f t="shared" si="270"/>
        <v>KR4201H92408_0</v>
      </c>
    </row>
    <row r="8621" spans="1:7" x14ac:dyDescent="0.3">
      <c r="A8621" t="s">
        <v>31</v>
      </c>
      <c r="B8621" t="s">
        <v>55</v>
      </c>
      <c r="C8621">
        <v>0</v>
      </c>
      <c r="D8621">
        <v>0</v>
      </c>
      <c r="E8621">
        <v>11</v>
      </c>
      <c r="F8621" t="str">
        <f t="shared" si="269"/>
        <v>KR4201H62658_0</v>
      </c>
      <c r="G8621" t="str">
        <f t="shared" si="270"/>
        <v>KR4201H92408_0</v>
      </c>
    </row>
    <row r="8622" spans="1:7" x14ac:dyDescent="0.3">
      <c r="A8622" t="s">
        <v>31</v>
      </c>
      <c r="B8622" t="s">
        <v>55</v>
      </c>
      <c r="C8622">
        <v>1</v>
      </c>
      <c r="D8622">
        <v>0</v>
      </c>
      <c r="E8622">
        <v>43</v>
      </c>
      <c r="F8622" t="str">
        <f t="shared" si="269"/>
        <v>KR4201H62658_1</v>
      </c>
      <c r="G8622" t="str">
        <f t="shared" si="270"/>
        <v>KR4201H92408_0</v>
      </c>
    </row>
    <row r="8623" spans="1:7" x14ac:dyDescent="0.3">
      <c r="A8623" t="s">
        <v>31</v>
      </c>
      <c r="B8623" t="s">
        <v>56</v>
      </c>
      <c r="C8623">
        <v>-1</v>
      </c>
      <c r="D8623">
        <v>0</v>
      </c>
      <c r="E8623">
        <v>61</v>
      </c>
      <c r="F8623" t="str">
        <f t="shared" si="269"/>
        <v>KR4201H62658_-1</v>
      </c>
      <c r="G8623" t="str">
        <f t="shared" si="270"/>
        <v>KR4201H92457_0</v>
      </c>
    </row>
    <row r="8624" spans="1:7" x14ac:dyDescent="0.3">
      <c r="A8624" t="s">
        <v>31</v>
      </c>
      <c r="B8624" t="s">
        <v>56</v>
      </c>
      <c r="C8624">
        <v>0</v>
      </c>
      <c r="D8624">
        <v>0</v>
      </c>
      <c r="E8624">
        <v>11</v>
      </c>
      <c r="F8624" t="str">
        <f t="shared" si="269"/>
        <v>KR4201H62658_0</v>
      </c>
      <c r="G8624" t="str">
        <f t="shared" si="270"/>
        <v>KR4201H92457_0</v>
      </c>
    </row>
    <row r="8625" spans="1:7" x14ac:dyDescent="0.3">
      <c r="A8625" t="s">
        <v>31</v>
      </c>
      <c r="B8625" t="s">
        <v>56</v>
      </c>
      <c r="C8625">
        <v>1</v>
      </c>
      <c r="D8625">
        <v>0</v>
      </c>
      <c r="E8625">
        <v>43</v>
      </c>
      <c r="F8625" t="str">
        <f t="shared" si="269"/>
        <v>KR4201H62658_1</v>
      </c>
      <c r="G8625" t="str">
        <f t="shared" si="270"/>
        <v>KR4201H92457_0</v>
      </c>
    </row>
    <row r="8626" spans="1:7" x14ac:dyDescent="0.3">
      <c r="A8626" t="s">
        <v>31</v>
      </c>
      <c r="B8626" t="s">
        <v>57</v>
      </c>
      <c r="C8626">
        <v>-1</v>
      </c>
      <c r="D8626">
        <v>0</v>
      </c>
      <c r="E8626">
        <v>61</v>
      </c>
      <c r="F8626" t="str">
        <f t="shared" si="269"/>
        <v>KR4201H62658_-1</v>
      </c>
      <c r="G8626" t="str">
        <f t="shared" si="270"/>
        <v>KR4201H92507_0</v>
      </c>
    </row>
    <row r="8627" spans="1:7" x14ac:dyDescent="0.3">
      <c r="A8627" t="s">
        <v>31</v>
      </c>
      <c r="B8627" t="s">
        <v>57</v>
      </c>
      <c r="C8627">
        <v>0</v>
      </c>
      <c r="D8627">
        <v>0</v>
      </c>
      <c r="E8627">
        <v>11</v>
      </c>
      <c r="F8627" t="str">
        <f t="shared" si="269"/>
        <v>KR4201H62658_0</v>
      </c>
      <c r="G8627" t="str">
        <f t="shared" si="270"/>
        <v>KR4201H92507_0</v>
      </c>
    </row>
    <row r="8628" spans="1:7" x14ac:dyDescent="0.3">
      <c r="A8628" t="s">
        <v>31</v>
      </c>
      <c r="B8628" t="s">
        <v>57</v>
      </c>
      <c r="C8628">
        <v>1</v>
      </c>
      <c r="D8628">
        <v>0</v>
      </c>
      <c r="E8628">
        <v>43</v>
      </c>
      <c r="F8628" t="str">
        <f t="shared" si="269"/>
        <v>KR4201H62658_1</v>
      </c>
      <c r="G8628" t="str">
        <f t="shared" si="270"/>
        <v>KR4201H92507_0</v>
      </c>
    </row>
    <row r="8629" spans="1:7" x14ac:dyDescent="0.3">
      <c r="A8629" t="s">
        <v>31</v>
      </c>
      <c r="B8629" t="s">
        <v>58</v>
      </c>
      <c r="C8629">
        <v>-1</v>
      </c>
      <c r="D8629">
        <v>0</v>
      </c>
      <c r="E8629">
        <v>61</v>
      </c>
      <c r="F8629" t="str">
        <f t="shared" si="269"/>
        <v>KR4201H62658_-1</v>
      </c>
      <c r="G8629" t="str">
        <f t="shared" si="270"/>
        <v>KR4201H92556_0</v>
      </c>
    </row>
    <row r="8630" spans="1:7" x14ac:dyDescent="0.3">
      <c r="A8630" t="s">
        <v>31</v>
      </c>
      <c r="B8630" t="s">
        <v>58</v>
      </c>
      <c r="C8630">
        <v>0</v>
      </c>
      <c r="D8630">
        <v>0</v>
      </c>
      <c r="E8630">
        <v>11</v>
      </c>
      <c r="F8630" t="str">
        <f t="shared" si="269"/>
        <v>KR4201H62658_0</v>
      </c>
      <c r="G8630" t="str">
        <f t="shared" si="270"/>
        <v>KR4201H92556_0</v>
      </c>
    </row>
    <row r="8631" spans="1:7" x14ac:dyDescent="0.3">
      <c r="A8631" t="s">
        <v>31</v>
      </c>
      <c r="B8631" t="s">
        <v>58</v>
      </c>
      <c r="C8631">
        <v>1</v>
      </c>
      <c r="D8631">
        <v>0</v>
      </c>
      <c r="E8631">
        <v>43</v>
      </c>
      <c r="F8631" t="str">
        <f t="shared" si="269"/>
        <v>KR4201H62658_1</v>
      </c>
      <c r="G8631" t="str">
        <f t="shared" si="270"/>
        <v>KR4201H92556_0</v>
      </c>
    </row>
    <row r="8632" spans="1:7" x14ac:dyDescent="0.3">
      <c r="A8632" t="s">
        <v>31</v>
      </c>
      <c r="B8632" t="s">
        <v>59</v>
      </c>
      <c r="C8632">
        <v>-1</v>
      </c>
      <c r="D8632">
        <v>0</v>
      </c>
      <c r="E8632">
        <v>61</v>
      </c>
      <c r="F8632" t="str">
        <f t="shared" si="269"/>
        <v>KR4201H62658_-1</v>
      </c>
      <c r="G8632" t="str">
        <f t="shared" si="270"/>
        <v>KR4201H92606_0</v>
      </c>
    </row>
    <row r="8633" spans="1:7" x14ac:dyDescent="0.3">
      <c r="A8633" t="s">
        <v>31</v>
      </c>
      <c r="B8633" t="s">
        <v>59</v>
      </c>
      <c r="C8633">
        <v>0</v>
      </c>
      <c r="D8633">
        <v>0</v>
      </c>
      <c r="E8633">
        <v>11</v>
      </c>
      <c r="F8633" t="str">
        <f t="shared" si="269"/>
        <v>KR4201H62658_0</v>
      </c>
      <c r="G8633" t="str">
        <f t="shared" si="270"/>
        <v>KR4201H92606_0</v>
      </c>
    </row>
    <row r="8634" spans="1:7" x14ac:dyDescent="0.3">
      <c r="A8634" t="s">
        <v>31</v>
      </c>
      <c r="B8634" t="s">
        <v>59</v>
      </c>
      <c r="C8634">
        <v>1</v>
      </c>
      <c r="D8634">
        <v>0</v>
      </c>
      <c r="E8634">
        <v>43</v>
      </c>
      <c r="F8634" t="str">
        <f t="shared" si="269"/>
        <v>KR4201H62658_1</v>
      </c>
      <c r="G8634" t="str">
        <f t="shared" si="270"/>
        <v>KR4201H92606_0</v>
      </c>
    </row>
    <row r="8635" spans="1:7" x14ac:dyDescent="0.3">
      <c r="A8635" t="s">
        <v>31</v>
      </c>
      <c r="B8635" t="s">
        <v>60</v>
      </c>
      <c r="C8635">
        <v>-1</v>
      </c>
      <c r="D8635">
        <v>0</v>
      </c>
      <c r="E8635">
        <v>61</v>
      </c>
      <c r="F8635" t="str">
        <f t="shared" si="269"/>
        <v>KR4201H62658_-1</v>
      </c>
      <c r="G8635" t="str">
        <f t="shared" si="270"/>
        <v>KR4201H92655_0</v>
      </c>
    </row>
    <row r="8636" spans="1:7" x14ac:dyDescent="0.3">
      <c r="A8636" t="s">
        <v>31</v>
      </c>
      <c r="B8636" t="s">
        <v>60</v>
      </c>
      <c r="C8636">
        <v>0</v>
      </c>
      <c r="D8636">
        <v>0</v>
      </c>
      <c r="E8636">
        <v>11</v>
      </c>
      <c r="F8636" t="str">
        <f t="shared" si="269"/>
        <v>KR4201H62658_0</v>
      </c>
      <c r="G8636" t="str">
        <f t="shared" si="270"/>
        <v>KR4201H92655_0</v>
      </c>
    </row>
    <row r="8637" spans="1:7" x14ac:dyDescent="0.3">
      <c r="A8637" t="s">
        <v>31</v>
      </c>
      <c r="B8637" t="s">
        <v>60</v>
      </c>
      <c r="C8637">
        <v>1</v>
      </c>
      <c r="D8637">
        <v>0</v>
      </c>
      <c r="E8637">
        <v>43</v>
      </c>
      <c r="F8637" t="str">
        <f t="shared" si="269"/>
        <v>KR4201H62658_1</v>
      </c>
      <c r="G8637" t="str">
        <f t="shared" si="270"/>
        <v>KR4201H92655_0</v>
      </c>
    </row>
    <row r="8638" spans="1:7" x14ac:dyDescent="0.3">
      <c r="A8638" t="s">
        <v>31</v>
      </c>
      <c r="B8638" t="s">
        <v>61</v>
      </c>
      <c r="C8638">
        <v>-1</v>
      </c>
      <c r="D8638">
        <v>-1</v>
      </c>
      <c r="E8638">
        <v>3</v>
      </c>
      <c r="F8638" t="str">
        <f t="shared" si="269"/>
        <v>KR4201H62658_-1</v>
      </c>
      <c r="G8638" t="str">
        <f t="shared" si="270"/>
        <v>KR4201H92705_-1</v>
      </c>
    </row>
    <row r="8639" spans="1:7" x14ac:dyDescent="0.3">
      <c r="A8639" t="s">
        <v>31</v>
      </c>
      <c r="B8639" t="s">
        <v>61</v>
      </c>
      <c r="C8639">
        <v>-1</v>
      </c>
      <c r="D8639">
        <v>0</v>
      </c>
      <c r="E8639">
        <v>58</v>
      </c>
      <c r="F8639" t="str">
        <f t="shared" si="269"/>
        <v>KR4201H62658_-1</v>
      </c>
      <c r="G8639" t="str">
        <f t="shared" si="270"/>
        <v>KR4201H92705_0</v>
      </c>
    </row>
    <row r="8640" spans="1:7" x14ac:dyDescent="0.3">
      <c r="A8640" t="s">
        <v>31</v>
      </c>
      <c r="B8640" t="s">
        <v>61</v>
      </c>
      <c r="C8640">
        <v>0</v>
      </c>
      <c r="D8640">
        <v>0</v>
      </c>
      <c r="E8640">
        <v>11</v>
      </c>
      <c r="F8640" t="str">
        <f t="shared" si="269"/>
        <v>KR4201H62658_0</v>
      </c>
      <c r="G8640" t="str">
        <f t="shared" si="270"/>
        <v>KR4201H92705_0</v>
      </c>
    </row>
    <row r="8641" spans="1:7" x14ac:dyDescent="0.3">
      <c r="A8641" t="s">
        <v>31</v>
      </c>
      <c r="B8641" t="s">
        <v>61</v>
      </c>
      <c r="C8641">
        <v>1</v>
      </c>
      <c r="D8641">
        <v>0</v>
      </c>
      <c r="E8641">
        <v>43</v>
      </c>
      <c r="F8641" t="str">
        <f t="shared" si="269"/>
        <v>KR4201H62658_1</v>
      </c>
      <c r="G8641" t="str">
        <f t="shared" si="270"/>
        <v>KR4201H92705_0</v>
      </c>
    </row>
    <row r="8642" spans="1:7" x14ac:dyDescent="0.3">
      <c r="A8642" t="s">
        <v>31</v>
      </c>
      <c r="B8642" t="s">
        <v>62</v>
      </c>
      <c r="C8642">
        <v>-1</v>
      </c>
      <c r="D8642">
        <v>-1</v>
      </c>
      <c r="E8642">
        <v>6</v>
      </c>
      <c r="F8642" t="str">
        <f t="shared" ref="F8642:F8705" si="271">A8642&amp;"_"&amp;C8642</f>
        <v>KR4201H62658_-1</v>
      </c>
      <c r="G8642" t="str">
        <f t="shared" ref="G8642:G8705" si="272">B8642&amp;"_"&amp;D8642</f>
        <v>KR4201H92754_-1</v>
      </c>
    </row>
    <row r="8643" spans="1:7" x14ac:dyDescent="0.3">
      <c r="A8643" t="s">
        <v>31</v>
      </c>
      <c r="B8643" t="s">
        <v>62</v>
      </c>
      <c r="C8643">
        <v>-1</v>
      </c>
      <c r="D8643">
        <v>0</v>
      </c>
      <c r="E8643">
        <v>55</v>
      </c>
      <c r="F8643" t="str">
        <f t="shared" si="271"/>
        <v>KR4201H62658_-1</v>
      </c>
      <c r="G8643" t="str">
        <f t="shared" si="272"/>
        <v>KR4201H92754_0</v>
      </c>
    </row>
    <row r="8644" spans="1:7" x14ac:dyDescent="0.3">
      <c r="A8644" t="s">
        <v>31</v>
      </c>
      <c r="B8644" t="s">
        <v>62</v>
      </c>
      <c r="C8644">
        <v>0</v>
      </c>
      <c r="D8644">
        <v>0</v>
      </c>
      <c r="E8644">
        <v>11</v>
      </c>
      <c r="F8644" t="str">
        <f t="shared" si="271"/>
        <v>KR4201H62658_0</v>
      </c>
      <c r="G8644" t="str">
        <f t="shared" si="272"/>
        <v>KR4201H92754_0</v>
      </c>
    </row>
    <row r="8645" spans="1:7" x14ac:dyDescent="0.3">
      <c r="A8645" t="s">
        <v>31</v>
      </c>
      <c r="B8645" t="s">
        <v>62</v>
      </c>
      <c r="C8645">
        <v>1</v>
      </c>
      <c r="D8645">
        <v>0</v>
      </c>
      <c r="E8645">
        <v>43</v>
      </c>
      <c r="F8645" t="str">
        <f t="shared" si="271"/>
        <v>KR4201H62658_1</v>
      </c>
      <c r="G8645" t="str">
        <f t="shared" si="272"/>
        <v>KR4201H92754_0</v>
      </c>
    </row>
    <row r="8646" spans="1:7" x14ac:dyDescent="0.3">
      <c r="A8646" t="s">
        <v>31</v>
      </c>
      <c r="B8646" t="s">
        <v>63</v>
      </c>
      <c r="C8646">
        <v>-1</v>
      </c>
      <c r="D8646">
        <v>-1</v>
      </c>
      <c r="E8646">
        <v>1</v>
      </c>
      <c r="F8646" t="str">
        <f t="shared" si="271"/>
        <v>KR4201H62658_-1</v>
      </c>
      <c r="G8646" t="str">
        <f t="shared" si="272"/>
        <v>KR4201H92804_-1</v>
      </c>
    </row>
    <row r="8647" spans="1:7" x14ac:dyDescent="0.3">
      <c r="A8647" t="s">
        <v>31</v>
      </c>
      <c r="B8647" t="s">
        <v>63</v>
      </c>
      <c r="C8647">
        <v>-1</v>
      </c>
      <c r="D8647">
        <v>0</v>
      </c>
      <c r="E8647">
        <v>60</v>
      </c>
      <c r="F8647" t="str">
        <f t="shared" si="271"/>
        <v>KR4201H62658_-1</v>
      </c>
      <c r="G8647" t="str">
        <f t="shared" si="272"/>
        <v>KR4201H92804_0</v>
      </c>
    </row>
    <row r="8648" spans="1:7" x14ac:dyDescent="0.3">
      <c r="A8648" t="s">
        <v>31</v>
      </c>
      <c r="B8648" t="s">
        <v>63</v>
      </c>
      <c r="C8648">
        <v>0</v>
      </c>
      <c r="D8648">
        <v>0</v>
      </c>
      <c r="E8648">
        <v>11</v>
      </c>
      <c r="F8648" t="str">
        <f t="shared" si="271"/>
        <v>KR4201H62658_0</v>
      </c>
      <c r="G8648" t="str">
        <f t="shared" si="272"/>
        <v>KR4201H92804_0</v>
      </c>
    </row>
    <row r="8649" spans="1:7" x14ac:dyDescent="0.3">
      <c r="A8649" t="s">
        <v>31</v>
      </c>
      <c r="B8649" t="s">
        <v>63</v>
      </c>
      <c r="C8649">
        <v>1</v>
      </c>
      <c r="D8649">
        <v>0</v>
      </c>
      <c r="E8649">
        <v>42</v>
      </c>
      <c r="F8649" t="str">
        <f t="shared" si="271"/>
        <v>KR4201H62658_1</v>
      </c>
      <c r="G8649" t="str">
        <f t="shared" si="272"/>
        <v>KR4201H92804_0</v>
      </c>
    </row>
    <row r="8650" spans="1:7" x14ac:dyDescent="0.3">
      <c r="A8650" t="s">
        <v>31</v>
      </c>
      <c r="B8650" t="s">
        <v>63</v>
      </c>
      <c r="C8650">
        <v>1</v>
      </c>
      <c r="D8650">
        <v>1</v>
      </c>
      <c r="E8650">
        <v>1</v>
      </c>
      <c r="F8650" t="str">
        <f t="shared" si="271"/>
        <v>KR4201H62658_1</v>
      </c>
      <c r="G8650" t="str">
        <f t="shared" si="272"/>
        <v>KR4201H92804_1</v>
      </c>
    </row>
    <row r="8651" spans="1:7" x14ac:dyDescent="0.3">
      <c r="A8651" t="s">
        <v>32</v>
      </c>
      <c r="B8651" t="s">
        <v>0</v>
      </c>
      <c r="C8651">
        <v>-1</v>
      </c>
      <c r="D8651">
        <v>-1</v>
      </c>
      <c r="E8651">
        <v>61</v>
      </c>
      <c r="F8651" t="str">
        <f t="shared" si="271"/>
        <v>KR4201H62674_-1</v>
      </c>
      <c r="G8651" t="str">
        <f t="shared" si="272"/>
        <v>KR4101H60001_-1</v>
      </c>
    </row>
    <row r="8652" spans="1:7" x14ac:dyDescent="0.3">
      <c r="A8652" t="s">
        <v>32</v>
      </c>
      <c r="B8652" t="s">
        <v>0</v>
      </c>
      <c r="C8652">
        <v>-1</v>
      </c>
      <c r="D8652">
        <v>0</v>
      </c>
      <c r="E8652">
        <v>7</v>
      </c>
      <c r="F8652" t="str">
        <f t="shared" si="271"/>
        <v>KR4201H62674_-1</v>
      </c>
      <c r="G8652" t="str">
        <f t="shared" si="272"/>
        <v>KR4101H60001_0</v>
      </c>
    </row>
    <row r="8653" spans="1:7" x14ac:dyDescent="0.3">
      <c r="A8653" t="s">
        <v>32</v>
      </c>
      <c r="B8653" t="s">
        <v>0</v>
      </c>
      <c r="C8653">
        <v>-1</v>
      </c>
      <c r="D8653">
        <v>1</v>
      </c>
      <c r="E8653">
        <v>7</v>
      </c>
      <c r="F8653" t="str">
        <f t="shared" si="271"/>
        <v>KR4201H62674_-1</v>
      </c>
      <c r="G8653" t="str">
        <f t="shared" si="272"/>
        <v>KR4101H60001_1</v>
      </c>
    </row>
    <row r="8654" spans="1:7" x14ac:dyDescent="0.3">
      <c r="A8654" t="s">
        <v>32</v>
      </c>
      <c r="B8654" t="s">
        <v>0</v>
      </c>
      <c r="C8654">
        <v>0</v>
      </c>
      <c r="D8654">
        <v>-1</v>
      </c>
      <c r="E8654">
        <v>13</v>
      </c>
      <c r="F8654" t="str">
        <f t="shared" si="271"/>
        <v>KR4201H62674_0</v>
      </c>
      <c r="G8654" t="str">
        <f t="shared" si="272"/>
        <v>KR4101H60001_-1</v>
      </c>
    </row>
    <row r="8655" spans="1:7" x14ac:dyDescent="0.3">
      <c r="A8655" t="s">
        <v>32</v>
      </c>
      <c r="B8655" t="s">
        <v>0</v>
      </c>
      <c r="C8655">
        <v>0</v>
      </c>
      <c r="D8655">
        <v>0</v>
      </c>
      <c r="E8655">
        <v>1</v>
      </c>
      <c r="F8655" t="str">
        <f t="shared" si="271"/>
        <v>KR4201H62674_0</v>
      </c>
      <c r="G8655" t="str">
        <f t="shared" si="272"/>
        <v>KR4101H60001_0</v>
      </c>
    </row>
    <row r="8656" spans="1:7" x14ac:dyDescent="0.3">
      <c r="A8656" t="s">
        <v>32</v>
      </c>
      <c r="B8656" t="s">
        <v>0</v>
      </c>
      <c r="C8656">
        <v>0</v>
      </c>
      <c r="D8656">
        <v>1</v>
      </c>
      <c r="E8656">
        <v>1</v>
      </c>
      <c r="F8656" t="str">
        <f t="shared" si="271"/>
        <v>KR4201H62674_0</v>
      </c>
      <c r="G8656" t="str">
        <f t="shared" si="272"/>
        <v>KR4101H60001_1</v>
      </c>
    </row>
    <row r="8657" spans="1:7" x14ac:dyDescent="0.3">
      <c r="A8657" t="s">
        <v>32</v>
      </c>
      <c r="B8657" t="s">
        <v>0</v>
      </c>
      <c r="C8657">
        <v>1</v>
      </c>
      <c r="D8657">
        <v>-1</v>
      </c>
      <c r="E8657">
        <v>36</v>
      </c>
      <c r="F8657" t="str">
        <f t="shared" si="271"/>
        <v>KR4201H62674_1</v>
      </c>
      <c r="G8657" t="str">
        <f t="shared" si="272"/>
        <v>KR4101H60001_-1</v>
      </c>
    </row>
    <row r="8658" spans="1:7" x14ac:dyDescent="0.3">
      <c r="A8658" t="s">
        <v>32</v>
      </c>
      <c r="B8658" t="s">
        <v>0</v>
      </c>
      <c r="C8658">
        <v>1</v>
      </c>
      <c r="D8658">
        <v>0</v>
      </c>
      <c r="E8658">
        <v>7</v>
      </c>
      <c r="F8658" t="str">
        <f t="shared" si="271"/>
        <v>KR4201H62674_1</v>
      </c>
      <c r="G8658" t="str">
        <f t="shared" si="272"/>
        <v>KR4101H60001_0</v>
      </c>
    </row>
    <row r="8659" spans="1:7" x14ac:dyDescent="0.3">
      <c r="A8659" t="s">
        <v>32</v>
      </c>
      <c r="B8659" t="s">
        <v>0</v>
      </c>
      <c r="C8659">
        <v>1</v>
      </c>
      <c r="D8659">
        <v>1</v>
      </c>
      <c r="E8659">
        <v>8</v>
      </c>
      <c r="F8659" t="str">
        <f t="shared" si="271"/>
        <v>KR4201H62674_1</v>
      </c>
      <c r="G8659" t="str">
        <f t="shared" si="272"/>
        <v>KR4101H60001_1</v>
      </c>
    </row>
    <row r="8660" spans="1:7" x14ac:dyDescent="0.3">
      <c r="A8660" t="s">
        <v>32</v>
      </c>
      <c r="B8660" t="s">
        <v>1</v>
      </c>
      <c r="C8660">
        <v>-1</v>
      </c>
      <c r="D8660">
        <v>-1</v>
      </c>
      <c r="E8660">
        <v>1</v>
      </c>
      <c r="F8660" t="str">
        <f t="shared" si="271"/>
        <v>KR4201H62674_-1</v>
      </c>
      <c r="G8660" t="str">
        <f t="shared" si="272"/>
        <v>KR4201H52378_-1</v>
      </c>
    </row>
    <row r="8661" spans="1:7" x14ac:dyDescent="0.3">
      <c r="A8661" t="s">
        <v>32</v>
      </c>
      <c r="B8661" t="s">
        <v>1</v>
      </c>
      <c r="C8661">
        <v>-1</v>
      </c>
      <c r="D8661">
        <v>0</v>
      </c>
      <c r="E8661">
        <v>74</v>
      </c>
      <c r="F8661" t="str">
        <f t="shared" si="271"/>
        <v>KR4201H62674_-1</v>
      </c>
      <c r="G8661" t="str">
        <f t="shared" si="272"/>
        <v>KR4201H52378_0</v>
      </c>
    </row>
    <row r="8662" spans="1:7" x14ac:dyDescent="0.3">
      <c r="A8662" t="s">
        <v>32</v>
      </c>
      <c r="B8662" t="s">
        <v>1</v>
      </c>
      <c r="C8662">
        <v>0</v>
      </c>
      <c r="D8662">
        <v>0</v>
      </c>
      <c r="E8662">
        <v>15</v>
      </c>
      <c r="F8662" t="str">
        <f t="shared" si="271"/>
        <v>KR4201H62674_0</v>
      </c>
      <c r="G8662" t="str">
        <f t="shared" si="272"/>
        <v>KR4201H52378_0</v>
      </c>
    </row>
    <row r="8663" spans="1:7" x14ac:dyDescent="0.3">
      <c r="A8663" t="s">
        <v>32</v>
      </c>
      <c r="B8663" t="s">
        <v>1</v>
      </c>
      <c r="C8663">
        <v>1</v>
      </c>
      <c r="D8663">
        <v>0</v>
      </c>
      <c r="E8663">
        <v>51</v>
      </c>
      <c r="F8663" t="str">
        <f t="shared" si="271"/>
        <v>KR4201H62674_1</v>
      </c>
      <c r="G8663" t="str">
        <f t="shared" si="272"/>
        <v>KR4201H52378_0</v>
      </c>
    </row>
    <row r="8664" spans="1:7" x14ac:dyDescent="0.3">
      <c r="A8664" t="s">
        <v>32</v>
      </c>
      <c r="B8664" t="s">
        <v>2</v>
      </c>
      <c r="C8664">
        <v>-1</v>
      </c>
      <c r="D8664">
        <v>-1</v>
      </c>
      <c r="E8664">
        <v>2</v>
      </c>
      <c r="F8664" t="str">
        <f t="shared" si="271"/>
        <v>KR4201H62674_-1</v>
      </c>
      <c r="G8664" t="str">
        <f t="shared" si="272"/>
        <v>KR4201H52402_-1</v>
      </c>
    </row>
    <row r="8665" spans="1:7" x14ac:dyDescent="0.3">
      <c r="A8665" t="s">
        <v>32</v>
      </c>
      <c r="B8665" t="s">
        <v>2</v>
      </c>
      <c r="C8665">
        <v>-1</v>
      </c>
      <c r="D8665">
        <v>0</v>
      </c>
      <c r="E8665">
        <v>73</v>
      </c>
      <c r="F8665" t="str">
        <f t="shared" si="271"/>
        <v>KR4201H62674_-1</v>
      </c>
      <c r="G8665" t="str">
        <f t="shared" si="272"/>
        <v>KR4201H52402_0</v>
      </c>
    </row>
    <row r="8666" spans="1:7" x14ac:dyDescent="0.3">
      <c r="A8666" t="s">
        <v>32</v>
      </c>
      <c r="B8666" t="s">
        <v>2</v>
      </c>
      <c r="C8666">
        <v>0</v>
      </c>
      <c r="D8666">
        <v>0</v>
      </c>
      <c r="E8666">
        <v>15</v>
      </c>
      <c r="F8666" t="str">
        <f t="shared" si="271"/>
        <v>KR4201H62674_0</v>
      </c>
      <c r="G8666" t="str">
        <f t="shared" si="272"/>
        <v>KR4201H52402_0</v>
      </c>
    </row>
    <row r="8667" spans="1:7" x14ac:dyDescent="0.3">
      <c r="A8667" t="s">
        <v>32</v>
      </c>
      <c r="B8667" t="s">
        <v>2</v>
      </c>
      <c r="C8667">
        <v>1</v>
      </c>
      <c r="D8667">
        <v>0</v>
      </c>
      <c r="E8667">
        <v>51</v>
      </c>
      <c r="F8667" t="str">
        <f t="shared" si="271"/>
        <v>KR4201H62674_1</v>
      </c>
      <c r="G8667" t="str">
        <f t="shared" si="272"/>
        <v>KR4201H52402_0</v>
      </c>
    </row>
    <row r="8668" spans="1:7" x14ac:dyDescent="0.3">
      <c r="A8668" t="s">
        <v>32</v>
      </c>
      <c r="B8668" t="s">
        <v>3</v>
      </c>
      <c r="C8668">
        <v>-1</v>
      </c>
      <c r="D8668">
        <v>0</v>
      </c>
      <c r="E8668">
        <v>75</v>
      </c>
      <c r="F8668" t="str">
        <f t="shared" si="271"/>
        <v>KR4201H62674_-1</v>
      </c>
      <c r="G8668" t="str">
        <f t="shared" si="272"/>
        <v>KR4201H52428_0</v>
      </c>
    </row>
    <row r="8669" spans="1:7" x14ac:dyDescent="0.3">
      <c r="A8669" t="s">
        <v>32</v>
      </c>
      <c r="B8669" t="s">
        <v>3</v>
      </c>
      <c r="C8669">
        <v>0</v>
      </c>
      <c r="D8669">
        <v>0</v>
      </c>
      <c r="E8669">
        <v>15</v>
      </c>
      <c r="F8669" t="str">
        <f t="shared" si="271"/>
        <v>KR4201H62674_0</v>
      </c>
      <c r="G8669" t="str">
        <f t="shared" si="272"/>
        <v>KR4201H52428_0</v>
      </c>
    </row>
    <row r="8670" spans="1:7" x14ac:dyDescent="0.3">
      <c r="A8670" t="s">
        <v>32</v>
      </c>
      <c r="B8670" t="s">
        <v>3</v>
      </c>
      <c r="C8670">
        <v>1</v>
      </c>
      <c r="D8670">
        <v>0</v>
      </c>
      <c r="E8670">
        <v>51</v>
      </c>
      <c r="F8670" t="str">
        <f t="shared" si="271"/>
        <v>KR4201H62674_1</v>
      </c>
      <c r="G8670" t="str">
        <f t="shared" si="272"/>
        <v>KR4201H52428_0</v>
      </c>
    </row>
    <row r="8671" spans="1:7" x14ac:dyDescent="0.3">
      <c r="A8671" t="s">
        <v>32</v>
      </c>
      <c r="B8671" t="s">
        <v>4</v>
      </c>
      <c r="C8671">
        <v>-1</v>
      </c>
      <c r="D8671">
        <v>-1</v>
      </c>
      <c r="E8671">
        <v>3</v>
      </c>
      <c r="F8671" t="str">
        <f t="shared" si="271"/>
        <v>KR4201H62674_-1</v>
      </c>
      <c r="G8671" t="str">
        <f t="shared" si="272"/>
        <v>KR4201H52451_-1</v>
      </c>
    </row>
    <row r="8672" spans="1:7" x14ac:dyDescent="0.3">
      <c r="A8672" t="s">
        <v>32</v>
      </c>
      <c r="B8672" t="s">
        <v>4</v>
      </c>
      <c r="C8672">
        <v>-1</v>
      </c>
      <c r="D8672">
        <v>0</v>
      </c>
      <c r="E8672">
        <v>72</v>
      </c>
      <c r="F8672" t="str">
        <f t="shared" si="271"/>
        <v>KR4201H62674_-1</v>
      </c>
      <c r="G8672" t="str">
        <f t="shared" si="272"/>
        <v>KR4201H52451_0</v>
      </c>
    </row>
    <row r="8673" spans="1:7" x14ac:dyDescent="0.3">
      <c r="A8673" t="s">
        <v>32</v>
      </c>
      <c r="B8673" t="s">
        <v>4</v>
      </c>
      <c r="C8673">
        <v>0</v>
      </c>
      <c r="D8673">
        <v>0</v>
      </c>
      <c r="E8673">
        <v>14</v>
      </c>
      <c r="F8673" t="str">
        <f t="shared" si="271"/>
        <v>KR4201H62674_0</v>
      </c>
      <c r="G8673" t="str">
        <f t="shared" si="272"/>
        <v>KR4201H52451_0</v>
      </c>
    </row>
    <row r="8674" spans="1:7" x14ac:dyDescent="0.3">
      <c r="A8674" t="s">
        <v>32</v>
      </c>
      <c r="B8674" t="s">
        <v>4</v>
      </c>
      <c r="C8674">
        <v>0</v>
      </c>
      <c r="D8674">
        <v>1</v>
      </c>
      <c r="E8674">
        <v>1</v>
      </c>
      <c r="F8674" t="str">
        <f t="shared" si="271"/>
        <v>KR4201H62674_0</v>
      </c>
      <c r="G8674" t="str">
        <f t="shared" si="272"/>
        <v>KR4201H52451_1</v>
      </c>
    </row>
    <row r="8675" spans="1:7" x14ac:dyDescent="0.3">
      <c r="A8675" t="s">
        <v>32</v>
      </c>
      <c r="B8675" t="s">
        <v>4</v>
      </c>
      <c r="C8675">
        <v>1</v>
      </c>
      <c r="D8675">
        <v>0</v>
      </c>
      <c r="E8675">
        <v>50</v>
      </c>
      <c r="F8675" t="str">
        <f t="shared" si="271"/>
        <v>KR4201H62674_1</v>
      </c>
      <c r="G8675" t="str">
        <f t="shared" si="272"/>
        <v>KR4201H52451_0</v>
      </c>
    </row>
    <row r="8676" spans="1:7" x14ac:dyDescent="0.3">
      <c r="A8676" t="s">
        <v>32</v>
      </c>
      <c r="B8676" t="s">
        <v>4</v>
      </c>
      <c r="C8676">
        <v>1</v>
      </c>
      <c r="D8676">
        <v>1</v>
      </c>
      <c r="E8676">
        <v>1</v>
      </c>
      <c r="F8676" t="str">
        <f t="shared" si="271"/>
        <v>KR4201H62674_1</v>
      </c>
      <c r="G8676" t="str">
        <f t="shared" si="272"/>
        <v>KR4201H52451_1</v>
      </c>
    </row>
    <row r="8677" spans="1:7" x14ac:dyDescent="0.3">
      <c r="A8677" t="s">
        <v>32</v>
      </c>
      <c r="B8677" t="s">
        <v>5</v>
      </c>
      <c r="C8677">
        <v>-1</v>
      </c>
      <c r="D8677">
        <v>-1</v>
      </c>
      <c r="E8677">
        <v>14</v>
      </c>
      <c r="F8677" t="str">
        <f t="shared" si="271"/>
        <v>KR4201H62674_-1</v>
      </c>
      <c r="G8677" t="str">
        <f t="shared" si="272"/>
        <v>KR4201H52477_-1</v>
      </c>
    </row>
    <row r="8678" spans="1:7" x14ac:dyDescent="0.3">
      <c r="A8678" t="s">
        <v>32</v>
      </c>
      <c r="B8678" t="s">
        <v>5</v>
      </c>
      <c r="C8678">
        <v>-1</v>
      </c>
      <c r="D8678">
        <v>0</v>
      </c>
      <c r="E8678">
        <v>59</v>
      </c>
      <c r="F8678" t="str">
        <f t="shared" si="271"/>
        <v>KR4201H62674_-1</v>
      </c>
      <c r="G8678" t="str">
        <f t="shared" si="272"/>
        <v>KR4201H52477_0</v>
      </c>
    </row>
    <row r="8679" spans="1:7" x14ac:dyDescent="0.3">
      <c r="A8679" t="s">
        <v>32</v>
      </c>
      <c r="B8679" t="s">
        <v>5</v>
      </c>
      <c r="C8679">
        <v>-1</v>
      </c>
      <c r="D8679">
        <v>1</v>
      </c>
      <c r="E8679">
        <v>2</v>
      </c>
      <c r="F8679" t="str">
        <f t="shared" si="271"/>
        <v>KR4201H62674_-1</v>
      </c>
      <c r="G8679" t="str">
        <f t="shared" si="272"/>
        <v>KR4201H52477_1</v>
      </c>
    </row>
    <row r="8680" spans="1:7" x14ac:dyDescent="0.3">
      <c r="A8680" t="s">
        <v>32</v>
      </c>
      <c r="B8680" t="s">
        <v>5</v>
      </c>
      <c r="C8680">
        <v>0</v>
      </c>
      <c r="D8680">
        <v>-1</v>
      </c>
      <c r="E8680">
        <v>1</v>
      </c>
      <c r="F8680" t="str">
        <f t="shared" si="271"/>
        <v>KR4201H62674_0</v>
      </c>
      <c r="G8680" t="str">
        <f t="shared" si="272"/>
        <v>KR4201H52477_-1</v>
      </c>
    </row>
    <row r="8681" spans="1:7" x14ac:dyDescent="0.3">
      <c r="A8681" t="s">
        <v>32</v>
      </c>
      <c r="B8681" t="s">
        <v>5</v>
      </c>
      <c r="C8681">
        <v>0</v>
      </c>
      <c r="D8681">
        <v>0</v>
      </c>
      <c r="E8681">
        <v>11</v>
      </c>
      <c r="F8681" t="str">
        <f t="shared" si="271"/>
        <v>KR4201H62674_0</v>
      </c>
      <c r="G8681" t="str">
        <f t="shared" si="272"/>
        <v>KR4201H52477_0</v>
      </c>
    </row>
    <row r="8682" spans="1:7" x14ac:dyDescent="0.3">
      <c r="A8682" t="s">
        <v>32</v>
      </c>
      <c r="B8682" t="s">
        <v>5</v>
      </c>
      <c r="C8682">
        <v>0</v>
      </c>
      <c r="D8682">
        <v>1</v>
      </c>
      <c r="E8682">
        <v>3</v>
      </c>
      <c r="F8682" t="str">
        <f t="shared" si="271"/>
        <v>KR4201H62674_0</v>
      </c>
      <c r="G8682" t="str">
        <f t="shared" si="272"/>
        <v>KR4201H52477_1</v>
      </c>
    </row>
    <row r="8683" spans="1:7" x14ac:dyDescent="0.3">
      <c r="A8683" t="s">
        <v>32</v>
      </c>
      <c r="B8683" t="s">
        <v>5</v>
      </c>
      <c r="C8683">
        <v>1</v>
      </c>
      <c r="D8683">
        <v>-1</v>
      </c>
      <c r="E8683">
        <v>3</v>
      </c>
      <c r="F8683" t="str">
        <f t="shared" si="271"/>
        <v>KR4201H62674_1</v>
      </c>
      <c r="G8683" t="str">
        <f t="shared" si="272"/>
        <v>KR4201H52477_-1</v>
      </c>
    </row>
    <row r="8684" spans="1:7" x14ac:dyDescent="0.3">
      <c r="A8684" t="s">
        <v>32</v>
      </c>
      <c r="B8684" t="s">
        <v>5</v>
      </c>
      <c r="C8684">
        <v>1</v>
      </c>
      <c r="D8684">
        <v>0</v>
      </c>
      <c r="E8684">
        <v>43</v>
      </c>
      <c r="F8684" t="str">
        <f t="shared" si="271"/>
        <v>KR4201H62674_1</v>
      </c>
      <c r="G8684" t="str">
        <f t="shared" si="272"/>
        <v>KR4201H52477_0</v>
      </c>
    </row>
    <row r="8685" spans="1:7" x14ac:dyDescent="0.3">
      <c r="A8685" t="s">
        <v>32</v>
      </c>
      <c r="B8685" t="s">
        <v>5</v>
      </c>
      <c r="C8685">
        <v>1</v>
      </c>
      <c r="D8685">
        <v>1</v>
      </c>
      <c r="E8685">
        <v>5</v>
      </c>
      <c r="F8685" t="str">
        <f t="shared" si="271"/>
        <v>KR4201H62674_1</v>
      </c>
      <c r="G8685" t="str">
        <f t="shared" si="272"/>
        <v>KR4201H52477_1</v>
      </c>
    </row>
    <row r="8686" spans="1:7" x14ac:dyDescent="0.3">
      <c r="A8686" t="s">
        <v>32</v>
      </c>
      <c r="B8686" t="s">
        <v>6</v>
      </c>
      <c r="C8686">
        <v>-1</v>
      </c>
      <c r="D8686">
        <v>-1</v>
      </c>
      <c r="E8686">
        <v>17</v>
      </c>
      <c r="F8686" t="str">
        <f t="shared" si="271"/>
        <v>KR4201H62674_-1</v>
      </c>
      <c r="G8686" t="str">
        <f t="shared" si="272"/>
        <v>KR4201H52501_-1</v>
      </c>
    </row>
    <row r="8687" spans="1:7" x14ac:dyDescent="0.3">
      <c r="A8687" t="s">
        <v>32</v>
      </c>
      <c r="B8687" t="s">
        <v>6</v>
      </c>
      <c r="C8687">
        <v>-1</v>
      </c>
      <c r="D8687">
        <v>0</v>
      </c>
      <c r="E8687">
        <v>48</v>
      </c>
      <c r="F8687" t="str">
        <f t="shared" si="271"/>
        <v>KR4201H62674_-1</v>
      </c>
      <c r="G8687" t="str">
        <f t="shared" si="272"/>
        <v>KR4201H52501_0</v>
      </c>
    </row>
    <row r="8688" spans="1:7" x14ac:dyDescent="0.3">
      <c r="A8688" t="s">
        <v>32</v>
      </c>
      <c r="B8688" t="s">
        <v>6</v>
      </c>
      <c r="C8688">
        <v>-1</v>
      </c>
      <c r="D8688">
        <v>1</v>
      </c>
      <c r="E8688">
        <v>10</v>
      </c>
      <c r="F8688" t="str">
        <f t="shared" si="271"/>
        <v>KR4201H62674_-1</v>
      </c>
      <c r="G8688" t="str">
        <f t="shared" si="272"/>
        <v>KR4201H52501_1</v>
      </c>
    </row>
    <row r="8689" spans="1:7" x14ac:dyDescent="0.3">
      <c r="A8689" t="s">
        <v>32</v>
      </c>
      <c r="B8689" t="s">
        <v>6</v>
      </c>
      <c r="C8689">
        <v>0</v>
      </c>
      <c r="D8689">
        <v>-1</v>
      </c>
      <c r="E8689">
        <v>5</v>
      </c>
      <c r="F8689" t="str">
        <f t="shared" si="271"/>
        <v>KR4201H62674_0</v>
      </c>
      <c r="G8689" t="str">
        <f t="shared" si="272"/>
        <v>KR4201H52501_-1</v>
      </c>
    </row>
    <row r="8690" spans="1:7" x14ac:dyDescent="0.3">
      <c r="A8690" t="s">
        <v>32</v>
      </c>
      <c r="B8690" t="s">
        <v>6</v>
      </c>
      <c r="C8690">
        <v>0</v>
      </c>
      <c r="D8690">
        <v>0</v>
      </c>
      <c r="E8690">
        <v>9</v>
      </c>
      <c r="F8690" t="str">
        <f t="shared" si="271"/>
        <v>KR4201H62674_0</v>
      </c>
      <c r="G8690" t="str">
        <f t="shared" si="272"/>
        <v>KR4201H52501_0</v>
      </c>
    </row>
    <row r="8691" spans="1:7" x14ac:dyDescent="0.3">
      <c r="A8691" t="s">
        <v>32</v>
      </c>
      <c r="B8691" t="s">
        <v>6</v>
      </c>
      <c r="C8691">
        <v>0</v>
      </c>
      <c r="D8691">
        <v>1</v>
      </c>
      <c r="E8691">
        <v>1</v>
      </c>
      <c r="F8691" t="str">
        <f t="shared" si="271"/>
        <v>KR4201H62674_0</v>
      </c>
      <c r="G8691" t="str">
        <f t="shared" si="272"/>
        <v>KR4201H52501_1</v>
      </c>
    </row>
    <row r="8692" spans="1:7" x14ac:dyDescent="0.3">
      <c r="A8692" t="s">
        <v>32</v>
      </c>
      <c r="B8692" t="s">
        <v>6</v>
      </c>
      <c r="C8692">
        <v>1</v>
      </c>
      <c r="D8692">
        <v>-1</v>
      </c>
      <c r="E8692">
        <v>8</v>
      </c>
      <c r="F8692" t="str">
        <f t="shared" si="271"/>
        <v>KR4201H62674_1</v>
      </c>
      <c r="G8692" t="str">
        <f t="shared" si="272"/>
        <v>KR4201H52501_-1</v>
      </c>
    </row>
    <row r="8693" spans="1:7" x14ac:dyDescent="0.3">
      <c r="A8693" t="s">
        <v>32</v>
      </c>
      <c r="B8693" t="s">
        <v>6</v>
      </c>
      <c r="C8693">
        <v>1</v>
      </c>
      <c r="D8693">
        <v>0</v>
      </c>
      <c r="E8693">
        <v>42</v>
      </c>
      <c r="F8693" t="str">
        <f t="shared" si="271"/>
        <v>KR4201H62674_1</v>
      </c>
      <c r="G8693" t="str">
        <f t="shared" si="272"/>
        <v>KR4201H52501_0</v>
      </c>
    </row>
    <row r="8694" spans="1:7" x14ac:dyDescent="0.3">
      <c r="A8694" t="s">
        <v>32</v>
      </c>
      <c r="B8694" t="s">
        <v>6</v>
      </c>
      <c r="C8694">
        <v>1</v>
      </c>
      <c r="D8694">
        <v>1</v>
      </c>
      <c r="E8694">
        <v>1</v>
      </c>
      <c r="F8694" t="str">
        <f t="shared" si="271"/>
        <v>KR4201H62674_1</v>
      </c>
      <c r="G8694" t="str">
        <f t="shared" si="272"/>
        <v>KR4201H52501_1</v>
      </c>
    </row>
    <row r="8695" spans="1:7" x14ac:dyDescent="0.3">
      <c r="A8695" t="s">
        <v>32</v>
      </c>
      <c r="B8695" t="s">
        <v>7</v>
      </c>
      <c r="C8695">
        <v>-1</v>
      </c>
      <c r="D8695">
        <v>-1</v>
      </c>
      <c r="E8695">
        <v>16</v>
      </c>
      <c r="F8695" t="str">
        <f t="shared" si="271"/>
        <v>KR4201H62674_-1</v>
      </c>
      <c r="G8695" t="str">
        <f t="shared" si="272"/>
        <v>KR4201H52527_-1</v>
      </c>
    </row>
    <row r="8696" spans="1:7" x14ac:dyDescent="0.3">
      <c r="A8696" t="s">
        <v>32</v>
      </c>
      <c r="B8696" t="s">
        <v>7</v>
      </c>
      <c r="C8696">
        <v>-1</v>
      </c>
      <c r="D8696">
        <v>0</v>
      </c>
      <c r="E8696">
        <v>53</v>
      </c>
      <c r="F8696" t="str">
        <f t="shared" si="271"/>
        <v>KR4201H62674_-1</v>
      </c>
      <c r="G8696" t="str">
        <f t="shared" si="272"/>
        <v>KR4201H52527_0</v>
      </c>
    </row>
    <row r="8697" spans="1:7" x14ac:dyDescent="0.3">
      <c r="A8697" t="s">
        <v>32</v>
      </c>
      <c r="B8697" t="s">
        <v>7</v>
      </c>
      <c r="C8697">
        <v>-1</v>
      </c>
      <c r="D8697">
        <v>1</v>
      </c>
      <c r="E8697">
        <v>6</v>
      </c>
      <c r="F8697" t="str">
        <f t="shared" si="271"/>
        <v>KR4201H62674_-1</v>
      </c>
      <c r="G8697" t="str">
        <f t="shared" si="272"/>
        <v>KR4201H52527_1</v>
      </c>
    </row>
    <row r="8698" spans="1:7" x14ac:dyDescent="0.3">
      <c r="A8698" t="s">
        <v>32</v>
      </c>
      <c r="B8698" t="s">
        <v>7</v>
      </c>
      <c r="C8698">
        <v>0</v>
      </c>
      <c r="D8698">
        <v>-1</v>
      </c>
      <c r="E8698">
        <v>3</v>
      </c>
      <c r="F8698" t="str">
        <f t="shared" si="271"/>
        <v>KR4201H62674_0</v>
      </c>
      <c r="G8698" t="str">
        <f t="shared" si="272"/>
        <v>KR4201H52527_-1</v>
      </c>
    </row>
    <row r="8699" spans="1:7" x14ac:dyDescent="0.3">
      <c r="A8699" t="s">
        <v>32</v>
      </c>
      <c r="B8699" t="s">
        <v>7</v>
      </c>
      <c r="C8699">
        <v>0</v>
      </c>
      <c r="D8699">
        <v>0</v>
      </c>
      <c r="E8699">
        <v>11</v>
      </c>
      <c r="F8699" t="str">
        <f t="shared" si="271"/>
        <v>KR4201H62674_0</v>
      </c>
      <c r="G8699" t="str">
        <f t="shared" si="272"/>
        <v>KR4201H52527_0</v>
      </c>
    </row>
    <row r="8700" spans="1:7" x14ac:dyDescent="0.3">
      <c r="A8700" t="s">
        <v>32</v>
      </c>
      <c r="B8700" t="s">
        <v>7</v>
      </c>
      <c r="C8700">
        <v>0</v>
      </c>
      <c r="D8700">
        <v>1</v>
      </c>
      <c r="E8700">
        <v>1</v>
      </c>
      <c r="F8700" t="str">
        <f t="shared" si="271"/>
        <v>KR4201H62674_0</v>
      </c>
      <c r="G8700" t="str">
        <f t="shared" si="272"/>
        <v>KR4201H52527_1</v>
      </c>
    </row>
    <row r="8701" spans="1:7" x14ac:dyDescent="0.3">
      <c r="A8701" t="s">
        <v>32</v>
      </c>
      <c r="B8701" t="s">
        <v>7</v>
      </c>
      <c r="C8701">
        <v>1</v>
      </c>
      <c r="D8701">
        <v>-1</v>
      </c>
      <c r="E8701">
        <v>15</v>
      </c>
      <c r="F8701" t="str">
        <f t="shared" si="271"/>
        <v>KR4201H62674_1</v>
      </c>
      <c r="G8701" t="str">
        <f t="shared" si="272"/>
        <v>KR4201H52527_-1</v>
      </c>
    </row>
    <row r="8702" spans="1:7" x14ac:dyDescent="0.3">
      <c r="A8702" t="s">
        <v>32</v>
      </c>
      <c r="B8702" t="s">
        <v>7</v>
      </c>
      <c r="C8702">
        <v>1</v>
      </c>
      <c r="D8702">
        <v>0</v>
      </c>
      <c r="E8702">
        <v>31</v>
      </c>
      <c r="F8702" t="str">
        <f t="shared" si="271"/>
        <v>KR4201H62674_1</v>
      </c>
      <c r="G8702" t="str">
        <f t="shared" si="272"/>
        <v>KR4201H52527_0</v>
      </c>
    </row>
    <row r="8703" spans="1:7" x14ac:dyDescent="0.3">
      <c r="A8703" t="s">
        <v>32</v>
      </c>
      <c r="B8703" t="s">
        <v>7</v>
      </c>
      <c r="C8703">
        <v>1</v>
      </c>
      <c r="D8703">
        <v>1</v>
      </c>
      <c r="E8703">
        <v>5</v>
      </c>
      <c r="F8703" t="str">
        <f t="shared" si="271"/>
        <v>KR4201H62674_1</v>
      </c>
      <c r="G8703" t="str">
        <f t="shared" si="272"/>
        <v>KR4201H52527_1</v>
      </c>
    </row>
    <row r="8704" spans="1:7" x14ac:dyDescent="0.3">
      <c r="A8704" t="s">
        <v>32</v>
      </c>
      <c r="B8704" t="s">
        <v>8</v>
      </c>
      <c r="C8704">
        <v>-1</v>
      </c>
      <c r="D8704">
        <v>-1</v>
      </c>
      <c r="E8704">
        <v>33</v>
      </c>
      <c r="F8704" t="str">
        <f t="shared" si="271"/>
        <v>KR4201H62674_-1</v>
      </c>
      <c r="G8704" t="str">
        <f t="shared" si="272"/>
        <v>KR4201H52550_-1</v>
      </c>
    </row>
    <row r="8705" spans="1:7" x14ac:dyDescent="0.3">
      <c r="A8705" t="s">
        <v>32</v>
      </c>
      <c r="B8705" t="s">
        <v>8</v>
      </c>
      <c r="C8705">
        <v>-1</v>
      </c>
      <c r="D8705">
        <v>0</v>
      </c>
      <c r="E8705">
        <v>39</v>
      </c>
      <c r="F8705" t="str">
        <f t="shared" si="271"/>
        <v>KR4201H62674_-1</v>
      </c>
      <c r="G8705" t="str">
        <f t="shared" si="272"/>
        <v>KR4201H52550_0</v>
      </c>
    </row>
    <row r="8706" spans="1:7" x14ac:dyDescent="0.3">
      <c r="A8706" t="s">
        <v>32</v>
      </c>
      <c r="B8706" t="s">
        <v>8</v>
      </c>
      <c r="C8706">
        <v>-1</v>
      </c>
      <c r="D8706">
        <v>1</v>
      </c>
      <c r="E8706">
        <v>3</v>
      </c>
      <c r="F8706" t="str">
        <f t="shared" ref="F8706:F8769" si="273">A8706&amp;"_"&amp;C8706</f>
        <v>KR4201H62674_-1</v>
      </c>
      <c r="G8706" t="str">
        <f t="shared" ref="G8706:G8769" si="274">B8706&amp;"_"&amp;D8706</f>
        <v>KR4201H52550_1</v>
      </c>
    </row>
    <row r="8707" spans="1:7" x14ac:dyDescent="0.3">
      <c r="A8707" t="s">
        <v>32</v>
      </c>
      <c r="B8707" t="s">
        <v>8</v>
      </c>
      <c r="C8707">
        <v>0</v>
      </c>
      <c r="D8707">
        <v>-1</v>
      </c>
      <c r="E8707">
        <v>6</v>
      </c>
      <c r="F8707" t="str">
        <f t="shared" si="273"/>
        <v>KR4201H62674_0</v>
      </c>
      <c r="G8707" t="str">
        <f t="shared" si="274"/>
        <v>KR4201H52550_-1</v>
      </c>
    </row>
    <row r="8708" spans="1:7" x14ac:dyDescent="0.3">
      <c r="A8708" t="s">
        <v>32</v>
      </c>
      <c r="B8708" t="s">
        <v>8</v>
      </c>
      <c r="C8708">
        <v>0</v>
      </c>
      <c r="D8708">
        <v>0</v>
      </c>
      <c r="E8708">
        <v>6</v>
      </c>
      <c r="F8708" t="str">
        <f t="shared" si="273"/>
        <v>KR4201H62674_0</v>
      </c>
      <c r="G8708" t="str">
        <f t="shared" si="274"/>
        <v>KR4201H52550_0</v>
      </c>
    </row>
    <row r="8709" spans="1:7" x14ac:dyDescent="0.3">
      <c r="A8709" t="s">
        <v>32</v>
      </c>
      <c r="B8709" t="s">
        <v>8</v>
      </c>
      <c r="C8709">
        <v>0</v>
      </c>
      <c r="D8709">
        <v>1</v>
      </c>
      <c r="E8709">
        <v>3</v>
      </c>
      <c r="F8709" t="str">
        <f t="shared" si="273"/>
        <v>KR4201H62674_0</v>
      </c>
      <c r="G8709" t="str">
        <f t="shared" si="274"/>
        <v>KR4201H52550_1</v>
      </c>
    </row>
    <row r="8710" spans="1:7" x14ac:dyDescent="0.3">
      <c r="A8710" t="s">
        <v>32</v>
      </c>
      <c r="B8710" t="s">
        <v>8</v>
      </c>
      <c r="C8710">
        <v>1</v>
      </c>
      <c r="D8710">
        <v>-1</v>
      </c>
      <c r="E8710">
        <v>28</v>
      </c>
      <c r="F8710" t="str">
        <f t="shared" si="273"/>
        <v>KR4201H62674_1</v>
      </c>
      <c r="G8710" t="str">
        <f t="shared" si="274"/>
        <v>KR4201H52550_-1</v>
      </c>
    </row>
    <row r="8711" spans="1:7" x14ac:dyDescent="0.3">
      <c r="A8711" t="s">
        <v>32</v>
      </c>
      <c r="B8711" t="s">
        <v>8</v>
      </c>
      <c r="C8711">
        <v>1</v>
      </c>
      <c r="D8711">
        <v>0</v>
      </c>
      <c r="E8711">
        <v>16</v>
      </c>
      <c r="F8711" t="str">
        <f t="shared" si="273"/>
        <v>KR4201H62674_1</v>
      </c>
      <c r="G8711" t="str">
        <f t="shared" si="274"/>
        <v>KR4201H52550_0</v>
      </c>
    </row>
    <row r="8712" spans="1:7" x14ac:dyDescent="0.3">
      <c r="A8712" t="s">
        <v>32</v>
      </c>
      <c r="B8712" t="s">
        <v>8</v>
      </c>
      <c r="C8712">
        <v>1</v>
      </c>
      <c r="D8712">
        <v>1</v>
      </c>
      <c r="E8712">
        <v>7</v>
      </c>
      <c r="F8712" t="str">
        <f t="shared" si="273"/>
        <v>KR4201H62674_1</v>
      </c>
      <c r="G8712" t="str">
        <f t="shared" si="274"/>
        <v>KR4201H52550_1</v>
      </c>
    </row>
    <row r="8713" spans="1:7" x14ac:dyDescent="0.3">
      <c r="A8713" t="s">
        <v>32</v>
      </c>
      <c r="B8713" t="s">
        <v>9</v>
      </c>
      <c r="C8713">
        <v>-1</v>
      </c>
      <c r="D8713">
        <v>-1</v>
      </c>
      <c r="E8713">
        <v>43</v>
      </c>
      <c r="F8713" t="str">
        <f t="shared" si="273"/>
        <v>KR4201H62674_-1</v>
      </c>
      <c r="G8713" t="str">
        <f t="shared" si="274"/>
        <v>KR4201H52576_-1</v>
      </c>
    </row>
    <row r="8714" spans="1:7" x14ac:dyDescent="0.3">
      <c r="A8714" t="s">
        <v>32</v>
      </c>
      <c r="B8714" t="s">
        <v>9</v>
      </c>
      <c r="C8714">
        <v>-1</v>
      </c>
      <c r="D8714">
        <v>0</v>
      </c>
      <c r="E8714">
        <v>19</v>
      </c>
      <c r="F8714" t="str">
        <f t="shared" si="273"/>
        <v>KR4201H62674_-1</v>
      </c>
      <c r="G8714" t="str">
        <f t="shared" si="274"/>
        <v>KR4201H52576_0</v>
      </c>
    </row>
    <row r="8715" spans="1:7" x14ac:dyDescent="0.3">
      <c r="A8715" t="s">
        <v>32</v>
      </c>
      <c r="B8715" t="s">
        <v>9</v>
      </c>
      <c r="C8715">
        <v>-1</v>
      </c>
      <c r="D8715">
        <v>1</v>
      </c>
      <c r="E8715">
        <v>13</v>
      </c>
      <c r="F8715" t="str">
        <f t="shared" si="273"/>
        <v>KR4201H62674_-1</v>
      </c>
      <c r="G8715" t="str">
        <f t="shared" si="274"/>
        <v>KR4201H52576_1</v>
      </c>
    </row>
    <row r="8716" spans="1:7" x14ac:dyDescent="0.3">
      <c r="A8716" t="s">
        <v>32</v>
      </c>
      <c r="B8716" t="s">
        <v>9</v>
      </c>
      <c r="C8716">
        <v>0</v>
      </c>
      <c r="D8716">
        <v>-1</v>
      </c>
      <c r="E8716">
        <v>9</v>
      </c>
      <c r="F8716" t="str">
        <f t="shared" si="273"/>
        <v>KR4201H62674_0</v>
      </c>
      <c r="G8716" t="str">
        <f t="shared" si="274"/>
        <v>KR4201H52576_-1</v>
      </c>
    </row>
    <row r="8717" spans="1:7" x14ac:dyDescent="0.3">
      <c r="A8717" t="s">
        <v>32</v>
      </c>
      <c r="B8717" t="s">
        <v>9</v>
      </c>
      <c r="C8717">
        <v>0</v>
      </c>
      <c r="D8717">
        <v>0</v>
      </c>
      <c r="E8717">
        <v>2</v>
      </c>
      <c r="F8717" t="str">
        <f t="shared" si="273"/>
        <v>KR4201H62674_0</v>
      </c>
      <c r="G8717" t="str">
        <f t="shared" si="274"/>
        <v>KR4201H52576_0</v>
      </c>
    </row>
    <row r="8718" spans="1:7" x14ac:dyDescent="0.3">
      <c r="A8718" t="s">
        <v>32</v>
      </c>
      <c r="B8718" t="s">
        <v>9</v>
      </c>
      <c r="C8718">
        <v>0</v>
      </c>
      <c r="D8718">
        <v>1</v>
      </c>
      <c r="E8718">
        <v>4</v>
      </c>
      <c r="F8718" t="str">
        <f t="shared" si="273"/>
        <v>KR4201H62674_0</v>
      </c>
      <c r="G8718" t="str">
        <f t="shared" si="274"/>
        <v>KR4201H52576_1</v>
      </c>
    </row>
    <row r="8719" spans="1:7" x14ac:dyDescent="0.3">
      <c r="A8719" t="s">
        <v>32</v>
      </c>
      <c r="B8719" t="s">
        <v>9</v>
      </c>
      <c r="C8719">
        <v>1</v>
      </c>
      <c r="D8719">
        <v>-1</v>
      </c>
      <c r="E8719">
        <v>32</v>
      </c>
      <c r="F8719" t="str">
        <f t="shared" si="273"/>
        <v>KR4201H62674_1</v>
      </c>
      <c r="G8719" t="str">
        <f t="shared" si="274"/>
        <v>KR4201H52576_-1</v>
      </c>
    </row>
    <row r="8720" spans="1:7" x14ac:dyDescent="0.3">
      <c r="A8720" t="s">
        <v>32</v>
      </c>
      <c r="B8720" t="s">
        <v>9</v>
      </c>
      <c r="C8720">
        <v>1</v>
      </c>
      <c r="D8720">
        <v>0</v>
      </c>
      <c r="E8720">
        <v>6</v>
      </c>
      <c r="F8720" t="str">
        <f t="shared" si="273"/>
        <v>KR4201H62674_1</v>
      </c>
      <c r="G8720" t="str">
        <f t="shared" si="274"/>
        <v>KR4201H52576_0</v>
      </c>
    </row>
    <row r="8721" spans="1:7" x14ac:dyDescent="0.3">
      <c r="A8721" t="s">
        <v>32</v>
      </c>
      <c r="B8721" t="s">
        <v>9</v>
      </c>
      <c r="C8721">
        <v>1</v>
      </c>
      <c r="D8721">
        <v>1</v>
      </c>
      <c r="E8721">
        <v>13</v>
      </c>
      <c r="F8721" t="str">
        <f t="shared" si="273"/>
        <v>KR4201H62674_1</v>
      </c>
      <c r="G8721" t="str">
        <f t="shared" si="274"/>
        <v>KR4201H52576_1</v>
      </c>
    </row>
    <row r="8722" spans="1:7" x14ac:dyDescent="0.3">
      <c r="A8722" t="s">
        <v>32</v>
      </c>
      <c r="B8722" t="s">
        <v>10</v>
      </c>
      <c r="C8722">
        <v>-1</v>
      </c>
      <c r="D8722">
        <v>-1</v>
      </c>
      <c r="E8722">
        <v>49</v>
      </c>
      <c r="F8722" t="str">
        <f t="shared" si="273"/>
        <v>KR4201H62674_-1</v>
      </c>
      <c r="G8722" t="str">
        <f t="shared" si="274"/>
        <v>KR4201H52600_-1</v>
      </c>
    </row>
    <row r="8723" spans="1:7" x14ac:dyDescent="0.3">
      <c r="A8723" t="s">
        <v>32</v>
      </c>
      <c r="B8723" t="s">
        <v>10</v>
      </c>
      <c r="C8723">
        <v>-1</v>
      </c>
      <c r="D8723">
        <v>0</v>
      </c>
      <c r="E8723">
        <v>13</v>
      </c>
      <c r="F8723" t="str">
        <f t="shared" si="273"/>
        <v>KR4201H62674_-1</v>
      </c>
      <c r="G8723" t="str">
        <f t="shared" si="274"/>
        <v>KR4201H52600_0</v>
      </c>
    </row>
    <row r="8724" spans="1:7" x14ac:dyDescent="0.3">
      <c r="A8724" t="s">
        <v>32</v>
      </c>
      <c r="B8724" t="s">
        <v>10</v>
      </c>
      <c r="C8724">
        <v>-1</v>
      </c>
      <c r="D8724">
        <v>1</v>
      </c>
      <c r="E8724">
        <v>13</v>
      </c>
      <c r="F8724" t="str">
        <f t="shared" si="273"/>
        <v>KR4201H62674_-1</v>
      </c>
      <c r="G8724" t="str">
        <f t="shared" si="274"/>
        <v>KR4201H52600_1</v>
      </c>
    </row>
    <row r="8725" spans="1:7" x14ac:dyDescent="0.3">
      <c r="A8725" t="s">
        <v>32</v>
      </c>
      <c r="B8725" t="s">
        <v>10</v>
      </c>
      <c r="C8725">
        <v>0</v>
      </c>
      <c r="D8725">
        <v>-1</v>
      </c>
      <c r="E8725">
        <v>11</v>
      </c>
      <c r="F8725" t="str">
        <f t="shared" si="273"/>
        <v>KR4201H62674_0</v>
      </c>
      <c r="G8725" t="str">
        <f t="shared" si="274"/>
        <v>KR4201H52600_-1</v>
      </c>
    </row>
    <row r="8726" spans="1:7" x14ac:dyDescent="0.3">
      <c r="A8726" t="s">
        <v>32</v>
      </c>
      <c r="B8726" t="s">
        <v>10</v>
      </c>
      <c r="C8726">
        <v>0</v>
      </c>
      <c r="D8726">
        <v>0</v>
      </c>
      <c r="E8726">
        <v>1</v>
      </c>
      <c r="F8726" t="str">
        <f t="shared" si="273"/>
        <v>KR4201H62674_0</v>
      </c>
      <c r="G8726" t="str">
        <f t="shared" si="274"/>
        <v>KR4201H52600_0</v>
      </c>
    </row>
    <row r="8727" spans="1:7" x14ac:dyDescent="0.3">
      <c r="A8727" t="s">
        <v>32</v>
      </c>
      <c r="B8727" t="s">
        <v>10</v>
      </c>
      <c r="C8727">
        <v>0</v>
      </c>
      <c r="D8727">
        <v>1</v>
      </c>
      <c r="E8727">
        <v>3</v>
      </c>
      <c r="F8727" t="str">
        <f t="shared" si="273"/>
        <v>KR4201H62674_0</v>
      </c>
      <c r="G8727" t="str">
        <f t="shared" si="274"/>
        <v>KR4201H52600_1</v>
      </c>
    </row>
    <row r="8728" spans="1:7" x14ac:dyDescent="0.3">
      <c r="A8728" t="s">
        <v>32</v>
      </c>
      <c r="B8728" t="s">
        <v>10</v>
      </c>
      <c r="C8728">
        <v>1</v>
      </c>
      <c r="D8728">
        <v>-1</v>
      </c>
      <c r="E8728">
        <v>28</v>
      </c>
      <c r="F8728" t="str">
        <f t="shared" si="273"/>
        <v>KR4201H62674_1</v>
      </c>
      <c r="G8728" t="str">
        <f t="shared" si="274"/>
        <v>KR4201H52600_-1</v>
      </c>
    </row>
    <row r="8729" spans="1:7" x14ac:dyDescent="0.3">
      <c r="A8729" t="s">
        <v>32</v>
      </c>
      <c r="B8729" t="s">
        <v>10</v>
      </c>
      <c r="C8729">
        <v>1</v>
      </c>
      <c r="D8729">
        <v>0</v>
      </c>
      <c r="E8729">
        <v>6</v>
      </c>
      <c r="F8729" t="str">
        <f t="shared" si="273"/>
        <v>KR4201H62674_1</v>
      </c>
      <c r="G8729" t="str">
        <f t="shared" si="274"/>
        <v>KR4201H52600_0</v>
      </c>
    </row>
    <row r="8730" spans="1:7" x14ac:dyDescent="0.3">
      <c r="A8730" t="s">
        <v>32</v>
      </c>
      <c r="B8730" t="s">
        <v>10</v>
      </c>
      <c r="C8730">
        <v>1</v>
      </c>
      <c r="D8730">
        <v>1</v>
      </c>
      <c r="E8730">
        <v>17</v>
      </c>
      <c r="F8730" t="str">
        <f t="shared" si="273"/>
        <v>KR4201H62674_1</v>
      </c>
      <c r="G8730" t="str">
        <f t="shared" si="274"/>
        <v>KR4201H52600_1</v>
      </c>
    </row>
    <row r="8731" spans="1:7" x14ac:dyDescent="0.3">
      <c r="A8731" t="s">
        <v>32</v>
      </c>
      <c r="B8731" t="s">
        <v>11</v>
      </c>
      <c r="C8731">
        <v>-1</v>
      </c>
      <c r="D8731">
        <v>-1</v>
      </c>
      <c r="E8731">
        <v>46</v>
      </c>
      <c r="F8731" t="str">
        <f t="shared" si="273"/>
        <v>KR4201H62674_-1</v>
      </c>
      <c r="G8731" t="str">
        <f t="shared" si="274"/>
        <v>KR4201H52626_-1</v>
      </c>
    </row>
    <row r="8732" spans="1:7" x14ac:dyDescent="0.3">
      <c r="A8732" t="s">
        <v>32</v>
      </c>
      <c r="B8732" t="s">
        <v>11</v>
      </c>
      <c r="C8732">
        <v>-1</v>
      </c>
      <c r="D8732">
        <v>0</v>
      </c>
      <c r="E8732">
        <v>19</v>
      </c>
      <c r="F8732" t="str">
        <f t="shared" si="273"/>
        <v>KR4201H62674_-1</v>
      </c>
      <c r="G8732" t="str">
        <f t="shared" si="274"/>
        <v>KR4201H52626_0</v>
      </c>
    </row>
    <row r="8733" spans="1:7" x14ac:dyDescent="0.3">
      <c r="A8733" t="s">
        <v>32</v>
      </c>
      <c r="B8733" t="s">
        <v>11</v>
      </c>
      <c r="C8733">
        <v>-1</v>
      </c>
      <c r="D8733">
        <v>1</v>
      </c>
      <c r="E8733">
        <v>10</v>
      </c>
      <c r="F8733" t="str">
        <f t="shared" si="273"/>
        <v>KR4201H62674_-1</v>
      </c>
      <c r="G8733" t="str">
        <f t="shared" si="274"/>
        <v>KR4201H52626_1</v>
      </c>
    </row>
    <row r="8734" spans="1:7" x14ac:dyDescent="0.3">
      <c r="A8734" t="s">
        <v>32</v>
      </c>
      <c r="B8734" t="s">
        <v>11</v>
      </c>
      <c r="C8734">
        <v>0</v>
      </c>
      <c r="D8734">
        <v>-1</v>
      </c>
      <c r="E8734">
        <v>14</v>
      </c>
      <c r="F8734" t="str">
        <f t="shared" si="273"/>
        <v>KR4201H62674_0</v>
      </c>
      <c r="G8734" t="str">
        <f t="shared" si="274"/>
        <v>KR4201H52626_-1</v>
      </c>
    </row>
    <row r="8735" spans="1:7" x14ac:dyDescent="0.3">
      <c r="A8735" t="s">
        <v>32</v>
      </c>
      <c r="B8735" t="s">
        <v>11</v>
      </c>
      <c r="C8735">
        <v>0</v>
      </c>
      <c r="D8735">
        <v>0</v>
      </c>
      <c r="E8735">
        <v>1</v>
      </c>
      <c r="F8735" t="str">
        <f t="shared" si="273"/>
        <v>KR4201H62674_0</v>
      </c>
      <c r="G8735" t="str">
        <f t="shared" si="274"/>
        <v>KR4201H52626_0</v>
      </c>
    </row>
    <row r="8736" spans="1:7" x14ac:dyDescent="0.3">
      <c r="A8736" t="s">
        <v>32</v>
      </c>
      <c r="B8736" t="s">
        <v>11</v>
      </c>
      <c r="C8736">
        <v>1</v>
      </c>
      <c r="D8736">
        <v>-1</v>
      </c>
      <c r="E8736">
        <v>35</v>
      </c>
      <c r="F8736" t="str">
        <f t="shared" si="273"/>
        <v>KR4201H62674_1</v>
      </c>
      <c r="G8736" t="str">
        <f t="shared" si="274"/>
        <v>KR4201H52626_-1</v>
      </c>
    </row>
    <row r="8737" spans="1:7" x14ac:dyDescent="0.3">
      <c r="A8737" t="s">
        <v>32</v>
      </c>
      <c r="B8737" t="s">
        <v>11</v>
      </c>
      <c r="C8737">
        <v>1</v>
      </c>
      <c r="D8737">
        <v>0</v>
      </c>
      <c r="E8737">
        <v>9</v>
      </c>
      <c r="F8737" t="str">
        <f t="shared" si="273"/>
        <v>KR4201H62674_1</v>
      </c>
      <c r="G8737" t="str">
        <f t="shared" si="274"/>
        <v>KR4201H52626_0</v>
      </c>
    </row>
    <row r="8738" spans="1:7" x14ac:dyDescent="0.3">
      <c r="A8738" t="s">
        <v>32</v>
      </c>
      <c r="B8738" t="s">
        <v>11</v>
      </c>
      <c r="C8738">
        <v>1</v>
      </c>
      <c r="D8738">
        <v>1</v>
      </c>
      <c r="E8738">
        <v>7</v>
      </c>
      <c r="F8738" t="str">
        <f t="shared" si="273"/>
        <v>KR4201H62674_1</v>
      </c>
      <c r="G8738" t="str">
        <f t="shared" si="274"/>
        <v>KR4201H52626_1</v>
      </c>
    </row>
    <row r="8739" spans="1:7" x14ac:dyDescent="0.3">
      <c r="A8739" t="s">
        <v>32</v>
      </c>
      <c r="B8739" t="s">
        <v>12</v>
      </c>
      <c r="C8739">
        <v>-1</v>
      </c>
      <c r="D8739">
        <v>-1</v>
      </c>
      <c r="E8739">
        <v>39</v>
      </c>
      <c r="F8739" t="str">
        <f t="shared" si="273"/>
        <v>KR4201H62674_-1</v>
      </c>
      <c r="G8739" t="str">
        <f t="shared" si="274"/>
        <v>KR4201H52659_-1</v>
      </c>
    </row>
    <row r="8740" spans="1:7" x14ac:dyDescent="0.3">
      <c r="A8740" t="s">
        <v>32</v>
      </c>
      <c r="B8740" t="s">
        <v>12</v>
      </c>
      <c r="C8740">
        <v>-1</v>
      </c>
      <c r="D8740">
        <v>0</v>
      </c>
      <c r="E8740">
        <v>32</v>
      </c>
      <c r="F8740" t="str">
        <f t="shared" si="273"/>
        <v>KR4201H62674_-1</v>
      </c>
      <c r="G8740" t="str">
        <f t="shared" si="274"/>
        <v>KR4201H52659_0</v>
      </c>
    </row>
    <row r="8741" spans="1:7" x14ac:dyDescent="0.3">
      <c r="A8741" t="s">
        <v>32</v>
      </c>
      <c r="B8741" t="s">
        <v>12</v>
      </c>
      <c r="C8741">
        <v>-1</v>
      </c>
      <c r="D8741">
        <v>1</v>
      </c>
      <c r="E8741">
        <v>4</v>
      </c>
      <c r="F8741" t="str">
        <f t="shared" si="273"/>
        <v>KR4201H62674_-1</v>
      </c>
      <c r="G8741" t="str">
        <f t="shared" si="274"/>
        <v>KR4201H52659_1</v>
      </c>
    </row>
    <row r="8742" spans="1:7" x14ac:dyDescent="0.3">
      <c r="A8742" t="s">
        <v>32</v>
      </c>
      <c r="B8742" t="s">
        <v>12</v>
      </c>
      <c r="C8742">
        <v>0</v>
      </c>
      <c r="D8742">
        <v>-1</v>
      </c>
      <c r="E8742">
        <v>7</v>
      </c>
      <c r="F8742" t="str">
        <f t="shared" si="273"/>
        <v>KR4201H62674_0</v>
      </c>
      <c r="G8742" t="str">
        <f t="shared" si="274"/>
        <v>KR4201H52659_-1</v>
      </c>
    </row>
    <row r="8743" spans="1:7" x14ac:dyDescent="0.3">
      <c r="A8743" t="s">
        <v>32</v>
      </c>
      <c r="B8743" t="s">
        <v>12</v>
      </c>
      <c r="C8743">
        <v>0</v>
      </c>
      <c r="D8743">
        <v>0</v>
      </c>
      <c r="E8743">
        <v>7</v>
      </c>
      <c r="F8743" t="str">
        <f t="shared" si="273"/>
        <v>KR4201H62674_0</v>
      </c>
      <c r="G8743" t="str">
        <f t="shared" si="274"/>
        <v>KR4201H52659_0</v>
      </c>
    </row>
    <row r="8744" spans="1:7" x14ac:dyDescent="0.3">
      <c r="A8744" t="s">
        <v>32</v>
      </c>
      <c r="B8744" t="s">
        <v>12</v>
      </c>
      <c r="C8744">
        <v>0</v>
      </c>
      <c r="D8744">
        <v>1</v>
      </c>
      <c r="E8744">
        <v>1</v>
      </c>
      <c r="F8744" t="str">
        <f t="shared" si="273"/>
        <v>KR4201H62674_0</v>
      </c>
      <c r="G8744" t="str">
        <f t="shared" si="274"/>
        <v>KR4201H52659_1</v>
      </c>
    </row>
    <row r="8745" spans="1:7" x14ac:dyDescent="0.3">
      <c r="A8745" t="s">
        <v>32</v>
      </c>
      <c r="B8745" t="s">
        <v>12</v>
      </c>
      <c r="C8745">
        <v>1</v>
      </c>
      <c r="D8745">
        <v>-1</v>
      </c>
      <c r="E8745">
        <v>22</v>
      </c>
      <c r="F8745" t="str">
        <f t="shared" si="273"/>
        <v>KR4201H62674_1</v>
      </c>
      <c r="G8745" t="str">
        <f t="shared" si="274"/>
        <v>KR4201H52659_-1</v>
      </c>
    </row>
    <row r="8746" spans="1:7" x14ac:dyDescent="0.3">
      <c r="A8746" t="s">
        <v>32</v>
      </c>
      <c r="B8746" t="s">
        <v>12</v>
      </c>
      <c r="C8746">
        <v>1</v>
      </c>
      <c r="D8746">
        <v>0</v>
      </c>
      <c r="E8746">
        <v>26</v>
      </c>
      <c r="F8746" t="str">
        <f t="shared" si="273"/>
        <v>KR4201H62674_1</v>
      </c>
      <c r="G8746" t="str">
        <f t="shared" si="274"/>
        <v>KR4201H52659_0</v>
      </c>
    </row>
    <row r="8747" spans="1:7" x14ac:dyDescent="0.3">
      <c r="A8747" t="s">
        <v>32</v>
      </c>
      <c r="B8747" t="s">
        <v>12</v>
      </c>
      <c r="C8747">
        <v>1</v>
      </c>
      <c r="D8747">
        <v>1</v>
      </c>
      <c r="E8747">
        <v>3</v>
      </c>
      <c r="F8747" t="str">
        <f t="shared" si="273"/>
        <v>KR4201H62674_1</v>
      </c>
      <c r="G8747" t="str">
        <f t="shared" si="274"/>
        <v>KR4201H52659_1</v>
      </c>
    </row>
    <row r="8748" spans="1:7" x14ac:dyDescent="0.3">
      <c r="A8748" t="s">
        <v>32</v>
      </c>
      <c r="B8748" t="s">
        <v>13</v>
      </c>
      <c r="C8748">
        <v>-1</v>
      </c>
      <c r="D8748">
        <v>-1</v>
      </c>
      <c r="E8748">
        <v>27</v>
      </c>
      <c r="F8748" t="str">
        <f t="shared" si="273"/>
        <v>KR4201H62674_-1</v>
      </c>
      <c r="G8748" t="str">
        <f t="shared" si="274"/>
        <v>KR4201H52675_-1</v>
      </c>
    </row>
    <row r="8749" spans="1:7" x14ac:dyDescent="0.3">
      <c r="A8749" t="s">
        <v>32</v>
      </c>
      <c r="B8749" t="s">
        <v>13</v>
      </c>
      <c r="C8749">
        <v>-1</v>
      </c>
      <c r="D8749">
        <v>0</v>
      </c>
      <c r="E8749">
        <v>47</v>
      </c>
      <c r="F8749" t="str">
        <f t="shared" si="273"/>
        <v>KR4201H62674_-1</v>
      </c>
      <c r="G8749" t="str">
        <f t="shared" si="274"/>
        <v>KR4201H52675_0</v>
      </c>
    </row>
    <row r="8750" spans="1:7" x14ac:dyDescent="0.3">
      <c r="A8750" t="s">
        <v>32</v>
      </c>
      <c r="B8750" t="s">
        <v>13</v>
      </c>
      <c r="C8750">
        <v>-1</v>
      </c>
      <c r="D8750">
        <v>1</v>
      </c>
      <c r="E8750">
        <v>1</v>
      </c>
      <c r="F8750" t="str">
        <f t="shared" si="273"/>
        <v>KR4201H62674_-1</v>
      </c>
      <c r="G8750" t="str">
        <f t="shared" si="274"/>
        <v>KR4201H52675_1</v>
      </c>
    </row>
    <row r="8751" spans="1:7" x14ac:dyDescent="0.3">
      <c r="A8751" t="s">
        <v>32</v>
      </c>
      <c r="B8751" t="s">
        <v>13</v>
      </c>
      <c r="C8751">
        <v>0</v>
      </c>
      <c r="D8751">
        <v>-1</v>
      </c>
      <c r="E8751">
        <v>6</v>
      </c>
      <c r="F8751" t="str">
        <f t="shared" si="273"/>
        <v>KR4201H62674_0</v>
      </c>
      <c r="G8751" t="str">
        <f t="shared" si="274"/>
        <v>KR4201H52675_-1</v>
      </c>
    </row>
    <row r="8752" spans="1:7" x14ac:dyDescent="0.3">
      <c r="A8752" t="s">
        <v>32</v>
      </c>
      <c r="B8752" t="s">
        <v>13</v>
      </c>
      <c r="C8752">
        <v>0</v>
      </c>
      <c r="D8752">
        <v>0</v>
      </c>
      <c r="E8752">
        <v>8</v>
      </c>
      <c r="F8752" t="str">
        <f t="shared" si="273"/>
        <v>KR4201H62674_0</v>
      </c>
      <c r="G8752" t="str">
        <f t="shared" si="274"/>
        <v>KR4201H52675_0</v>
      </c>
    </row>
    <row r="8753" spans="1:7" x14ac:dyDescent="0.3">
      <c r="A8753" t="s">
        <v>32</v>
      </c>
      <c r="B8753" t="s">
        <v>13</v>
      </c>
      <c r="C8753">
        <v>0</v>
      </c>
      <c r="D8753">
        <v>1</v>
      </c>
      <c r="E8753">
        <v>1</v>
      </c>
      <c r="F8753" t="str">
        <f t="shared" si="273"/>
        <v>KR4201H62674_0</v>
      </c>
      <c r="G8753" t="str">
        <f t="shared" si="274"/>
        <v>KR4201H52675_1</v>
      </c>
    </row>
    <row r="8754" spans="1:7" x14ac:dyDescent="0.3">
      <c r="A8754" t="s">
        <v>32</v>
      </c>
      <c r="B8754" t="s">
        <v>13</v>
      </c>
      <c r="C8754">
        <v>1</v>
      </c>
      <c r="D8754">
        <v>-1</v>
      </c>
      <c r="E8754">
        <v>24</v>
      </c>
      <c r="F8754" t="str">
        <f t="shared" si="273"/>
        <v>KR4201H62674_1</v>
      </c>
      <c r="G8754" t="str">
        <f t="shared" si="274"/>
        <v>KR4201H52675_-1</v>
      </c>
    </row>
    <row r="8755" spans="1:7" x14ac:dyDescent="0.3">
      <c r="A8755" t="s">
        <v>32</v>
      </c>
      <c r="B8755" t="s">
        <v>13</v>
      </c>
      <c r="C8755">
        <v>1</v>
      </c>
      <c r="D8755">
        <v>0</v>
      </c>
      <c r="E8755">
        <v>26</v>
      </c>
      <c r="F8755" t="str">
        <f t="shared" si="273"/>
        <v>KR4201H62674_1</v>
      </c>
      <c r="G8755" t="str">
        <f t="shared" si="274"/>
        <v>KR4201H52675_0</v>
      </c>
    </row>
    <row r="8756" spans="1:7" x14ac:dyDescent="0.3">
      <c r="A8756" t="s">
        <v>32</v>
      </c>
      <c r="B8756" t="s">
        <v>13</v>
      </c>
      <c r="C8756">
        <v>1</v>
      </c>
      <c r="D8756">
        <v>1</v>
      </c>
      <c r="E8756">
        <v>1</v>
      </c>
      <c r="F8756" t="str">
        <f t="shared" si="273"/>
        <v>KR4201H62674_1</v>
      </c>
      <c r="G8756" t="str">
        <f t="shared" si="274"/>
        <v>KR4201H52675_1</v>
      </c>
    </row>
    <row r="8757" spans="1:7" x14ac:dyDescent="0.3">
      <c r="A8757" t="s">
        <v>32</v>
      </c>
      <c r="B8757" t="s">
        <v>14</v>
      </c>
      <c r="C8757">
        <v>-1</v>
      </c>
      <c r="D8757">
        <v>-1</v>
      </c>
      <c r="E8757">
        <v>26</v>
      </c>
      <c r="F8757" t="str">
        <f t="shared" si="273"/>
        <v>KR4201H62674_-1</v>
      </c>
      <c r="G8757" t="str">
        <f t="shared" si="274"/>
        <v>KR4201H52709_-1</v>
      </c>
    </row>
    <row r="8758" spans="1:7" x14ac:dyDescent="0.3">
      <c r="A8758" t="s">
        <v>32</v>
      </c>
      <c r="B8758" t="s">
        <v>14</v>
      </c>
      <c r="C8758">
        <v>-1</v>
      </c>
      <c r="D8758">
        <v>0</v>
      </c>
      <c r="E8758">
        <v>49</v>
      </c>
      <c r="F8758" t="str">
        <f t="shared" si="273"/>
        <v>KR4201H62674_-1</v>
      </c>
      <c r="G8758" t="str">
        <f t="shared" si="274"/>
        <v>KR4201H52709_0</v>
      </c>
    </row>
    <row r="8759" spans="1:7" x14ac:dyDescent="0.3">
      <c r="A8759" t="s">
        <v>32</v>
      </c>
      <c r="B8759" t="s">
        <v>14</v>
      </c>
      <c r="C8759">
        <v>0</v>
      </c>
      <c r="D8759">
        <v>-1</v>
      </c>
      <c r="E8759">
        <v>7</v>
      </c>
      <c r="F8759" t="str">
        <f t="shared" si="273"/>
        <v>KR4201H62674_0</v>
      </c>
      <c r="G8759" t="str">
        <f t="shared" si="274"/>
        <v>KR4201H52709_-1</v>
      </c>
    </row>
    <row r="8760" spans="1:7" x14ac:dyDescent="0.3">
      <c r="A8760" t="s">
        <v>32</v>
      </c>
      <c r="B8760" t="s">
        <v>14</v>
      </c>
      <c r="C8760">
        <v>0</v>
      </c>
      <c r="D8760">
        <v>0</v>
      </c>
      <c r="E8760">
        <v>8</v>
      </c>
      <c r="F8760" t="str">
        <f t="shared" si="273"/>
        <v>KR4201H62674_0</v>
      </c>
      <c r="G8760" t="str">
        <f t="shared" si="274"/>
        <v>KR4201H52709_0</v>
      </c>
    </row>
    <row r="8761" spans="1:7" x14ac:dyDescent="0.3">
      <c r="A8761" t="s">
        <v>32</v>
      </c>
      <c r="B8761" t="s">
        <v>14</v>
      </c>
      <c r="C8761">
        <v>1</v>
      </c>
      <c r="D8761">
        <v>-1</v>
      </c>
      <c r="E8761">
        <v>18</v>
      </c>
      <c r="F8761" t="str">
        <f t="shared" si="273"/>
        <v>KR4201H62674_1</v>
      </c>
      <c r="G8761" t="str">
        <f t="shared" si="274"/>
        <v>KR4201H52709_-1</v>
      </c>
    </row>
    <row r="8762" spans="1:7" x14ac:dyDescent="0.3">
      <c r="A8762" t="s">
        <v>32</v>
      </c>
      <c r="B8762" t="s">
        <v>14</v>
      </c>
      <c r="C8762">
        <v>1</v>
      </c>
      <c r="D8762">
        <v>0</v>
      </c>
      <c r="E8762">
        <v>32</v>
      </c>
      <c r="F8762" t="str">
        <f t="shared" si="273"/>
        <v>KR4201H62674_1</v>
      </c>
      <c r="G8762" t="str">
        <f t="shared" si="274"/>
        <v>KR4201H52709_0</v>
      </c>
    </row>
    <row r="8763" spans="1:7" x14ac:dyDescent="0.3">
      <c r="A8763" t="s">
        <v>32</v>
      </c>
      <c r="B8763" t="s">
        <v>14</v>
      </c>
      <c r="C8763">
        <v>1</v>
      </c>
      <c r="D8763">
        <v>1</v>
      </c>
      <c r="E8763">
        <v>1</v>
      </c>
      <c r="F8763" t="str">
        <f t="shared" si="273"/>
        <v>KR4201H62674_1</v>
      </c>
      <c r="G8763" t="str">
        <f t="shared" si="274"/>
        <v>KR4201H52709_1</v>
      </c>
    </row>
    <row r="8764" spans="1:7" x14ac:dyDescent="0.3">
      <c r="A8764" t="s">
        <v>32</v>
      </c>
      <c r="B8764" t="s">
        <v>15</v>
      </c>
      <c r="C8764">
        <v>-1</v>
      </c>
      <c r="D8764">
        <v>-1</v>
      </c>
      <c r="E8764">
        <v>22</v>
      </c>
      <c r="F8764" t="str">
        <f t="shared" si="273"/>
        <v>KR4201H62674_-1</v>
      </c>
      <c r="G8764" t="str">
        <f t="shared" si="274"/>
        <v>KR4201H52725_-1</v>
      </c>
    </row>
    <row r="8765" spans="1:7" x14ac:dyDescent="0.3">
      <c r="A8765" t="s">
        <v>32</v>
      </c>
      <c r="B8765" t="s">
        <v>15</v>
      </c>
      <c r="C8765">
        <v>-1</v>
      </c>
      <c r="D8765">
        <v>0</v>
      </c>
      <c r="E8765">
        <v>51</v>
      </c>
      <c r="F8765" t="str">
        <f t="shared" si="273"/>
        <v>KR4201H62674_-1</v>
      </c>
      <c r="G8765" t="str">
        <f t="shared" si="274"/>
        <v>KR4201H52725_0</v>
      </c>
    </row>
    <row r="8766" spans="1:7" x14ac:dyDescent="0.3">
      <c r="A8766" t="s">
        <v>32</v>
      </c>
      <c r="B8766" t="s">
        <v>15</v>
      </c>
      <c r="C8766">
        <v>-1</v>
      </c>
      <c r="D8766">
        <v>1</v>
      </c>
      <c r="E8766">
        <v>2</v>
      </c>
      <c r="F8766" t="str">
        <f t="shared" si="273"/>
        <v>KR4201H62674_-1</v>
      </c>
      <c r="G8766" t="str">
        <f t="shared" si="274"/>
        <v>KR4201H52725_1</v>
      </c>
    </row>
    <row r="8767" spans="1:7" x14ac:dyDescent="0.3">
      <c r="A8767" t="s">
        <v>32</v>
      </c>
      <c r="B8767" t="s">
        <v>15</v>
      </c>
      <c r="C8767">
        <v>0</v>
      </c>
      <c r="D8767">
        <v>-1</v>
      </c>
      <c r="E8767">
        <v>2</v>
      </c>
      <c r="F8767" t="str">
        <f t="shared" si="273"/>
        <v>KR4201H62674_0</v>
      </c>
      <c r="G8767" t="str">
        <f t="shared" si="274"/>
        <v>KR4201H52725_-1</v>
      </c>
    </row>
    <row r="8768" spans="1:7" x14ac:dyDescent="0.3">
      <c r="A8768" t="s">
        <v>32</v>
      </c>
      <c r="B8768" t="s">
        <v>15</v>
      </c>
      <c r="C8768">
        <v>0</v>
      </c>
      <c r="D8768">
        <v>0</v>
      </c>
      <c r="E8768">
        <v>13</v>
      </c>
      <c r="F8768" t="str">
        <f t="shared" si="273"/>
        <v>KR4201H62674_0</v>
      </c>
      <c r="G8768" t="str">
        <f t="shared" si="274"/>
        <v>KR4201H52725_0</v>
      </c>
    </row>
    <row r="8769" spans="1:7" x14ac:dyDescent="0.3">
      <c r="A8769" t="s">
        <v>32</v>
      </c>
      <c r="B8769" t="s">
        <v>15</v>
      </c>
      <c r="C8769">
        <v>1</v>
      </c>
      <c r="D8769">
        <v>-1</v>
      </c>
      <c r="E8769">
        <v>15</v>
      </c>
      <c r="F8769" t="str">
        <f t="shared" si="273"/>
        <v>KR4201H62674_1</v>
      </c>
      <c r="G8769" t="str">
        <f t="shared" si="274"/>
        <v>KR4201H52725_-1</v>
      </c>
    </row>
    <row r="8770" spans="1:7" x14ac:dyDescent="0.3">
      <c r="A8770" t="s">
        <v>32</v>
      </c>
      <c r="B8770" t="s">
        <v>15</v>
      </c>
      <c r="C8770">
        <v>1</v>
      </c>
      <c r="D8770">
        <v>0</v>
      </c>
      <c r="E8770">
        <v>35</v>
      </c>
      <c r="F8770" t="str">
        <f t="shared" ref="F8770:F8833" si="275">A8770&amp;"_"&amp;C8770</f>
        <v>KR4201H62674_1</v>
      </c>
      <c r="G8770" t="str">
        <f t="shared" ref="G8770:G8833" si="276">B8770&amp;"_"&amp;D8770</f>
        <v>KR4201H52725_0</v>
      </c>
    </row>
    <row r="8771" spans="1:7" x14ac:dyDescent="0.3">
      <c r="A8771" t="s">
        <v>32</v>
      </c>
      <c r="B8771" t="s">
        <v>15</v>
      </c>
      <c r="C8771">
        <v>1</v>
      </c>
      <c r="D8771">
        <v>1</v>
      </c>
      <c r="E8771">
        <v>1</v>
      </c>
      <c r="F8771" t="str">
        <f t="shared" si="275"/>
        <v>KR4201H62674_1</v>
      </c>
      <c r="G8771" t="str">
        <f t="shared" si="276"/>
        <v>KR4201H52725_1</v>
      </c>
    </row>
    <row r="8772" spans="1:7" x14ac:dyDescent="0.3">
      <c r="A8772" t="s">
        <v>32</v>
      </c>
      <c r="B8772" t="s">
        <v>16</v>
      </c>
      <c r="C8772">
        <v>-1</v>
      </c>
      <c r="D8772">
        <v>-1</v>
      </c>
      <c r="E8772">
        <v>11</v>
      </c>
      <c r="F8772" t="str">
        <f t="shared" si="275"/>
        <v>KR4201H62674_-1</v>
      </c>
      <c r="G8772" t="str">
        <f t="shared" si="276"/>
        <v>KR4201H52758_-1</v>
      </c>
    </row>
    <row r="8773" spans="1:7" x14ac:dyDescent="0.3">
      <c r="A8773" t="s">
        <v>32</v>
      </c>
      <c r="B8773" t="s">
        <v>16</v>
      </c>
      <c r="C8773">
        <v>-1</v>
      </c>
      <c r="D8773">
        <v>0</v>
      </c>
      <c r="E8773">
        <v>64</v>
      </c>
      <c r="F8773" t="str">
        <f t="shared" si="275"/>
        <v>KR4201H62674_-1</v>
      </c>
      <c r="G8773" t="str">
        <f t="shared" si="276"/>
        <v>KR4201H52758_0</v>
      </c>
    </row>
    <row r="8774" spans="1:7" x14ac:dyDescent="0.3">
      <c r="A8774" t="s">
        <v>32</v>
      </c>
      <c r="B8774" t="s">
        <v>16</v>
      </c>
      <c r="C8774">
        <v>0</v>
      </c>
      <c r="D8774">
        <v>-1</v>
      </c>
      <c r="E8774">
        <v>1</v>
      </c>
      <c r="F8774" t="str">
        <f t="shared" si="275"/>
        <v>KR4201H62674_0</v>
      </c>
      <c r="G8774" t="str">
        <f t="shared" si="276"/>
        <v>KR4201H52758_-1</v>
      </c>
    </row>
    <row r="8775" spans="1:7" x14ac:dyDescent="0.3">
      <c r="A8775" t="s">
        <v>32</v>
      </c>
      <c r="B8775" t="s">
        <v>16</v>
      </c>
      <c r="C8775">
        <v>0</v>
      </c>
      <c r="D8775">
        <v>0</v>
      </c>
      <c r="E8775">
        <v>14</v>
      </c>
      <c r="F8775" t="str">
        <f t="shared" si="275"/>
        <v>KR4201H62674_0</v>
      </c>
      <c r="G8775" t="str">
        <f t="shared" si="276"/>
        <v>KR4201H52758_0</v>
      </c>
    </row>
    <row r="8776" spans="1:7" x14ac:dyDescent="0.3">
      <c r="A8776" t="s">
        <v>32</v>
      </c>
      <c r="B8776" t="s">
        <v>16</v>
      </c>
      <c r="C8776">
        <v>1</v>
      </c>
      <c r="D8776">
        <v>-1</v>
      </c>
      <c r="E8776">
        <v>9</v>
      </c>
      <c r="F8776" t="str">
        <f t="shared" si="275"/>
        <v>KR4201H62674_1</v>
      </c>
      <c r="G8776" t="str">
        <f t="shared" si="276"/>
        <v>KR4201H52758_-1</v>
      </c>
    </row>
    <row r="8777" spans="1:7" x14ac:dyDescent="0.3">
      <c r="A8777" t="s">
        <v>32</v>
      </c>
      <c r="B8777" t="s">
        <v>16</v>
      </c>
      <c r="C8777">
        <v>1</v>
      </c>
      <c r="D8777">
        <v>0</v>
      </c>
      <c r="E8777">
        <v>42</v>
      </c>
      <c r="F8777" t="str">
        <f t="shared" si="275"/>
        <v>KR4201H62674_1</v>
      </c>
      <c r="G8777" t="str">
        <f t="shared" si="276"/>
        <v>KR4201H52758_0</v>
      </c>
    </row>
    <row r="8778" spans="1:7" x14ac:dyDescent="0.3">
      <c r="A8778" t="s">
        <v>32</v>
      </c>
      <c r="B8778" t="s">
        <v>17</v>
      </c>
      <c r="C8778">
        <v>-1</v>
      </c>
      <c r="D8778">
        <v>-1</v>
      </c>
      <c r="E8778">
        <v>8</v>
      </c>
      <c r="F8778" t="str">
        <f t="shared" si="275"/>
        <v>KR4201H62674_-1</v>
      </c>
      <c r="G8778" t="str">
        <f t="shared" si="276"/>
        <v>KR4201H52774_-1</v>
      </c>
    </row>
    <row r="8779" spans="1:7" x14ac:dyDescent="0.3">
      <c r="A8779" t="s">
        <v>32</v>
      </c>
      <c r="B8779" t="s">
        <v>17</v>
      </c>
      <c r="C8779">
        <v>-1</v>
      </c>
      <c r="D8779">
        <v>0</v>
      </c>
      <c r="E8779">
        <v>67</v>
      </c>
      <c r="F8779" t="str">
        <f t="shared" si="275"/>
        <v>KR4201H62674_-1</v>
      </c>
      <c r="G8779" t="str">
        <f t="shared" si="276"/>
        <v>KR4201H52774_0</v>
      </c>
    </row>
    <row r="8780" spans="1:7" x14ac:dyDescent="0.3">
      <c r="A8780" t="s">
        <v>32</v>
      </c>
      <c r="B8780" t="s">
        <v>17</v>
      </c>
      <c r="C8780">
        <v>0</v>
      </c>
      <c r="D8780">
        <v>-1</v>
      </c>
      <c r="E8780">
        <v>3</v>
      </c>
      <c r="F8780" t="str">
        <f t="shared" si="275"/>
        <v>KR4201H62674_0</v>
      </c>
      <c r="G8780" t="str">
        <f t="shared" si="276"/>
        <v>KR4201H52774_-1</v>
      </c>
    </row>
    <row r="8781" spans="1:7" x14ac:dyDescent="0.3">
      <c r="A8781" t="s">
        <v>32</v>
      </c>
      <c r="B8781" t="s">
        <v>17</v>
      </c>
      <c r="C8781">
        <v>0</v>
      </c>
      <c r="D8781">
        <v>0</v>
      </c>
      <c r="E8781">
        <v>12</v>
      </c>
      <c r="F8781" t="str">
        <f t="shared" si="275"/>
        <v>KR4201H62674_0</v>
      </c>
      <c r="G8781" t="str">
        <f t="shared" si="276"/>
        <v>KR4201H52774_0</v>
      </c>
    </row>
    <row r="8782" spans="1:7" x14ac:dyDescent="0.3">
      <c r="A8782" t="s">
        <v>32</v>
      </c>
      <c r="B8782" t="s">
        <v>17</v>
      </c>
      <c r="C8782">
        <v>1</v>
      </c>
      <c r="D8782">
        <v>-1</v>
      </c>
      <c r="E8782">
        <v>6</v>
      </c>
      <c r="F8782" t="str">
        <f t="shared" si="275"/>
        <v>KR4201H62674_1</v>
      </c>
      <c r="G8782" t="str">
        <f t="shared" si="276"/>
        <v>KR4201H52774_-1</v>
      </c>
    </row>
    <row r="8783" spans="1:7" x14ac:dyDescent="0.3">
      <c r="A8783" t="s">
        <v>32</v>
      </c>
      <c r="B8783" t="s">
        <v>17</v>
      </c>
      <c r="C8783">
        <v>1</v>
      </c>
      <c r="D8783">
        <v>0</v>
      </c>
      <c r="E8783">
        <v>45</v>
      </c>
      <c r="F8783" t="str">
        <f t="shared" si="275"/>
        <v>KR4201H62674_1</v>
      </c>
      <c r="G8783" t="str">
        <f t="shared" si="276"/>
        <v>KR4201H52774_0</v>
      </c>
    </row>
    <row r="8784" spans="1:7" x14ac:dyDescent="0.3">
      <c r="A8784" t="s">
        <v>32</v>
      </c>
      <c r="B8784" t="s">
        <v>18</v>
      </c>
      <c r="C8784">
        <v>-1</v>
      </c>
      <c r="D8784">
        <v>-1</v>
      </c>
      <c r="E8784">
        <v>7</v>
      </c>
      <c r="F8784" t="str">
        <f t="shared" si="275"/>
        <v>KR4201H62674_-1</v>
      </c>
      <c r="G8784" t="str">
        <f t="shared" si="276"/>
        <v>KR4201H52808_-1</v>
      </c>
    </row>
    <row r="8785" spans="1:7" x14ac:dyDescent="0.3">
      <c r="A8785" t="s">
        <v>32</v>
      </c>
      <c r="B8785" t="s">
        <v>18</v>
      </c>
      <c r="C8785">
        <v>-1</v>
      </c>
      <c r="D8785">
        <v>0</v>
      </c>
      <c r="E8785">
        <v>67</v>
      </c>
      <c r="F8785" t="str">
        <f t="shared" si="275"/>
        <v>KR4201H62674_-1</v>
      </c>
      <c r="G8785" t="str">
        <f t="shared" si="276"/>
        <v>KR4201H52808_0</v>
      </c>
    </row>
    <row r="8786" spans="1:7" x14ac:dyDescent="0.3">
      <c r="A8786" t="s">
        <v>32</v>
      </c>
      <c r="B8786" t="s">
        <v>18</v>
      </c>
      <c r="C8786">
        <v>-1</v>
      </c>
      <c r="D8786">
        <v>1</v>
      </c>
      <c r="E8786">
        <v>1</v>
      </c>
      <c r="F8786" t="str">
        <f t="shared" si="275"/>
        <v>KR4201H62674_-1</v>
      </c>
      <c r="G8786" t="str">
        <f t="shared" si="276"/>
        <v>KR4201H52808_1</v>
      </c>
    </row>
    <row r="8787" spans="1:7" x14ac:dyDescent="0.3">
      <c r="A8787" t="s">
        <v>32</v>
      </c>
      <c r="B8787" t="s">
        <v>18</v>
      </c>
      <c r="C8787">
        <v>0</v>
      </c>
      <c r="D8787">
        <v>-1</v>
      </c>
      <c r="E8787">
        <v>2</v>
      </c>
      <c r="F8787" t="str">
        <f t="shared" si="275"/>
        <v>KR4201H62674_0</v>
      </c>
      <c r="G8787" t="str">
        <f t="shared" si="276"/>
        <v>KR4201H52808_-1</v>
      </c>
    </row>
    <row r="8788" spans="1:7" x14ac:dyDescent="0.3">
      <c r="A8788" t="s">
        <v>32</v>
      </c>
      <c r="B8788" t="s">
        <v>18</v>
      </c>
      <c r="C8788">
        <v>0</v>
      </c>
      <c r="D8788">
        <v>0</v>
      </c>
      <c r="E8788">
        <v>13</v>
      </c>
      <c r="F8788" t="str">
        <f t="shared" si="275"/>
        <v>KR4201H62674_0</v>
      </c>
      <c r="G8788" t="str">
        <f t="shared" si="276"/>
        <v>KR4201H52808_0</v>
      </c>
    </row>
    <row r="8789" spans="1:7" x14ac:dyDescent="0.3">
      <c r="A8789" t="s">
        <v>32</v>
      </c>
      <c r="B8789" t="s">
        <v>18</v>
      </c>
      <c r="C8789">
        <v>1</v>
      </c>
      <c r="D8789">
        <v>-1</v>
      </c>
      <c r="E8789">
        <v>9</v>
      </c>
      <c r="F8789" t="str">
        <f t="shared" si="275"/>
        <v>KR4201H62674_1</v>
      </c>
      <c r="G8789" t="str">
        <f t="shared" si="276"/>
        <v>KR4201H52808_-1</v>
      </c>
    </row>
    <row r="8790" spans="1:7" x14ac:dyDescent="0.3">
      <c r="A8790" t="s">
        <v>32</v>
      </c>
      <c r="B8790" t="s">
        <v>18</v>
      </c>
      <c r="C8790">
        <v>1</v>
      </c>
      <c r="D8790">
        <v>0</v>
      </c>
      <c r="E8790">
        <v>41</v>
      </c>
      <c r="F8790" t="str">
        <f t="shared" si="275"/>
        <v>KR4201H62674_1</v>
      </c>
      <c r="G8790" t="str">
        <f t="shared" si="276"/>
        <v>KR4201H52808_0</v>
      </c>
    </row>
    <row r="8791" spans="1:7" x14ac:dyDescent="0.3">
      <c r="A8791" t="s">
        <v>32</v>
      </c>
      <c r="B8791" t="s">
        <v>18</v>
      </c>
      <c r="C8791">
        <v>1</v>
      </c>
      <c r="D8791">
        <v>1</v>
      </c>
      <c r="E8791">
        <v>1</v>
      </c>
      <c r="F8791" t="str">
        <f t="shared" si="275"/>
        <v>KR4201H62674_1</v>
      </c>
      <c r="G8791" t="str">
        <f t="shared" si="276"/>
        <v>KR4201H52808_1</v>
      </c>
    </row>
    <row r="8792" spans="1:7" x14ac:dyDescent="0.3">
      <c r="A8792" t="s">
        <v>32</v>
      </c>
      <c r="B8792" t="s">
        <v>19</v>
      </c>
      <c r="C8792">
        <v>-1</v>
      </c>
      <c r="D8792">
        <v>-1</v>
      </c>
      <c r="E8792">
        <v>4</v>
      </c>
      <c r="F8792" t="str">
        <f t="shared" si="275"/>
        <v>KR4201H62674_-1</v>
      </c>
      <c r="G8792" t="str">
        <f t="shared" si="276"/>
        <v>KR4201H52824_-1</v>
      </c>
    </row>
    <row r="8793" spans="1:7" x14ac:dyDescent="0.3">
      <c r="A8793" t="s">
        <v>32</v>
      </c>
      <c r="B8793" t="s">
        <v>19</v>
      </c>
      <c r="C8793">
        <v>-1</v>
      </c>
      <c r="D8793">
        <v>0</v>
      </c>
      <c r="E8793">
        <v>71</v>
      </c>
      <c r="F8793" t="str">
        <f t="shared" si="275"/>
        <v>KR4201H62674_-1</v>
      </c>
      <c r="G8793" t="str">
        <f t="shared" si="276"/>
        <v>KR4201H52824_0</v>
      </c>
    </row>
    <row r="8794" spans="1:7" x14ac:dyDescent="0.3">
      <c r="A8794" t="s">
        <v>32</v>
      </c>
      <c r="B8794" t="s">
        <v>19</v>
      </c>
      <c r="C8794">
        <v>0</v>
      </c>
      <c r="D8794">
        <v>-1</v>
      </c>
      <c r="E8794">
        <v>1</v>
      </c>
      <c r="F8794" t="str">
        <f t="shared" si="275"/>
        <v>KR4201H62674_0</v>
      </c>
      <c r="G8794" t="str">
        <f t="shared" si="276"/>
        <v>KR4201H52824_-1</v>
      </c>
    </row>
    <row r="8795" spans="1:7" x14ac:dyDescent="0.3">
      <c r="A8795" t="s">
        <v>32</v>
      </c>
      <c r="B8795" t="s">
        <v>19</v>
      </c>
      <c r="C8795">
        <v>0</v>
      </c>
      <c r="D8795">
        <v>0</v>
      </c>
      <c r="E8795">
        <v>14</v>
      </c>
      <c r="F8795" t="str">
        <f t="shared" si="275"/>
        <v>KR4201H62674_0</v>
      </c>
      <c r="G8795" t="str">
        <f t="shared" si="276"/>
        <v>KR4201H52824_0</v>
      </c>
    </row>
    <row r="8796" spans="1:7" x14ac:dyDescent="0.3">
      <c r="A8796" t="s">
        <v>32</v>
      </c>
      <c r="B8796" t="s">
        <v>19</v>
      </c>
      <c r="C8796">
        <v>1</v>
      </c>
      <c r="D8796">
        <v>-1</v>
      </c>
      <c r="E8796">
        <v>2</v>
      </c>
      <c r="F8796" t="str">
        <f t="shared" si="275"/>
        <v>KR4201H62674_1</v>
      </c>
      <c r="G8796" t="str">
        <f t="shared" si="276"/>
        <v>KR4201H52824_-1</v>
      </c>
    </row>
    <row r="8797" spans="1:7" x14ac:dyDescent="0.3">
      <c r="A8797" t="s">
        <v>32</v>
      </c>
      <c r="B8797" t="s">
        <v>19</v>
      </c>
      <c r="C8797">
        <v>1</v>
      </c>
      <c r="D8797">
        <v>0</v>
      </c>
      <c r="E8797">
        <v>49</v>
      </c>
      <c r="F8797" t="str">
        <f t="shared" si="275"/>
        <v>KR4201H62674_1</v>
      </c>
      <c r="G8797" t="str">
        <f t="shared" si="276"/>
        <v>KR4201H52824_0</v>
      </c>
    </row>
    <row r="8798" spans="1:7" x14ac:dyDescent="0.3">
      <c r="A8798" t="s">
        <v>32</v>
      </c>
      <c r="B8798" t="s">
        <v>20</v>
      </c>
      <c r="C8798">
        <v>-1</v>
      </c>
      <c r="D8798">
        <v>0</v>
      </c>
      <c r="E8798">
        <v>75</v>
      </c>
      <c r="F8798" t="str">
        <f t="shared" si="275"/>
        <v>KR4201H62674_-1</v>
      </c>
      <c r="G8798" t="str">
        <f t="shared" si="276"/>
        <v>KR4201H62377_0</v>
      </c>
    </row>
    <row r="8799" spans="1:7" x14ac:dyDescent="0.3">
      <c r="A8799" t="s">
        <v>32</v>
      </c>
      <c r="B8799" t="s">
        <v>20</v>
      </c>
      <c r="C8799">
        <v>0</v>
      </c>
      <c r="D8799">
        <v>0</v>
      </c>
      <c r="E8799">
        <v>15</v>
      </c>
      <c r="F8799" t="str">
        <f t="shared" si="275"/>
        <v>KR4201H62674_0</v>
      </c>
      <c r="G8799" t="str">
        <f t="shared" si="276"/>
        <v>KR4201H62377_0</v>
      </c>
    </row>
    <row r="8800" spans="1:7" x14ac:dyDescent="0.3">
      <c r="A8800" t="s">
        <v>32</v>
      </c>
      <c r="B8800" t="s">
        <v>20</v>
      </c>
      <c r="C8800">
        <v>1</v>
      </c>
      <c r="D8800">
        <v>0</v>
      </c>
      <c r="E8800">
        <v>51</v>
      </c>
      <c r="F8800" t="str">
        <f t="shared" si="275"/>
        <v>KR4201H62674_1</v>
      </c>
      <c r="G8800" t="str">
        <f t="shared" si="276"/>
        <v>KR4201H62377_0</v>
      </c>
    </row>
    <row r="8801" spans="1:7" x14ac:dyDescent="0.3">
      <c r="A8801" t="s">
        <v>32</v>
      </c>
      <c r="B8801" t="s">
        <v>21</v>
      </c>
      <c r="C8801">
        <v>-1</v>
      </c>
      <c r="D8801">
        <v>0</v>
      </c>
      <c r="E8801">
        <v>75</v>
      </c>
      <c r="F8801" t="str">
        <f t="shared" si="275"/>
        <v>KR4201H62674_-1</v>
      </c>
      <c r="G8801" t="str">
        <f t="shared" si="276"/>
        <v>KR4201H62401_0</v>
      </c>
    </row>
    <row r="8802" spans="1:7" x14ac:dyDescent="0.3">
      <c r="A8802" t="s">
        <v>32</v>
      </c>
      <c r="B8802" t="s">
        <v>21</v>
      </c>
      <c r="C8802">
        <v>0</v>
      </c>
      <c r="D8802">
        <v>0</v>
      </c>
      <c r="E8802">
        <v>15</v>
      </c>
      <c r="F8802" t="str">
        <f t="shared" si="275"/>
        <v>KR4201H62674_0</v>
      </c>
      <c r="G8802" t="str">
        <f t="shared" si="276"/>
        <v>KR4201H62401_0</v>
      </c>
    </row>
    <row r="8803" spans="1:7" x14ac:dyDescent="0.3">
      <c r="A8803" t="s">
        <v>32</v>
      </c>
      <c r="B8803" t="s">
        <v>21</v>
      </c>
      <c r="C8803">
        <v>1</v>
      </c>
      <c r="D8803">
        <v>0</v>
      </c>
      <c r="E8803">
        <v>51</v>
      </c>
      <c r="F8803" t="str">
        <f t="shared" si="275"/>
        <v>KR4201H62674_1</v>
      </c>
      <c r="G8803" t="str">
        <f t="shared" si="276"/>
        <v>KR4201H62401_0</v>
      </c>
    </row>
    <row r="8804" spans="1:7" x14ac:dyDescent="0.3">
      <c r="A8804" t="s">
        <v>32</v>
      </c>
      <c r="B8804" t="s">
        <v>22</v>
      </c>
      <c r="C8804">
        <v>-1</v>
      </c>
      <c r="D8804">
        <v>0</v>
      </c>
      <c r="E8804">
        <v>75</v>
      </c>
      <c r="F8804" t="str">
        <f t="shared" si="275"/>
        <v>KR4201H62674_-1</v>
      </c>
      <c r="G8804" t="str">
        <f t="shared" si="276"/>
        <v>KR4201H62427_0</v>
      </c>
    </row>
    <row r="8805" spans="1:7" x14ac:dyDescent="0.3">
      <c r="A8805" t="s">
        <v>32</v>
      </c>
      <c r="B8805" t="s">
        <v>22</v>
      </c>
      <c r="C8805">
        <v>0</v>
      </c>
      <c r="D8805">
        <v>0</v>
      </c>
      <c r="E8805">
        <v>15</v>
      </c>
      <c r="F8805" t="str">
        <f t="shared" si="275"/>
        <v>KR4201H62674_0</v>
      </c>
      <c r="G8805" t="str">
        <f t="shared" si="276"/>
        <v>KR4201H62427_0</v>
      </c>
    </row>
    <row r="8806" spans="1:7" x14ac:dyDescent="0.3">
      <c r="A8806" t="s">
        <v>32</v>
      </c>
      <c r="B8806" t="s">
        <v>22</v>
      </c>
      <c r="C8806">
        <v>1</v>
      </c>
      <c r="D8806">
        <v>0</v>
      </c>
      <c r="E8806">
        <v>51</v>
      </c>
      <c r="F8806" t="str">
        <f t="shared" si="275"/>
        <v>KR4201H62674_1</v>
      </c>
      <c r="G8806" t="str">
        <f t="shared" si="276"/>
        <v>KR4201H62427_0</v>
      </c>
    </row>
    <row r="8807" spans="1:7" x14ac:dyDescent="0.3">
      <c r="A8807" t="s">
        <v>32</v>
      </c>
      <c r="B8807" t="s">
        <v>23</v>
      </c>
      <c r="C8807">
        <v>-1</v>
      </c>
      <c r="D8807">
        <v>0</v>
      </c>
      <c r="E8807">
        <v>75</v>
      </c>
      <c r="F8807" t="str">
        <f t="shared" si="275"/>
        <v>KR4201H62674_-1</v>
      </c>
      <c r="G8807" t="str">
        <f t="shared" si="276"/>
        <v>KR4201H62450_0</v>
      </c>
    </row>
    <row r="8808" spans="1:7" x14ac:dyDescent="0.3">
      <c r="A8808" t="s">
        <v>32</v>
      </c>
      <c r="B8808" t="s">
        <v>23</v>
      </c>
      <c r="C8808">
        <v>0</v>
      </c>
      <c r="D8808">
        <v>0</v>
      </c>
      <c r="E8808">
        <v>15</v>
      </c>
      <c r="F8808" t="str">
        <f t="shared" si="275"/>
        <v>KR4201H62674_0</v>
      </c>
      <c r="G8808" t="str">
        <f t="shared" si="276"/>
        <v>KR4201H62450_0</v>
      </c>
    </row>
    <row r="8809" spans="1:7" x14ac:dyDescent="0.3">
      <c r="A8809" t="s">
        <v>32</v>
      </c>
      <c r="B8809" t="s">
        <v>23</v>
      </c>
      <c r="C8809">
        <v>1</v>
      </c>
      <c r="D8809">
        <v>0</v>
      </c>
      <c r="E8809">
        <v>51</v>
      </c>
      <c r="F8809" t="str">
        <f t="shared" si="275"/>
        <v>KR4201H62674_1</v>
      </c>
      <c r="G8809" t="str">
        <f t="shared" si="276"/>
        <v>KR4201H62450_0</v>
      </c>
    </row>
    <row r="8810" spans="1:7" x14ac:dyDescent="0.3">
      <c r="A8810" t="s">
        <v>32</v>
      </c>
      <c r="B8810" t="s">
        <v>24</v>
      </c>
      <c r="C8810">
        <v>-1</v>
      </c>
      <c r="D8810">
        <v>0</v>
      </c>
      <c r="E8810">
        <v>75</v>
      </c>
      <c r="F8810" t="str">
        <f t="shared" si="275"/>
        <v>KR4201H62674_-1</v>
      </c>
      <c r="G8810" t="str">
        <f t="shared" si="276"/>
        <v>KR4201H62476_0</v>
      </c>
    </row>
    <row r="8811" spans="1:7" x14ac:dyDescent="0.3">
      <c r="A8811" t="s">
        <v>32</v>
      </c>
      <c r="B8811" t="s">
        <v>24</v>
      </c>
      <c r="C8811">
        <v>0</v>
      </c>
      <c r="D8811">
        <v>0</v>
      </c>
      <c r="E8811">
        <v>15</v>
      </c>
      <c r="F8811" t="str">
        <f t="shared" si="275"/>
        <v>KR4201H62674_0</v>
      </c>
      <c r="G8811" t="str">
        <f t="shared" si="276"/>
        <v>KR4201H62476_0</v>
      </c>
    </row>
    <row r="8812" spans="1:7" x14ac:dyDescent="0.3">
      <c r="A8812" t="s">
        <v>32</v>
      </c>
      <c r="B8812" t="s">
        <v>24</v>
      </c>
      <c r="C8812">
        <v>1</v>
      </c>
      <c r="D8812">
        <v>0</v>
      </c>
      <c r="E8812">
        <v>51</v>
      </c>
      <c r="F8812" t="str">
        <f t="shared" si="275"/>
        <v>KR4201H62674_1</v>
      </c>
      <c r="G8812" t="str">
        <f t="shared" si="276"/>
        <v>KR4201H62476_0</v>
      </c>
    </row>
    <row r="8813" spans="1:7" x14ac:dyDescent="0.3">
      <c r="A8813" t="s">
        <v>32</v>
      </c>
      <c r="B8813" t="s">
        <v>25</v>
      </c>
      <c r="C8813">
        <v>-1</v>
      </c>
      <c r="D8813">
        <v>0</v>
      </c>
      <c r="E8813">
        <v>75</v>
      </c>
      <c r="F8813" t="str">
        <f t="shared" si="275"/>
        <v>KR4201H62674_-1</v>
      </c>
      <c r="G8813" t="str">
        <f t="shared" si="276"/>
        <v>KR4201H62500_0</v>
      </c>
    </row>
    <row r="8814" spans="1:7" x14ac:dyDescent="0.3">
      <c r="A8814" t="s">
        <v>32</v>
      </c>
      <c r="B8814" t="s">
        <v>25</v>
      </c>
      <c r="C8814">
        <v>0</v>
      </c>
      <c r="D8814">
        <v>0</v>
      </c>
      <c r="E8814">
        <v>15</v>
      </c>
      <c r="F8814" t="str">
        <f t="shared" si="275"/>
        <v>KR4201H62674_0</v>
      </c>
      <c r="G8814" t="str">
        <f t="shared" si="276"/>
        <v>KR4201H62500_0</v>
      </c>
    </row>
    <row r="8815" spans="1:7" x14ac:dyDescent="0.3">
      <c r="A8815" t="s">
        <v>32</v>
      </c>
      <c r="B8815" t="s">
        <v>25</v>
      </c>
      <c r="C8815">
        <v>1</v>
      </c>
      <c r="D8815">
        <v>0</v>
      </c>
      <c r="E8815">
        <v>51</v>
      </c>
      <c r="F8815" t="str">
        <f t="shared" si="275"/>
        <v>KR4201H62674_1</v>
      </c>
      <c r="G8815" t="str">
        <f t="shared" si="276"/>
        <v>KR4201H62500_0</v>
      </c>
    </row>
    <row r="8816" spans="1:7" x14ac:dyDescent="0.3">
      <c r="A8816" t="s">
        <v>32</v>
      </c>
      <c r="B8816" t="s">
        <v>26</v>
      </c>
      <c r="C8816">
        <v>-1</v>
      </c>
      <c r="D8816">
        <v>0</v>
      </c>
      <c r="E8816">
        <v>75</v>
      </c>
      <c r="F8816" t="str">
        <f t="shared" si="275"/>
        <v>KR4201H62674_-1</v>
      </c>
      <c r="G8816" t="str">
        <f t="shared" si="276"/>
        <v>KR4201H62526_0</v>
      </c>
    </row>
    <row r="8817" spans="1:7" x14ac:dyDescent="0.3">
      <c r="A8817" t="s">
        <v>32</v>
      </c>
      <c r="B8817" t="s">
        <v>26</v>
      </c>
      <c r="C8817">
        <v>0</v>
      </c>
      <c r="D8817">
        <v>0</v>
      </c>
      <c r="E8817">
        <v>15</v>
      </c>
      <c r="F8817" t="str">
        <f t="shared" si="275"/>
        <v>KR4201H62674_0</v>
      </c>
      <c r="G8817" t="str">
        <f t="shared" si="276"/>
        <v>KR4201H62526_0</v>
      </c>
    </row>
    <row r="8818" spans="1:7" x14ac:dyDescent="0.3">
      <c r="A8818" t="s">
        <v>32</v>
      </c>
      <c r="B8818" t="s">
        <v>26</v>
      </c>
      <c r="C8818">
        <v>1</v>
      </c>
      <c r="D8818">
        <v>-1</v>
      </c>
      <c r="E8818">
        <v>2</v>
      </c>
      <c r="F8818" t="str">
        <f t="shared" si="275"/>
        <v>KR4201H62674_1</v>
      </c>
      <c r="G8818" t="str">
        <f t="shared" si="276"/>
        <v>KR4201H62526_-1</v>
      </c>
    </row>
    <row r="8819" spans="1:7" x14ac:dyDescent="0.3">
      <c r="A8819" t="s">
        <v>32</v>
      </c>
      <c r="B8819" t="s">
        <v>26</v>
      </c>
      <c r="C8819">
        <v>1</v>
      </c>
      <c r="D8819">
        <v>0</v>
      </c>
      <c r="E8819">
        <v>49</v>
      </c>
      <c r="F8819" t="str">
        <f t="shared" si="275"/>
        <v>KR4201H62674_1</v>
      </c>
      <c r="G8819" t="str">
        <f t="shared" si="276"/>
        <v>KR4201H62526_0</v>
      </c>
    </row>
    <row r="8820" spans="1:7" x14ac:dyDescent="0.3">
      <c r="A8820" t="s">
        <v>32</v>
      </c>
      <c r="B8820" t="s">
        <v>27</v>
      </c>
      <c r="C8820">
        <v>-1</v>
      </c>
      <c r="D8820">
        <v>0</v>
      </c>
      <c r="E8820">
        <v>75</v>
      </c>
      <c r="F8820" t="str">
        <f t="shared" si="275"/>
        <v>KR4201H62674_-1</v>
      </c>
      <c r="G8820" t="str">
        <f t="shared" si="276"/>
        <v>KR4201H62559_0</v>
      </c>
    </row>
    <row r="8821" spans="1:7" x14ac:dyDescent="0.3">
      <c r="A8821" t="s">
        <v>32</v>
      </c>
      <c r="B8821" t="s">
        <v>27</v>
      </c>
      <c r="C8821">
        <v>0</v>
      </c>
      <c r="D8821">
        <v>0</v>
      </c>
      <c r="E8821">
        <v>15</v>
      </c>
      <c r="F8821" t="str">
        <f t="shared" si="275"/>
        <v>KR4201H62674_0</v>
      </c>
      <c r="G8821" t="str">
        <f t="shared" si="276"/>
        <v>KR4201H62559_0</v>
      </c>
    </row>
    <row r="8822" spans="1:7" x14ac:dyDescent="0.3">
      <c r="A8822" t="s">
        <v>32</v>
      </c>
      <c r="B8822" t="s">
        <v>27</v>
      </c>
      <c r="C8822">
        <v>1</v>
      </c>
      <c r="D8822">
        <v>-1</v>
      </c>
      <c r="E8822">
        <v>1</v>
      </c>
      <c r="F8822" t="str">
        <f t="shared" si="275"/>
        <v>KR4201H62674_1</v>
      </c>
      <c r="G8822" t="str">
        <f t="shared" si="276"/>
        <v>KR4201H62559_-1</v>
      </c>
    </row>
    <row r="8823" spans="1:7" x14ac:dyDescent="0.3">
      <c r="A8823" t="s">
        <v>32</v>
      </c>
      <c r="B8823" t="s">
        <v>27</v>
      </c>
      <c r="C8823">
        <v>1</v>
      </c>
      <c r="D8823">
        <v>0</v>
      </c>
      <c r="E8823">
        <v>50</v>
      </c>
      <c r="F8823" t="str">
        <f t="shared" si="275"/>
        <v>KR4201H62674_1</v>
      </c>
      <c r="G8823" t="str">
        <f t="shared" si="276"/>
        <v>KR4201H62559_0</v>
      </c>
    </row>
    <row r="8824" spans="1:7" x14ac:dyDescent="0.3">
      <c r="A8824" t="s">
        <v>32</v>
      </c>
      <c r="B8824" t="s">
        <v>28</v>
      </c>
      <c r="C8824">
        <v>-1</v>
      </c>
      <c r="D8824">
        <v>-1</v>
      </c>
      <c r="E8824">
        <v>2</v>
      </c>
      <c r="F8824" t="str">
        <f t="shared" si="275"/>
        <v>KR4201H62674_-1</v>
      </c>
      <c r="G8824" t="str">
        <f t="shared" si="276"/>
        <v>KR4201H62575_-1</v>
      </c>
    </row>
    <row r="8825" spans="1:7" x14ac:dyDescent="0.3">
      <c r="A8825" t="s">
        <v>32</v>
      </c>
      <c r="B8825" t="s">
        <v>28</v>
      </c>
      <c r="C8825">
        <v>-1</v>
      </c>
      <c r="D8825">
        <v>0</v>
      </c>
      <c r="E8825">
        <v>72</v>
      </c>
      <c r="F8825" t="str">
        <f t="shared" si="275"/>
        <v>KR4201H62674_-1</v>
      </c>
      <c r="G8825" t="str">
        <f t="shared" si="276"/>
        <v>KR4201H62575_0</v>
      </c>
    </row>
    <row r="8826" spans="1:7" x14ac:dyDescent="0.3">
      <c r="A8826" t="s">
        <v>32</v>
      </c>
      <c r="B8826" t="s">
        <v>28</v>
      </c>
      <c r="C8826">
        <v>-1</v>
      </c>
      <c r="D8826">
        <v>1</v>
      </c>
      <c r="E8826">
        <v>1</v>
      </c>
      <c r="F8826" t="str">
        <f t="shared" si="275"/>
        <v>KR4201H62674_-1</v>
      </c>
      <c r="G8826" t="str">
        <f t="shared" si="276"/>
        <v>KR4201H62575_1</v>
      </c>
    </row>
    <row r="8827" spans="1:7" x14ac:dyDescent="0.3">
      <c r="A8827" t="s">
        <v>32</v>
      </c>
      <c r="B8827" t="s">
        <v>28</v>
      </c>
      <c r="C8827">
        <v>0</v>
      </c>
      <c r="D8827">
        <v>0</v>
      </c>
      <c r="E8827">
        <v>15</v>
      </c>
      <c r="F8827" t="str">
        <f t="shared" si="275"/>
        <v>KR4201H62674_0</v>
      </c>
      <c r="G8827" t="str">
        <f t="shared" si="276"/>
        <v>KR4201H62575_0</v>
      </c>
    </row>
    <row r="8828" spans="1:7" x14ac:dyDescent="0.3">
      <c r="A8828" t="s">
        <v>32</v>
      </c>
      <c r="B8828" t="s">
        <v>28</v>
      </c>
      <c r="C8828">
        <v>1</v>
      </c>
      <c r="D8828">
        <v>-1</v>
      </c>
      <c r="E8828">
        <v>1</v>
      </c>
      <c r="F8828" t="str">
        <f t="shared" si="275"/>
        <v>KR4201H62674_1</v>
      </c>
      <c r="G8828" t="str">
        <f t="shared" si="276"/>
        <v>KR4201H62575_-1</v>
      </c>
    </row>
    <row r="8829" spans="1:7" x14ac:dyDescent="0.3">
      <c r="A8829" t="s">
        <v>32</v>
      </c>
      <c r="B8829" t="s">
        <v>28</v>
      </c>
      <c r="C8829">
        <v>1</v>
      </c>
      <c r="D8829">
        <v>0</v>
      </c>
      <c r="E8829">
        <v>47</v>
      </c>
      <c r="F8829" t="str">
        <f t="shared" si="275"/>
        <v>KR4201H62674_1</v>
      </c>
      <c r="G8829" t="str">
        <f t="shared" si="276"/>
        <v>KR4201H62575_0</v>
      </c>
    </row>
    <row r="8830" spans="1:7" x14ac:dyDescent="0.3">
      <c r="A8830" t="s">
        <v>32</v>
      </c>
      <c r="B8830" t="s">
        <v>28</v>
      </c>
      <c r="C8830">
        <v>1</v>
      </c>
      <c r="D8830">
        <v>1</v>
      </c>
      <c r="E8830">
        <v>3</v>
      </c>
      <c r="F8830" t="str">
        <f t="shared" si="275"/>
        <v>KR4201H62674_1</v>
      </c>
      <c r="G8830" t="str">
        <f t="shared" si="276"/>
        <v>KR4201H62575_1</v>
      </c>
    </row>
    <row r="8831" spans="1:7" x14ac:dyDescent="0.3">
      <c r="A8831" t="s">
        <v>32</v>
      </c>
      <c r="B8831" t="s">
        <v>29</v>
      </c>
      <c r="C8831">
        <v>-1</v>
      </c>
      <c r="D8831">
        <v>-1</v>
      </c>
      <c r="E8831">
        <v>4</v>
      </c>
      <c r="F8831" t="str">
        <f t="shared" si="275"/>
        <v>KR4201H62674_-1</v>
      </c>
      <c r="G8831" t="str">
        <f t="shared" si="276"/>
        <v>KR4201H62609_-1</v>
      </c>
    </row>
    <row r="8832" spans="1:7" x14ac:dyDescent="0.3">
      <c r="A8832" t="s">
        <v>32</v>
      </c>
      <c r="B8832" t="s">
        <v>29</v>
      </c>
      <c r="C8832">
        <v>-1</v>
      </c>
      <c r="D8832">
        <v>0</v>
      </c>
      <c r="E8832">
        <v>71</v>
      </c>
      <c r="F8832" t="str">
        <f t="shared" si="275"/>
        <v>KR4201H62674_-1</v>
      </c>
      <c r="G8832" t="str">
        <f t="shared" si="276"/>
        <v>KR4201H62609_0</v>
      </c>
    </row>
    <row r="8833" spans="1:7" x14ac:dyDescent="0.3">
      <c r="A8833" t="s">
        <v>32</v>
      </c>
      <c r="B8833" t="s">
        <v>29</v>
      </c>
      <c r="C8833">
        <v>0</v>
      </c>
      <c r="D8833">
        <v>0</v>
      </c>
      <c r="E8833">
        <v>15</v>
      </c>
      <c r="F8833" t="str">
        <f t="shared" si="275"/>
        <v>KR4201H62674_0</v>
      </c>
      <c r="G8833" t="str">
        <f t="shared" si="276"/>
        <v>KR4201H62609_0</v>
      </c>
    </row>
    <row r="8834" spans="1:7" x14ac:dyDescent="0.3">
      <c r="A8834" t="s">
        <v>32</v>
      </c>
      <c r="B8834" t="s">
        <v>29</v>
      </c>
      <c r="C8834">
        <v>1</v>
      </c>
      <c r="D8834">
        <v>-1</v>
      </c>
      <c r="E8834">
        <v>2</v>
      </c>
      <c r="F8834" t="str">
        <f t="shared" ref="F8834:F8897" si="277">A8834&amp;"_"&amp;C8834</f>
        <v>KR4201H62674_1</v>
      </c>
      <c r="G8834" t="str">
        <f t="shared" ref="G8834:G8897" si="278">B8834&amp;"_"&amp;D8834</f>
        <v>KR4201H62609_-1</v>
      </c>
    </row>
    <row r="8835" spans="1:7" x14ac:dyDescent="0.3">
      <c r="A8835" t="s">
        <v>32</v>
      </c>
      <c r="B8835" t="s">
        <v>29</v>
      </c>
      <c r="C8835">
        <v>1</v>
      </c>
      <c r="D8835">
        <v>0</v>
      </c>
      <c r="E8835">
        <v>48</v>
      </c>
      <c r="F8835" t="str">
        <f t="shared" si="277"/>
        <v>KR4201H62674_1</v>
      </c>
      <c r="G8835" t="str">
        <f t="shared" si="278"/>
        <v>KR4201H62609_0</v>
      </c>
    </row>
    <row r="8836" spans="1:7" x14ac:dyDescent="0.3">
      <c r="A8836" t="s">
        <v>32</v>
      </c>
      <c r="B8836" t="s">
        <v>29</v>
      </c>
      <c r="C8836">
        <v>1</v>
      </c>
      <c r="D8836">
        <v>1</v>
      </c>
      <c r="E8836">
        <v>1</v>
      </c>
      <c r="F8836" t="str">
        <f t="shared" si="277"/>
        <v>KR4201H62674_1</v>
      </c>
      <c r="G8836" t="str">
        <f t="shared" si="278"/>
        <v>KR4201H62609_1</v>
      </c>
    </row>
    <row r="8837" spans="1:7" x14ac:dyDescent="0.3">
      <c r="A8837" t="s">
        <v>32</v>
      </c>
      <c r="B8837" t="s">
        <v>30</v>
      </c>
      <c r="C8837">
        <v>-1</v>
      </c>
      <c r="D8837">
        <v>-1</v>
      </c>
      <c r="E8837">
        <v>5</v>
      </c>
      <c r="F8837" t="str">
        <f t="shared" si="277"/>
        <v>KR4201H62674_-1</v>
      </c>
      <c r="G8837" t="str">
        <f t="shared" si="278"/>
        <v>KR4201H62625_-1</v>
      </c>
    </row>
    <row r="8838" spans="1:7" x14ac:dyDescent="0.3">
      <c r="A8838" t="s">
        <v>32</v>
      </c>
      <c r="B8838" t="s">
        <v>30</v>
      </c>
      <c r="C8838">
        <v>-1</v>
      </c>
      <c r="D8838">
        <v>0</v>
      </c>
      <c r="E8838">
        <v>70</v>
      </c>
      <c r="F8838" t="str">
        <f t="shared" si="277"/>
        <v>KR4201H62674_-1</v>
      </c>
      <c r="G8838" t="str">
        <f t="shared" si="278"/>
        <v>KR4201H62625_0</v>
      </c>
    </row>
    <row r="8839" spans="1:7" x14ac:dyDescent="0.3">
      <c r="A8839" t="s">
        <v>32</v>
      </c>
      <c r="B8839" t="s">
        <v>30</v>
      </c>
      <c r="C8839">
        <v>0</v>
      </c>
      <c r="D8839">
        <v>0</v>
      </c>
      <c r="E8839">
        <v>15</v>
      </c>
      <c r="F8839" t="str">
        <f t="shared" si="277"/>
        <v>KR4201H62674_0</v>
      </c>
      <c r="G8839" t="str">
        <f t="shared" si="278"/>
        <v>KR4201H62625_0</v>
      </c>
    </row>
    <row r="8840" spans="1:7" x14ac:dyDescent="0.3">
      <c r="A8840" t="s">
        <v>32</v>
      </c>
      <c r="B8840" t="s">
        <v>30</v>
      </c>
      <c r="C8840">
        <v>1</v>
      </c>
      <c r="D8840">
        <v>0</v>
      </c>
      <c r="E8840">
        <v>51</v>
      </c>
      <c r="F8840" t="str">
        <f t="shared" si="277"/>
        <v>KR4201H62674_1</v>
      </c>
      <c r="G8840" t="str">
        <f t="shared" si="278"/>
        <v>KR4201H62625_0</v>
      </c>
    </row>
    <row r="8841" spans="1:7" x14ac:dyDescent="0.3">
      <c r="A8841" t="s">
        <v>32</v>
      </c>
      <c r="B8841" t="s">
        <v>31</v>
      </c>
      <c r="C8841">
        <v>-1</v>
      </c>
      <c r="D8841">
        <v>-1</v>
      </c>
      <c r="E8841">
        <v>3</v>
      </c>
      <c r="F8841" t="str">
        <f t="shared" si="277"/>
        <v>KR4201H62674_-1</v>
      </c>
      <c r="G8841" t="str">
        <f t="shared" si="278"/>
        <v>KR4201H62658_-1</v>
      </c>
    </row>
    <row r="8842" spans="1:7" x14ac:dyDescent="0.3">
      <c r="A8842" t="s">
        <v>32</v>
      </c>
      <c r="B8842" t="s">
        <v>31</v>
      </c>
      <c r="C8842">
        <v>-1</v>
      </c>
      <c r="D8842">
        <v>0</v>
      </c>
      <c r="E8842">
        <v>70</v>
      </c>
      <c r="F8842" t="str">
        <f t="shared" si="277"/>
        <v>KR4201H62674_-1</v>
      </c>
      <c r="G8842" t="str">
        <f t="shared" si="278"/>
        <v>KR4201H62658_0</v>
      </c>
    </row>
    <row r="8843" spans="1:7" x14ac:dyDescent="0.3">
      <c r="A8843" t="s">
        <v>32</v>
      </c>
      <c r="B8843" t="s">
        <v>31</v>
      </c>
      <c r="C8843">
        <v>-1</v>
      </c>
      <c r="D8843">
        <v>1</v>
      </c>
      <c r="E8843">
        <v>2</v>
      </c>
      <c r="F8843" t="str">
        <f t="shared" si="277"/>
        <v>KR4201H62674_-1</v>
      </c>
      <c r="G8843" t="str">
        <f t="shared" si="278"/>
        <v>KR4201H62658_1</v>
      </c>
    </row>
    <row r="8844" spans="1:7" x14ac:dyDescent="0.3">
      <c r="A8844" t="s">
        <v>32</v>
      </c>
      <c r="B8844" t="s">
        <v>31</v>
      </c>
      <c r="C8844">
        <v>0</v>
      </c>
      <c r="D8844">
        <v>-1</v>
      </c>
      <c r="E8844">
        <v>1</v>
      </c>
      <c r="F8844" t="str">
        <f t="shared" si="277"/>
        <v>KR4201H62674_0</v>
      </c>
      <c r="G8844" t="str">
        <f t="shared" si="278"/>
        <v>KR4201H62658_-1</v>
      </c>
    </row>
    <row r="8845" spans="1:7" x14ac:dyDescent="0.3">
      <c r="A8845" t="s">
        <v>32</v>
      </c>
      <c r="B8845" t="s">
        <v>31</v>
      </c>
      <c r="C8845">
        <v>0</v>
      </c>
      <c r="D8845">
        <v>0</v>
      </c>
      <c r="E8845">
        <v>14</v>
      </c>
      <c r="F8845" t="str">
        <f t="shared" si="277"/>
        <v>KR4201H62674_0</v>
      </c>
      <c r="G8845" t="str">
        <f t="shared" si="278"/>
        <v>KR4201H62658_0</v>
      </c>
    </row>
    <row r="8846" spans="1:7" x14ac:dyDescent="0.3">
      <c r="A8846" t="s">
        <v>32</v>
      </c>
      <c r="B8846" t="s">
        <v>31</v>
      </c>
      <c r="C8846">
        <v>1</v>
      </c>
      <c r="D8846">
        <v>0</v>
      </c>
      <c r="E8846">
        <v>49</v>
      </c>
      <c r="F8846" t="str">
        <f t="shared" si="277"/>
        <v>KR4201H62674_1</v>
      </c>
      <c r="G8846" t="str">
        <f t="shared" si="278"/>
        <v>KR4201H62658_0</v>
      </c>
    </row>
    <row r="8847" spans="1:7" x14ac:dyDescent="0.3">
      <c r="A8847" t="s">
        <v>32</v>
      </c>
      <c r="B8847" t="s">
        <v>31</v>
      </c>
      <c r="C8847">
        <v>1</v>
      </c>
      <c r="D8847">
        <v>1</v>
      </c>
      <c r="E8847">
        <v>2</v>
      </c>
      <c r="F8847" t="str">
        <f t="shared" si="277"/>
        <v>KR4201H62674_1</v>
      </c>
      <c r="G8847" t="str">
        <f t="shared" si="278"/>
        <v>KR4201H62658_1</v>
      </c>
    </row>
    <row r="8848" spans="1:7" x14ac:dyDescent="0.3">
      <c r="A8848" t="s">
        <v>32</v>
      </c>
      <c r="B8848" t="s">
        <v>32</v>
      </c>
      <c r="C8848">
        <v>-1</v>
      </c>
      <c r="D8848">
        <v>-1</v>
      </c>
      <c r="E8848">
        <v>6</v>
      </c>
      <c r="F8848" t="str">
        <f t="shared" si="277"/>
        <v>KR4201H62674_-1</v>
      </c>
      <c r="G8848" t="str">
        <f t="shared" si="278"/>
        <v>KR4201H62674_-1</v>
      </c>
    </row>
    <row r="8849" spans="1:7" x14ac:dyDescent="0.3">
      <c r="A8849" t="s">
        <v>32</v>
      </c>
      <c r="B8849" t="s">
        <v>32</v>
      </c>
      <c r="C8849">
        <v>-1</v>
      </c>
      <c r="D8849">
        <v>0</v>
      </c>
      <c r="E8849">
        <v>64</v>
      </c>
      <c r="F8849" t="str">
        <f t="shared" si="277"/>
        <v>KR4201H62674_-1</v>
      </c>
      <c r="G8849" t="str">
        <f t="shared" si="278"/>
        <v>KR4201H62674_0</v>
      </c>
    </row>
    <row r="8850" spans="1:7" x14ac:dyDescent="0.3">
      <c r="A8850" t="s">
        <v>32</v>
      </c>
      <c r="B8850" t="s">
        <v>32</v>
      </c>
      <c r="C8850">
        <v>-1</v>
      </c>
      <c r="D8850">
        <v>1</v>
      </c>
      <c r="E8850">
        <v>5</v>
      </c>
      <c r="F8850" t="str">
        <f t="shared" si="277"/>
        <v>KR4201H62674_-1</v>
      </c>
      <c r="G8850" t="str">
        <f t="shared" si="278"/>
        <v>KR4201H62674_1</v>
      </c>
    </row>
    <row r="8851" spans="1:7" x14ac:dyDescent="0.3">
      <c r="A8851" t="s">
        <v>32</v>
      </c>
      <c r="B8851" t="s">
        <v>32</v>
      </c>
      <c r="C8851">
        <v>0</v>
      </c>
      <c r="D8851">
        <v>0</v>
      </c>
      <c r="E8851">
        <v>14</v>
      </c>
      <c r="F8851" t="str">
        <f t="shared" si="277"/>
        <v>KR4201H62674_0</v>
      </c>
      <c r="G8851" t="str">
        <f t="shared" si="278"/>
        <v>KR4201H62674_0</v>
      </c>
    </row>
    <row r="8852" spans="1:7" x14ac:dyDescent="0.3">
      <c r="A8852" t="s">
        <v>32</v>
      </c>
      <c r="B8852" t="s">
        <v>32</v>
      </c>
      <c r="C8852">
        <v>0</v>
      </c>
      <c r="D8852">
        <v>1</v>
      </c>
      <c r="E8852">
        <v>1</v>
      </c>
      <c r="F8852" t="str">
        <f t="shared" si="277"/>
        <v>KR4201H62674_0</v>
      </c>
      <c r="G8852" t="str">
        <f t="shared" si="278"/>
        <v>KR4201H62674_1</v>
      </c>
    </row>
    <row r="8853" spans="1:7" x14ac:dyDescent="0.3">
      <c r="A8853" t="s">
        <v>32</v>
      </c>
      <c r="B8853" t="s">
        <v>32</v>
      </c>
      <c r="C8853">
        <v>1</v>
      </c>
      <c r="D8853">
        <v>-1</v>
      </c>
      <c r="E8853">
        <v>4</v>
      </c>
      <c r="F8853" t="str">
        <f t="shared" si="277"/>
        <v>KR4201H62674_1</v>
      </c>
      <c r="G8853" t="str">
        <f t="shared" si="278"/>
        <v>KR4201H62674_-1</v>
      </c>
    </row>
    <row r="8854" spans="1:7" x14ac:dyDescent="0.3">
      <c r="A8854" t="s">
        <v>32</v>
      </c>
      <c r="B8854" t="s">
        <v>32</v>
      </c>
      <c r="C8854">
        <v>1</v>
      </c>
      <c r="D8854">
        <v>0</v>
      </c>
      <c r="E8854">
        <v>42</v>
      </c>
      <c r="F8854" t="str">
        <f t="shared" si="277"/>
        <v>KR4201H62674_1</v>
      </c>
      <c r="G8854" t="str">
        <f t="shared" si="278"/>
        <v>KR4201H62674_0</v>
      </c>
    </row>
    <row r="8855" spans="1:7" x14ac:dyDescent="0.3">
      <c r="A8855" t="s">
        <v>32</v>
      </c>
      <c r="B8855" t="s">
        <v>32</v>
      </c>
      <c r="C8855">
        <v>1</v>
      </c>
      <c r="D8855">
        <v>1</v>
      </c>
      <c r="E8855">
        <v>5</v>
      </c>
      <c r="F8855" t="str">
        <f t="shared" si="277"/>
        <v>KR4201H62674_1</v>
      </c>
      <c r="G8855" t="str">
        <f t="shared" si="278"/>
        <v>KR4201H62674_1</v>
      </c>
    </row>
    <row r="8856" spans="1:7" x14ac:dyDescent="0.3">
      <c r="A8856" t="s">
        <v>32</v>
      </c>
      <c r="B8856" t="s">
        <v>33</v>
      </c>
      <c r="C8856">
        <v>-1</v>
      </c>
      <c r="D8856">
        <v>-1</v>
      </c>
      <c r="E8856">
        <v>2</v>
      </c>
      <c r="F8856" t="str">
        <f t="shared" si="277"/>
        <v>KR4201H62674_-1</v>
      </c>
      <c r="G8856" t="str">
        <f t="shared" si="278"/>
        <v>KR4201H62708_-1</v>
      </c>
    </row>
    <row r="8857" spans="1:7" x14ac:dyDescent="0.3">
      <c r="A8857" t="s">
        <v>32</v>
      </c>
      <c r="B8857" t="s">
        <v>33</v>
      </c>
      <c r="C8857">
        <v>-1</v>
      </c>
      <c r="D8857">
        <v>0</v>
      </c>
      <c r="E8857">
        <v>69</v>
      </c>
      <c r="F8857" t="str">
        <f t="shared" si="277"/>
        <v>KR4201H62674_-1</v>
      </c>
      <c r="G8857" t="str">
        <f t="shared" si="278"/>
        <v>KR4201H62708_0</v>
      </c>
    </row>
    <row r="8858" spans="1:7" x14ac:dyDescent="0.3">
      <c r="A8858" t="s">
        <v>32</v>
      </c>
      <c r="B8858" t="s">
        <v>33</v>
      </c>
      <c r="C8858">
        <v>-1</v>
      </c>
      <c r="D8858">
        <v>1</v>
      </c>
      <c r="E8858">
        <v>4</v>
      </c>
      <c r="F8858" t="str">
        <f t="shared" si="277"/>
        <v>KR4201H62674_-1</v>
      </c>
      <c r="G8858" t="str">
        <f t="shared" si="278"/>
        <v>KR4201H62708_1</v>
      </c>
    </row>
    <row r="8859" spans="1:7" x14ac:dyDescent="0.3">
      <c r="A8859" t="s">
        <v>32</v>
      </c>
      <c r="B8859" t="s">
        <v>33</v>
      </c>
      <c r="C8859">
        <v>0</v>
      </c>
      <c r="D8859">
        <v>0</v>
      </c>
      <c r="E8859">
        <v>15</v>
      </c>
      <c r="F8859" t="str">
        <f t="shared" si="277"/>
        <v>KR4201H62674_0</v>
      </c>
      <c r="G8859" t="str">
        <f t="shared" si="278"/>
        <v>KR4201H62708_0</v>
      </c>
    </row>
    <row r="8860" spans="1:7" x14ac:dyDescent="0.3">
      <c r="A8860" t="s">
        <v>32</v>
      </c>
      <c r="B8860" t="s">
        <v>33</v>
      </c>
      <c r="C8860">
        <v>1</v>
      </c>
      <c r="D8860">
        <v>-1</v>
      </c>
      <c r="E8860">
        <v>3</v>
      </c>
      <c r="F8860" t="str">
        <f t="shared" si="277"/>
        <v>KR4201H62674_1</v>
      </c>
      <c r="G8860" t="str">
        <f t="shared" si="278"/>
        <v>KR4201H62708_-1</v>
      </c>
    </row>
    <row r="8861" spans="1:7" x14ac:dyDescent="0.3">
      <c r="A8861" t="s">
        <v>32</v>
      </c>
      <c r="B8861" t="s">
        <v>33</v>
      </c>
      <c r="C8861">
        <v>1</v>
      </c>
      <c r="D8861">
        <v>0</v>
      </c>
      <c r="E8861">
        <v>46</v>
      </c>
      <c r="F8861" t="str">
        <f t="shared" si="277"/>
        <v>KR4201H62674_1</v>
      </c>
      <c r="G8861" t="str">
        <f t="shared" si="278"/>
        <v>KR4201H62708_0</v>
      </c>
    </row>
    <row r="8862" spans="1:7" x14ac:dyDescent="0.3">
      <c r="A8862" t="s">
        <v>32</v>
      </c>
      <c r="B8862" t="s">
        <v>33</v>
      </c>
      <c r="C8862">
        <v>1</v>
      </c>
      <c r="D8862">
        <v>1</v>
      </c>
      <c r="E8862">
        <v>2</v>
      </c>
      <c r="F8862" t="str">
        <f t="shared" si="277"/>
        <v>KR4201H62674_1</v>
      </c>
      <c r="G8862" t="str">
        <f t="shared" si="278"/>
        <v>KR4201H62708_1</v>
      </c>
    </row>
    <row r="8863" spans="1:7" x14ac:dyDescent="0.3">
      <c r="A8863" t="s">
        <v>32</v>
      </c>
      <c r="B8863" t="s">
        <v>34</v>
      </c>
      <c r="C8863">
        <v>-1</v>
      </c>
      <c r="D8863">
        <v>-1</v>
      </c>
      <c r="E8863">
        <v>10</v>
      </c>
      <c r="F8863" t="str">
        <f t="shared" si="277"/>
        <v>KR4201H62674_-1</v>
      </c>
      <c r="G8863" t="str">
        <f t="shared" si="278"/>
        <v>KR4201H62724_-1</v>
      </c>
    </row>
    <row r="8864" spans="1:7" x14ac:dyDescent="0.3">
      <c r="A8864" t="s">
        <v>32</v>
      </c>
      <c r="B8864" t="s">
        <v>34</v>
      </c>
      <c r="C8864">
        <v>-1</v>
      </c>
      <c r="D8864">
        <v>0</v>
      </c>
      <c r="E8864">
        <v>64</v>
      </c>
      <c r="F8864" t="str">
        <f t="shared" si="277"/>
        <v>KR4201H62674_-1</v>
      </c>
      <c r="G8864" t="str">
        <f t="shared" si="278"/>
        <v>KR4201H62724_0</v>
      </c>
    </row>
    <row r="8865" spans="1:7" x14ac:dyDescent="0.3">
      <c r="A8865" t="s">
        <v>32</v>
      </c>
      <c r="B8865" t="s">
        <v>34</v>
      </c>
      <c r="C8865">
        <v>-1</v>
      </c>
      <c r="D8865">
        <v>1</v>
      </c>
      <c r="E8865">
        <v>1</v>
      </c>
      <c r="F8865" t="str">
        <f t="shared" si="277"/>
        <v>KR4201H62674_-1</v>
      </c>
      <c r="G8865" t="str">
        <f t="shared" si="278"/>
        <v>KR4201H62724_1</v>
      </c>
    </row>
    <row r="8866" spans="1:7" x14ac:dyDescent="0.3">
      <c r="A8866" t="s">
        <v>32</v>
      </c>
      <c r="B8866" t="s">
        <v>34</v>
      </c>
      <c r="C8866">
        <v>0</v>
      </c>
      <c r="D8866">
        <v>-1</v>
      </c>
      <c r="E8866">
        <v>1</v>
      </c>
      <c r="F8866" t="str">
        <f t="shared" si="277"/>
        <v>KR4201H62674_0</v>
      </c>
      <c r="G8866" t="str">
        <f t="shared" si="278"/>
        <v>KR4201H62724_-1</v>
      </c>
    </row>
    <row r="8867" spans="1:7" x14ac:dyDescent="0.3">
      <c r="A8867" t="s">
        <v>32</v>
      </c>
      <c r="B8867" t="s">
        <v>34</v>
      </c>
      <c r="C8867">
        <v>0</v>
      </c>
      <c r="D8867">
        <v>0</v>
      </c>
      <c r="E8867">
        <v>14</v>
      </c>
      <c r="F8867" t="str">
        <f t="shared" si="277"/>
        <v>KR4201H62674_0</v>
      </c>
      <c r="G8867" t="str">
        <f t="shared" si="278"/>
        <v>KR4201H62724_0</v>
      </c>
    </row>
    <row r="8868" spans="1:7" x14ac:dyDescent="0.3">
      <c r="A8868" t="s">
        <v>32</v>
      </c>
      <c r="B8868" t="s">
        <v>34</v>
      </c>
      <c r="C8868">
        <v>1</v>
      </c>
      <c r="D8868">
        <v>0</v>
      </c>
      <c r="E8868">
        <v>50</v>
      </c>
      <c r="F8868" t="str">
        <f t="shared" si="277"/>
        <v>KR4201H62674_1</v>
      </c>
      <c r="G8868" t="str">
        <f t="shared" si="278"/>
        <v>KR4201H62724_0</v>
      </c>
    </row>
    <row r="8869" spans="1:7" x14ac:dyDescent="0.3">
      <c r="A8869" t="s">
        <v>32</v>
      </c>
      <c r="B8869" t="s">
        <v>34</v>
      </c>
      <c r="C8869">
        <v>1</v>
      </c>
      <c r="D8869">
        <v>1</v>
      </c>
      <c r="E8869">
        <v>1</v>
      </c>
      <c r="F8869" t="str">
        <f t="shared" si="277"/>
        <v>KR4201H62674_1</v>
      </c>
      <c r="G8869" t="str">
        <f t="shared" si="278"/>
        <v>KR4201H62724_1</v>
      </c>
    </row>
    <row r="8870" spans="1:7" x14ac:dyDescent="0.3">
      <c r="A8870" t="s">
        <v>32</v>
      </c>
      <c r="B8870" t="s">
        <v>35</v>
      </c>
      <c r="C8870">
        <v>-1</v>
      </c>
      <c r="D8870">
        <v>-1</v>
      </c>
      <c r="E8870">
        <v>13</v>
      </c>
      <c r="F8870" t="str">
        <f t="shared" si="277"/>
        <v>KR4201H62674_-1</v>
      </c>
      <c r="G8870" t="str">
        <f t="shared" si="278"/>
        <v>KR4201H62757_-1</v>
      </c>
    </row>
    <row r="8871" spans="1:7" x14ac:dyDescent="0.3">
      <c r="A8871" t="s">
        <v>32</v>
      </c>
      <c r="B8871" t="s">
        <v>35</v>
      </c>
      <c r="C8871">
        <v>-1</v>
      </c>
      <c r="D8871">
        <v>0</v>
      </c>
      <c r="E8871">
        <v>60</v>
      </c>
      <c r="F8871" t="str">
        <f t="shared" si="277"/>
        <v>KR4201H62674_-1</v>
      </c>
      <c r="G8871" t="str">
        <f t="shared" si="278"/>
        <v>KR4201H62757_0</v>
      </c>
    </row>
    <row r="8872" spans="1:7" x14ac:dyDescent="0.3">
      <c r="A8872" t="s">
        <v>32</v>
      </c>
      <c r="B8872" t="s">
        <v>35</v>
      </c>
      <c r="C8872">
        <v>-1</v>
      </c>
      <c r="D8872">
        <v>1</v>
      </c>
      <c r="E8872">
        <v>2</v>
      </c>
      <c r="F8872" t="str">
        <f t="shared" si="277"/>
        <v>KR4201H62674_-1</v>
      </c>
      <c r="G8872" t="str">
        <f t="shared" si="278"/>
        <v>KR4201H62757_1</v>
      </c>
    </row>
    <row r="8873" spans="1:7" x14ac:dyDescent="0.3">
      <c r="A8873" t="s">
        <v>32</v>
      </c>
      <c r="B8873" t="s">
        <v>35</v>
      </c>
      <c r="C8873">
        <v>0</v>
      </c>
      <c r="D8873">
        <v>-1</v>
      </c>
      <c r="E8873">
        <v>1</v>
      </c>
      <c r="F8873" t="str">
        <f t="shared" si="277"/>
        <v>KR4201H62674_0</v>
      </c>
      <c r="G8873" t="str">
        <f t="shared" si="278"/>
        <v>KR4201H62757_-1</v>
      </c>
    </row>
    <row r="8874" spans="1:7" x14ac:dyDescent="0.3">
      <c r="A8874" t="s">
        <v>32</v>
      </c>
      <c r="B8874" t="s">
        <v>35</v>
      </c>
      <c r="C8874">
        <v>0</v>
      </c>
      <c r="D8874">
        <v>0</v>
      </c>
      <c r="E8874">
        <v>14</v>
      </c>
      <c r="F8874" t="str">
        <f t="shared" si="277"/>
        <v>KR4201H62674_0</v>
      </c>
      <c r="G8874" t="str">
        <f t="shared" si="278"/>
        <v>KR4201H62757_0</v>
      </c>
    </row>
    <row r="8875" spans="1:7" x14ac:dyDescent="0.3">
      <c r="A8875" t="s">
        <v>32</v>
      </c>
      <c r="B8875" t="s">
        <v>35</v>
      </c>
      <c r="C8875">
        <v>1</v>
      </c>
      <c r="D8875">
        <v>-1</v>
      </c>
      <c r="E8875">
        <v>5</v>
      </c>
      <c r="F8875" t="str">
        <f t="shared" si="277"/>
        <v>KR4201H62674_1</v>
      </c>
      <c r="G8875" t="str">
        <f t="shared" si="278"/>
        <v>KR4201H62757_-1</v>
      </c>
    </row>
    <row r="8876" spans="1:7" x14ac:dyDescent="0.3">
      <c r="A8876" t="s">
        <v>32</v>
      </c>
      <c r="B8876" t="s">
        <v>35</v>
      </c>
      <c r="C8876">
        <v>1</v>
      </c>
      <c r="D8876">
        <v>0</v>
      </c>
      <c r="E8876">
        <v>44</v>
      </c>
      <c r="F8876" t="str">
        <f t="shared" si="277"/>
        <v>KR4201H62674_1</v>
      </c>
      <c r="G8876" t="str">
        <f t="shared" si="278"/>
        <v>KR4201H62757_0</v>
      </c>
    </row>
    <row r="8877" spans="1:7" x14ac:dyDescent="0.3">
      <c r="A8877" t="s">
        <v>32</v>
      </c>
      <c r="B8877" t="s">
        <v>35</v>
      </c>
      <c r="C8877">
        <v>1</v>
      </c>
      <c r="D8877">
        <v>1</v>
      </c>
      <c r="E8877">
        <v>2</v>
      </c>
      <c r="F8877" t="str">
        <f t="shared" si="277"/>
        <v>KR4201H62674_1</v>
      </c>
      <c r="G8877" t="str">
        <f t="shared" si="278"/>
        <v>KR4201H62757_1</v>
      </c>
    </row>
    <row r="8878" spans="1:7" x14ac:dyDescent="0.3">
      <c r="A8878" t="s">
        <v>32</v>
      </c>
      <c r="B8878" t="s">
        <v>36</v>
      </c>
      <c r="C8878">
        <v>-1</v>
      </c>
      <c r="D8878">
        <v>-1</v>
      </c>
      <c r="E8878">
        <v>1</v>
      </c>
      <c r="F8878" t="str">
        <f t="shared" si="277"/>
        <v>KR4201H62674_-1</v>
      </c>
      <c r="G8878" t="str">
        <f t="shared" si="278"/>
        <v>KR4201H62773_-1</v>
      </c>
    </row>
    <row r="8879" spans="1:7" x14ac:dyDescent="0.3">
      <c r="A8879" t="s">
        <v>32</v>
      </c>
      <c r="B8879" t="s">
        <v>36</v>
      </c>
      <c r="C8879">
        <v>-1</v>
      </c>
      <c r="D8879">
        <v>0</v>
      </c>
      <c r="E8879">
        <v>74</v>
      </c>
      <c r="F8879" t="str">
        <f t="shared" si="277"/>
        <v>KR4201H62674_-1</v>
      </c>
      <c r="G8879" t="str">
        <f t="shared" si="278"/>
        <v>KR4201H62773_0</v>
      </c>
    </row>
    <row r="8880" spans="1:7" x14ac:dyDescent="0.3">
      <c r="A8880" t="s">
        <v>32</v>
      </c>
      <c r="B8880" t="s">
        <v>36</v>
      </c>
      <c r="C8880">
        <v>0</v>
      </c>
      <c r="D8880">
        <v>0</v>
      </c>
      <c r="E8880">
        <v>15</v>
      </c>
      <c r="F8880" t="str">
        <f t="shared" si="277"/>
        <v>KR4201H62674_0</v>
      </c>
      <c r="G8880" t="str">
        <f t="shared" si="278"/>
        <v>KR4201H62773_0</v>
      </c>
    </row>
    <row r="8881" spans="1:7" x14ac:dyDescent="0.3">
      <c r="A8881" t="s">
        <v>32</v>
      </c>
      <c r="B8881" t="s">
        <v>36</v>
      </c>
      <c r="C8881">
        <v>1</v>
      </c>
      <c r="D8881">
        <v>-1</v>
      </c>
      <c r="E8881">
        <v>1</v>
      </c>
      <c r="F8881" t="str">
        <f t="shared" si="277"/>
        <v>KR4201H62674_1</v>
      </c>
      <c r="G8881" t="str">
        <f t="shared" si="278"/>
        <v>KR4201H62773_-1</v>
      </c>
    </row>
    <row r="8882" spans="1:7" x14ac:dyDescent="0.3">
      <c r="A8882" t="s">
        <v>32</v>
      </c>
      <c r="B8882" t="s">
        <v>36</v>
      </c>
      <c r="C8882">
        <v>1</v>
      </c>
      <c r="D8882">
        <v>0</v>
      </c>
      <c r="E8882">
        <v>48</v>
      </c>
      <c r="F8882" t="str">
        <f t="shared" si="277"/>
        <v>KR4201H62674_1</v>
      </c>
      <c r="G8882" t="str">
        <f t="shared" si="278"/>
        <v>KR4201H62773_0</v>
      </c>
    </row>
    <row r="8883" spans="1:7" x14ac:dyDescent="0.3">
      <c r="A8883" t="s">
        <v>32</v>
      </c>
      <c r="B8883" t="s">
        <v>36</v>
      </c>
      <c r="C8883">
        <v>1</v>
      </c>
      <c r="D8883">
        <v>1</v>
      </c>
      <c r="E8883">
        <v>2</v>
      </c>
      <c r="F8883" t="str">
        <f t="shared" si="277"/>
        <v>KR4201H62674_1</v>
      </c>
      <c r="G8883" t="str">
        <f t="shared" si="278"/>
        <v>KR4201H62773_1</v>
      </c>
    </row>
    <row r="8884" spans="1:7" x14ac:dyDescent="0.3">
      <c r="A8884" t="s">
        <v>32</v>
      </c>
      <c r="B8884" t="s">
        <v>37</v>
      </c>
      <c r="C8884">
        <v>-1</v>
      </c>
      <c r="D8884">
        <v>-1</v>
      </c>
      <c r="E8884">
        <v>1</v>
      </c>
      <c r="F8884" t="str">
        <f t="shared" si="277"/>
        <v>KR4201H62674_-1</v>
      </c>
      <c r="G8884" t="str">
        <f t="shared" si="278"/>
        <v>KR4201H62807_-1</v>
      </c>
    </row>
    <row r="8885" spans="1:7" x14ac:dyDescent="0.3">
      <c r="A8885" t="s">
        <v>32</v>
      </c>
      <c r="B8885" t="s">
        <v>37</v>
      </c>
      <c r="C8885">
        <v>-1</v>
      </c>
      <c r="D8885">
        <v>0</v>
      </c>
      <c r="E8885">
        <v>74</v>
      </c>
      <c r="F8885" t="str">
        <f t="shared" si="277"/>
        <v>KR4201H62674_-1</v>
      </c>
      <c r="G8885" t="str">
        <f t="shared" si="278"/>
        <v>KR4201H62807_0</v>
      </c>
    </row>
    <row r="8886" spans="1:7" x14ac:dyDescent="0.3">
      <c r="A8886" t="s">
        <v>32</v>
      </c>
      <c r="B8886" t="s">
        <v>37</v>
      </c>
      <c r="C8886">
        <v>0</v>
      </c>
      <c r="D8886">
        <v>0</v>
      </c>
      <c r="E8886">
        <v>15</v>
      </c>
      <c r="F8886" t="str">
        <f t="shared" si="277"/>
        <v>KR4201H62674_0</v>
      </c>
      <c r="G8886" t="str">
        <f t="shared" si="278"/>
        <v>KR4201H62807_0</v>
      </c>
    </row>
    <row r="8887" spans="1:7" x14ac:dyDescent="0.3">
      <c r="A8887" t="s">
        <v>32</v>
      </c>
      <c r="B8887" t="s">
        <v>37</v>
      </c>
      <c r="C8887">
        <v>1</v>
      </c>
      <c r="D8887">
        <v>0</v>
      </c>
      <c r="E8887">
        <v>49</v>
      </c>
      <c r="F8887" t="str">
        <f t="shared" si="277"/>
        <v>KR4201H62674_1</v>
      </c>
      <c r="G8887" t="str">
        <f t="shared" si="278"/>
        <v>KR4201H62807_0</v>
      </c>
    </row>
    <row r="8888" spans="1:7" x14ac:dyDescent="0.3">
      <c r="A8888" t="s">
        <v>32</v>
      </c>
      <c r="B8888" t="s">
        <v>37</v>
      </c>
      <c r="C8888">
        <v>1</v>
      </c>
      <c r="D8888">
        <v>1</v>
      </c>
      <c r="E8888">
        <v>2</v>
      </c>
      <c r="F8888" t="str">
        <f t="shared" si="277"/>
        <v>KR4201H62674_1</v>
      </c>
      <c r="G8888" t="str">
        <f t="shared" si="278"/>
        <v>KR4201H62807_1</v>
      </c>
    </row>
    <row r="8889" spans="1:7" x14ac:dyDescent="0.3">
      <c r="A8889" t="s">
        <v>32</v>
      </c>
      <c r="B8889" t="s">
        <v>38</v>
      </c>
      <c r="C8889">
        <v>-1</v>
      </c>
      <c r="D8889">
        <v>-1</v>
      </c>
      <c r="E8889">
        <v>1</v>
      </c>
      <c r="F8889" t="str">
        <f t="shared" si="277"/>
        <v>KR4201H62674_-1</v>
      </c>
      <c r="G8889" t="str">
        <f t="shared" si="278"/>
        <v>KR4201H62823_-1</v>
      </c>
    </row>
    <row r="8890" spans="1:7" x14ac:dyDescent="0.3">
      <c r="A8890" t="s">
        <v>32</v>
      </c>
      <c r="B8890" t="s">
        <v>38</v>
      </c>
      <c r="C8890">
        <v>-1</v>
      </c>
      <c r="D8890">
        <v>0</v>
      </c>
      <c r="E8890">
        <v>74</v>
      </c>
      <c r="F8890" t="str">
        <f t="shared" si="277"/>
        <v>KR4201H62674_-1</v>
      </c>
      <c r="G8890" t="str">
        <f t="shared" si="278"/>
        <v>KR4201H62823_0</v>
      </c>
    </row>
    <row r="8891" spans="1:7" x14ac:dyDescent="0.3">
      <c r="A8891" t="s">
        <v>32</v>
      </c>
      <c r="B8891" t="s">
        <v>38</v>
      </c>
      <c r="C8891">
        <v>0</v>
      </c>
      <c r="D8891">
        <v>0</v>
      </c>
      <c r="E8891">
        <v>15</v>
      </c>
      <c r="F8891" t="str">
        <f t="shared" si="277"/>
        <v>KR4201H62674_0</v>
      </c>
      <c r="G8891" t="str">
        <f t="shared" si="278"/>
        <v>KR4201H62823_0</v>
      </c>
    </row>
    <row r="8892" spans="1:7" x14ac:dyDescent="0.3">
      <c r="A8892" t="s">
        <v>32</v>
      </c>
      <c r="B8892" t="s">
        <v>38</v>
      </c>
      <c r="C8892">
        <v>1</v>
      </c>
      <c r="D8892">
        <v>-1</v>
      </c>
      <c r="E8892">
        <v>2</v>
      </c>
      <c r="F8892" t="str">
        <f t="shared" si="277"/>
        <v>KR4201H62674_1</v>
      </c>
      <c r="G8892" t="str">
        <f t="shared" si="278"/>
        <v>KR4201H62823_-1</v>
      </c>
    </row>
    <row r="8893" spans="1:7" x14ac:dyDescent="0.3">
      <c r="A8893" t="s">
        <v>32</v>
      </c>
      <c r="B8893" t="s">
        <v>38</v>
      </c>
      <c r="C8893">
        <v>1</v>
      </c>
      <c r="D8893">
        <v>0</v>
      </c>
      <c r="E8893">
        <v>49</v>
      </c>
      <c r="F8893" t="str">
        <f t="shared" si="277"/>
        <v>KR4201H62674_1</v>
      </c>
      <c r="G8893" t="str">
        <f t="shared" si="278"/>
        <v>KR4201H62823_0</v>
      </c>
    </row>
    <row r="8894" spans="1:7" x14ac:dyDescent="0.3">
      <c r="A8894" t="s">
        <v>32</v>
      </c>
      <c r="B8894" t="s">
        <v>39</v>
      </c>
      <c r="C8894">
        <v>-1</v>
      </c>
      <c r="D8894">
        <v>-1</v>
      </c>
      <c r="E8894">
        <v>1</v>
      </c>
      <c r="F8894" t="str">
        <f t="shared" si="277"/>
        <v>KR4201H62674_-1</v>
      </c>
      <c r="G8894" t="str">
        <f t="shared" si="278"/>
        <v>KR4201H62856_-1</v>
      </c>
    </row>
    <row r="8895" spans="1:7" x14ac:dyDescent="0.3">
      <c r="A8895" t="s">
        <v>32</v>
      </c>
      <c r="B8895" t="s">
        <v>39</v>
      </c>
      <c r="C8895">
        <v>-1</v>
      </c>
      <c r="D8895">
        <v>0</v>
      </c>
      <c r="E8895">
        <v>72</v>
      </c>
      <c r="F8895" t="str">
        <f t="shared" si="277"/>
        <v>KR4201H62674_-1</v>
      </c>
      <c r="G8895" t="str">
        <f t="shared" si="278"/>
        <v>KR4201H62856_0</v>
      </c>
    </row>
    <row r="8896" spans="1:7" x14ac:dyDescent="0.3">
      <c r="A8896" t="s">
        <v>32</v>
      </c>
      <c r="B8896" t="s">
        <v>39</v>
      </c>
      <c r="C8896">
        <v>-1</v>
      </c>
      <c r="D8896">
        <v>1</v>
      </c>
      <c r="E8896">
        <v>2</v>
      </c>
      <c r="F8896" t="str">
        <f t="shared" si="277"/>
        <v>KR4201H62674_-1</v>
      </c>
      <c r="G8896" t="str">
        <f t="shared" si="278"/>
        <v>KR4201H62856_1</v>
      </c>
    </row>
    <row r="8897" spans="1:7" x14ac:dyDescent="0.3">
      <c r="A8897" t="s">
        <v>32</v>
      </c>
      <c r="B8897" t="s">
        <v>39</v>
      </c>
      <c r="C8897">
        <v>0</v>
      </c>
      <c r="D8897">
        <v>0</v>
      </c>
      <c r="E8897">
        <v>15</v>
      </c>
      <c r="F8897" t="str">
        <f t="shared" si="277"/>
        <v>KR4201H62674_0</v>
      </c>
      <c r="G8897" t="str">
        <f t="shared" si="278"/>
        <v>KR4201H62856_0</v>
      </c>
    </row>
    <row r="8898" spans="1:7" x14ac:dyDescent="0.3">
      <c r="A8898" t="s">
        <v>32</v>
      </c>
      <c r="B8898" t="s">
        <v>39</v>
      </c>
      <c r="C8898">
        <v>1</v>
      </c>
      <c r="D8898">
        <v>-1</v>
      </c>
      <c r="E8898">
        <v>3</v>
      </c>
      <c r="F8898" t="str">
        <f t="shared" ref="F8898:F8961" si="279">A8898&amp;"_"&amp;C8898</f>
        <v>KR4201H62674_1</v>
      </c>
      <c r="G8898" t="str">
        <f t="shared" ref="G8898:G8961" si="280">B8898&amp;"_"&amp;D8898</f>
        <v>KR4201H62856_-1</v>
      </c>
    </row>
    <row r="8899" spans="1:7" x14ac:dyDescent="0.3">
      <c r="A8899" t="s">
        <v>32</v>
      </c>
      <c r="B8899" t="s">
        <v>39</v>
      </c>
      <c r="C8899">
        <v>1</v>
      </c>
      <c r="D8899">
        <v>0</v>
      </c>
      <c r="E8899">
        <v>47</v>
      </c>
      <c r="F8899" t="str">
        <f t="shared" si="279"/>
        <v>KR4201H62674_1</v>
      </c>
      <c r="G8899" t="str">
        <f t="shared" si="280"/>
        <v>KR4201H62856_0</v>
      </c>
    </row>
    <row r="8900" spans="1:7" x14ac:dyDescent="0.3">
      <c r="A8900" t="s">
        <v>32</v>
      </c>
      <c r="B8900" t="s">
        <v>39</v>
      </c>
      <c r="C8900">
        <v>1</v>
      </c>
      <c r="D8900">
        <v>1</v>
      </c>
      <c r="E8900">
        <v>1</v>
      </c>
      <c r="F8900" t="str">
        <f t="shared" si="279"/>
        <v>KR4201H62674_1</v>
      </c>
      <c r="G8900" t="str">
        <f t="shared" si="280"/>
        <v>KR4201H62856_1</v>
      </c>
    </row>
    <row r="8901" spans="1:7" x14ac:dyDescent="0.3">
      <c r="A8901" t="s">
        <v>32</v>
      </c>
      <c r="B8901" t="s">
        <v>40</v>
      </c>
      <c r="C8901">
        <v>-1</v>
      </c>
      <c r="D8901">
        <v>0</v>
      </c>
      <c r="E8901">
        <v>75</v>
      </c>
      <c r="F8901" t="str">
        <f t="shared" si="279"/>
        <v>KR4201H62674_-1</v>
      </c>
      <c r="G8901" t="str">
        <f t="shared" si="280"/>
        <v>KR4201H72376_0</v>
      </c>
    </row>
    <row r="8902" spans="1:7" x14ac:dyDescent="0.3">
      <c r="A8902" t="s">
        <v>32</v>
      </c>
      <c r="B8902" t="s">
        <v>40</v>
      </c>
      <c r="C8902">
        <v>0</v>
      </c>
      <c r="D8902">
        <v>0</v>
      </c>
      <c r="E8902">
        <v>15</v>
      </c>
      <c r="F8902" t="str">
        <f t="shared" si="279"/>
        <v>KR4201H62674_0</v>
      </c>
      <c r="G8902" t="str">
        <f t="shared" si="280"/>
        <v>KR4201H72376_0</v>
      </c>
    </row>
    <row r="8903" spans="1:7" x14ac:dyDescent="0.3">
      <c r="A8903" t="s">
        <v>32</v>
      </c>
      <c r="B8903" t="s">
        <v>40</v>
      </c>
      <c r="C8903">
        <v>1</v>
      </c>
      <c r="D8903">
        <v>0</v>
      </c>
      <c r="E8903">
        <v>51</v>
      </c>
      <c r="F8903" t="str">
        <f t="shared" si="279"/>
        <v>KR4201H62674_1</v>
      </c>
      <c r="G8903" t="str">
        <f t="shared" si="280"/>
        <v>KR4201H72376_0</v>
      </c>
    </row>
    <row r="8904" spans="1:7" x14ac:dyDescent="0.3">
      <c r="A8904" t="s">
        <v>32</v>
      </c>
      <c r="B8904" t="s">
        <v>41</v>
      </c>
      <c r="C8904">
        <v>-1</v>
      </c>
      <c r="D8904">
        <v>0</v>
      </c>
      <c r="E8904">
        <v>75</v>
      </c>
      <c r="F8904" t="str">
        <f t="shared" si="279"/>
        <v>KR4201H62674_-1</v>
      </c>
      <c r="G8904" t="str">
        <f t="shared" si="280"/>
        <v>KR4201H72400_0</v>
      </c>
    </row>
    <row r="8905" spans="1:7" x14ac:dyDescent="0.3">
      <c r="A8905" t="s">
        <v>32</v>
      </c>
      <c r="B8905" t="s">
        <v>41</v>
      </c>
      <c r="C8905">
        <v>0</v>
      </c>
      <c r="D8905">
        <v>0</v>
      </c>
      <c r="E8905">
        <v>15</v>
      </c>
      <c r="F8905" t="str">
        <f t="shared" si="279"/>
        <v>KR4201H62674_0</v>
      </c>
      <c r="G8905" t="str">
        <f t="shared" si="280"/>
        <v>KR4201H72400_0</v>
      </c>
    </row>
    <row r="8906" spans="1:7" x14ac:dyDescent="0.3">
      <c r="A8906" t="s">
        <v>32</v>
      </c>
      <c r="B8906" t="s">
        <v>41</v>
      </c>
      <c r="C8906">
        <v>1</v>
      </c>
      <c r="D8906">
        <v>0</v>
      </c>
      <c r="E8906">
        <v>51</v>
      </c>
      <c r="F8906" t="str">
        <f t="shared" si="279"/>
        <v>KR4201H62674_1</v>
      </c>
      <c r="G8906" t="str">
        <f t="shared" si="280"/>
        <v>KR4201H72400_0</v>
      </c>
    </row>
    <row r="8907" spans="1:7" x14ac:dyDescent="0.3">
      <c r="A8907" t="s">
        <v>32</v>
      </c>
      <c r="B8907" t="s">
        <v>42</v>
      </c>
      <c r="C8907">
        <v>-1</v>
      </c>
      <c r="D8907">
        <v>0</v>
      </c>
      <c r="E8907">
        <v>75</v>
      </c>
      <c r="F8907" t="str">
        <f t="shared" si="279"/>
        <v>KR4201H62674_-1</v>
      </c>
      <c r="G8907" t="str">
        <f t="shared" si="280"/>
        <v>KR4201H72426_0</v>
      </c>
    </row>
    <row r="8908" spans="1:7" x14ac:dyDescent="0.3">
      <c r="A8908" t="s">
        <v>32</v>
      </c>
      <c r="B8908" t="s">
        <v>42</v>
      </c>
      <c r="C8908">
        <v>0</v>
      </c>
      <c r="D8908">
        <v>0</v>
      </c>
      <c r="E8908">
        <v>15</v>
      </c>
      <c r="F8908" t="str">
        <f t="shared" si="279"/>
        <v>KR4201H62674_0</v>
      </c>
      <c r="G8908" t="str">
        <f t="shared" si="280"/>
        <v>KR4201H72426_0</v>
      </c>
    </row>
    <row r="8909" spans="1:7" x14ac:dyDescent="0.3">
      <c r="A8909" t="s">
        <v>32</v>
      </c>
      <c r="B8909" t="s">
        <v>42</v>
      </c>
      <c r="C8909">
        <v>1</v>
      </c>
      <c r="D8909">
        <v>0</v>
      </c>
      <c r="E8909">
        <v>51</v>
      </c>
      <c r="F8909" t="str">
        <f t="shared" si="279"/>
        <v>KR4201H62674_1</v>
      </c>
      <c r="G8909" t="str">
        <f t="shared" si="280"/>
        <v>KR4201H72426_0</v>
      </c>
    </row>
    <row r="8910" spans="1:7" x14ac:dyDescent="0.3">
      <c r="A8910" t="s">
        <v>32</v>
      </c>
      <c r="B8910" t="s">
        <v>43</v>
      </c>
      <c r="C8910">
        <v>-1</v>
      </c>
      <c r="D8910">
        <v>0</v>
      </c>
      <c r="E8910">
        <v>75</v>
      </c>
      <c r="F8910" t="str">
        <f t="shared" si="279"/>
        <v>KR4201H62674_-1</v>
      </c>
      <c r="G8910" t="str">
        <f t="shared" si="280"/>
        <v>KR4201H72459_0</v>
      </c>
    </row>
    <row r="8911" spans="1:7" x14ac:dyDescent="0.3">
      <c r="A8911" t="s">
        <v>32</v>
      </c>
      <c r="B8911" t="s">
        <v>43</v>
      </c>
      <c r="C8911">
        <v>0</v>
      </c>
      <c r="D8911">
        <v>0</v>
      </c>
      <c r="E8911">
        <v>15</v>
      </c>
      <c r="F8911" t="str">
        <f t="shared" si="279"/>
        <v>KR4201H62674_0</v>
      </c>
      <c r="G8911" t="str">
        <f t="shared" si="280"/>
        <v>KR4201H72459_0</v>
      </c>
    </row>
    <row r="8912" spans="1:7" x14ac:dyDescent="0.3">
      <c r="A8912" t="s">
        <v>32</v>
      </c>
      <c r="B8912" t="s">
        <v>43</v>
      </c>
      <c r="C8912">
        <v>1</v>
      </c>
      <c r="D8912">
        <v>0</v>
      </c>
      <c r="E8912">
        <v>51</v>
      </c>
      <c r="F8912" t="str">
        <f t="shared" si="279"/>
        <v>KR4201H62674_1</v>
      </c>
      <c r="G8912" t="str">
        <f t="shared" si="280"/>
        <v>KR4201H72459_0</v>
      </c>
    </row>
    <row r="8913" spans="1:7" x14ac:dyDescent="0.3">
      <c r="A8913" t="s">
        <v>32</v>
      </c>
      <c r="B8913" t="s">
        <v>44</v>
      </c>
      <c r="C8913">
        <v>-1</v>
      </c>
      <c r="D8913">
        <v>0</v>
      </c>
      <c r="E8913">
        <v>75</v>
      </c>
      <c r="F8913" t="str">
        <f t="shared" si="279"/>
        <v>KR4201H62674_-1</v>
      </c>
      <c r="G8913" t="str">
        <f t="shared" si="280"/>
        <v>KR4201H72475_0</v>
      </c>
    </row>
    <row r="8914" spans="1:7" x14ac:dyDescent="0.3">
      <c r="A8914" t="s">
        <v>32</v>
      </c>
      <c r="B8914" t="s">
        <v>44</v>
      </c>
      <c r="C8914">
        <v>0</v>
      </c>
      <c r="D8914">
        <v>0</v>
      </c>
      <c r="E8914">
        <v>15</v>
      </c>
      <c r="F8914" t="str">
        <f t="shared" si="279"/>
        <v>KR4201H62674_0</v>
      </c>
      <c r="G8914" t="str">
        <f t="shared" si="280"/>
        <v>KR4201H72475_0</v>
      </c>
    </row>
    <row r="8915" spans="1:7" x14ac:dyDescent="0.3">
      <c r="A8915" t="s">
        <v>32</v>
      </c>
      <c r="B8915" t="s">
        <v>44</v>
      </c>
      <c r="C8915">
        <v>1</v>
      </c>
      <c r="D8915">
        <v>0</v>
      </c>
      <c r="E8915">
        <v>51</v>
      </c>
      <c r="F8915" t="str">
        <f t="shared" si="279"/>
        <v>KR4201H62674_1</v>
      </c>
      <c r="G8915" t="str">
        <f t="shared" si="280"/>
        <v>KR4201H72475_0</v>
      </c>
    </row>
    <row r="8916" spans="1:7" x14ac:dyDescent="0.3">
      <c r="A8916" t="s">
        <v>32</v>
      </c>
      <c r="B8916" t="s">
        <v>45</v>
      </c>
      <c r="C8916">
        <v>-1</v>
      </c>
      <c r="D8916">
        <v>0</v>
      </c>
      <c r="E8916">
        <v>75</v>
      </c>
      <c r="F8916" t="str">
        <f t="shared" si="279"/>
        <v>KR4201H62674_-1</v>
      </c>
      <c r="G8916" t="str">
        <f t="shared" si="280"/>
        <v>KR4201H72509_0</v>
      </c>
    </row>
    <row r="8917" spans="1:7" x14ac:dyDescent="0.3">
      <c r="A8917" t="s">
        <v>32</v>
      </c>
      <c r="B8917" t="s">
        <v>45</v>
      </c>
      <c r="C8917">
        <v>0</v>
      </c>
      <c r="D8917">
        <v>0</v>
      </c>
      <c r="E8917">
        <v>15</v>
      </c>
      <c r="F8917" t="str">
        <f t="shared" si="279"/>
        <v>KR4201H62674_0</v>
      </c>
      <c r="G8917" t="str">
        <f t="shared" si="280"/>
        <v>KR4201H72509_0</v>
      </c>
    </row>
    <row r="8918" spans="1:7" x14ac:dyDescent="0.3">
      <c r="A8918" t="s">
        <v>32</v>
      </c>
      <c r="B8918" t="s">
        <v>45</v>
      </c>
      <c r="C8918">
        <v>1</v>
      </c>
      <c r="D8918">
        <v>0</v>
      </c>
      <c r="E8918">
        <v>50</v>
      </c>
      <c r="F8918" t="str">
        <f t="shared" si="279"/>
        <v>KR4201H62674_1</v>
      </c>
      <c r="G8918" t="str">
        <f t="shared" si="280"/>
        <v>KR4201H72509_0</v>
      </c>
    </row>
    <row r="8919" spans="1:7" x14ac:dyDescent="0.3">
      <c r="A8919" t="s">
        <v>32</v>
      </c>
      <c r="B8919" t="s">
        <v>45</v>
      </c>
      <c r="C8919">
        <v>1</v>
      </c>
      <c r="D8919">
        <v>1</v>
      </c>
      <c r="E8919">
        <v>1</v>
      </c>
      <c r="F8919" t="str">
        <f t="shared" si="279"/>
        <v>KR4201H62674_1</v>
      </c>
      <c r="G8919" t="str">
        <f t="shared" si="280"/>
        <v>KR4201H72509_1</v>
      </c>
    </row>
    <row r="8920" spans="1:7" x14ac:dyDescent="0.3">
      <c r="A8920" t="s">
        <v>32</v>
      </c>
      <c r="B8920" t="s">
        <v>46</v>
      </c>
      <c r="C8920">
        <v>-1</v>
      </c>
      <c r="D8920">
        <v>0</v>
      </c>
      <c r="E8920">
        <v>75</v>
      </c>
      <c r="F8920" t="str">
        <f t="shared" si="279"/>
        <v>KR4201H62674_-1</v>
      </c>
      <c r="G8920" t="str">
        <f t="shared" si="280"/>
        <v>KR4201H72525_0</v>
      </c>
    </row>
    <row r="8921" spans="1:7" x14ac:dyDescent="0.3">
      <c r="A8921" t="s">
        <v>32</v>
      </c>
      <c r="B8921" t="s">
        <v>46</v>
      </c>
      <c r="C8921">
        <v>0</v>
      </c>
      <c r="D8921">
        <v>0</v>
      </c>
      <c r="E8921">
        <v>15</v>
      </c>
      <c r="F8921" t="str">
        <f t="shared" si="279"/>
        <v>KR4201H62674_0</v>
      </c>
      <c r="G8921" t="str">
        <f t="shared" si="280"/>
        <v>KR4201H72525_0</v>
      </c>
    </row>
    <row r="8922" spans="1:7" x14ac:dyDescent="0.3">
      <c r="A8922" t="s">
        <v>32</v>
      </c>
      <c r="B8922" t="s">
        <v>46</v>
      </c>
      <c r="C8922">
        <v>1</v>
      </c>
      <c r="D8922">
        <v>0</v>
      </c>
      <c r="E8922">
        <v>51</v>
      </c>
      <c r="F8922" t="str">
        <f t="shared" si="279"/>
        <v>KR4201H62674_1</v>
      </c>
      <c r="G8922" t="str">
        <f t="shared" si="280"/>
        <v>KR4201H72525_0</v>
      </c>
    </row>
    <row r="8923" spans="1:7" x14ac:dyDescent="0.3">
      <c r="A8923" t="s">
        <v>32</v>
      </c>
      <c r="B8923" t="s">
        <v>47</v>
      </c>
      <c r="C8923">
        <v>-1</v>
      </c>
      <c r="D8923">
        <v>0</v>
      </c>
      <c r="E8923">
        <v>75</v>
      </c>
      <c r="F8923" t="str">
        <f t="shared" si="279"/>
        <v>KR4201H62674_-1</v>
      </c>
      <c r="G8923" t="str">
        <f t="shared" si="280"/>
        <v>KR4201H72558_0</v>
      </c>
    </row>
    <row r="8924" spans="1:7" x14ac:dyDescent="0.3">
      <c r="A8924" t="s">
        <v>32</v>
      </c>
      <c r="B8924" t="s">
        <v>47</v>
      </c>
      <c r="C8924">
        <v>0</v>
      </c>
      <c r="D8924">
        <v>0</v>
      </c>
      <c r="E8924">
        <v>15</v>
      </c>
      <c r="F8924" t="str">
        <f t="shared" si="279"/>
        <v>KR4201H62674_0</v>
      </c>
      <c r="G8924" t="str">
        <f t="shared" si="280"/>
        <v>KR4201H72558_0</v>
      </c>
    </row>
    <row r="8925" spans="1:7" x14ac:dyDescent="0.3">
      <c r="A8925" t="s">
        <v>32</v>
      </c>
      <c r="B8925" t="s">
        <v>47</v>
      </c>
      <c r="C8925">
        <v>1</v>
      </c>
      <c r="D8925">
        <v>0</v>
      </c>
      <c r="E8925">
        <v>50</v>
      </c>
      <c r="F8925" t="str">
        <f t="shared" si="279"/>
        <v>KR4201H62674_1</v>
      </c>
      <c r="G8925" t="str">
        <f t="shared" si="280"/>
        <v>KR4201H72558_0</v>
      </c>
    </row>
    <row r="8926" spans="1:7" x14ac:dyDescent="0.3">
      <c r="A8926" t="s">
        <v>32</v>
      </c>
      <c r="B8926" t="s">
        <v>47</v>
      </c>
      <c r="C8926">
        <v>1</v>
      </c>
      <c r="D8926">
        <v>1</v>
      </c>
      <c r="E8926">
        <v>1</v>
      </c>
      <c r="F8926" t="str">
        <f t="shared" si="279"/>
        <v>KR4201H62674_1</v>
      </c>
      <c r="G8926" t="str">
        <f t="shared" si="280"/>
        <v>KR4201H72558_1</v>
      </c>
    </row>
    <row r="8927" spans="1:7" x14ac:dyDescent="0.3">
      <c r="A8927" t="s">
        <v>32</v>
      </c>
      <c r="B8927" t="s">
        <v>48</v>
      </c>
      <c r="C8927">
        <v>-1</v>
      </c>
      <c r="D8927">
        <v>0</v>
      </c>
      <c r="E8927">
        <v>75</v>
      </c>
      <c r="F8927" t="str">
        <f t="shared" si="279"/>
        <v>KR4201H62674_-1</v>
      </c>
      <c r="G8927" t="str">
        <f t="shared" si="280"/>
        <v>KR4201H72574_0</v>
      </c>
    </row>
    <row r="8928" spans="1:7" x14ac:dyDescent="0.3">
      <c r="A8928" t="s">
        <v>32</v>
      </c>
      <c r="B8928" t="s">
        <v>48</v>
      </c>
      <c r="C8928">
        <v>0</v>
      </c>
      <c r="D8928">
        <v>0</v>
      </c>
      <c r="E8928">
        <v>15</v>
      </c>
      <c r="F8928" t="str">
        <f t="shared" si="279"/>
        <v>KR4201H62674_0</v>
      </c>
      <c r="G8928" t="str">
        <f t="shared" si="280"/>
        <v>KR4201H72574_0</v>
      </c>
    </row>
    <row r="8929" spans="1:7" x14ac:dyDescent="0.3">
      <c r="A8929" t="s">
        <v>32</v>
      </c>
      <c r="B8929" t="s">
        <v>48</v>
      </c>
      <c r="C8929">
        <v>1</v>
      </c>
      <c r="D8929">
        <v>0</v>
      </c>
      <c r="E8929">
        <v>51</v>
      </c>
      <c r="F8929" t="str">
        <f t="shared" si="279"/>
        <v>KR4201H62674_1</v>
      </c>
      <c r="G8929" t="str">
        <f t="shared" si="280"/>
        <v>KR4201H72574_0</v>
      </c>
    </row>
    <row r="8930" spans="1:7" x14ac:dyDescent="0.3">
      <c r="A8930" t="s">
        <v>32</v>
      </c>
      <c r="B8930" t="s">
        <v>49</v>
      </c>
      <c r="C8930">
        <v>-1</v>
      </c>
      <c r="D8930">
        <v>0</v>
      </c>
      <c r="E8930">
        <v>75</v>
      </c>
      <c r="F8930" t="str">
        <f t="shared" si="279"/>
        <v>KR4201H62674_-1</v>
      </c>
      <c r="G8930" t="str">
        <f t="shared" si="280"/>
        <v>KR4201H72608_0</v>
      </c>
    </row>
    <row r="8931" spans="1:7" x14ac:dyDescent="0.3">
      <c r="A8931" t="s">
        <v>32</v>
      </c>
      <c r="B8931" t="s">
        <v>49</v>
      </c>
      <c r="C8931">
        <v>0</v>
      </c>
      <c r="D8931">
        <v>0</v>
      </c>
      <c r="E8931">
        <v>15</v>
      </c>
      <c r="F8931" t="str">
        <f t="shared" si="279"/>
        <v>KR4201H62674_0</v>
      </c>
      <c r="G8931" t="str">
        <f t="shared" si="280"/>
        <v>KR4201H72608_0</v>
      </c>
    </row>
    <row r="8932" spans="1:7" x14ac:dyDescent="0.3">
      <c r="A8932" t="s">
        <v>32</v>
      </c>
      <c r="B8932" t="s">
        <v>49</v>
      </c>
      <c r="C8932">
        <v>1</v>
      </c>
      <c r="D8932">
        <v>0</v>
      </c>
      <c r="E8932">
        <v>51</v>
      </c>
      <c r="F8932" t="str">
        <f t="shared" si="279"/>
        <v>KR4201H62674_1</v>
      </c>
      <c r="G8932" t="str">
        <f t="shared" si="280"/>
        <v>KR4201H72608_0</v>
      </c>
    </row>
    <row r="8933" spans="1:7" x14ac:dyDescent="0.3">
      <c r="A8933" t="s">
        <v>32</v>
      </c>
      <c r="B8933" t="s">
        <v>50</v>
      </c>
      <c r="C8933">
        <v>-1</v>
      </c>
      <c r="D8933">
        <v>-1</v>
      </c>
      <c r="E8933">
        <v>1</v>
      </c>
      <c r="F8933" t="str">
        <f t="shared" si="279"/>
        <v>KR4201H62674_-1</v>
      </c>
      <c r="G8933" t="str">
        <f t="shared" si="280"/>
        <v>KR4201H72624_-1</v>
      </c>
    </row>
    <row r="8934" spans="1:7" x14ac:dyDescent="0.3">
      <c r="A8934" t="s">
        <v>32</v>
      </c>
      <c r="B8934" t="s">
        <v>50</v>
      </c>
      <c r="C8934">
        <v>-1</v>
      </c>
      <c r="D8934">
        <v>0</v>
      </c>
      <c r="E8934">
        <v>74</v>
      </c>
      <c r="F8934" t="str">
        <f t="shared" si="279"/>
        <v>KR4201H62674_-1</v>
      </c>
      <c r="G8934" t="str">
        <f t="shared" si="280"/>
        <v>KR4201H72624_0</v>
      </c>
    </row>
    <row r="8935" spans="1:7" x14ac:dyDescent="0.3">
      <c r="A8935" t="s">
        <v>32</v>
      </c>
      <c r="B8935" t="s">
        <v>50</v>
      </c>
      <c r="C8935">
        <v>0</v>
      </c>
      <c r="D8935">
        <v>0</v>
      </c>
      <c r="E8935">
        <v>15</v>
      </c>
      <c r="F8935" t="str">
        <f t="shared" si="279"/>
        <v>KR4201H62674_0</v>
      </c>
      <c r="G8935" t="str">
        <f t="shared" si="280"/>
        <v>KR4201H72624_0</v>
      </c>
    </row>
    <row r="8936" spans="1:7" x14ac:dyDescent="0.3">
      <c r="A8936" t="s">
        <v>32</v>
      </c>
      <c r="B8936" t="s">
        <v>50</v>
      </c>
      <c r="C8936">
        <v>1</v>
      </c>
      <c r="D8936">
        <v>0</v>
      </c>
      <c r="E8936">
        <v>51</v>
      </c>
      <c r="F8936" t="str">
        <f t="shared" si="279"/>
        <v>KR4201H62674_1</v>
      </c>
      <c r="G8936" t="str">
        <f t="shared" si="280"/>
        <v>KR4201H72624_0</v>
      </c>
    </row>
    <row r="8937" spans="1:7" x14ac:dyDescent="0.3">
      <c r="A8937" t="s">
        <v>32</v>
      </c>
      <c r="B8937" t="s">
        <v>51</v>
      </c>
      <c r="C8937">
        <v>-1</v>
      </c>
      <c r="D8937">
        <v>-1</v>
      </c>
      <c r="E8937">
        <v>1</v>
      </c>
      <c r="F8937" t="str">
        <f t="shared" si="279"/>
        <v>KR4201H62674_-1</v>
      </c>
      <c r="G8937" t="str">
        <f t="shared" si="280"/>
        <v>KR4201H72657_-1</v>
      </c>
    </row>
    <row r="8938" spans="1:7" x14ac:dyDescent="0.3">
      <c r="A8938" t="s">
        <v>32</v>
      </c>
      <c r="B8938" t="s">
        <v>51</v>
      </c>
      <c r="C8938">
        <v>-1</v>
      </c>
      <c r="D8938">
        <v>0</v>
      </c>
      <c r="E8938">
        <v>74</v>
      </c>
      <c r="F8938" t="str">
        <f t="shared" si="279"/>
        <v>KR4201H62674_-1</v>
      </c>
      <c r="G8938" t="str">
        <f t="shared" si="280"/>
        <v>KR4201H72657_0</v>
      </c>
    </row>
    <row r="8939" spans="1:7" x14ac:dyDescent="0.3">
      <c r="A8939" t="s">
        <v>32</v>
      </c>
      <c r="B8939" t="s">
        <v>51</v>
      </c>
      <c r="C8939">
        <v>0</v>
      </c>
      <c r="D8939">
        <v>0</v>
      </c>
      <c r="E8939">
        <v>15</v>
      </c>
      <c r="F8939" t="str">
        <f t="shared" si="279"/>
        <v>KR4201H62674_0</v>
      </c>
      <c r="G8939" t="str">
        <f t="shared" si="280"/>
        <v>KR4201H72657_0</v>
      </c>
    </row>
    <row r="8940" spans="1:7" x14ac:dyDescent="0.3">
      <c r="A8940" t="s">
        <v>32</v>
      </c>
      <c r="B8940" t="s">
        <v>51</v>
      </c>
      <c r="C8940">
        <v>1</v>
      </c>
      <c r="D8940">
        <v>0</v>
      </c>
      <c r="E8940">
        <v>50</v>
      </c>
      <c r="F8940" t="str">
        <f t="shared" si="279"/>
        <v>KR4201H62674_1</v>
      </c>
      <c r="G8940" t="str">
        <f t="shared" si="280"/>
        <v>KR4201H72657_0</v>
      </c>
    </row>
    <row r="8941" spans="1:7" x14ac:dyDescent="0.3">
      <c r="A8941" t="s">
        <v>32</v>
      </c>
      <c r="B8941" t="s">
        <v>51</v>
      </c>
      <c r="C8941">
        <v>1</v>
      </c>
      <c r="D8941">
        <v>1</v>
      </c>
      <c r="E8941">
        <v>1</v>
      </c>
      <c r="F8941" t="str">
        <f t="shared" si="279"/>
        <v>KR4201H62674_1</v>
      </c>
      <c r="G8941" t="str">
        <f t="shared" si="280"/>
        <v>KR4201H72657_1</v>
      </c>
    </row>
    <row r="8942" spans="1:7" x14ac:dyDescent="0.3">
      <c r="A8942" t="s">
        <v>32</v>
      </c>
      <c r="B8942" t="s">
        <v>52</v>
      </c>
      <c r="C8942">
        <v>-1</v>
      </c>
      <c r="D8942">
        <v>0</v>
      </c>
      <c r="E8942">
        <v>75</v>
      </c>
      <c r="F8942" t="str">
        <f t="shared" si="279"/>
        <v>KR4201H62674_-1</v>
      </c>
      <c r="G8942" t="str">
        <f t="shared" si="280"/>
        <v>KR4201H72673_0</v>
      </c>
    </row>
    <row r="8943" spans="1:7" x14ac:dyDescent="0.3">
      <c r="A8943" t="s">
        <v>32</v>
      </c>
      <c r="B8943" t="s">
        <v>52</v>
      </c>
      <c r="C8943">
        <v>0</v>
      </c>
      <c r="D8943">
        <v>0</v>
      </c>
      <c r="E8943">
        <v>15</v>
      </c>
      <c r="F8943" t="str">
        <f t="shared" si="279"/>
        <v>KR4201H62674_0</v>
      </c>
      <c r="G8943" t="str">
        <f t="shared" si="280"/>
        <v>KR4201H72673_0</v>
      </c>
    </row>
    <row r="8944" spans="1:7" x14ac:dyDescent="0.3">
      <c r="A8944" t="s">
        <v>32</v>
      </c>
      <c r="B8944" t="s">
        <v>52</v>
      </c>
      <c r="C8944">
        <v>1</v>
      </c>
      <c r="D8944">
        <v>0</v>
      </c>
      <c r="E8944">
        <v>51</v>
      </c>
      <c r="F8944" t="str">
        <f t="shared" si="279"/>
        <v>KR4201H62674_1</v>
      </c>
      <c r="G8944" t="str">
        <f t="shared" si="280"/>
        <v>KR4201H72673_0</v>
      </c>
    </row>
    <row r="8945" spans="1:7" x14ac:dyDescent="0.3">
      <c r="A8945" t="s">
        <v>32</v>
      </c>
      <c r="B8945" t="s">
        <v>53</v>
      </c>
      <c r="C8945">
        <v>-1</v>
      </c>
      <c r="D8945">
        <v>-1</v>
      </c>
      <c r="E8945">
        <v>1</v>
      </c>
      <c r="F8945" t="str">
        <f t="shared" si="279"/>
        <v>KR4201H62674_-1</v>
      </c>
      <c r="G8945" t="str">
        <f t="shared" si="280"/>
        <v>KR4201H72707_-1</v>
      </c>
    </row>
    <row r="8946" spans="1:7" x14ac:dyDescent="0.3">
      <c r="A8946" t="s">
        <v>32</v>
      </c>
      <c r="B8946" t="s">
        <v>53</v>
      </c>
      <c r="C8946">
        <v>-1</v>
      </c>
      <c r="D8946">
        <v>0</v>
      </c>
      <c r="E8946">
        <v>74</v>
      </c>
      <c r="F8946" t="str">
        <f t="shared" si="279"/>
        <v>KR4201H62674_-1</v>
      </c>
      <c r="G8946" t="str">
        <f t="shared" si="280"/>
        <v>KR4201H72707_0</v>
      </c>
    </row>
    <row r="8947" spans="1:7" x14ac:dyDescent="0.3">
      <c r="A8947" t="s">
        <v>32</v>
      </c>
      <c r="B8947" t="s">
        <v>53</v>
      </c>
      <c r="C8947">
        <v>0</v>
      </c>
      <c r="D8947">
        <v>0</v>
      </c>
      <c r="E8947">
        <v>15</v>
      </c>
      <c r="F8947" t="str">
        <f t="shared" si="279"/>
        <v>KR4201H62674_0</v>
      </c>
      <c r="G8947" t="str">
        <f t="shared" si="280"/>
        <v>KR4201H72707_0</v>
      </c>
    </row>
    <row r="8948" spans="1:7" x14ac:dyDescent="0.3">
      <c r="A8948" t="s">
        <v>32</v>
      </c>
      <c r="B8948" t="s">
        <v>53</v>
      </c>
      <c r="C8948">
        <v>1</v>
      </c>
      <c r="D8948">
        <v>0</v>
      </c>
      <c r="E8948">
        <v>51</v>
      </c>
      <c r="F8948" t="str">
        <f t="shared" si="279"/>
        <v>KR4201H62674_1</v>
      </c>
      <c r="G8948" t="str">
        <f t="shared" si="280"/>
        <v>KR4201H72707_0</v>
      </c>
    </row>
    <row r="8949" spans="1:7" x14ac:dyDescent="0.3">
      <c r="A8949" t="s">
        <v>32</v>
      </c>
      <c r="B8949" t="s">
        <v>54</v>
      </c>
      <c r="C8949">
        <v>-1</v>
      </c>
      <c r="D8949">
        <v>0</v>
      </c>
      <c r="E8949">
        <v>75</v>
      </c>
      <c r="F8949" t="str">
        <f t="shared" si="279"/>
        <v>KR4201H62674_-1</v>
      </c>
      <c r="G8949" t="str">
        <f t="shared" si="280"/>
        <v>KR4201H92358_0</v>
      </c>
    </row>
    <row r="8950" spans="1:7" x14ac:dyDescent="0.3">
      <c r="A8950" t="s">
        <v>32</v>
      </c>
      <c r="B8950" t="s">
        <v>54</v>
      </c>
      <c r="C8950">
        <v>0</v>
      </c>
      <c r="D8950">
        <v>0</v>
      </c>
      <c r="E8950">
        <v>15</v>
      </c>
      <c r="F8950" t="str">
        <f t="shared" si="279"/>
        <v>KR4201H62674_0</v>
      </c>
      <c r="G8950" t="str">
        <f t="shared" si="280"/>
        <v>KR4201H92358_0</v>
      </c>
    </row>
    <row r="8951" spans="1:7" x14ac:dyDescent="0.3">
      <c r="A8951" t="s">
        <v>32</v>
      </c>
      <c r="B8951" t="s">
        <v>54</v>
      </c>
      <c r="C8951">
        <v>1</v>
      </c>
      <c r="D8951">
        <v>0</v>
      </c>
      <c r="E8951">
        <v>51</v>
      </c>
      <c r="F8951" t="str">
        <f t="shared" si="279"/>
        <v>KR4201H62674_1</v>
      </c>
      <c r="G8951" t="str">
        <f t="shared" si="280"/>
        <v>KR4201H92358_0</v>
      </c>
    </row>
    <row r="8952" spans="1:7" x14ac:dyDescent="0.3">
      <c r="A8952" t="s">
        <v>32</v>
      </c>
      <c r="B8952" t="s">
        <v>55</v>
      </c>
      <c r="C8952">
        <v>-1</v>
      </c>
      <c r="D8952">
        <v>0</v>
      </c>
      <c r="E8952">
        <v>75</v>
      </c>
      <c r="F8952" t="str">
        <f t="shared" si="279"/>
        <v>KR4201H62674_-1</v>
      </c>
      <c r="G8952" t="str">
        <f t="shared" si="280"/>
        <v>KR4201H92408_0</v>
      </c>
    </row>
    <row r="8953" spans="1:7" x14ac:dyDescent="0.3">
      <c r="A8953" t="s">
        <v>32</v>
      </c>
      <c r="B8953" t="s">
        <v>55</v>
      </c>
      <c r="C8953">
        <v>0</v>
      </c>
      <c r="D8953">
        <v>0</v>
      </c>
      <c r="E8953">
        <v>15</v>
      </c>
      <c r="F8953" t="str">
        <f t="shared" si="279"/>
        <v>KR4201H62674_0</v>
      </c>
      <c r="G8953" t="str">
        <f t="shared" si="280"/>
        <v>KR4201H92408_0</v>
      </c>
    </row>
    <row r="8954" spans="1:7" x14ac:dyDescent="0.3">
      <c r="A8954" t="s">
        <v>32</v>
      </c>
      <c r="B8954" t="s">
        <v>55</v>
      </c>
      <c r="C8954">
        <v>1</v>
      </c>
      <c r="D8954">
        <v>0</v>
      </c>
      <c r="E8954">
        <v>51</v>
      </c>
      <c r="F8954" t="str">
        <f t="shared" si="279"/>
        <v>KR4201H62674_1</v>
      </c>
      <c r="G8954" t="str">
        <f t="shared" si="280"/>
        <v>KR4201H92408_0</v>
      </c>
    </row>
    <row r="8955" spans="1:7" x14ac:dyDescent="0.3">
      <c r="A8955" t="s">
        <v>32</v>
      </c>
      <c r="B8955" t="s">
        <v>56</v>
      </c>
      <c r="C8955">
        <v>-1</v>
      </c>
      <c r="D8955">
        <v>0</v>
      </c>
      <c r="E8955">
        <v>75</v>
      </c>
      <c r="F8955" t="str">
        <f t="shared" si="279"/>
        <v>KR4201H62674_-1</v>
      </c>
      <c r="G8955" t="str">
        <f t="shared" si="280"/>
        <v>KR4201H92457_0</v>
      </c>
    </row>
    <row r="8956" spans="1:7" x14ac:dyDescent="0.3">
      <c r="A8956" t="s">
        <v>32</v>
      </c>
      <c r="B8956" t="s">
        <v>56</v>
      </c>
      <c r="C8956">
        <v>0</v>
      </c>
      <c r="D8956">
        <v>0</v>
      </c>
      <c r="E8956">
        <v>15</v>
      </c>
      <c r="F8956" t="str">
        <f t="shared" si="279"/>
        <v>KR4201H62674_0</v>
      </c>
      <c r="G8956" t="str">
        <f t="shared" si="280"/>
        <v>KR4201H92457_0</v>
      </c>
    </row>
    <row r="8957" spans="1:7" x14ac:dyDescent="0.3">
      <c r="A8957" t="s">
        <v>32</v>
      </c>
      <c r="B8957" t="s">
        <v>56</v>
      </c>
      <c r="C8957">
        <v>1</v>
      </c>
      <c r="D8957">
        <v>0</v>
      </c>
      <c r="E8957">
        <v>51</v>
      </c>
      <c r="F8957" t="str">
        <f t="shared" si="279"/>
        <v>KR4201H62674_1</v>
      </c>
      <c r="G8957" t="str">
        <f t="shared" si="280"/>
        <v>KR4201H92457_0</v>
      </c>
    </row>
    <row r="8958" spans="1:7" x14ac:dyDescent="0.3">
      <c r="A8958" t="s">
        <v>32</v>
      </c>
      <c r="B8958" t="s">
        <v>57</v>
      </c>
      <c r="C8958">
        <v>-1</v>
      </c>
      <c r="D8958">
        <v>0</v>
      </c>
      <c r="E8958">
        <v>75</v>
      </c>
      <c r="F8958" t="str">
        <f t="shared" si="279"/>
        <v>KR4201H62674_-1</v>
      </c>
      <c r="G8958" t="str">
        <f t="shared" si="280"/>
        <v>KR4201H92507_0</v>
      </c>
    </row>
    <row r="8959" spans="1:7" x14ac:dyDescent="0.3">
      <c r="A8959" t="s">
        <v>32</v>
      </c>
      <c r="B8959" t="s">
        <v>57</v>
      </c>
      <c r="C8959">
        <v>0</v>
      </c>
      <c r="D8959">
        <v>0</v>
      </c>
      <c r="E8959">
        <v>15</v>
      </c>
      <c r="F8959" t="str">
        <f t="shared" si="279"/>
        <v>KR4201H62674_0</v>
      </c>
      <c r="G8959" t="str">
        <f t="shared" si="280"/>
        <v>KR4201H92507_0</v>
      </c>
    </row>
    <row r="8960" spans="1:7" x14ac:dyDescent="0.3">
      <c r="A8960" t="s">
        <v>32</v>
      </c>
      <c r="B8960" t="s">
        <v>57</v>
      </c>
      <c r="C8960">
        <v>1</v>
      </c>
      <c r="D8960">
        <v>0</v>
      </c>
      <c r="E8960">
        <v>51</v>
      </c>
      <c r="F8960" t="str">
        <f t="shared" si="279"/>
        <v>KR4201H62674_1</v>
      </c>
      <c r="G8960" t="str">
        <f t="shared" si="280"/>
        <v>KR4201H92507_0</v>
      </c>
    </row>
    <row r="8961" spans="1:7" x14ac:dyDescent="0.3">
      <c r="A8961" t="s">
        <v>32</v>
      </c>
      <c r="B8961" t="s">
        <v>58</v>
      </c>
      <c r="C8961">
        <v>-1</v>
      </c>
      <c r="D8961">
        <v>0</v>
      </c>
      <c r="E8961">
        <v>75</v>
      </c>
      <c r="F8961" t="str">
        <f t="shared" si="279"/>
        <v>KR4201H62674_-1</v>
      </c>
      <c r="G8961" t="str">
        <f t="shared" si="280"/>
        <v>KR4201H92556_0</v>
      </c>
    </row>
    <row r="8962" spans="1:7" x14ac:dyDescent="0.3">
      <c r="A8962" t="s">
        <v>32</v>
      </c>
      <c r="B8962" t="s">
        <v>58</v>
      </c>
      <c r="C8962">
        <v>0</v>
      </c>
      <c r="D8962">
        <v>0</v>
      </c>
      <c r="E8962">
        <v>15</v>
      </c>
      <c r="F8962" t="str">
        <f t="shared" ref="F8962:F9025" si="281">A8962&amp;"_"&amp;C8962</f>
        <v>KR4201H62674_0</v>
      </c>
      <c r="G8962" t="str">
        <f t="shared" ref="G8962:G9025" si="282">B8962&amp;"_"&amp;D8962</f>
        <v>KR4201H92556_0</v>
      </c>
    </row>
    <row r="8963" spans="1:7" x14ac:dyDescent="0.3">
      <c r="A8963" t="s">
        <v>32</v>
      </c>
      <c r="B8963" t="s">
        <v>58</v>
      </c>
      <c r="C8963">
        <v>1</v>
      </c>
      <c r="D8963">
        <v>0</v>
      </c>
      <c r="E8963">
        <v>51</v>
      </c>
      <c r="F8963" t="str">
        <f t="shared" si="281"/>
        <v>KR4201H62674_1</v>
      </c>
      <c r="G8963" t="str">
        <f t="shared" si="282"/>
        <v>KR4201H92556_0</v>
      </c>
    </row>
    <row r="8964" spans="1:7" x14ac:dyDescent="0.3">
      <c r="A8964" t="s">
        <v>32</v>
      </c>
      <c r="B8964" t="s">
        <v>59</v>
      </c>
      <c r="C8964">
        <v>-1</v>
      </c>
      <c r="D8964">
        <v>-1</v>
      </c>
      <c r="E8964">
        <v>1</v>
      </c>
      <c r="F8964" t="str">
        <f t="shared" si="281"/>
        <v>KR4201H62674_-1</v>
      </c>
      <c r="G8964" t="str">
        <f t="shared" si="282"/>
        <v>KR4201H92606_-1</v>
      </c>
    </row>
    <row r="8965" spans="1:7" x14ac:dyDescent="0.3">
      <c r="A8965" t="s">
        <v>32</v>
      </c>
      <c r="B8965" t="s">
        <v>59</v>
      </c>
      <c r="C8965">
        <v>-1</v>
      </c>
      <c r="D8965">
        <v>0</v>
      </c>
      <c r="E8965">
        <v>74</v>
      </c>
      <c r="F8965" t="str">
        <f t="shared" si="281"/>
        <v>KR4201H62674_-1</v>
      </c>
      <c r="G8965" t="str">
        <f t="shared" si="282"/>
        <v>KR4201H92606_0</v>
      </c>
    </row>
    <row r="8966" spans="1:7" x14ac:dyDescent="0.3">
      <c r="A8966" t="s">
        <v>32</v>
      </c>
      <c r="B8966" t="s">
        <v>59</v>
      </c>
      <c r="C8966">
        <v>0</v>
      </c>
      <c r="D8966">
        <v>0</v>
      </c>
      <c r="E8966">
        <v>15</v>
      </c>
      <c r="F8966" t="str">
        <f t="shared" si="281"/>
        <v>KR4201H62674_0</v>
      </c>
      <c r="G8966" t="str">
        <f t="shared" si="282"/>
        <v>KR4201H92606_0</v>
      </c>
    </row>
    <row r="8967" spans="1:7" x14ac:dyDescent="0.3">
      <c r="A8967" t="s">
        <v>32</v>
      </c>
      <c r="B8967" t="s">
        <v>59</v>
      </c>
      <c r="C8967">
        <v>1</v>
      </c>
      <c r="D8967">
        <v>0</v>
      </c>
      <c r="E8967">
        <v>51</v>
      </c>
      <c r="F8967" t="str">
        <f t="shared" si="281"/>
        <v>KR4201H62674_1</v>
      </c>
      <c r="G8967" t="str">
        <f t="shared" si="282"/>
        <v>KR4201H92606_0</v>
      </c>
    </row>
    <row r="8968" spans="1:7" x14ac:dyDescent="0.3">
      <c r="A8968" t="s">
        <v>32</v>
      </c>
      <c r="B8968" t="s">
        <v>60</v>
      </c>
      <c r="C8968">
        <v>-1</v>
      </c>
      <c r="D8968">
        <v>0</v>
      </c>
      <c r="E8968">
        <v>75</v>
      </c>
      <c r="F8968" t="str">
        <f t="shared" si="281"/>
        <v>KR4201H62674_-1</v>
      </c>
      <c r="G8968" t="str">
        <f t="shared" si="282"/>
        <v>KR4201H92655_0</v>
      </c>
    </row>
    <row r="8969" spans="1:7" x14ac:dyDescent="0.3">
      <c r="A8969" t="s">
        <v>32</v>
      </c>
      <c r="B8969" t="s">
        <v>60</v>
      </c>
      <c r="C8969">
        <v>0</v>
      </c>
      <c r="D8969">
        <v>0</v>
      </c>
      <c r="E8969">
        <v>15</v>
      </c>
      <c r="F8969" t="str">
        <f t="shared" si="281"/>
        <v>KR4201H62674_0</v>
      </c>
      <c r="G8969" t="str">
        <f t="shared" si="282"/>
        <v>KR4201H92655_0</v>
      </c>
    </row>
    <row r="8970" spans="1:7" x14ac:dyDescent="0.3">
      <c r="A8970" t="s">
        <v>32</v>
      </c>
      <c r="B8970" t="s">
        <v>60</v>
      </c>
      <c r="C8970">
        <v>1</v>
      </c>
      <c r="D8970">
        <v>0</v>
      </c>
      <c r="E8970">
        <v>51</v>
      </c>
      <c r="F8970" t="str">
        <f t="shared" si="281"/>
        <v>KR4201H62674_1</v>
      </c>
      <c r="G8970" t="str">
        <f t="shared" si="282"/>
        <v>KR4201H92655_0</v>
      </c>
    </row>
    <row r="8971" spans="1:7" x14ac:dyDescent="0.3">
      <c r="A8971" t="s">
        <v>32</v>
      </c>
      <c r="B8971" t="s">
        <v>61</v>
      </c>
      <c r="C8971">
        <v>-1</v>
      </c>
      <c r="D8971">
        <v>0</v>
      </c>
      <c r="E8971">
        <v>75</v>
      </c>
      <c r="F8971" t="str">
        <f t="shared" si="281"/>
        <v>KR4201H62674_-1</v>
      </c>
      <c r="G8971" t="str">
        <f t="shared" si="282"/>
        <v>KR4201H92705_0</v>
      </c>
    </row>
    <row r="8972" spans="1:7" x14ac:dyDescent="0.3">
      <c r="A8972" t="s">
        <v>32</v>
      </c>
      <c r="B8972" t="s">
        <v>61</v>
      </c>
      <c r="C8972">
        <v>0</v>
      </c>
      <c r="D8972">
        <v>0</v>
      </c>
      <c r="E8972">
        <v>15</v>
      </c>
      <c r="F8972" t="str">
        <f t="shared" si="281"/>
        <v>KR4201H62674_0</v>
      </c>
      <c r="G8972" t="str">
        <f t="shared" si="282"/>
        <v>KR4201H92705_0</v>
      </c>
    </row>
    <row r="8973" spans="1:7" x14ac:dyDescent="0.3">
      <c r="A8973" t="s">
        <v>32</v>
      </c>
      <c r="B8973" t="s">
        <v>61</v>
      </c>
      <c r="C8973">
        <v>1</v>
      </c>
      <c r="D8973">
        <v>0</v>
      </c>
      <c r="E8973">
        <v>51</v>
      </c>
      <c r="F8973" t="str">
        <f t="shared" si="281"/>
        <v>KR4201H62674_1</v>
      </c>
      <c r="G8973" t="str">
        <f t="shared" si="282"/>
        <v>KR4201H92705_0</v>
      </c>
    </row>
    <row r="8974" spans="1:7" x14ac:dyDescent="0.3">
      <c r="A8974" t="s">
        <v>32</v>
      </c>
      <c r="B8974" t="s">
        <v>62</v>
      </c>
      <c r="C8974">
        <v>-1</v>
      </c>
      <c r="D8974">
        <v>-1</v>
      </c>
      <c r="E8974">
        <v>1</v>
      </c>
      <c r="F8974" t="str">
        <f t="shared" si="281"/>
        <v>KR4201H62674_-1</v>
      </c>
      <c r="G8974" t="str">
        <f t="shared" si="282"/>
        <v>KR4201H92754_-1</v>
      </c>
    </row>
    <row r="8975" spans="1:7" x14ac:dyDescent="0.3">
      <c r="A8975" t="s">
        <v>32</v>
      </c>
      <c r="B8975" t="s">
        <v>62</v>
      </c>
      <c r="C8975">
        <v>-1</v>
      </c>
      <c r="D8975">
        <v>0</v>
      </c>
      <c r="E8975">
        <v>74</v>
      </c>
      <c r="F8975" t="str">
        <f t="shared" si="281"/>
        <v>KR4201H62674_-1</v>
      </c>
      <c r="G8975" t="str">
        <f t="shared" si="282"/>
        <v>KR4201H92754_0</v>
      </c>
    </row>
    <row r="8976" spans="1:7" x14ac:dyDescent="0.3">
      <c r="A8976" t="s">
        <v>32</v>
      </c>
      <c r="B8976" t="s">
        <v>62</v>
      </c>
      <c r="C8976">
        <v>0</v>
      </c>
      <c r="D8976">
        <v>0</v>
      </c>
      <c r="E8976">
        <v>15</v>
      </c>
      <c r="F8976" t="str">
        <f t="shared" si="281"/>
        <v>KR4201H62674_0</v>
      </c>
      <c r="G8976" t="str">
        <f t="shared" si="282"/>
        <v>KR4201H92754_0</v>
      </c>
    </row>
    <row r="8977" spans="1:7" x14ac:dyDescent="0.3">
      <c r="A8977" t="s">
        <v>32</v>
      </c>
      <c r="B8977" t="s">
        <v>62</v>
      </c>
      <c r="C8977">
        <v>1</v>
      </c>
      <c r="D8977">
        <v>0</v>
      </c>
      <c r="E8977">
        <v>51</v>
      </c>
      <c r="F8977" t="str">
        <f t="shared" si="281"/>
        <v>KR4201H62674_1</v>
      </c>
      <c r="G8977" t="str">
        <f t="shared" si="282"/>
        <v>KR4201H92754_0</v>
      </c>
    </row>
    <row r="8978" spans="1:7" x14ac:dyDescent="0.3">
      <c r="A8978" t="s">
        <v>32</v>
      </c>
      <c r="B8978" t="s">
        <v>63</v>
      </c>
      <c r="C8978">
        <v>-1</v>
      </c>
      <c r="D8978">
        <v>-1</v>
      </c>
      <c r="E8978">
        <v>1</v>
      </c>
      <c r="F8978" t="str">
        <f t="shared" si="281"/>
        <v>KR4201H62674_-1</v>
      </c>
      <c r="G8978" t="str">
        <f t="shared" si="282"/>
        <v>KR4201H92804_-1</v>
      </c>
    </row>
    <row r="8979" spans="1:7" x14ac:dyDescent="0.3">
      <c r="A8979" t="s">
        <v>32</v>
      </c>
      <c r="B8979" t="s">
        <v>63</v>
      </c>
      <c r="C8979">
        <v>-1</v>
      </c>
      <c r="D8979">
        <v>0</v>
      </c>
      <c r="E8979">
        <v>74</v>
      </c>
      <c r="F8979" t="str">
        <f t="shared" si="281"/>
        <v>KR4201H62674_-1</v>
      </c>
      <c r="G8979" t="str">
        <f t="shared" si="282"/>
        <v>KR4201H92804_0</v>
      </c>
    </row>
    <row r="8980" spans="1:7" x14ac:dyDescent="0.3">
      <c r="A8980" t="s">
        <v>32</v>
      </c>
      <c r="B8980" t="s">
        <v>63</v>
      </c>
      <c r="C8980">
        <v>0</v>
      </c>
      <c r="D8980">
        <v>0</v>
      </c>
      <c r="E8980">
        <v>15</v>
      </c>
      <c r="F8980" t="str">
        <f t="shared" si="281"/>
        <v>KR4201H62674_0</v>
      </c>
      <c r="G8980" t="str">
        <f t="shared" si="282"/>
        <v>KR4201H92804_0</v>
      </c>
    </row>
    <row r="8981" spans="1:7" x14ac:dyDescent="0.3">
      <c r="A8981" t="s">
        <v>32</v>
      </c>
      <c r="B8981" t="s">
        <v>63</v>
      </c>
      <c r="C8981">
        <v>1</v>
      </c>
      <c r="D8981">
        <v>0</v>
      </c>
      <c r="E8981">
        <v>50</v>
      </c>
      <c r="F8981" t="str">
        <f t="shared" si="281"/>
        <v>KR4201H62674_1</v>
      </c>
      <c r="G8981" t="str">
        <f t="shared" si="282"/>
        <v>KR4201H92804_0</v>
      </c>
    </row>
    <row r="8982" spans="1:7" x14ac:dyDescent="0.3">
      <c r="A8982" t="s">
        <v>32</v>
      </c>
      <c r="B8982" t="s">
        <v>63</v>
      </c>
      <c r="C8982">
        <v>1</v>
      </c>
      <c r="D8982">
        <v>1</v>
      </c>
      <c r="E8982">
        <v>1</v>
      </c>
      <c r="F8982" t="str">
        <f t="shared" si="281"/>
        <v>KR4201H62674_1</v>
      </c>
      <c r="G8982" t="str">
        <f t="shared" si="282"/>
        <v>KR4201H92804_1</v>
      </c>
    </row>
    <row r="8983" spans="1:7" x14ac:dyDescent="0.3">
      <c r="A8983" t="s">
        <v>33</v>
      </c>
      <c r="B8983" t="s">
        <v>0</v>
      </c>
      <c r="C8983">
        <v>-1</v>
      </c>
      <c r="D8983">
        <v>-1</v>
      </c>
      <c r="E8983">
        <v>40</v>
      </c>
      <c r="F8983" t="str">
        <f t="shared" si="281"/>
        <v>KR4201H62708_-1</v>
      </c>
      <c r="G8983" t="str">
        <f t="shared" si="282"/>
        <v>KR4101H60001_-1</v>
      </c>
    </row>
    <row r="8984" spans="1:7" x14ac:dyDescent="0.3">
      <c r="A8984" t="s">
        <v>33</v>
      </c>
      <c r="B8984" t="s">
        <v>0</v>
      </c>
      <c r="C8984">
        <v>-1</v>
      </c>
      <c r="D8984">
        <v>0</v>
      </c>
      <c r="E8984">
        <v>14</v>
      </c>
      <c r="F8984" t="str">
        <f t="shared" si="281"/>
        <v>KR4201H62708_-1</v>
      </c>
      <c r="G8984" t="str">
        <f t="shared" si="282"/>
        <v>KR4101H60001_0</v>
      </c>
    </row>
    <row r="8985" spans="1:7" x14ac:dyDescent="0.3">
      <c r="A8985" t="s">
        <v>33</v>
      </c>
      <c r="B8985" t="s">
        <v>0</v>
      </c>
      <c r="C8985">
        <v>-1</v>
      </c>
      <c r="D8985">
        <v>1</v>
      </c>
      <c r="E8985">
        <v>12</v>
      </c>
      <c r="F8985" t="str">
        <f t="shared" si="281"/>
        <v>KR4201H62708_-1</v>
      </c>
      <c r="G8985" t="str">
        <f t="shared" si="282"/>
        <v>KR4101H60001_1</v>
      </c>
    </row>
    <row r="8986" spans="1:7" x14ac:dyDescent="0.3">
      <c r="A8986" t="s">
        <v>33</v>
      </c>
      <c r="B8986" t="s">
        <v>0</v>
      </c>
      <c r="C8986">
        <v>0</v>
      </c>
      <c r="D8986">
        <v>-1</v>
      </c>
      <c r="E8986">
        <v>9</v>
      </c>
      <c r="F8986" t="str">
        <f t="shared" si="281"/>
        <v>KR4201H62708_0</v>
      </c>
      <c r="G8986" t="str">
        <f t="shared" si="282"/>
        <v>KR4101H60001_-1</v>
      </c>
    </row>
    <row r="8987" spans="1:7" x14ac:dyDescent="0.3">
      <c r="A8987" t="s">
        <v>33</v>
      </c>
      <c r="B8987" t="s">
        <v>0</v>
      </c>
      <c r="C8987">
        <v>0</v>
      </c>
      <c r="D8987">
        <v>0</v>
      </c>
      <c r="E8987">
        <v>1</v>
      </c>
      <c r="F8987" t="str">
        <f t="shared" si="281"/>
        <v>KR4201H62708_0</v>
      </c>
      <c r="G8987" t="str">
        <f t="shared" si="282"/>
        <v>KR4101H60001_0</v>
      </c>
    </row>
    <row r="8988" spans="1:7" x14ac:dyDescent="0.3">
      <c r="A8988" t="s">
        <v>33</v>
      </c>
      <c r="B8988" t="s">
        <v>0</v>
      </c>
      <c r="C8988">
        <v>0</v>
      </c>
      <c r="D8988">
        <v>1</v>
      </c>
      <c r="E8988">
        <v>1</v>
      </c>
      <c r="F8988" t="str">
        <f t="shared" si="281"/>
        <v>KR4201H62708_0</v>
      </c>
      <c r="G8988" t="str">
        <f t="shared" si="282"/>
        <v>KR4101H60001_1</v>
      </c>
    </row>
    <row r="8989" spans="1:7" x14ac:dyDescent="0.3">
      <c r="A8989" t="s">
        <v>33</v>
      </c>
      <c r="B8989" t="s">
        <v>0</v>
      </c>
      <c r="C8989">
        <v>1</v>
      </c>
      <c r="D8989">
        <v>-1</v>
      </c>
      <c r="E8989">
        <v>26</v>
      </c>
      <c r="F8989" t="str">
        <f t="shared" si="281"/>
        <v>KR4201H62708_1</v>
      </c>
      <c r="G8989" t="str">
        <f t="shared" si="282"/>
        <v>KR4101H60001_-1</v>
      </c>
    </row>
    <row r="8990" spans="1:7" x14ac:dyDescent="0.3">
      <c r="A8990" t="s">
        <v>33</v>
      </c>
      <c r="B8990" t="s">
        <v>0</v>
      </c>
      <c r="C8990">
        <v>1</v>
      </c>
      <c r="D8990">
        <v>0</v>
      </c>
      <c r="E8990">
        <v>7</v>
      </c>
      <c r="F8990" t="str">
        <f t="shared" si="281"/>
        <v>KR4201H62708_1</v>
      </c>
      <c r="G8990" t="str">
        <f t="shared" si="282"/>
        <v>KR4101H60001_0</v>
      </c>
    </row>
    <row r="8991" spans="1:7" x14ac:dyDescent="0.3">
      <c r="A8991" t="s">
        <v>33</v>
      </c>
      <c r="B8991" t="s">
        <v>0</v>
      </c>
      <c r="C8991">
        <v>1</v>
      </c>
      <c r="D8991">
        <v>1</v>
      </c>
      <c r="E8991">
        <v>6</v>
      </c>
      <c r="F8991" t="str">
        <f t="shared" si="281"/>
        <v>KR4201H62708_1</v>
      </c>
      <c r="G8991" t="str">
        <f t="shared" si="282"/>
        <v>KR4101H60001_1</v>
      </c>
    </row>
    <row r="8992" spans="1:7" x14ac:dyDescent="0.3">
      <c r="A8992" t="s">
        <v>33</v>
      </c>
      <c r="B8992" t="s">
        <v>1</v>
      </c>
      <c r="C8992">
        <v>-1</v>
      </c>
      <c r="D8992">
        <v>-1</v>
      </c>
      <c r="E8992">
        <v>2</v>
      </c>
      <c r="F8992" t="str">
        <f t="shared" si="281"/>
        <v>KR4201H62708_-1</v>
      </c>
      <c r="G8992" t="str">
        <f t="shared" si="282"/>
        <v>KR4201H52378_-1</v>
      </c>
    </row>
    <row r="8993" spans="1:7" x14ac:dyDescent="0.3">
      <c r="A8993" t="s">
        <v>33</v>
      </c>
      <c r="B8993" t="s">
        <v>1</v>
      </c>
      <c r="C8993">
        <v>-1</v>
      </c>
      <c r="D8993">
        <v>0</v>
      </c>
      <c r="E8993">
        <v>64</v>
      </c>
      <c r="F8993" t="str">
        <f t="shared" si="281"/>
        <v>KR4201H62708_-1</v>
      </c>
      <c r="G8993" t="str">
        <f t="shared" si="282"/>
        <v>KR4201H52378_0</v>
      </c>
    </row>
    <row r="8994" spans="1:7" x14ac:dyDescent="0.3">
      <c r="A8994" t="s">
        <v>33</v>
      </c>
      <c r="B8994" t="s">
        <v>1</v>
      </c>
      <c r="C8994">
        <v>0</v>
      </c>
      <c r="D8994">
        <v>0</v>
      </c>
      <c r="E8994">
        <v>11</v>
      </c>
      <c r="F8994" t="str">
        <f t="shared" si="281"/>
        <v>KR4201H62708_0</v>
      </c>
      <c r="G8994" t="str">
        <f t="shared" si="282"/>
        <v>KR4201H52378_0</v>
      </c>
    </row>
    <row r="8995" spans="1:7" x14ac:dyDescent="0.3">
      <c r="A8995" t="s">
        <v>33</v>
      </c>
      <c r="B8995" t="s">
        <v>1</v>
      </c>
      <c r="C8995">
        <v>1</v>
      </c>
      <c r="D8995">
        <v>0</v>
      </c>
      <c r="E8995">
        <v>39</v>
      </c>
      <c r="F8995" t="str">
        <f t="shared" si="281"/>
        <v>KR4201H62708_1</v>
      </c>
      <c r="G8995" t="str">
        <f t="shared" si="282"/>
        <v>KR4201H52378_0</v>
      </c>
    </row>
    <row r="8996" spans="1:7" x14ac:dyDescent="0.3">
      <c r="A8996" t="s">
        <v>33</v>
      </c>
      <c r="B8996" t="s">
        <v>2</v>
      </c>
      <c r="C8996">
        <v>-1</v>
      </c>
      <c r="D8996">
        <v>-1</v>
      </c>
      <c r="E8996">
        <v>2</v>
      </c>
      <c r="F8996" t="str">
        <f t="shared" si="281"/>
        <v>KR4201H62708_-1</v>
      </c>
      <c r="G8996" t="str">
        <f t="shared" si="282"/>
        <v>KR4201H52402_-1</v>
      </c>
    </row>
    <row r="8997" spans="1:7" x14ac:dyDescent="0.3">
      <c r="A8997" t="s">
        <v>33</v>
      </c>
      <c r="B8997" t="s">
        <v>2</v>
      </c>
      <c r="C8997">
        <v>-1</v>
      </c>
      <c r="D8997">
        <v>0</v>
      </c>
      <c r="E8997">
        <v>64</v>
      </c>
      <c r="F8997" t="str">
        <f t="shared" si="281"/>
        <v>KR4201H62708_-1</v>
      </c>
      <c r="G8997" t="str">
        <f t="shared" si="282"/>
        <v>KR4201H52402_0</v>
      </c>
    </row>
    <row r="8998" spans="1:7" x14ac:dyDescent="0.3">
      <c r="A8998" t="s">
        <v>33</v>
      </c>
      <c r="B8998" t="s">
        <v>2</v>
      </c>
      <c r="C8998">
        <v>0</v>
      </c>
      <c r="D8998">
        <v>0</v>
      </c>
      <c r="E8998">
        <v>11</v>
      </c>
      <c r="F8998" t="str">
        <f t="shared" si="281"/>
        <v>KR4201H62708_0</v>
      </c>
      <c r="G8998" t="str">
        <f t="shared" si="282"/>
        <v>KR4201H52402_0</v>
      </c>
    </row>
    <row r="8999" spans="1:7" x14ac:dyDescent="0.3">
      <c r="A8999" t="s">
        <v>33</v>
      </c>
      <c r="B8999" t="s">
        <v>2</v>
      </c>
      <c r="C8999">
        <v>1</v>
      </c>
      <c r="D8999">
        <v>-1</v>
      </c>
      <c r="E8999">
        <v>1</v>
      </c>
      <c r="F8999" t="str">
        <f t="shared" si="281"/>
        <v>KR4201H62708_1</v>
      </c>
      <c r="G8999" t="str">
        <f t="shared" si="282"/>
        <v>KR4201H52402_-1</v>
      </c>
    </row>
    <row r="9000" spans="1:7" x14ac:dyDescent="0.3">
      <c r="A9000" t="s">
        <v>33</v>
      </c>
      <c r="B9000" t="s">
        <v>2</v>
      </c>
      <c r="C9000">
        <v>1</v>
      </c>
      <c r="D9000">
        <v>0</v>
      </c>
      <c r="E9000">
        <v>37</v>
      </c>
      <c r="F9000" t="str">
        <f t="shared" si="281"/>
        <v>KR4201H62708_1</v>
      </c>
      <c r="G9000" t="str">
        <f t="shared" si="282"/>
        <v>KR4201H52402_0</v>
      </c>
    </row>
    <row r="9001" spans="1:7" x14ac:dyDescent="0.3">
      <c r="A9001" t="s">
        <v>33</v>
      </c>
      <c r="B9001" t="s">
        <v>2</v>
      </c>
      <c r="C9001">
        <v>1</v>
      </c>
      <c r="D9001">
        <v>1</v>
      </c>
      <c r="E9001">
        <v>1</v>
      </c>
      <c r="F9001" t="str">
        <f t="shared" si="281"/>
        <v>KR4201H62708_1</v>
      </c>
      <c r="G9001" t="str">
        <f t="shared" si="282"/>
        <v>KR4201H52402_1</v>
      </c>
    </row>
    <row r="9002" spans="1:7" x14ac:dyDescent="0.3">
      <c r="A9002" t="s">
        <v>33</v>
      </c>
      <c r="B9002" t="s">
        <v>3</v>
      </c>
      <c r="C9002">
        <v>-1</v>
      </c>
      <c r="D9002">
        <v>-1</v>
      </c>
      <c r="E9002">
        <v>1</v>
      </c>
      <c r="F9002" t="str">
        <f t="shared" si="281"/>
        <v>KR4201H62708_-1</v>
      </c>
      <c r="G9002" t="str">
        <f t="shared" si="282"/>
        <v>KR4201H52428_-1</v>
      </c>
    </row>
    <row r="9003" spans="1:7" x14ac:dyDescent="0.3">
      <c r="A9003" t="s">
        <v>33</v>
      </c>
      <c r="B9003" t="s">
        <v>3</v>
      </c>
      <c r="C9003">
        <v>-1</v>
      </c>
      <c r="D9003">
        <v>0</v>
      </c>
      <c r="E9003">
        <v>65</v>
      </c>
      <c r="F9003" t="str">
        <f t="shared" si="281"/>
        <v>KR4201H62708_-1</v>
      </c>
      <c r="G9003" t="str">
        <f t="shared" si="282"/>
        <v>KR4201H52428_0</v>
      </c>
    </row>
    <row r="9004" spans="1:7" x14ac:dyDescent="0.3">
      <c r="A9004" t="s">
        <v>33</v>
      </c>
      <c r="B9004" t="s">
        <v>3</v>
      </c>
      <c r="C9004">
        <v>0</v>
      </c>
      <c r="D9004">
        <v>0</v>
      </c>
      <c r="E9004">
        <v>11</v>
      </c>
      <c r="F9004" t="str">
        <f t="shared" si="281"/>
        <v>KR4201H62708_0</v>
      </c>
      <c r="G9004" t="str">
        <f t="shared" si="282"/>
        <v>KR4201H52428_0</v>
      </c>
    </row>
    <row r="9005" spans="1:7" x14ac:dyDescent="0.3">
      <c r="A9005" t="s">
        <v>33</v>
      </c>
      <c r="B9005" t="s">
        <v>3</v>
      </c>
      <c r="C9005">
        <v>1</v>
      </c>
      <c r="D9005">
        <v>0</v>
      </c>
      <c r="E9005">
        <v>38</v>
      </c>
      <c r="F9005" t="str">
        <f t="shared" si="281"/>
        <v>KR4201H62708_1</v>
      </c>
      <c r="G9005" t="str">
        <f t="shared" si="282"/>
        <v>KR4201H52428_0</v>
      </c>
    </row>
    <row r="9006" spans="1:7" x14ac:dyDescent="0.3">
      <c r="A9006" t="s">
        <v>33</v>
      </c>
      <c r="B9006" t="s">
        <v>3</v>
      </c>
      <c r="C9006">
        <v>1</v>
      </c>
      <c r="D9006">
        <v>1</v>
      </c>
      <c r="E9006">
        <v>1</v>
      </c>
      <c r="F9006" t="str">
        <f t="shared" si="281"/>
        <v>KR4201H62708_1</v>
      </c>
      <c r="G9006" t="str">
        <f t="shared" si="282"/>
        <v>KR4201H52428_1</v>
      </c>
    </row>
    <row r="9007" spans="1:7" x14ac:dyDescent="0.3">
      <c r="A9007" t="s">
        <v>33</v>
      </c>
      <c r="B9007" t="s">
        <v>4</v>
      </c>
      <c r="C9007">
        <v>-1</v>
      </c>
      <c r="D9007">
        <v>-1</v>
      </c>
      <c r="E9007">
        <v>3</v>
      </c>
      <c r="F9007" t="str">
        <f t="shared" si="281"/>
        <v>KR4201H62708_-1</v>
      </c>
      <c r="G9007" t="str">
        <f t="shared" si="282"/>
        <v>KR4201H52451_-1</v>
      </c>
    </row>
    <row r="9008" spans="1:7" x14ac:dyDescent="0.3">
      <c r="A9008" t="s">
        <v>33</v>
      </c>
      <c r="B9008" t="s">
        <v>4</v>
      </c>
      <c r="C9008">
        <v>-1</v>
      </c>
      <c r="D9008">
        <v>0</v>
      </c>
      <c r="E9008">
        <v>63</v>
      </c>
      <c r="F9008" t="str">
        <f t="shared" si="281"/>
        <v>KR4201H62708_-1</v>
      </c>
      <c r="G9008" t="str">
        <f t="shared" si="282"/>
        <v>KR4201H52451_0</v>
      </c>
    </row>
    <row r="9009" spans="1:7" x14ac:dyDescent="0.3">
      <c r="A9009" t="s">
        <v>33</v>
      </c>
      <c r="B9009" t="s">
        <v>4</v>
      </c>
      <c r="C9009">
        <v>0</v>
      </c>
      <c r="D9009">
        <v>0</v>
      </c>
      <c r="E9009">
        <v>11</v>
      </c>
      <c r="F9009" t="str">
        <f t="shared" si="281"/>
        <v>KR4201H62708_0</v>
      </c>
      <c r="G9009" t="str">
        <f t="shared" si="282"/>
        <v>KR4201H52451_0</v>
      </c>
    </row>
    <row r="9010" spans="1:7" x14ac:dyDescent="0.3">
      <c r="A9010" t="s">
        <v>33</v>
      </c>
      <c r="B9010" t="s">
        <v>4</v>
      </c>
      <c r="C9010">
        <v>1</v>
      </c>
      <c r="D9010">
        <v>0</v>
      </c>
      <c r="E9010">
        <v>39</v>
      </c>
      <c r="F9010" t="str">
        <f t="shared" si="281"/>
        <v>KR4201H62708_1</v>
      </c>
      <c r="G9010" t="str">
        <f t="shared" si="282"/>
        <v>KR4201H52451_0</v>
      </c>
    </row>
    <row r="9011" spans="1:7" x14ac:dyDescent="0.3">
      <c r="A9011" t="s">
        <v>33</v>
      </c>
      <c r="B9011" t="s">
        <v>5</v>
      </c>
      <c r="C9011">
        <v>-1</v>
      </c>
      <c r="D9011">
        <v>-1</v>
      </c>
      <c r="E9011">
        <v>7</v>
      </c>
      <c r="F9011" t="str">
        <f t="shared" si="281"/>
        <v>KR4201H62708_-1</v>
      </c>
      <c r="G9011" t="str">
        <f t="shared" si="282"/>
        <v>KR4201H52477_-1</v>
      </c>
    </row>
    <row r="9012" spans="1:7" x14ac:dyDescent="0.3">
      <c r="A9012" t="s">
        <v>33</v>
      </c>
      <c r="B9012" t="s">
        <v>5</v>
      </c>
      <c r="C9012">
        <v>-1</v>
      </c>
      <c r="D9012">
        <v>0</v>
      </c>
      <c r="E9012">
        <v>56</v>
      </c>
      <c r="F9012" t="str">
        <f t="shared" si="281"/>
        <v>KR4201H62708_-1</v>
      </c>
      <c r="G9012" t="str">
        <f t="shared" si="282"/>
        <v>KR4201H52477_0</v>
      </c>
    </row>
    <row r="9013" spans="1:7" x14ac:dyDescent="0.3">
      <c r="A9013" t="s">
        <v>33</v>
      </c>
      <c r="B9013" t="s">
        <v>5</v>
      </c>
      <c r="C9013">
        <v>-1</v>
      </c>
      <c r="D9013">
        <v>1</v>
      </c>
      <c r="E9013">
        <v>3</v>
      </c>
      <c r="F9013" t="str">
        <f t="shared" si="281"/>
        <v>KR4201H62708_-1</v>
      </c>
      <c r="G9013" t="str">
        <f t="shared" si="282"/>
        <v>KR4201H52477_1</v>
      </c>
    </row>
    <row r="9014" spans="1:7" x14ac:dyDescent="0.3">
      <c r="A9014" t="s">
        <v>33</v>
      </c>
      <c r="B9014" t="s">
        <v>5</v>
      </c>
      <c r="C9014">
        <v>0</v>
      </c>
      <c r="D9014">
        <v>0</v>
      </c>
      <c r="E9014">
        <v>10</v>
      </c>
      <c r="F9014" t="str">
        <f t="shared" si="281"/>
        <v>KR4201H62708_0</v>
      </c>
      <c r="G9014" t="str">
        <f t="shared" si="282"/>
        <v>KR4201H52477_0</v>
      </c>
    </row>
    <row r="9015" spans="1:7" x14ac:dyDescent="0.3">
      <c r="A9015" t="s">
        <v>33</v>
      </c>
      <c r="B9015" t="s">
        <v>5</v>
      </c>
      <c r="C9015">
        <v>0</v>
      </c>
      <c r="D9015">
        <v>1</v>
      </c>
      <c r="E9015">
        <v>1</v>
      </c>
      <c r="F9015" t="str">
        <f t="shared" si="281"/>
        <v>KR4201H62708_0</v>
      </c>
      <c r="G9015" t="str">
        <f t="shared" si="282"/>
        <v>KR4201H52477_1</v>
      </c>
    </row>
    <row r="9016" spans="1:7" x14ac:dyDescent="0.3">
      <c r="A9016" t="s">
        <v>33</v>
      </c>
      <c r="B9016" t="s">
        <v>5</v>
      </c>
      <c r="C9016">
        <v>1</v>
      </c>
      <c r="D9016">
        <v>-1</v>
      </c>
      <c r="E9016">
        <v>2</v>
      </c>
      <c r="F9016" t="str">
        <f t="shared" si="281"/>
        <v>KR4201H62708_1</v>
      </c>
      <c r="G9016" t="str">
        <f t="shared" si="282"/>
        <v>KR4201H52477_-1</v>
      </c>
    </row>
    <row r="9017" spans="1:7" x14ac:dyDescent="0.3">
      <c r="A9017" t="s">
        <v>33</v>
      </c>
      <c r="B9017" t="s">
        <v>5</v>
      </c>
      <c r="C9017">
        <v>1</v>
      </c>
      <c r="D9017">
        <v>0</v>
      </c>
      <c r="E9017">
        <v>33</v>
      </c>
      <c r="F9017" t="str">
        <f t="shared" si="281"/>
        <v>KR4201H62708_1</v>
      </c>
      <c r="G9017" t="str">
        <f t="shared" si="282"/>
        <v>KR4201H52477_0</v>
      </c>
    </row>
    <row r="9018" spans="1:7" x14ac:dyDescent="0.3">
      <c r="A9018" t="s">
        <v>33</v>
      </c>
      <c r="B9018" t="s">
        <v>5</v>
      </c>
      <c r="C9018">
        <v>1</v>
      </c>
      <c r="D9018">
        <v>1</v>
      </c>
      <c r="E9018">
        <v>4</v>
      </c>
      <c r="F9018" t="str">
        <f t="shared" si="281"/>
        <v>KR4201H62708_1</v>
      </c>
      <c r="G9018" t="str">
        <f t="shared" si="282"/>
        <v>KR4201H52477_1</v>
      </c>
    </row>
    <row r="9019" spans="1:7" x14ac:dyDescent="0.3">
      <c r="A9019" t="s">
        <v>33</v>
      </c>
      <c r="B9019" t="s">
        <v>6</v>
      </c>
      <c r="C9019">
        <v>-1</v>
      </c>
      <c r="D9019">
        <v>-1</v>
      </c>
      <c r="E9019">
        <v>17</v>
      </c>
      <c r="F9019" t="str">
        <f t="shared" si="281"/>
        <v>KR4201H62708_-1</v>
      </c>
      <c r="G9019" t="str">
        <f t="shared" si="282"/>
        <v>KR4201H52501_-1</v>
      </c>
    </row>
    <row r="9020" spans="1:7" x14ac:dyDescent="0.3">
      <c r="A9020" t="s">
        <v>33</v>
      </c>
      <c r="B9020" t="s">
        <v>6</v>
      </c>
      <c r="C9020">
        <v>-1</v>
      </c>
      <c r="D9020">
        <v>0</v>
      </c>
      <c r="E9020">
        <v>47</v>
      </c>
      <c r="F9020" t="str">
        <f t="shared" si="281"/>
        <v>KR4201H62708_-1</v>
      </c>
      <c r="G9020" t="str">
        <f t="shared" si="282"/>
        <v>KR4201H52501_0</v>
      </c>
    </row>
    <row r="9021" spans="1:7" x14ac:dyDescent="0.3">
      <c r="A9021" t="s">
        <v>33</v>
      </c>
      <c r="B9021" t="s">
        <v>6</v>
      </c>
      <c r="C9021">
        <v>-1</v>
      </c>
      <c r="D9021">
        <v>1</v>
      </c>
      <c r="E9021">
        <v>2</v>
      </c>
      <c r="F9021" t="str">
        <f t="shared" si="281"/>
        <v>KR4201H62708_-1</v>
      </c>
      <c r="G9021" t="str">
        <f t="shared" si="282"/>
        <v>KR4201H52501_1</v>
      </c>
    </row>
    <row r="9022" spans="1:7" x14ac:dyDescent="0.3">
      <c r="A9022" t="s">
        <v>33</v>
      </c>
      <c r="B9022" t="s">
        <v>6</v>
      </c>
      <c r="C9022">
        <v>0</v>
      </c>
      <c r="D9022">
        <v>-1</v>
      </c>
      <c r="E9022">
        <v>1</v>
      </c>
      <c r="F9022" t="str">
        <f t="shared" si="281"/>
        <v>KR4201H62708_0</v>
      </c>
      <c r="G9022" t="str">
        <f t="shared" si="282"/>
        <v>KR4201H52501_-1</v>
      </c>
    </row>
    <row r="9023" spans="1:7" x14ac:dyDescent="0.3">
      <c r="A9023" t="s">
        <v>33</v>
      </c>
      <c r="B9023" t="s">
        <v>6</v>
      </c>
      <c r="C9023">
        <v>0</v>
      </c>
      <c r="D9023">
        <v>0</v>
      </c>
      <c r="E9023">
        <v>8</v>
      </c>
      <c r="F9023" t="str">
        <f t="shared" si="281"/>
        <v>KR4201H62708_0</v>
      </c>
      <c r="G9023" t="str">
        <f t="shared" si="282"/>
        <v>KR4201H52501_0</v>
      </c>
    </row>
    <row r="9024" spans="1:7" x14ac:dyDescent="0.3">
      <c r="A9024" t="s">
        <v>33</v>
      </c>
      <c r="B9024" t="s">
        <v>6</v>
      </c>
      <c r="C9024">
        <v>0</v>
      </c>
      <c r="D9024">
        <v>1</v>
      </c>
      <c r="E9024">
        <v>2</v>
      </c>
      <c r="F9024" t="str">
        <f t="shared" si="281"/>
        <v>KR4201H62708_0</v>
      </c>
      <c r="G9024" t="str">
        <f t="shared" si="282"/>
        <v>KR4201H52501_1</v>
      </c>
    </row>
    <row r="9025" spans="1:7" x14ac:dyDescent="0.3">
      <c r="A9025" t="s">
        <v>33</v>
      </c>
      <c r="B9025" t="s">
        <v>6</v>
      </c>
      <c r="C9025">
        <v>1</v>
      </c>
      <c r="D9025">
        <v>-1</v>
      </c>
      <c r="E9025">
        <v>6</v>
      </c>
      <c r="F9025" t="str">
        <f t="shared" si="281"/>
        <v>KR4201H62708_1</v>
      </c>
      <c r="G9025" t="str">
        <f t="shared" si="282"/>
        <v>KR4201H52501_-1</v>
      </c>
    </row>
    <row r="9026" spans="1:7" x14ac:dyDescent="0.3">
      <c r="A9026" t="s">
        <v>33</v>
      </c>
      <c r="B9026" t="s">
        <v>6</v>
      </c>
      <c r="C9026">
        <v>1</v>
      </c>
      <c r="D9026">
        <v>0</v>
      </c>
      <c r="E9026">
        <v>27</v>
      </c>
      <c r="F9026" t="str">
        <f t="shared" ref="F9026:F9089" si="283">A9026&amp;"_"&amp;C9026</f>
        <v>KR4201H62708_1</v>
      </c>
      <c r="G9026" t="str">
        <f t="shared" ref="G9026:G9089" si="284">B9026&amp;"_"&amp;D9026</f>
        <v>KR4201H52501_0</v>
      </c>
    </row>
    <row r="9027" spans="1:7" x14ac:dyDescent="0.3">
      <c r="A9027" t="s">
        <v>33</v>
      </c>
      <c r="B9027" t="s">
        <v>6</v>
      </c>
      <c r="C9027">
        <v>1</v>
      </c>
      <c r="D9027">
        <v>1</v>
      </c>
      <c r="E9027">
        <v>6</v>
      </c>
      <c r="F9027" t="str">
        <f t="shared" si="283"/>
        <v>KR4201H62708_1</v>
      </c>
      <c r="G9027" t="str">
        <f t="shared" si="284"/>
        <v>KR4201H52501_1</v>
      </c>
    </row>
    <row r="9028" spans="1:7" x14ac:dyDescent="0.3">
      <c r="A9028" t="s">
        <v>33</v>
      </c>
      <c r="B9028" t="s">
        <v>7</v>
      </c>
      <c r="C9028">
        <v>-1</v>
      </c>
      <c r="D9028">
        <v>-1</v>
      </c>
      <c r="E9028">
        <v>21</v>
      </c>
      <c r="F9028" t="str">
        <f t="shared" si="283"/>
        <v>KR4201H62708_-1</v>
      </c>
      <c r="G9028" t="str">
        <f t="shared" si="284"/>
        <v>KR4201H52527_-1</v>
      </c>
    </row>
    <row r="9029" spans="1:7" x14ac:dyDescent="0.3">
      <c r="A9029" t="s">
        <v>33</v>
      </c>
      <c r="B9029" t="s">
        <v>7</v>
      </c>
      <c r="C9029">
        <v>-1</v>
      </c>
      <c r="D9029">
        <v>0</v>
      </c>
      <c r="E9029">
        <v>42</v>
      </c>
      <c r="F9029" t="str">
        <f t="shared" si="283"/>
        <v>KR4201H62708_-1</v>
      </c>
      <c r="G9029" t="str">
        <f t="shared" si="284"/>
        <v>KR4201H52527_0</v>
      </c>
    </row>
    <row r="9030" spans="1:7" x14ac:dyDescent="0.3">
      <c r="A9030" t="s">
        <v>33</v>
      </c>
      <c r="B9030" t="s">
        <v>7</v>
      </c>
      <c r="C9030">
        <v>-1</v>
      </c>
      <c r="D9030">
        <v>1</v>
      </c>
      <c r="E9030">
        <v>3</v>
      </c>
      <c r="F9030" t="str">
        <f t="shared" si="283"/>
        <v>KR4201H62708_-1</v>
      </c>
      <c r="G9030" t="str">
        <f t="shared" si="284"/>
        <v>KR4201H52527_1</v>
      </c>
    </row>
    <row r="9031" spans="1:7" x14ac:dyDescent="0.3">
      <c r="A9031" t="s">
        <v>33</v>
      </c>
      <c r="B9031" t="s">
        <v>7</v>
      </c>
      <c r="C9031">
        <v>0</v>
      </c>
      <c r="D9031">
        <v>-1</v>
      </c>
      <c r="E9031">
        <v>3</v>
      </c>
      <c r="F9031" t="str">
        <f t="shared" si="283"/>
        <v>KR4201H62708_0</v>
      </c>
      <c r="G9031" t="str">
        <f t="shared" si="284"/>
        <v>KR4201H52527_-1</v>
      </c>
    </row>
    <row r="9032" spans="1:7" x14ac:dyDescent="0.3">
      <c r="A9032" t="s">
        <v>33</v>
      </c>
      <c r="B9032" t="s">
        <v>7</v>
      </c>
      <c r="C9032">
        <v>0</v>
      </c>
      <c r="D9032">
        <v>0</v>
      </c>
      <c r="E9032">
        <v>5</v>
      </c>
      <c r="F9032" t="str">
        <f t="shared" si="283"/>
        <v>KR4201H62708_0</v>
      </c>
      <c r="G9032" t="str">
        <f t="shared" si="284"/>
        <v>KR4201H52527_0</v>
      </c>
    </row>
    <row r="9033" spans="1:7" x14ac:dyDescent="0.3">
      <c r="A9033" t="s">
        <v>33</v>
      </c>
      <c r="B9033" t="s">
        <v>7</v>
      </c>
      <c r="C9033">
        <v>0</v>
      </c>
      <c r="D9033">
        <v>1</v>
      </c>
      <c r="E9033">
        <v>3</v>
      </c>
      <c r="F9033" t="str">
        <f t="shared" si="283"/>
        <v>KR4201H62708_0</v>
      </c>
      <c r="G9033" t="str">
        <f t="shared" si="284"/>
        <v>KR4201H52527_1</v>
      </c>
    </row>
    <row r="9034" spans="1:7" x14ac:dyDescent="0.3">
      <c r="A9034" t="s">
        <v>33</v>
      </c>
      <c r="B9034" t="s">
        <v>7</v>
      </c>
      <c r="C9034">
        <v>1</v>
      </c>
      <c r="D9034">
        <v>-1</v>
      </c>
      <c r="E9034">
        <v>6</v>
      </c>
      <c r="F9034" t="str">
        <f t="shared" si="283"/>
        <v>KR4201H62708_1</v>
      </c>
      <c r="G9034" t="str">
        <f t="shared" si="284"/>
        <v>KR4201H52527_-1</v>
      </c>
    </row>
    <row r="9035" spans="1:7" x14ac:dyDescent="0.3">
      <c r="A9035" t="s">
        <v>33</v>
      </c>
      <c r="B9035" t="s">
        <v>7</v>
      </c>
      <c r="C9035">
        <v>1</v>
      </c>
      <c r="D9035">
        <v>0</v>
      </c>
      <c r="E9035">
        <v>30</v>
      </c>
      <c r="F9035" t="str">
        <f t="shared" si="283"/>
        <v>KR4201H62708_1</v>
      </c>
      <c r="G9035" t="str">
        <f t="shared" si="284"/>
        <v>KR4201H52527_0</v>
      </c>
    </row>
    <row r="9036" spans="1:7" x14ac:dyDescent="0.3">
      <c r="A9036" t="s">
        <v>33</v>
      </c>
      <c r="B9036" t="s">
        <v>7</v>
      </c>
      <c r="C9036">
        <v>1</v>
      </c>
      <c r="D9036">
        <v>1</v>
      </c>
      <c r="E9036">
        <v>3</v>
      </c>
      <c r="F9036" t="str">
        <f t="shared" si="283"/>
        <v>KR4201H62708_1</v>
      </c>
      <c r="G9036" t="str">
        <f t="shared" si="284"/>
        <v>KR4201H52527_1</v>
      </c>
    </row>
    <row r="9037" spans="1:7" x14ac:dyDescent="0.3">
      <c r="A9037" t="s">
        <v>33</v>
      </c>
      <c r="B9037" t="s">
        <v>8</v>
      </c>
      <c r="C9037">
        <v>-1</v>
      </c>
      <c r="D9037">
        <v>-1</v>
      </c>
      <c r="E9037">
        <v>18</v>
      </c>
      <c r="F9037" t="str">
        <f t="shared" si="283"/>
        <v>KR4201H62708_-1</v>
      </c>
      <c r="G9037" t="str">
        <f t="shared" si="284"/>
        <v>KR4201H52550_-1</v>
      </c>
    </row>
    <row r="9038" spans="1:7" x14ac:dyDescent="0.3">
      <c r="A9038" t="s">
        <v>33</v>
      </c>
      <c r="B9038" t="s">
        <v>8</v>
      </c>
      <c r="C9038">
        <v>-1</v>
      </c>
      <c r="D9038">
        <v>0</v>
      </c>
      <c r="E9038">
        <v>40</v>
      </c>
      <c r="F9038" t="str">
        <f t="shared" si="283"/>
        <v>KR4201H62708_-1</v>
      </c>
      <c r="G9038" t="str">
        <f t="shared" si="284"/>
        <v>KR4201H52550_0</v>
      </c>
    </row>
    <row r="9039" spans="1:7" x14ac:dyDescent="0.3">
      <c r="A9039" t="s">
        <v>33</v>
      </c>
      <c r="B9039" t="s">
        <v>8</v>
      </c>
      <c r="C9039">
        <v>-1</v>
      </c>
      <c r="D9039">
        <v>1</v>
      </c>
      <c r="E9039">
        <v>8</v>
      </c>
      <c r="F9039" t="str">
        <f t="shared" si="283"/>
        <v>KR4201H62708_-1</v>
      </c>
      <c r="G9039" t="str">
        <f t="shared" si="284"/>
        <v>KR4201H52550_1</v>
      </c>
    </row>
    <row r="9040" spans="1:7" x14ac:dyDescent="0.3">
      <c r="A9040" t="s">
        <v>33</v>
      </c>
      <c r="B9040" t="s">
        <v>8</v>
      </c>
      <c r="C9040">
        <v>0</v>
      </c>
      <c r="D9040">
        <v>-1</v>
      </c>
      <c r="E9040">
        <v>5</v>
      </c>
      <c r="F9040" t="str">
        <f t="shared" si="283"/>
        <v>KR4201H62708_0</v>
      </c>
      <c r="G9040" t="str">
        <f t="shared" si="284"/>
        <v>KR4201H52550_-1</v>
      </c>
    </row>
    <row r="9041" spans="1:7" x14ac:dyDescent="0.3">
      <c r="A9041" t="s">
        <v>33</v>
      </c>
      <c r="B9041" t="s">
        <v>8</v>
      </c>
      <c r="C9041">
        <v>0</v>
      </c>
      <c r="D9041">
        <v>0</v>
      </c>
      <c r="E9041">
        <v>4</v>
      </c>
      <c r="F9041" t="str">
        <f t="shared" si="283"/>
        <v>KR4201H62708_0</v>
      </c>
      <c r="G9041" t="str">
        <f t="shared" si="284"/>
        <v>KR4201H52550_0</v>
      </c>
    </row>
    <row r="9042" spans="1:7" x14ac:dyDescent="0.3">
      <c r="A9042" t="s">
        <v>33</v>
      </c>
      <c r="B9042" t="s">
        <v>8</v>
      </c>
      <c r="C9042">
        <v>0</v>
      </c>
      <c r="D9042">
        <v>1</v>
      </c>
      <c r="E9042">
        <v>2</v>
      </c>
      <c r="F9042" t="str">
        <f t="shared" si="283"/>
        <v>KR4201H62708_0</v>
      </c>
      <c r="G9042" t="str">
        <f t="shared" si="284"/>
        <v>KR4201H52550_1</v>
      </c>
    </row>
    <row r="9043" spans="1:7" x14ac:dyDescent="0.3">
      <c r="A9043" t="s">
        <v>33</v>
      </c>
      <c r="B9043" t="s">
        <v>8</v>
      </c>
      <c r="C9043">
        <v>1</v>
      </c>
      <c r="D9043">
        <v>-1</v>
      </c>
      <c r="E9043">
        <v>11</v>
      </c>
      <c r="F9043" t="str">
        <f t="shared" si="283"/>
        <v>KR4201H62708_1</v>
      </c>
      <c r="G9043" t="str">
        <f t="shared" si="284"/>
        <v>KR4201H52550_-1</v>
      </c>
    </row>
    <row r="9044" spans="1:7" x14ac:dyDescent="0.3">
      <c r="A9044" t="s">
        <v>33</v>
      </c>
      <c r="B9044" t="s">
        <v>8</v>
      </c>
      <c r="C9044">
        <v>1</v>
      </c>
      <c r="D9044">
        <v>0</v>
      </c>
      <c r="E9044">
        <v>23</v>
      </c>
      <c r="F9044" t="str">
        <f t="shared" si="283"/>
        <v>KR4201H62708_1</v>
      </c>
      <c r="G9044" t="str">
        <f t="shared" si="284"/>
        <v>KR4201H52550_0</v>
      </c>
    </row>
    <row r="9045" spans="1:7" x14ac:dyDescent="0.3">
      <c r="A9045" t="s">
        <v>33</v>
      </c>
      <c r="B9045" t="s">
        <v>8</v>
      </c>
      <c r="C9045">
        <v>1</v>
      </c>
      <c r="D9045">
        <v>1</v>
      </c>
      <c r="E9045">
        <v>5</v>
      </c>
      <c r="F9045" t="str">
        <f t="shared" si="283"/>
        <v>KR4201H62708_1</v>
      </c>
      <c r="G9045" t="str">
        <f t="shared" si="284"/>
        <v>KR4201H52550_1</v>
      </c>
    </row>
    <row r="9046" spans="1:7" x14ac:dyDescent="0.3">
      <c r="A9046" t="s">
        <v>33</v>
      </c>
      <c r="B9046" t="s">
        <v>9</v>
      </c>
      <c r="C9046">
        <v>-1</v>
      </c>
      <c r="D9046">
        <v>-1</v>
      </c>
      <c r="E9046">
        <v>38</v>
      </c>
      <c r="F9046" t="str">
        <f t="shared" si="283"/>
        <v>KR4201H62708_-1</v>
      </c>
      <c r="G9046" t="str">
        <f t="shared" si="284"/>
        <v>KR4201H52576_-1</v>
      </c>
    </row>
    <row r="9047" spans="1:7" x14ac:dyDescent="0.3">
      <c r="A9047" t="s">
        <v>33</v>
      </c>
      <c r="B9047" t="s">
        <v>9</v>
      </c>
      <c r="C9047">
        <v>-1</v>
      </c>
      <c r="D9047">
        <v>0</v>
      </c>
      <c r="E9047">
        <v>12</v>
      </c>
      <c r="F9047" t="str">
        <f t="shared" si="283"/>
        <v>KR4201H62708_-1</v>
      </c>
      <c r="G9047" t="str">
        <f t="shared" si="284"/>
        <v>KR4201H52576_0</v>
      </c>
    </row>
    <row r="9048" spans="1:7" x14ac:dyDescent="0.3">
      <c r="A9048" t="s">
        <v>33</v>
      </c>
      <c r="B9048" t="s">
        <v>9</v>
      </c>
      <c r="C9048">
        <v>-1</v>
      </c>
      <c r="D9048">
        <v>1</v>
      </c>
      <c r="E9048">
        <v>16</v>
      </c>
      <c r="F9048" t="str">
        <f t="shared" si="283"/>
        <v>KR4201H62708_-1</v>
      </c>
      <c r="G9048" t="str">
        <f t="shared" si="284"/>
        <v>KR4201H52576_1</v>
      </c>
    </row>
    <row r="9049" spans="1:7" x14ac:dyDescent="0.3">
      <c r="A9049" t="s">
        <v>33</v>
      </c>
      <c r="B9049" t="s">
        <v>9</v>
      </c>
      <c r="C9049">
        <v>0</v>
      </c>
      <c r="D9049">
        <v>-1</v>
      </c>
      <c r="E9049">
        <v>7</v>
      </c>
      <c r="F9049" t="str">
        <f t="shared" si="283"/>
        <v>KR4201H62708_0</v>
      </c>
      <c r="G9049" t="str">
        <f t="shared" si="284"/>
        <v>KR4201H52576_-1</v>
      </c>
    </row>
    <row r="9050" spans="1:7" x14ac:dyDescent="0.3">
      <c r="A9050" t="s">
        <v>33</v>
      </c>
      <c r="B9050" t="s">
        <v>9</v>
      </c>
      <c r="C9050">
        <v>0</v>
      </c>
      <c r="D9050">
        <v>0</v>
      </c>
      <c r="E9050">
        <v>1</v>
      </c>
      <c r="F9050" t="str">
        <f t="shared" si="283"/>
        <v>KR4201H62708_0</v>
      </c>
      <c r="G9050" t="str">
        <f t="shared" si="284"/>
        <v>KR4201H52576_0</v>
      </c>
    </row>
    <row r="9051" spans="1:7" x14ac:dyDescent="0.3">
      <c r="A9051" t="s">
        <v>33</v>
      </c>
      <c r="B9051" t="s">
        <v>9</v>
      </c>
      <c r="C9051">
        <v>0</v>
      </c>
      <c r="D9051">
        <v>1</v>
      </c>
      <c r="E9051">
        <v>3</v>
      </c>
      <c r="F9051" t="str">
        <f t="shared" si="283"/>
        <v>KR4201H62708_0</v>
      </c>
      <c r="G9051" t="str">
        <f t="shared" si="284"/>
        <v>KR4201H52576_1</v>
      </c>
    </row>
    <row r="9052" spans="1:7" x14ac:dyDescent="0.3">
      <c r="A9052" t="s">
        <v>33</v>
      </c>
      <c r="B9052" t="s">
        <v>9</v>
      </c>
      <c r="C9052">
        <v>1</v>
      </c>
      <c r="D9052">
        <v>-1</v>
      </c>
      <c r="E9052">
        <v>20</v>
      </c>
      <c r="F9052" t="str">
        <f t="shared" si="283"/>
        <v>KR4201H62708_1</v>
      </c>
      <c r="G9052" t="str">
        <f t="shared" si="284"/>
        <v>KR4201H52576_-1</v>
      </c>
    </row>
    <row r="9053" spans="1:7" x14ac:dyDescent="0.3">
      <c r="A9053" t="s">
        <v>33</v>
      </c>
      <c r="B9053" t="s">
        <v>9</v>
      </c>
      <c r="C9053">
        <v>1</v>
      </c>
      <c r="D9053">
        <v>0</v>
      </c>
      <c r="E9053">
        <v>7</v>
      </c>
      <c r="F9053" t="str">
        <f t="shared" si="283"/>
        <v>KR4201H62708_1</v>
      </c>
      <c r="G9053" t="str">
        <f t="shared" si="284"/>
        <v>KR4201H52576_0</v>
      </c>
    </row>
    <row r="9054" spans="1:7" x14ac:dyDescent="0.3">
      <c r="A9054" t="s">
        <v>33</v>
      </c>
      <c r="B9054" t="s">
        <v>9</v>
      </c>
      <c r="C9054">
        <v>1</v>
      </c>
      <c r="D9054">
        <v>1</v>
      </c>
      <c r="E9054">
        <v>12</v>
      </c>
      <c r="F9054" t="str">
        <f t="shared" si="283"/>
        <v>KR4201H62708_1</v>
      </c>
      <c r="G9054" t="str">
        <f t="shared" si="284"/>
        <v>KR4201H52576_1</v>
      </c>
    </row>
    <row r="9055" spans="1:7" x14ac:dyDescent="0.3">
      <c r="A9055" t="s">
        <v>33</v>
      </c>
      <c r="B9055" t="s">
        <v>10</v>
      </c>
      <c r="C9055">
        <v>-1</v>
      </c>
      <c r="D9055">
        <v>-1</v>
      </c>
      <c r="E9055">
        <v>37</v>
      </c>
      <c r="F9055" t="str">
        <f t="shared" si="283"/>
        <v>KR4201H62708_-1</v>
      </c>
      <c r="G9055" t="str">
        <f t="shared" si="284"/>
        <v>KR4201H52600_-1</v>
      </c>
    </row>
    <row r="9056" spans="1:7" x14ac:dyDescent="0.3">
      <c r="A9056" t="s">
        <v>33</v>
      </c>
      <c r="B9056" t="s">
        <v>10</v>
      </c>
      <c r="C9056">
        <v>-1</v>
      </c>
      <c r="D9056">
        <v>0</v>
      </c>
      <c r="E9056">
        <v>17</v>
      </c>
      <c r="F9056" t="str">
        <f t="shared" si="283"/>
        <v>KR4201H62708_-1</v>
      </c>
      <c r="G9056" t="str">
        <f t="shared" si="284"/>
        <v>KR4201H52600_0</v>
      </c>
    </row>
    <row r="9057" spans="1:7" x14ac:dyDescent="0.3">
      <c r="A9057" t="s">
        <v>33</v>
      </c>
      <c r="B9057" t="s">
        <v>10</v>
      </c>
      <c r="C9057">
        <v>-1</v>
      </c>
      <c r="D9057">
        <v>1</v>
      </c>
      <c r="E9057">
        <v>12</v>
      </c>
      <c r="F9057" t="str">
        <f t="shared" si="283"/>
        <v>KR4201H62708_-1</v>
      </c>
      <c r="G9057" t="str">
        <f t="shared" si="284"/>
        <v>KR4201H52600_1</v>
      </c>
    </row>
    <row r="9058" spans="1:7" x14ac:dyDescent="0.3">
      <c r="A9058" t="s">
        <v>33</v>
      </c>
      <c r="B9058" t="s">
        <v>10</v>
      </c>
      <c r="C9058">
        <v>0</v>
      </c>
      <c r="D9058">
        <v>-1</v>
      </c>
      <c r="E9058">
        <v>8</v>
      </c>
      <c r="F9058" t="str">
        <f t="shared" si="283"/>
        <v>KR4201H62708_0</v>
      </c>
      <c r="G9058" t="str">
        <f t="shared" si="284"/>
        <v>KR4201H52600_-1</v>
      </c>
    </row>
    <row r="9059" spans="1:7" x14ac:dyDescent="0.3">
      <c r="A9059" t="s">
        <v>33</v>
      </c>
      <c r="B9059" t="s">
        <v>10</v>
      </c>
      <c r="C9059">
        <v>0</v>
      </c>
      <c r="D9059">
        <v>0</v>
      </c>
      <c r="E9059">
        <v>2</v>
      </c>
      <c r="F9059" t="str">
        <f t="shared" si="283"/>
        <v>KR4201H62708_0</v>
      </c>
      <c r="G9059" t="str">
        <f t="shared" si="284"/>
        <v>KR4201H52600_0</v>
      </c>
    </row>
    <row r="9060" spans="1:7" x14ac:dyDescent="0.3">
      <c r="A9060" t="s">
        <v>33</v>
      </c>
      <c r="B9060" t="s">
        <v>10</v>
      </c>
      <c r="C9060">
        <v>0</v>
      </c>
      <c r="D9060">
        <v>1</v>
      </c>
      <c r="E9060">
        <v>1</v>
      </c>
      <c r="F9060" t="str">
        <f t="shared" si="283"/>
        <v>KR4201H62708_0</v>
      </c>
      <c r="G9060" t="str">
        <f t="shared" si="284"/>
        <v>KR4201H52600_1</v>
      </c>
    </row>
    <row r="9061" spans="1:7" x14ac:dyDescent="0.3">
      <c r="A9061" t="s">
        <v>33</v>
      </c>
      <c r="B9061" t="s">
        <v>10</v>
      </c>
      <c r="C9061">
        <v>1</v>
      </c>
      <c r="D9061">
        <v>-1</v>
      </c>
      <c r="E9061">
        <v>25</v>
      </c>
      <c r="F9061" t="str">
        <f t="shared" si="283"/>
        <v>KR4201H62708_1</v>
      </c>
      <c r="G9061" t="str">
        <f t="shared" si="284"/>
        <v>KR4201H52600_-1</v>
      </c>
    </row>
    <row r="9062" spans="1:7" x14ac:dyDescent="0.3">
      <c r="A9062" t="s">
        <v>33</v>
      </c>
      <c r="B9062" t="s">
        <v>10</v>
      </c>
      <c r="C9062">
        <v>1</v>
      </c>
      <c r="D9062">
        <v>0</v>
      </c>
      <c r="E9062">
        <v>10</v>
      </c>
      <c r="F9062" t="str">
        <f t="shared" si="283"/>
        <v>KR4201H62708_1</v>
      </c>
      <c r="G9062" t="str">
        <f t="shared" si="284"/>
        <v>KR4201H52600_0</v>
      </c>
    </row>
    <row r="9063" spans="1:7" x14ac:dyDescent="0.3">
      <c r="A9063" t="s">
        <v>33</v>
      </c>
      <c r="B9063" t="s">
        <v>10</v>
      </c>
      <c r="C9063">
        <v>1</v>
      </c>
      <c r="D9063">
        <v>1</v>
      </c>
      <c r="E9063">
        <v>4</v>
      </c>
      <c r="F9063" t="str">
        <f t="shared" si="283"/>
        <v>KR4201H62708_1</v>
      </c>
      <c r="G9063" t="str">
        <f t="shared" si="284"/>
        <v>KR4201H52600_1</v>
      </c>
    </row>
    <row r="9064" spans="1:7" x14ac:dyDescent="0.3">
      <c r="A9064" t="s">
        <v>33</v>
      </c>
      <c r="B9064" t="s">
        <v>11</v>
      </c>
      <c r="C9064">
        <v>-1</v>
      </c>
      <c r="D9064">
        <v>-1</v>
      </c>
      <c r="E9064">
        <v>30</v>
      </c>
      <c r="F9064" t="str">
        <f t="shared" si="283"/>
        <v>KR4201H62708_-1</v>
      </c>
      <c r="G9064" t="str">
        <f t="shared" si="284"/>
        <v>KR4201H52626_-1</v>
      </c>
    </row>
    <row r="9065" spans="1:7" x14ac:dyDescent="0.3">
      <c r="A9065" t="s">
        <v>33</v>
      </c>
      <c r="B9065" t="s">
        <v>11</v>
      </c>
      <c r="C9065">
        <v>-1</v>
      </c>
      <c r="D9065">
        <v>0</v>
      </c>
      <c r="E9065">
        <v>20</v>
      </c>
      <c r="F9065" t="str">
        <f t="shared" si="283"/>
        <v>KR4201H62708_-1</v>
      </c>
      <c r="G9065" t="str">
        <f t="shared" si="284"/>
        <v>KR4201H52626_0</v>
      </c>
    </row>
    <row r="9066" spans="1:7" x14ac:dyDescent="0.3">
      <c r="A9066" t="s">
        <v>33</v>
      </c>
      <c r="B9066" t="s">
        <v>11</v>
      </c>
      <c r="C9066">
        <v>-1</v>
      </c>
      <c r="D9066">
        <v>1</v>
      </c>
      <c r="E9066">
        <v>16</v>
      </c>
      <c r="F9066" t="str">
        <f t="shared" si="283"/>
        <v>KR4201H62708_-1</v>
      </c>
      <c r="G9066" t="str">
        <f t="shared" si="284"/>
        <v>KR4201H52626_1</v>
      </c>
    </row>
    <row r="9067" spans="1:7" x14ac:dyDescent="0.3">
      <c r="A9067" t="s">
        <v>33</v>
      </c>
      <c r="B9067" t="s">
        <v>11</v>
      </c>
      <c r="C9067">
        <v>0</v>
      </c>
      <c r="D9067">
        <v>-1</v>
      </c>
      <c r="E9067">
        <v>8</v>
      </c>
      <c r="F9067" t="str">
        <f t="shared" si="283"/>
        <v>KR4201H62708_0</v>
      </c>
      <c r="G9067" t="str">
        <f t="shared" si="284"/>
        <v>KR4201H52626_-1</v>
      </c>
    </row>
    <row r="9068" spans="1:7" x14ac:dyDescent="0.3">
      <c r="A9068" t="s">
        <v>33</v>
      </c>
      <c r="B9068" t="s">
        <v>11</v>
      </c>
      <c r="C9068">
        <v>0</v>
      </c>
      <c r="D9068">
        <v>0</v>
      </c>
      <c r="E9068">
        <v>1</v>
      </c>
      <c r="F9068" t="str">
        <f t="shared" si="283"/>
        <v>KR4201H62708_0</v>
      </c>
      <c r="G9068" t="str">
        <f t="shared" si="284"/>
        <v>KR4201H52626_0</v>
      </c>
    </row>
    <row r="9069" spans="1:7" x14ac:dyDescent="0.3">
      <c r="A9069" t="s">
        <v>33</v>
      </c>
      <c r="B9069" t="s">
        <v>11</v>
      </c>
      <c r="C9069">
        <v>0</v>
      </c>
      <c r="D9069">
        <v>1</v>
      </c>
      <c r="E9069">
        <v>2</v>
      </c>
      <c r="F9069" t="str">
        <f t="shared" si="283"/>
        <v>KR4201H62708_0</v>
      </c>
      <c r="G9069" t="str">
        <f t="shared" si="284"/>
        <v>KR4201H52626_1</v>
      </c>
    </row>
    <row r="9070" spans="1:7" x14ac:dyDescent="0.3">
      <c r="A9070" t="s">
        <v>33</v>
      </c>
      <c r="B9070" t="s">
        <v>11</v>
      </c>
      <c r="C9070">
        <v>1</v>
      </c>
      <c r="D9070">
        <v>-1</v>
      </c>
      <c r="E9070">
        <v>19</v>
      </c>
      <c r="F9070" t="str">
        <f t="shared" si="283"/>
        <v>KR4201H62708_1</v>
      </c>
      <c r="G9070" t="str">
        <f t="shared" si="284"/>
        <v>KR4201H52626_-1</v>
      </c>
    </row>
    <row r="9071" spans="1:7" x14ac:dyDescent="0.3">
      <c r="A9071" t="s">
        <v>33</v>
      </c>
      <c r="B9071" t="s">
        <v>11</v>
      </c>
      <c r="C9071">
        <v>1</v>
      </c>
      <c r="D9071">
        <v>0</v>
      </c>
      <c r="E9071">
        <v>11</v>
      </c>
      <c r="F9071" t="str">
        <f t="shared" si="283"/>
        <v>KR4201H62708_1</v>
      </c>
      <c r="G9071" t="str">
        <f t="shared" si="284"/>
        <v>KR4201H52626_0</v>
      </c>
    </row>
    <row r="9072" spans="1:7" x14ac:dyDescent="0.3">
      <c r="A9072" t="s">
        <v>33</v>
      </c>
      <c r="B9072" t="s">
        <v>11</v>
      </c>
      <c r="C9072">
        <v>1</v>
      </c>
      <c r="D9072">
        <v>1</v>
      </c>
      <c r="E9072">
        <v>9</v>
      </c>
      <c r="F9072" t="str">
        <f t="shared" si="283"/>
        <v>KR4201H62708_1</v>
      </c>
      <c r="G9072" t="str">
        <f t="shared" si="284"/>
        <v>KR4201H52626_1</v>
      </c>
    </row>
    <row r="9073" spans="1:7" x14ac:dyDescent="0.3">
      <c r="A9073" t="s">
        <v>33</v>
      </c>
      <c r="B9073" t="s">
        <v>12</v>
      </c>
      <c r="C9073">
        <v>-1</v>
      </c>
      <c r="D9073">
        <v>-1</v>
      </c>
      <c r="E9073">
        <v>30</v>
      </c>
      <c r="F9073" t="str">
        <f t="shared" si="283"/>
        <v>KR4201H62708_-1</v>
      </c>
      <c r="G9073" t="str">
        <f t="shared" si="284"/>
        <v>KR4201H52659_-1</v>
      </c>
    </row>
    <row r="9074" spans="1:7" x14ac:dyDescent="0.3">
      <c r="A9074" t="s">
        <v>33</v>
      </c>
      <c r="B9074" t="s">
        <v>12</v>
      </c>
      <c r="C9074">
        <v>-1</v>
      </c>
      <c r="D9074">
        <v>0</v>
      </c>
      <c r="E9074">
        <v>31</v>
      </c>
      <c r="F9074" t="str">
        <f t="shared" si="283"/>
        <v>KR4201H62708_-1</v>
      </c>
      <c r="G9074" t="str">
        <f t="shared" si="284"/>
        <v>KR4201H52659_0</v>
      </c>
    </row>
    <row r="9075" spans="1:7" x14ac:dyDescent="0.3">
      <c r="A9075" t="s">
        <v>33</v>
      </c>
      <c r="B9075" t="s">
        <v>12</v>
      </c>
      <c r="C9075">
        <v>-1</v>
      </c>
      <c r="D9075">
        <v>1</v>
      </c>
      <c r="E9075">
        <v>5</v>
      </c>
      <c r="F9075" t="str">
        <f t="shared" si="283"/>
        <v>KR4201H62708_-1</v>
      </c>
      <c r="G9075" t="str">
        <f t="shared" si="284"/>
        <v>KR4201H52659_1</v>
      </c>
    </row>
    <row r="9076" spans="1:7" x14ac:dyDescent="0.3">
      <c r="A9076" t="s">
        <v>33</v>
      </c>
      <c r="B9076" t="s">
        <v>12</v>
      </c>
      <c r="C9076">
        <v>0</v>
      </c>
      <c r="D9076">
        <v>-1</v>
      </c>
      <c r="E9076">
        <v>5</v>
      </c>
      <c r="F9076" t="str">
        <f t="shared" si="283"/>
        <v>KR4201H62708_0</v>
      </c>
      <c r="G9076" t="str">
        <f t="shared" si="284"/>
        <v>KR4201H52659_-1</v>
      </c>
    </row>
    <row r="9077" spans="1:7" x14ac:dyDescent="0.3">
      <c r="A9077" t="s">
        <v>33</v>
      </c>
      <c r="B9077" t="s">
        <v>12</v>
      </c>
      <c r="C9077">
        <v>0</v>
      </c>
      <c r="D9077">
        <v>0</v>
      </c>
      <c r="E9077">
        <v>5</v>
      </c>
      <c r="F9077" t="str">
        <f t="shared" si="283"/>
        <v>KR4201H62708_0</v>
      </c>
      <c r="G9077" t="str">
        <f t="shared" si="284"/>
        <v>KR4201H52659_0</v>
      </c>
    </row>
    <row r="9078" spans="1:7" x14ac:dyDescent="0.3">
      <c r="A9078" t="s">
        <v>33</v>
      </c>
      <c r="B9078" t="s">
        <v>12</v>
      </c>
      <c r="C9078">
        <v>0</v>
      </c>
      <c r="D9078">
        <v>1</v>
      </c>
      <c r="E9078">
        <v>1</v>
      </c>
      <c r="F9078" t="str">
        <f t="shared" si="283"/>
        <v>KR4201H62708_0</v>
      </c>
      <c r="G9078" t="str">
        <f t="shared" si="284"/>
        <v>KR4201H52659_1</v>
      </c>
    </row>
    <row r="9079" spans="1:7" x14ac:dyDescent="0.3">
      <c r="A9079" t="s">
        <v>33</v>
      </c>
      <c r="B9079" t="s">
        <v>12</v>
      </c>
      <c r="C9079">
        <v>1</v>
      </c>
      <c r="D9079">
        <v>-1</v>
      </c>
      <c r="E9079">
        <v>22</v>
      </c>
      <c r="F9079" t="str">
        <f t="shared" si="283"/>
        <v>KR4201H62708_1</v>
      </c>
      <c r="G9079" t="str">
        <f t="shared" si="284"/>
        <v>KR4201H52659_-1</v>
      </c>
    </row>
    <row r="9080" spans="1:7" x14ac:dyDescent="0.3">
      <c r="A9080" t="s">
        <v>33</v>
      </c>
      <c r="B9080" t="s">
        <v>12</v>
      </c>
      <c r="C9080">
        <v>1</v>
      </c>
      <c r="D9080">
        <v>0</v>
      </c>
      <c r="E9080">
        <v>14</v>
      </c>
      <c r="F9080" t="str">
        <f t="shared" si="283"/>
        <v>KR4201H62708_1</v>
      </c>
      <c r="G9080" t="str">
        <f t="shared" si="284"/>
        <v>KR4201H52659_0</v>
      </c>
    </row>
    <row r="9081" spans="1:7" x14ac:dyDescent="0.3">
      <c r="A9081" t="s">
        <v>33</v>
      </c>
      <c r="B9081" t="s">
        <v>12</v>
      </c>
      <c r="C9081">
        <v>1</v>
      </c>
      <c r="D9081">
        <v>1</v>
      </c>
      <c r="E9081">
        <v>3</v>
      </c>
      <c r="F9081" t="str">
        <f t="shared" si="283"/>
        <v>KR4201H62708_1</v>
      </c>
      <c r="G9081" t="str">
        <f t="shared" si="284"/>
        <v>KR4201H52659_1</v>
      </c>
    </row>
    <row r="9082" spans="1:7" x14ac:dyDescent="0.3">
      <c r="A9082" t="s">
        <v>33</v>
      </c>
      <c r="B9082" t="s">
        <v>13</v>
      </c>
      <c r="C9082">
        <v>-1</v>
      </c>
      <c r="D9082">
        <v>-1</v>
      </c>
      <c r="E9082">
        <v>20</v>
      </c>
      <c r="F9082" t="str">
        <f t="shared" si="283"/>
        <v>KR4201H62708_-1</v>
      </c>
      <c r="G9082" t="str">
        <f t="shared" si="284"/>
        <v>KR4201H52675_-1</v>
      </c>
    </row>
    <row r="9083" spans="1:7" x14ac:dyDescent="0.3">
      <c r="A9083" t="s">
        <v>33</v>
      </c>
      <c r="B9083" t="s">
        <v>13</v>
      </c>
      <c r="C9083">
        <v>-1</v>
      </c>
      <c r="D9083">
        <v>0</v>
      </c>
      <c r="E9083">
        <v>42</v>
      </c>
      <c r="F9083" t="str">
        <f t="shared" si="283"/>
        <v>KR4201H62708_-1</v>
      </c>
      <c r="G9083" t="str">
        <f t="shared" si="284"/>
        <v>KR4201H52675_0</v>
      </c>
    </row>
    <row r="9084" spans="1:7" x14ac:dyDescent="0.3">
      <c r="A9084" t="s">
        <v>33</v>
      </c>
      <c r="B9084" t="s">
        <v>13</v>
      </c>
      <c r="C9084">
        <v>-1</v>
      </c>
      <c r="D9084">
        <v>1</v>
      </c>
      <c r="E9084">
        <v>4</v>
      </c>
      <c r="F9084" t="str">
        <f t="shared" si="283"/>
        <v>KR4201H62708_-1</v>
      </c>
      <c r="G9084" t="str">
        <f t="shared" si="284"/>
        <v>KR4201H52675_1</v>
      </c>
    </row>
    <row r="9085" spans="1:7" x14ac:dyDescent="0.3">
      <c r="A9085" t="s">
        <v>33</v>
      </c>
      <c r="B9085" t="s">
        <v>13</v>
      </c>
      <c r="C9085">
        <v>0</v>
      </c>
      <c r="D9085">
        <v>-1</v>
      </c>
      <c r="E9085">
        <v>5</v>
      </c>
      <c r="F9085" t="str">
        <f t="shared" si="283"/>
        <v>KR4201H62708_0</v>
      </c>
      <c r="G9085" t="str">
        <f t="shared" si="284"/>
        <v>KR4201H52675_-1</v>
      </c>
    </row>
    <row r="9086" spans="1:7" x14ac:dyDescent="0.3">
      <c r="A9086" t="s">
        <v>33</v>
      </c>
      <c r="B9086" t="s">
        <v>13</v>
      </c>
      <c r="C9086">
        <v>0</v>
      </c>
      <c r="D9086">
        <v>0</v>
      </c>
      <c r="E9086">
        <v>6</v>
      </c>
      <c r="F9086" t="str">
        <f t="shared" si="283"/>
        <v>KR4201H62708_0</v>
      </c>
      <c r="G9086" t="str">
        <f t="shared" si="284"/>
        <v>KR4201H52675_0</v>
      </c>
    </row>
    <row r="9087" spans="1:7" x14ac:dyDescent="0.3">
      <c r="A9087" t="s">
        <v>33</v>
      </c>
      <c r="B9087" t="s">
        <v>13</v>
      </c>
      <c r="C9087">
        <v>1</v>
      </c>
      <c r="D9087">
        <v>-1</v>
      </c>
      <c r="E9087">
        <v>12</v>
      </c>
      <c r="F9087" t="str">
        <f t="shared" si="283"/>
        <v>KR4201H62708_1</v>
      </c>
      <c r="G9087" t="str">
        <f t="shared" si="284"/>
        <v>KR4201H52675_-1</v>
      </c>
    </row>
    <row r="9088" spans="1:7" x14ac:dyDescent="0.3">
      <c r="A9088" t="s">
        <v>33</v>
      </c>
      <c r="B9088" t="s">
        <v>13</v>
      </c>
      <c r="C9088">
        <v>1</v>
      </c>
      <c r="D9088">
        <v>0</v>
      </c>
      <c r="E9088">
        <v>24</v>
      </c>
      <c r="F9088" t="str">
        <f t="shared" si="283"/>
        <v>KR4201H62708_1</v>
      </c>
      <c r="G9088" t="str">
        <f t="shared" si="284"/>
        <v>KR4201H52675_0</v>
      </c>
    </row>
    <row r="9089" spans="1:7" x14ac:dyDescent="0.3">
      <c r="A9089" t="s">
        <v>33</v>
      </c>
      <c r="B9089" t="s">
        <v>13</v>
      </c>
      <c r="C9089">
        <v>1</v>
      </c>
      <c r="D9089">
        <v>1</v>
      </c>
      <c r="E9089">
        <v>3</v>
      </c>
      <c r="F9089" t="str">
        <f t="shared" si="283"/>
        <v>KR4201H62708_1</v>
      </c>
      <c r="G9089" t="str">
        <f t="shared" si="284"/>
        <v>KR4201H52675_1</v>
      </c>
    </row>
    <row r="9090" spans="1:7" x14ac:dyDescent="0.3">
      <c r="A9090" t="s">
        <v>33</v>
      </c>
      <c r="B9090" t="s">
        <v>14</v>
      </c>
      <c r="C9090">
        <v>-1</v>
      </c>
      <c r="D9090">
        <v>-1</v>
      </c>
      <c r="E9090">
        <v>29</v>
      </c>
      <c r="F9090" t="str">
        <f t="shared" ref="F9090:F9153" si="285">A9090&amp;"_"&amp;C9090</f>
        <v>KR4201H62708_-1</v>
      </c>
      <c r="G9090" t="str">
        <f t="shared" ref="G9090:G9153" si="286">B9090&amp;"_"&amp;D9090</f>
        <v>KR4201H52709_-1</v>
      </c>
    </row>
    <row r="9091" spans="1:7" x14ac:dyDescent="0.3">
      <c r="A9091" t="s">
        <v>33</v>
      </c>
      <c r="B9091" t="s">
        <v>14</v>
      </c>
      <c r="C9091">
        <v>-1</v>
      </c>
      <c r="D9091">
        <v>0</v>
      </c>
      <c r="E9091">
        <v>35</v>
      </c>
      <c r="F9091" t="str">
        <f t="shared" si="285"/>
        <v>KR4201H62708_-1</v>
      </c>
      <c r="G9091" t="str">
        <f t="shared" si="286"/>
        <v>KR4201H52709_0</v>
      </c>
    </row>
    <row r="9092" spans="1:7" x14ac:dyDescent="0.3">
      <c r="A9092" t="s">
        <v>33</v>
      </c>
      <c r="B9092" t="s">
        <v>14</v>
      </c>
      <c r="C9092">
        <v>-1</v>
      </c>
      <c r="D9092">
        <v>1</v>
      </c>
      <c r="E9092">
        <v>2</v>
      </c>
      <c r="F9092" t="str">
        <f t="shared" si="285"/>
        <v>KR4201H62708_-1</v>
      </c>
      <c r="G9092" t="str">
        <f t="shared" si="286"/>
        <v>KR4201H52709_1</v>
      </c>
    </row>
    <row r="9093" spans="1:7" x14ac:dyDescent="0.3">
      <c r="A9093" t="s">
        <v>33</v>
      </c>
      <c r="B9093" t="s">
        <v>14</v>
      </c>
      <c r="C9093">
        <v>0</v>
      </c>
      <c r="D9093">
        <v>-1</v>
      </c>
      <c r="E9093">
        <v>1</v>
      </c>
      <c r="F9093" t="str">
        <f t="shared" si="285"/>
        <v>KR4201H62708_0</v>
      </c>
      <c r="G9093" t="str">
        <f t="shared" si="286"/>
        <v>KR4201H52709_-1</v>
      </c>
    </row>
    <row r="9094" spans="1:7" x14ac:dyDescent="0.3">
      <c r="A9094" t="s">
        <v>33</v>
      </c>
      <c r="B9094" t="s">
        <v>14</v>
      </c>
      <c r="C9094">
        <v>0</v>
      </c>
      <c r="D9094">
        <v>0</v>
      </c>
      <c r="E9094">
        <v>10</v>
      </c>
      <c r="F9094" t="str">
        <f t="shared" si="285"/>
        <v>KR4201H62708_0</v>
      </c>
      <c r="G9094" t="str">
        <f t="shared" si="286"/>
        <v>KR4201H52709_0</v>
      </c>
    </row>
    <row r="9095" spans="1:7" x14ac:dyDescent="0.3">
      <c r="A9095" t="s">
        <v>33</v>
      </c>
      <c r="B9095" t="s">
        <v>14</v>
      </c>
      <c r="C9095">
        <v>1</v>
      </c>
      <c r="D9095">
        <v>-1</v>
      </c>
      <c r="E9095">
        <v>16</v>
      </c>
      <c r="F9095" t="str">
        <f t="shared" si="285"/>
        <v>KR4201H62708_1</v>
      </c>
      <c r="G9095" t="str">
        <f t="shared" si="286"/>
        <v>KR4201H52709_-1</v>
      </c>
    </row>
    <row r="9096" spans="1:7" x14ac:dyDescent="0.3">
      <c r="A9096" t="s">
        <v>33</v>
      </c>
      <c r="B9096" t="s">
        <v>14</v>
      </c>
      <c r="C9096">
        <v>1</v>
      </c>
      <c r="D9096">
        <v>0</v>
      </c>
      <c r="E9096">
        <v>22</v>
      </c>
      <c r="F9096" t="str">
        <f t="shared" si="285"/>
        <v>KR4201H62708_1</v>
      </c>
      <c r="G9096" t="str">
        <f t="shared" si="286"/>
        <v>KR4201H52709_0</v>
      </c>
    </row>
    <row r="9097" spans="1:7" x14ac:dyDescent="0.3">
      <c r="A9097" t="s">
        <v>33</v>
      </c>
      <c r="B9097" t="s">
        <v>14</v>
      </c>
      <c r="C9097">
        <v>1</v>
      </c>
      <c r="D9097">
        <v>1</v>
      </c>
      <c r="E9097">
        <v>1</v>
      </c>
      <c r="F9097" t="str">
        <f t="shared" si="285"/>
        <v>KR4201H62708_1</v>
      </c>
      <c r="G9097" t="str">
        <f t="shared" si="286"/>
        <v>KR4201H52709_1</v>
      </c>
    </row>
    <row r="9098" spans="1:7" x14ac:dyDescent="0.3">
      <c r="A9098" t="s">
        <v>33</v>
      </c>
      <c r="B9098" t="s">
        <v>15</v>
      </c>
      <c r="C9098">
        <v>-1</v>
      </c>
      <c r="D9098">
        <v>-1</v>
      </c>
      <c r="E9098">
        <v>16</v>
      </c>
      <c r="F9098" t="str">
        <f t="shared" si="285"/>
        <v>KR4201H62708_-1</v>
      </c>
      <c r="G9098" t="str">
        <f t="shared" si="286"/>
        <v>KR4201H52725_-1</v>
      </c>
    </row>
    <row r="9099" spans="1:7" x14ac:dyDescent="0.3">
      <c r="A9099" t="s">
        <v>33</v>
      </c>
      <c r="B9099" t="s">
        <v>15</v>
      </c>
      <c r="C9099">
        <v>-1</v>
      </c>
      <c r="D9099">
        <v>0</v>
      </c>
      <c r="E9099">
        <v>50</v>
      </c>
      <c r="F9099" t="str">
        <f t="shared" si="285"/>
        <v>KR4201H62708_-1</v>
      </c>
      <c r="G9099" t="str">
        <f t="shared" si="286"/>
        <v>KR4201H52725_0</v>
      </c>
    </row>
    <row r="9100" spans="1:7" x14ac:dyDescent="0.3">
      <c r="A9100" t="s">
        <v>33</v>
      </c>
      <c r="B9100" t="s">
        <v>15</v>
      </c>
      <c r="C9100">
        <v>0</v>
      </c>
      <c r="D9100">
        <v>-1</v>
      </c>
      <c r="E9100">
        <v>4</v>
      </c>
      <c r="F9100" t="str">
        <f t="shared" si="285"/>
        <v>KR4201H62708_0</v>
      </c>
      <c r="G9100" t="str">
        <f t="shared" si="286"/>
        <v>KR4201H52725_-1</v>
      </c>
    </row>
    <row r="9101" spans="1:7" x14ac:dyDescent="0.3">
      <c r="A9101" t="s">
        <v>33</v>
      </c>
      <c r="B9101" t="s">
        <v>15</v>
      </c>
      <c r="C9101">
        <v>0</v>
      </c>
      <c r="D9101">
        <v>0</v>
      </c>
      <c r="E9101">
        <v>6</v>
      </c>
      <c r="F9101" t="str">
        <f t="shared" si="285"/>
        <v>KR4201H62708_0</v>
      </c>
      <c r="G9101" t="str">
        <f t="shared" si="286"/>
        <v>KR4201H52725_0</v>
      </c>
    </row>
    <row r="9102" spans="1:7" x14ac:dyDescent="0.3">
      <c r="A9102" t="s">
        <v>33</v>
      </c>
      <c r="B9102" t="s">
        <v>15</v>
      </c>
      <c r="C9102">
        <v>0</v>
      </c>
      <c r="D9102">
        <v>1</v>
      </c>
      <c r="E9102">
        <v>1</v>
      </c>
      <c r="F9102" t="str">
        <f t="shared" si="285"/>
        <v>KR4201H62708_0</v>
      </c>
      <c r="G9102" t="str">
        <f t="shared" si="286"/>
        <v>KR4201H52725_1</v>
      </c>
    </row>
    <row r="9103" spans="1:7" x14ac:dyDescent="0.3">
      <c r="A9103" t="s">
        <v>33</v>
      </c>
      <c r="B9103" t="s">
        <v>15</v>
      </c>
      <c r="C9103">
        <v>1</v>
      </c>
      <c r="D9103">
        <v>-1</v>
      </c>
      <c r="E9103">
        <v>9</v>
      </c>
      <c r="F9103" t="str">
        <f t="shared" si="285"/>
        <v>KR4201H62708_1</v>
      </c>
      <c r="G9103" t="str">
        <f t="shared" si="286"/>
        <v>KR4201H52725_-1</v>
      </c>
    </row>
    <row r="9104" spans="1:7" x14ac:dyDescent="0.3">
      <c r="A9104" t="s">
        <v>33</v>
      </c>
      <c r="B9104" t="s">
        <v>15</v>
      </c>
      <c r="C9104">
        <v>1</v>
      </c>
      <c r="D9104">
        <v>0</v>
      </c>
      <c r="E9104">
        <v>28</v>
      </c>
      <c r="F9104" t="str">
        <f t="shared" si="285"/>
        <v>KR4201H62708_1</v>
      </c>
      <c r="G9104" t="str">
        <f t="shared" si="286"/>
        <v>KR4201H52725_0</v>
      </c>
    </row>
    <row r="9105" spans="1:7" x14ac:dyDescent="0.3">
      <c r="A9105" t="s">
        <v>33</v>
      </c>
      <c r="B9105" t="s">
        <v>15</v>
      </c>
      <c r="C9105">
        <v>1</v>
      </c>
      <c r="D9105">
        <v>1</v>
      </c>
      <c r="E9105">
        <v>2</v>
      </c>
      <c r="F9105" t="str">
        <f t="shared" si="285"/>
        <v>KR4201H62708_1</v>
      </c>
      <c r="G9105" t="str">
        <f t="shared" si="286"/>
        <v>KR4201H52725_1</v>
      </c>
    </row>
    <row r="9106" spans="1:7" x14ac:dyDescent="0.3">
      <c r="A9106" t="s">
        <v>33</v>
      </c>
      <c r="B9106" t="s">
        <v>16</v>
      </c>
      <c r="C9106">
        <v>-1</v>
      </c>
      <c r="D9106">
        <v>-1</v>
      </c>
      <c r="E9106">
        <v>9</v>
      </c>
      <c r="F9106" t="str">
        <f t="shared" si="285"/>
        <v>KR4201H62708_-1</v>
      </c>
      <c r="G9106" t="str">
        <f t="shared" si="286"/>
        <v>KR4201H52758_-1</v>
      </c>
    </row>
    <row r="9107" spans="1:7" x14ac:dyDescent="0.3">
      <c r="A9107" t="s">
        <v>33</v>
      </c>
      <c r="B9107" t="s">
        <v>16</v>
      </c>
      <c r="C9107">
        <v>-1</v>
      </c>
      <c r="D9107">
        <v>0</v>
      </c>
      <c r="E9107">
        <v>56</v>
      </c>
      <c r="F9107" t="str">
        <f t="shared" si="285"/>
        <v>KR4201H62708_-1</v>
      </c>
      <c r="G9107" t="str">
        <f t="shared" si="286"/>
        <v>KR4201H52758_0</v>
      </c>
    </row>
    <row r="9108" spans="1:7" x14ac:dyDescent="0.3">
      <c r="A9108" t="s">
        <v>33</v>
      </c>
      <c r="B9108" t="s">
        <v>16</v>
      </c>
      <c r="C9108">
        <v>-1</v>
      </c>
      <c r="D9108">
        <v>1</v>
      </c>
      <c r="E9108">
        <v>1</v>
      </c>
      <c r="F9108" t="str">
        <f t="shared" si="285"/>
        <v>KR4201H62708_-1</v>
      </c>
      <c r="G9108" t="str">
        <f t="shared" si="286"/>
        <v>KR4201H52758_1</v>
      </c>
    </row>
    <row r="9109" spans="1:7" x14ac:dyDescent="0.3">
      <c r="A9109" t="s">
        <v>33</v>
      </c>
      <c r="B9109" t="s">
        <v>16</v>
      </c>
      <c r="C9109">
        <v>0</v>
      </c>
      <c r="D9109">
        <v>-1</v>
      </c>
      <c r="E9109">
        <v>2</v>
      </c>
      <c r="F9109" t="str">
        <f t="shared" si="285"/>
        <v>KR4201H62708_0</v>
      </c>
      <c r="G9109" t="str">
        <f t="shared" si="286"/>
        <v>KR4201H52758_-1</v>
      </c>
    </row>
    <row r="9110" spans="1:7" x14ac:dyDescent="0.3">
      <c r="A9110" t="s">
        <v>33</v>
      </c>
      <c r="B9110" t="s">
        <v>16</v>
      </c>
      <c r="C9110">
        <v>0</v>
      </c>
      <c r="D9110">
        <v>0</v>
      </c>
      <c r="E9110">
        <v>9</v>
      </c>
      <c r="F9110" t="str">
        <f t="shared" si="285"/>
        <v>KR4201H62708_0</v>
      </c>
      <c r="G9110" t="str">
        <f t="shared" si="286"/>
        <v>KR4201H52758_0</v>
      </c>
    </row>
    <row r="9111" spans="1:7" x14ac:dyDescent="0.3">
      <c r="A9111" t="s">
        <v>33</v>
      </c>
      <c r="B9111" t="s">
        <v>16</v>
      </c>
      <c r="C9111">
        <v>1</v>
      </c>
      <c r="D9111">
        <v>-1</v>
      </c>
      <c r="E9111">
        <v>7</v>
      </c>
      <c r="F9111" t="str">
        <f t="shared" si="285"/>
        <v>KR4201H62708_1</v>
      </c>
      <c r="G9111" t="str">
        <f t="shared" si="286"/>
        <v>KR4201H52758_-1</v>
      </c>
    </row>
    <row r="9112" spans="1:7" x14ac:dyDescent="0.3">
      <c r="A9112" t="s">
        <v>33</v>
      </c>
      <c r="B9112" t="s">
        <v>16</v>
      </c>
      <c r="C9112">
        <v>1</v>
      </c>
      <c r="D9112">
        <v>0</v>
      </c>
      <c r="E9112">
        <v>32</v>
      </c>
      <c r="F9112" t="str">
        <f t="shared" si="285"/>
        <v>KR4201H62708_1</v>
      </c>
      <c r="G9112" t="str">
        <f t="shared" si="286"/>
        <v>KR4201H52758_0</v>
      </c>
    </row>
    <row r="9113" spans="1:7" x14ac:dyDescent="0.3">
      <c r="A9113" t="s">
        <v>33</v>
      </c>
      <c r="B9113" t="s">
        <v>17</v>
      </c>
      <c r="C9113">
        <v>-1</v>
      </c>
      <c r="D9113">
        <v>-1</v>
      </c>
      <c r="E9113">
        <v>9</v>
      </c>
      <c r="F9113" t="str">
        <f t="shared" si="285"/>
        <v>KR4201H62708_-1</v>
      </c>
      <c r="G9113" t="str">
        <f t="shared" si="286"/>
        <v>KR4201H52774_-1</v>
      </c>
    </row>
    <row r="9114" spans="1:7" x14ac:dyDescent="0.3">
      <c r="A9114" t="s">
        <v>33</v>
      </c>
      <c r="B9114" t="s">
        <v>17</v>
      </c>
      <c r="C9114">
        <v>-1</v>
      </c>
      <c r="D9114">
        <v>0</v>
      </c>
      <c r="E9114">
        <v>57</v>
      </c>
      <c r="F9114" t="str">
        <f t="shared" si="285"/>
        <v>KR4201H62708_-1</v>
      </c>
      <c r="G9114" t="str">
        <f t="shared" si="286"/>
        <v>KR4201H52774_0</v>
      </c>
    </row>
    <row r="9115" spans="1:7" x14ac:dyDescent="0.3">
      <c r="A9115" t="s">
        <v>33</v>
      </c>
      <c r="B9115" t="s">
        <v>17</v>
      </c>
      <c r="C9115">
        <v>0</v>
      </c>
      <c r="D9115">
        <v>-1</v>
      </c>
      <c r="E9115">
        <v>3</v>
      </c>
      <c r="F9115" t="str">
        <f t="shared" si="285"/>
        <v>KR4201H62708_0</v>
      </c>
      <c r="G9115" t="str">
        <f t="shared" si="286"/>
        <v>KR4201H52774_-1</v>
      </c>
    </row>
    <row r="9116" spans="1:7" x14ac:dyDescent="0.3">
      <c r="A9116" t="s">
        <v>33</v>
      </c>
      <c r="B9116" t="s">
        <v>17</v>
      </c>
      <c r="C9116">
        <v>0</v>
      </c>
      <c r="D9116">
        <v>0</v>
      </c>
      <c r="E9116">
        <v>8</v>
      </c>
      <c r="F9116" t="str">
        <f t="shared" si="285"/>
        <v>KR4201H62708_0</v>
      </c>
      <c r="G9116" t="str">
        <f t="shared" si="286"/>
        <v>KR4201H52774_0</v>
      </c>
    </row>
    <row r="9117" spans="1:7" x14ac:dyDescent="0.3">
      <c r="A9117" t="s">
        <v>33</v>
      </c>
      <c r="B9117" t="s">
        <v>17</v>
      </c>
      <c r="C9117">
        <v>1</v>
      </c>
      <c r="D9117">
        <v>-1</v>
      </c>
      <c r="E9117">
        <v>3</v>
      </c>
      <c r="F9117" t="str">
        <f t="shared" si="285"/>
        <v>KR4201H62708_1</v>
      </c>
      <c r="G9117" t="str">
        <f t="shared" si="286"/>
        <v>KR4201H52774_-1</v>
      </c>
    </row>
    <row r="9118" spans="1:7" x14ac:dyDescent="0.3">
      <c r="A9118" t="s">
        <v>33</v>
      </c>
      <c r="B9118" t="s">
        <v>17</v>
      </c>
      <c r="C9118">
        <v>1</v>
      </c>
      <c r="D9118">
        <v>0</v>
      </c>
      <c r="E9118">
        <v>35</v>
      </c>
      <c r="F9118" t="str">
        <f t="shared" si="285"/>
        <v>KR4201H62708_1</v>
      </c>
      <c r="G9118" t="str">
        <f t="shared" si="286"/>
        <v>KR4201H52774_0</v>
      </c>
    </row>
    <row r="9119" spans="1:7" x14ac:dyDescent="0.3">
      <c r="A9119" t="s">
        <v>33</v>
      </c>
      <c r="B9119" t="s">
        <v>17</v>
      </c>
      <c r="C9119">
        <v>1</v>
      </c>
      <c r="D9119">
        <v>1</v>
      </c>
      <c r="E9119">
        <v>1</v>
      </c>
      <c r="F9119" t="str">
        <f t="shared" si="285"/>
        <v>KR4201H62708_1</v>
      </c>
      <c r="G9119" t="str">
        <f t="shared" si="286"/>
        <v>KR4201H52774_1</v>
      </c>
    </row>
    <row r="9120" spans="1:7" x14ac:dyDescent="0.3">
      <c r="A9120" t="s">
        <v>33</v>
      </c>
      <c r="B9120" t="s">
        <v>18</v>
      </c>
      <c r="C9120">
        <v>-1</v>
      </c>
      <c r="D9120">
        <v>-1</v>
      </c>
      <c r="E9120">
        <v>6</v>
      </c>
      <c r="F9120" t="str">
        <f t="shared" si="285"/>
        <v>KR4201H62708_-1</v>
      </c>
      <c r="G9120" t="str">
        <f t="shared" si="286"/>
        <v>KR4201H52808_-1</v>
      </c>
    </row>
    <row r="9121" spans="1:7" x14ac:dyDescent="0.3">
      <c r="A9121" t="s">
        <v>33</v>
      </c>
      <c r="B9121" t="s">
        <v>18</v>
      </c>
      <c r="C9121">
        <v>-1</v>
      </c>
      <c r="D9121">
        <v>0</v>
      </c>
      <c r="E9121">
        <v>60</v>
      </c>
      <c r="F9121" t="str">
        <f t="shared" si="285"/>
        <v>KR4201H62708_-1</v>
      </c>
      <c r="G9121" t="str">
        <f t="shared" si="286"/>
        <v>KR4201H52808_0</v>
      </c>
    </row>
    <row r="9122" spans="1:7" x14ac:dyDescent="0.3">
      <c r="A9122" t="s">
        <v>33</v>
      </c>
      <c r="B9122" t="s">
        <v>18</v>
      </c>
      <c r="C9122">
        <v>0</v>
      </c>
      <c r="D9122">
        <v>-1</v>
      </c>
      <c r="E9122">
        <v>1</v>
      </c>
      <c r="F9122" t="str">
        <f t="shared" si="285"/>
        <v>KR4201H62708_0</v>
      </c>
      <c r="G9122" t="str">
        <f t="shared" si="286"/>
        <v>KR4201H52808_-1</v>
      </c>
    </row>
    <row r="9123" spans="1:7" x14ac:dyDescent="0.3">
      <c r="A9123" t="s">
        <v>33</v>
      </c>
      <c r="B9123" t="s">
        <v>18</v>
      </c>
      <c r="C9123">
        <v>0</v>
      </c>
      <c r="D9123">
        <v>0</v>
      </c>
      <c r="E9123">
        <v>10</v>
      </c>
      <c r="F9123" t="str">
        <f t="shared" si="285"/>
        <v>KR4201H62708_0</v>
      </c>
      <c r="G9123" t="str">
        <f t="shared" si="286"/>
        <v>KR4201H52808_0</v>
      </c>
    </row>
    <row r="9124" spans="1:7" x14ac:dyDescent="0.3">
      <c r="A9124" t="s">
        <v>33</v>
      </c>
      <c r="B9124" t="s">
        <v>18</v>
      </c>
      <c r="C9124">
        <v>1</v>
      </c>
      <c r="D9124">
        <v>-1</v>
      </c>
      <c r="E9124">
        <v>5</v>
      </c>
      <c r="F9124" t="str">
        <f t="shared" si="285"/>
        <v>KR4201H62708_1</v>
      </c>
      <c r="G9124" t="str">
        <f t="shared" si="286"/>
        <v>KR4201H52808_-1</v>
      </c>
    </row>
    <row r="9125" spans="1:7" x14ac:dyDescent="0.3">
      <c r="A9125" t="s">
        <v>33</v>
      </c>
      <c r="B9125" t="s">
        <v>18</v>
      </c>
      <c r="C9125">
        <v>1</v>
      </c>
      <c r="D9125">
        <v>0</v>
      </c>
      <c r="E9125">
        <v>34</v>
      </c>
      <c r="F9125" t="str">
        <f t="shared" si="285"/>
        <v>KR4201H62708_1</v>
      </c>
      <c r="G9125" t="str">
        <f t="shared" si="286"/>
        <v>KR4201H52808_0</v>
      </c>
    </row>
    <row r="9126" spans="1:7" x14ac:dyDescent="0.3">
      <c r="A9126" t="s">
        <v>33</v>
      </c>
      <c r="B9126" t="s">
        <v>19</v>
      </c>
      <c r="C9126">
        <v>-1</v>
      </c>
      <c r="D9126">
        <v>-1</v>
      </c>
      <c r="E9126">
        <v>2</v>
      </c>
      <c r="F9126" t="str">
        <f t="shared" si="285"/>
        <v>KR4201H62708_-1</v>
      </c>
      <c r="G9126" t="str">
        <f t="shared" si="286"/>
        <v>KR4201H52824_-1</v>
      </c>
    </row>
    <row r="9127" spans="1:7" x14ac:dyDescent="0.3">
      <c r="A9127" t="s">
        <v>33</v>
      </c>
      <c r="B9127" t="s">
        <v>19</v>
      </c>
      <c r="C9127">
        <v>-1</v>
      </c>
      <c r="D9127">
        <v>0</v>
      </c>
      <c r="E9127">
        <v>64</v>
      </c>
      <c r="F9127" t="str">
        <f t="shared" si="285"/>
        <v>KR4201H62708_-1</v>
      </c>
      <c r="G9127" t="str">
        <f t="shared" si="286"/>
        <v>KR4201H52824_0</v>
      </c>
    </row>
    <row r="9128" spans="1:7" x14ac:dyDescent="0.3">
      <c r="A9128" t="s">
        <v>33</v>
      </c>
      <c r="B9128" t="s">
        <v>19</v>
      </c>
      <c r="C9128">
        <v>0</v>
      </c>
      <c r="D9128">
        <v>-1</v>
      </c>
      <c r="E9128">
        <v>3</v>
      </c>
      <c r="F9128" t="str">
        <f t="shared" si="285"/>
        <v>KR4201H62708_0</v>
      </c>
      <c r="G9128" t="str">
        <f t="shared" si="286"/>
        <v>KR4201H52824_-1</v>
      </c>
    </row>
    <row r="9129" spans="1:7" x14ac:dyDescent="0.3">
      <c r="A9129" t="s">
        <v>33</v>
      </c>
      <c r="B9129" t="s">
        <v>19</v>
      </c>
      <c r="C9129">
        <v>0</v>
      </c>
      <c r="D9129">
        <v>0</v>
      </c>
      <c r="E9129">
        <v>8</v>
      </c>
      <c r="F9129" t="str">
        <f t="shared" si="285"/>
        <v>KR4201H62708_0</v>
      </c>
      <c r="G9129" t="str">
        <f t="shared" si="286"/>
        <v>KR4201H52824_0</v>
      </c>
    </row>
    <row r="9130" spans="1:7" x14ac:dyDescent="0.3">
      <c r="A9130" t="s">
        <v>33</v>
      </c>
      <c r="B9130" t="s">
        <v>19</v>
      </c>
      <c r="C9130">
        <v>1</v>
      </c>
      <c r="D9130">
        <v>-1</v>
      </c>
      <c r="E9130">
        <v>1</v>
      </c>
      <c r="F9130" t="str">
        <f t="shared" si="285"/>
        <v>KR4201H62708_1</v>
      </c>
      <c r="G9130" t="str">
        <f t="shared" si="286"/>
        <v>KR4201H52824_-1</v>
      </c>
    </row>
    <row r="9131" spans="1:7" x14ac:dyDescent="0.3">
      <c r="A9131" t="s">
        <v>33</v>
      </c>
      <c r="B9131" t="s">
        <v>19</v>
      </c>
      <c r="C9131">
        <v>1</v>
      </c>
      <c r="D9131">
        <v>0</v>
      </c>
      <c r="E9131">
        <v>38</v>
      </c>
      <c r="F9131" t="str">
        <f t="shared" si="285"/>
        <v>KR4201H62708_1</v>
      </c>
      <c r="G9131" t="str">
        <f t="shared" si="286"/>
        <v>KR4201H52824_0</v>
      </c>
    </row>
    <row r="9132" spans="1:7" x14ac:dyDescent="0.3">
      <c r="A9132" t="s">
        <v>33</v>
      </c>
      <c r="B9132" t="s">
        <v>20</v>
      </c>
      <c r="C9132">
        <v>-1</v>
      </c>
      <c r="D9132">
        <v>0</v>
      </c>
      <c r="E9132">
        <v>66</v>
      </c>
      <c r="F9132" t="str">
        <f t="shared" si="285"/>
        <v>KR4201H62708_-1</v>
      </c>
      <c r="G9132" t="str">
        <f t="shared" si="286"/>
        <v>KR4201H62377_0</v>
      </c>
    </row>
    <row r="9133" spans="1:7" x14ac:dyDescent="0.3">
      <c r="A9133" t="s">
        <v>33</v>
      </c>
      <c r="B9133" t="s">
        <v>20</v>
      </c>
      <c r="C9133">
        <v>0</v>
      </c>
      <c r="D9133">
        <v>0</v>
      </c>
      <c r="E9133">
        <v>11</v>
      </c>
      <c r="F9133" t="str">
        <f t="shared" si="285"/>
        <v>KR4201H62708_0</v>
      </c>
      <c r="G9133" t="str">
        <f t="shared" si="286"/>
        <v>KR4201H62377_0</v>
      </c>
    </row>
    <row r="9134" spans="1:7" x14ac:dyDescent="0.3">
      <c r="A9134" t="s">
        <v>33</v>
      </c>
      <c r="B9134" t="s">
        <v>20</v>
      </c>
      <c r="C9134">
        <v>1</v>
      </c>
      <c r="D9134">
        <v>0</v>
      </c>
      <c r="E9134">
        <v>39</v>
      </c>
      <c r="F9134" t="str">
        <f t="shared" si="285"/>
        <v>KR4201H62708_1</v>
      </c>
      <c r="G9134" t="str">
        <f t="shared" si="286"/>
        <v>KR4201H62377_0</v>
      </c>
    </row>
    <row r="9135" spans="1:7" x14ac:dyDescent="0.3">
      <c r="A9135" t="s">
        <v>33</v>
      </c>
      <c r="B9135" t="s">
        <v>21</v>
      </c>
      <c r="C9135">
        <v>-1</v>
      </c>
      <c r="D9135">
        <v>0</v>
      </c>
      <c r="E9135">
        <v>66</v>
      </c>
      <c r="F9135" t="str">
        <f t="shared" si="285"/>
        <v>KR4201H62708_-1</v>
      </c>
      <c r="G9135" t="str">
        <f t="shared" si="286"/>
        <v>KR4201H62401_0</v>
      </c>
    </row>
    <row r="9136" spans="1:7" x14ac:dyDescent="0.3">
      <c r="A9136" t="s">
        <v>33</v>
      </c>
      <c r="B9136" t="s">
        <v>21</v>
      </c>
      <c r="C9136">
        <v>0</v>
      </c>
      <c r="D9136">
        <v>0</v>
      </c>
      <c r="E9136">
        <v>11</v>
      </c>
      <c r="F9136" t="str">
        <f t="shared" si="285"/>
        <v>KR4201H62708_0</v>
      </c>
      <c r="G9136" t="str">
        <f t="shared" si="286"/>
        <v>KR4201H62401_0</v>
      </c>
    </row>
    <row r="9137" spans="1:7" x14ac:dyDescent="0.3">
      <c r="A9137" t="s">
        <v>33</v>
      </c>
      <c r="B9137" t="s">
        <v>21</v>
      </c>
      <c r="C9137">
        <v>1</v>
      </c>
      <c r="D9137">
        <v>0</v>
      </c>
      <c r="E9137">
        <v>39</v>
      </c>
      <c r="F9137" t="str">
        <f t="shared" si="285"/>
        <v>KR4201H62708_1</v>
      </c>
      <c r="G9137" t="str">
        <f t="shared" si="286"/>
        <v>KR4201H62401_0</v>
      </c>
    </row>
    <row r="9138" spans="1:7" x14ac:dyDescent="0.3">
      <c r="A9138" t="s">
        <v>33</v>
      </c>
      <c r="B9138" t="s">
        <v>22</v>
      </c>
      <c r="C9138">
        <v>-1</v>
      </c>
      <c r="D9138">
        <v>0</v>
      </c>
      <c r="E9138">
        <v>66</v>
      </c>
      <c r="F9138" t="str">
        <f t="shared" si="285"/>
        <v>KR4201H62708_-1</v>
      </c>
      <c r="G9138" t="str">
        <f t="shared" si="286"/>
        <v>KR4201H62427_0</v>
      </c>
    </row>
    <row r="9139" spans="1:7" x14ac:dyDescent="0.3">
      <c r="A9139" t="s">
        <v>33</v>
      </c>
      <c r="B9139" t="s">
        <v>22</v>
      </c>
      <c r="C9139">
        <v>0</v>
      </c>
      <c r="D9139">
        <v>0</v>
      </c>
      <c r="E9139">
        <v>11</v>
      </c>
      <c r="F9139" t="str">
        <f t="shared" si="285"/>
        <v>KR4201H62708_0</v>
      </c>
      <c r="G9139" t="str">
        <f t="shared" si="286"/>
        <v>KR4201H62427_0</v>
      </c>
    </row>
    <row r="9140" spans="1:7" x14ac:dyDescent="0.3">
      <c r="A9140" t="s">
        <v>33</v>
      </c>
      <c r="B9140" t="s">
        <v>22</v>
      </c>
      <c r="C9140">
        <v>1</v>
      </c>
      <c r="D9140">
        <v>0</v>
      </c>
      <c r="E9140">
        <v>39</v>
      </c>
      <c r="F9140" t="str">
        <f t="shared" si="285"/>
        <v>KR4201H62708_1</v>
      </c>
      <c r="G9140" t="str">
        <f t="shared" si="286"/>
        <v>KR4201H62427_0</v>
      </c>
    </row>
    <row r="9141" spans="1:7" x14ac:dyDescent="0.3">
      <c r="A9141" t="s">
        <v>33</v>
      </c>
      <c r="B9141" t="s">
        <v>23</v>
      </c>
      <c r="C9141">
        <v>-1</v>
      </c>
      <c r="D9141">
        <v>0</v>
      </c>
      <c r="E9141">
        <v>66</v>
      </c>
      <c r="F9141" t="str">
        <f t="shared" si="285"/>
        <v>KR4201H62708_-1</v>
      </c>
      <c r="G9141" t="str">
        <f t="shared" si="286"/>
        <v>KR4201H62450_0</v>
      </c>
    </row>
    <row r="9142" spans="1:7" x14ac:dyDescent="0.3">
      <c r="A9142" t="s">
        <v>33</v>
      </c>
      <c r="B9142" t="s">
        <v>23</v>
      </c>
      <c r="C9142">
        <v>0</v>
      </c>
      <c r="D9142">
        <v>0</v>
      </c>
      <c r="E9142">
        <v>11</v>
      </c>
      <c r="F9142" t="str">
        <f t="shared" si="285"/>
        <v>KR4201H62708_0</v>
      </c>
      <c r="G9142" t="str">
        <f t="shared" si="286"/>
        <v>KR4201H62450_0</v>
      </c>
    </row>
    <row r="9143" spans="1:7" x14ac:dyDescent="0.3">
      <c r="A9143" t="s">
        <v>33</v>
      </c>
      <c r="B9143" t="s">
        <v>23</v>
      </c>
      <c r="C9143">
        <v>1</v>
      </c>
      <c r="D9143">
        <v>0</v>
      </c>
      <c r="E9143">
        <v>39</v>
      </c>
      <c r="F9143" t="str">
        <f t="shared" si="285"/>
        <v>KR4201H62708_1</v>
      </c>
      <c r="G9143" t="str">
        <f t="shared" si="286"/>
        <v>KR4201H62450_0</v>
      </c>
    </row>
    <row r="9144" spans="1:7" x14ac:dyDescent="0.3">
      <c r="A9144" t="s">
        <v>33</v>
      </c>
      <c r="B9144" t="s">
        <v>24</v>
      </c>
      <c r="C9144">
        <v>-1</v>
      </c>
      <c r="D9144">
        <v>0</v>
      </c>
      <c r="E9144">
        <v>66</v>
      </c>
      <c r="F9144" t="str">
        <f t="shared" si="285"/>
        <v>KR4201H62708_-1</v>
      </c>
      <c r="G9144" t="str">
        <f t="shared" si="286"/>
        <v>KR4201H62476_0</v>
      </c>
    </row>
    <row r="9145" spans="1:7" x14ac:dyDescent="0.3">
      <c r="A9145" t="s">
        <v>33</v>
      </c>
      <c r="B9145" t="s">
        <v>24</v>
      </c>
      <c r="C9145">
        <v>0</v>
      </c>
      <c r="D9145">
        <v>0</v>
      </c>
      <c r="E9145">
        <v>11</v>
      </c>
      <c r="F9145" t="str">
        <f t="shared" si="285"/>
        <v>KR4201H62708_0</v>
      </c>
      <c r="G9145" t="str">
        <f t="shared" si="286"/>
        <v>KR4201H62476_0</v>
      </c>
    </row>
    <row r="9146" spans="1:7" x14ac:dyDescent="0.3">
      <c r="A9146" t="s">
        <v>33</v>
      </c>
      <c r="B9146" t="s">
        <v>24</v>
      </c>
      <c r="C9146">
        <v>1</v>
      </c>
      <c r="D9146">
        <v>0</v>
      </c>
      <c r="E9146">
        <v>39</v>
      </c>
      <c r="F9146" t="str">
        <f t="shared" si="285"/>
        <v>KR4201H62708_1</v>
      </c>
      <c r="G9146" t="str">
        <f t="shared" si="286"/>
        <v>KR4201H62476_0</v>
      </c>
    </row>
    <row r="9147" spans="1:7" x14ac:dyDescent="0.3">
      <c r="A9147" t="s">
        <v>33</v>
      </c>
      <c r="B9147" t="s">
        <v>25</v>
      </c>
      <c r="C9147">
        <v>-1</v>
      </c>
      <c r="D9147">
        <v>0</v>
      </c>
      <c r="E9147">
        <v>66</v>
      </c>
      <c r="F9147" t="str">
        <f t="shared" si="285"/>
        <v>KR4201H62708_-1</v>
      </c>
      <c r="G9147" t="str">
        <f t="shared" si="286"/>
        <v>KR4201H62500_0</v>
      </c>
    </row>
    <row r="9148" spans="1:7" x14ac:dyDescent="0.3">
      <c r="A9148" t="s">
        <v>33</v>
      </c>
      <c r="B9148" t="s">
        <v>25</v>
      </c>
      <c r="C9148">
        <v>0</v>
      </c>
      <c r="D9148">
        <v>0</v>
      </c>
      <c r="E9148">
        <v>11</v>
      </c>
      <c r="F9148" t="str">
        <f t="shared" si="285"/>
        <v>KR4201H62708_0</v>
      </c>
      <c r="G9148" t="str">
        <f t="shared" si="286"/>
        <v>KR4201H62500_0</v>
      </c>
    </row>
    <row r="9149" spans="1:7" x14ac:dyDescent="0.3">
      <c r="A9149" t="s">
        <v>33</v>
      </c>
      <c r="B9149" t="s">
        <v>25</v>
      </c>
      <c r="C9149">
        <v>1</v>
      </c>
      <c r="D9149">
        <v>0</v>
      </c>
      <c r="E9149">
        <v>39</v>
      </c>
      <c r="F9149" t="str">
        <f t="shared" si="285"/>
        <v>KR4201H62708_1</v>
      </c>
      <c r="G9149" t="str">
        <f t="shared" si="286"/>
        <v>KR4201H62500_0</v>
      </c>
    </row>
    <row r="9150" spans="1:7" x14ac:dyDescent="0.3">
      <c r="A9150" t="s">
        <v>33</v>
      </c>
      <c r="B9150" t="s">
        <v>26</v>
      </c>
      <c r="C9150">
        <v>-1</v>
      </c>
      <c r="D9150">
        <v>0</v>
      </c>
      <c r="E9150">
        <v>66</v>
      </c>
      <c r="F9150" t="str">
        <f t="shared" si="285"/>
        <v>KR4201H62708_-1</v>
      </c>
      <c r="G9150" t="str">
        <f t="shared" si="286"/>
        <v>KR4201H62526_0</v>
      </c>
    </row>
    <row r="9151" spans="1:7" x14ac:dyDescent="0.3">
      <c r="A9151" t="s">
        <v>33</v>
      </c>
      <c r="B9151" t="s">
        <v>26</v>
      </c>
      <c r="C9151">
        <v>0</v>
      </c>
      <c r="D9151">
        <v>0</v>
      </c>
      <c r="E9151">
        <v>11</v>
      </c>
      <c r="F9151" t="str">
        <f t="shared" si="285"/>
        <v>KR4201H62708_0</v>
      </c>
      <c r="G9151" t="str">
        <f t="shared" si="286"/>
        <v>KR4201H62526_0</v>
      </c>
    </row>
    <row r="9152" spans="1:7" x14ac:dyDescent="0.3">
      <c r="A9152" t="s">
        <v>33</v>
      </c>
      <c r="B9152" t="s">
        <v>26</v>
      </c>
      <c r="C9152">
        <v>1</v>
      </c>
      <c r="D9152">
        <v>0</v>
      </c>
      <c r="E9152">
        <v>39</v>
      </c>
      <c r="F9152" t="str">
        <f t="shared" si="285"/>
        <v>KR4201H62708_1</v>
      </c>
      <c r="G9152" t="str">
        <f t="shared" si="286"/>
        <v>KR4201H62526_0</v>
      </c>
    </row>
    <row r="9153" spans="1:7" x14ac:dyDescent="0.3">
      <c r="A9153" t="s">
        <v>33</v>
      </c>
      <c r="B9153" t="s">
        <v>27</v>
      </c>
      <c r="C9153">
        <v>-1</v>
      </c>
      <c r="D9153">
        <v>0</v>
      </c>
      <c r="E9153">
        <v>66</v>
      </c>
      <c r="F9153" t="str">
        <f t="shared" si="285"/>
        <v>KR4201H62708_-1</v>
      </c>
      <c r="G9153" t="str">
        <f t="shared" si="286"/>
        <v>KR4201H62559_0</v>
      </c>
    </row>
    <row r="9154" spans="1:7" x14ac:dyDescent="0.3">
      <c r="A9154" t="s">
        <v>33</v>
      </c>
      <c r="B9154" t="s">
        <v>27</v>
      </c>
      <c r="C9154">
        <v>0</v>
      </c>
      <c r="D9154">
        <v>0</v>
      </c>
      <c r="E9154">
        <v>11</v>
      </c>
      <c r="F9154" t="str">
        <f t="shared" ref="F9154:F9217" si="287">A9154&amp;"_"&amp;C9154</f>
        <v>KR4201H62708_0</v>
      </c>
      <c r="G9154" t="str">
        <f t="shared" ref="G9154:G9217" si="288">B9154&amp;"_"&amp;D9154</f>
        <v>KR4201H62559_0</v>
      </c>
    </row>
    <row r="9155" spans="1:7" x14ac:dyDescent="0.3">
      <c r="A9155" t="s">
        <v>33</v>
      </c>
      <c r="B9155" t="s">
        <v>27</v>
      </c>
      <c r="C9155">
        <v>1</v>
      </c>
      <c r="D9155">
        <v>0</v>
      </c>
      <c r="E9155">
        <v>39</v>
      </c>
      <c r="F9155" t="str">
        <f t="shared" si="287"/>
        <v>KR4201H62708_1</v>
      </c>
      <c r="G9155" t="str">
        <f t="shared" si="288"/>
        <v>KR4201H62559_0</v>
      </c>
    </row>
    <row r="9156" spans="1:7" x14ac:dyDescent="0.3">
      <c r="A9156" t="s">
        <v>33</v>
      </c>
      <c r="B9156" t="s">
        <v>28</v>
      </c>
      <c r="C9156">
        <v>-1</v>
      </c>
      <c r="D9156">
        <v>-1</v>
      </c>
      <c r="E9156">
        <v>2</v>
      </c>
      <c r="F9156" t="str">
        <f t="shared" si="287"/>
        <v>KR4201H62708_-1</v>
      </c>
      <c r="G9156" t="str">
        <f t="shared" si="288"/>
        <v>KR4201H62575_-1</v>
      </c>
    </row>
    <row r="9157" spans="1:7" x14ac:dyDescent="0.3">
      <c r="A9157" t="s">
        <v>33</v>
      </c>
      <c r="B9157" t="s">
        <v>28</v>
      </c>
      <c r="C9157">
        <v>-1</v>
      </c>
      <c r="D9157">
        <v>0</v>
      </c>
      <c r="E9157">
        <v>63</v>
      </c>
      <c r="F9157" t="str">
        <f t="shared" si="287"/>
        <v>KR4201H62708_-1</v>
      </c>
      <c r="G9157" t="str">
        <f t="shared" si="288"/>
        <v>KR4201H62575_0</v>
      </c>
    </row>
    <row r="9158" spans="1:7" x14ac:dyDescent="0.3">
      <c r="A9158" t="s">
        <v>33</v>
      </c>
      <c r="B9158" t="s">
        <v>28</v>
      </c>
      <c r="C9158">
        <v>-1</v>
      </c>
      <c r="D9158">
        <v>1</v>
      </c>
      <c r="E9158">
        <v>1</v>
      </c>
      <c r="F9158" t="str">
        <f t="shared" si="287"/>
        <v>KR4201H62708_-1</v>
      </c>
      <c r="G9158" t="str">
        <f t="shared" si="288"/>
        <v>KR4201H62575_1</v>
      </c>
    </row>
    <row r="9159" spans="1:7" x14ac:dyDescent="0.3">
      <c r="A9159" t="s">
        <v>33</v>
      </c>
      <c r="B9159" t="s">
        <v>28</v>
      </c>
      <c r="C9159">
        <v>0</v>
      </c>
      <c r="D9159">
        <v>0</v>
      </c>
      <c r="E9159">
        <v>10</v>
      </c>
      <c r="F9159" t="str">
        <f t="shared" si="287"/>
        <v>KR4201H62708_0</v>
      </c>
      <c r="G9159" t="str">
        <f t="shared" si="288"/>
        <v>KR4201H62575_0</v>
      </c>
    </row>
    <row r="9160" spans="1:7" x14ac:dyDescent="0.3">
      <c r="A9160" t="s">
        <v>33</v>
      </c>
      <c r="B9160" t="s">
        <v>28</v>
      </c>
      <c r="C9160">
        <v>0</v>
      </c>
      <c r="D9160">
        <v>1</v>
      </c>
      <c r="E9160">
        <v>1</v>
      </c>
      <c r="F9160" t="str">
        <f t="shared" si="287"/>
        <v>KR4201H62708_0</v>
      </c>
      <c r="G9160" t="str">
        <f t="shared" si="288"/>
        <v>KR4201H62575_1</v>
      </c>
    </row>
    <row r="9161" spans="1:7" x14ac:dyDescent="0.3">
      <c r="A9161" t="s">
        <v>33</v>
      </c>
      <c r="B9161" t="s">
        <v>28</v>
      </c>
      <c r="C9161">
        <v>1</v>
      </c>
      <c r="D9161">
        <v>-1</v>
      </c>
      <c r="E9161">
        <v>1</v>
      </c>
      <c r="F9161" t="str">
        <f t="shared" si="287"/>
        <v>KR4201H62708_1</v>
      </c>
      <c r="G9161" t="str">
        <f t="shared" si="288"/>
        <v>KR4201H62575_-1</v>
      </c>
    </row>
    <row r="9162" spans="1:7" x14ac:dyDescent="0.3">
      <c r="A9162" t="s">
        <v>33</v>
      </c>
      <c r="B9162" t="s">
        <v>28</v>
      </c>
      <c r="C9162">
        <v>1</v>
      </c>
      <c r="D9162">
        <v>0</v>
      </c>
      <c r="E9162">
        <v>38</v>
      </c>
      <c r="F9162" t="str">
        <f t="shared" si="287"/>
        <v>KR4201H62708_1</v>
      </c>
      <c r="G9162" t="str">
        <f t="shared" si="288"/>
        <v>KR4201H62575_0</v>
      </c>
    </row>
    <row r="9163" spans="1:7" x14ac:dyDescent="0.3">
      <c r="A9163" t="s">
        <v>33</v>
      </c>
      <c r="B9163" t="s">
        <v>29</v>
      </c>
      <c r="C9163">
        <v>-1</v>
      </c>
      <c r="D9163">
        <v>-1</v>
      </c>
      <c r="E9163">
        <v>1</v>
      </c>
      <c r="F9163" t="str">
        <f t="shared" si="287"/>
        <v>KR4201H62708_-1</v>
      </c>
      <c r="G9163" t="str">
        <f t="shared" si="288"/>
        <v>KR4201H62609_-1</v>
      </c>
    </row>
    <row r="9164" spans="1:7" x14ac:dyDescent="0.3">
      <c r="A9164" t="s">
        <v>33</v>
      </c>
      <c r="B9164" t="s">
        <v>29</v>
      </c>
      <c r="C9164">
        <v>-1</v>
      </c>
      <c r="D9164">
        <v>0</v>
      </c>
      <c r="E9164">
        <v>65</v>
      </c>
      <c r="F9164" t="str">
        <f t="shared" si="287"/>
        <v>KR4201H62708_-1</v>
      </c>
      <c r="G9164" t="str">
        <f t="shared" si="288"/>
        <v>KR4201H62609_0</v>
      </c>
    </row>
    <row r="9165" spans="1:7" x14ac:dyDescent="0.3">
      <c r="A9165" t="s">
        <v>33</v>
      </c>
      <c r="B9165" t="s">
        <v>29</v>
      </c>
      <c r="C9165">
        <v>0</v>
      </c>
      <c r="D9165">
        <v>0</v>
      </c>
      <c r="E9165">
        <v>11</v>
      </c>
      <c r="F9165" t="str">
        <f t="shared" si="287"/>
        <v>KR4201H62708_0</v>
      </c>
      <c r="G9165" t="str">
        <f t="shared" si="288"/>
        <v>KR4201H62609_0</v>
      </c>
    </row>
    <row r="9166" spans="1:7" x14ac:dyDescent="0.3">
      <c r="A9166" t="s">
        <v>33</v>
      </c>
      <c r="B9166" t="s">
        <v>29</v>
      </c>
      <c r="C9166">
        <v>1</v>
      </c>
      <c r="D9166">
        <v>-1</v>
      </c>
      <c r="E9166">
        <v>2</v>
      </c>
      <c r="F9166" t="str">
        <f t="shared" si="287"/>
        <v>KR4201H62708_1</v>
      </c>
      <c r="G9166" t="str">
        <f t="shared" si="288"/>
        <v>KR4201H62609_-1</v>
      </c>
    </row>
    <row r="9167" spans="1:7" x14ac:dyDescent="0.3">
      <c r="A9167" t="s">
        <v>33</v>
      </c>
      <c r="B9167" t="s">
        <v>29</v>
      </c>
      <c r="C9167">
        <v>1</v>
      </c>
      <c r="D9167">
        <v>0</v>
      </c>
      <c r="E9167">
        <v>36</v>
      </c>
      <c r="F9167" t="str">
        <f t="shared" si="287"/>
        <v>KR4201H62708_1</v>
      </c>
      <c r="G9167" t="str">
        <f t="shared" si="288"/>
        <v>KR4201H62609_0</v>
      </c>
    </row>
    <row r="9168" spans="1:7" x14ac:dyDescent="0.3">
      <c r="A9168" t="s">
        <v>33</v>
      </c>
      <c r="B9168" t="s">
        <v>29</v>
      </c>
      <c r="C9168">
        <v>1</v>
      </c>
      <c r="D9168">
        <v>1</v>
      </c>
      <c r="E9168">
        <v>1</v>
      </c>
      <c r="F9168" t="str">
        <f t="shared" si="287"/>
        <v>KR4201H62708_1</v>
      </c>
      <c r="G9168" t="str">
        <f t="shared" si="288"/>
        <v>KR4201H62609_1</v>
      </c>
    </row>
    <row r="9169" spans="1:7" x14ac:dyDescent="0.3">
      <c r="A9169" t="s">
        <v>33</v>
      </c>
      <c r="B9169" t="s">
        <v>30</v>
      </c>
      <c r="C9169">
        <v>-1</v>
      </c>
      <c r="D9169">
        <v>-1</v>
      </c>
      <c r="E9169">
        <v>1</v>
      </c>
      <c r="F9169" t="str">
        <f t="shared" si="287"/>
        <v>KR4201H62708_-1</v>
      </c>
      <c r="G9169" t="str">
        <f t="shared" si="288"/>
        <v>KR4201H62625_-1</v>
      </c>
    </row>
    <row r="9170" spans="1:7" x14ac:dyDescent="0.3">
      <c r="A9170" t="s">
        <v>33</v>
      </c>
      <c r="B9170" t="s">
        <v>30</v>
      </c>
      <c r="C9170">
        <v>-1</v>
      </c>
      <c r="D9170">
        <v>0</v>
      </c>
      <c r="E9170">
        <v>64</v>
      </c>
      <c r="F9170" t="str">
        <f t="shared" si="287"/>
        <v>KR4201H62708_-1</v>
      </c>
      <c r="G9170" t="str">
        <f t="shared" si="288"/>
        <v>KR4201H62625_0</v>
      </c>
    </row>
    <row r="9171" spans="1:7" x14ac:dyDescent="0.3">
      <c r="A9171" t="s">
        <v>33</v>
      </c>
      <c r="B9171" t="s">
        <v>30</v>
      </c>
      <c r="C9171">
        <v>-1</v>
      </c>
      <c r="D9171">
        <v>1</v>
      </c>
      <c r="E9171">
        <v>1</v>
      </c>
      <c r="F9171" t="str">
        <f t="shared" si="287"/>
        <v>KR4201H62708_-1</v>
      </c>
      <c r="G9171" t="str">
        <f t="shared" si="288"/>
        <v>KR4201H62625_1</v>
      </c>
    </row>
    <row r="9172" spans="1:7" x14ac:dyDescent="0.3">
      <c r="A9172" t="s">
        <v>33</v>
      </c>
      <c r="B9172" t="s">
        <v>30</v>
      </c>
      <c r="C9172">
        <v>0</v>
      </c>
      <c r="D9172">
        <v>0</v>
      </c>
      <c r="E9172">
        <v>11</v>
      </c>
      <c r="F9172" t="str">
        <f t="shared" si="287"/>
        <v>KR4201H62708_0</v>
      </c>
      <c r="G9172" t="str">
        <f t="shared" si="288"/>
        <v>KR4201H62625_0</v>
      </c>
    </row>
    <row r="9173" spans="1:7" x14ac:dyDescent="0.3">
      <c r="A9173" t="s">
        <v>33</v>
      </c>
      <c r="B9173" t="s">
        <v>30</v>
      </c>
      <c r="C9173">
        <v>1</v>
      </c>
      <c r="D9173">
        <v>0</v>
      </c>
      <c r="E9173">
        <v>38</v>
      </c>
      <c r="F9173" t="str">
        <f t="shared" si="287"/>
        <v>KR4201H62708_1</v>
      </c>
      <c r="G9173" t="str">
        <f t="shared" si="288"/>
        <v>KR4201H62625_0</v>
      </c>
    </row>
    <row r="9174" spans="1:7" x14ac:dyDescent="0.3">
      <c r="A9174" t="s">
        <v>33</v>
      </c>
      <c r="B9174" t="s">
        <v>30</v>
      </c>
      <c r="C9174">
        <v>1</v>
      </c>
      <c r="D9174">
        <v>1</v>
      </c>
      <c r="E9174">
        <v>1</v>
      </c>
      <c r="F9174" t="str">
        <f t="shared" si="287"/>
        <v>KR4201H62708_1</v>
      </c>
      <c r="G9174" t="str">
        <f t="shared" si="288"/>
        <v>KR4201H62625_1</v>
      </c>
    </row>
    <row r="9175" spans="1:7" x14ac:dyDescent="0.3">
      <c r="A9175" t="s">
        <v>33</v>
      </c>
      <c r="B9175" t="s">
        <v>31</v>
      </c>
      <c r="C9175">
        <v>-1</v>
      </c>
      <c r="D9175">
        <v>-1</v>
      </c>
      <c r="E9175">
        <v>5</v>
      </c>
      <c r="F9175" t="str">
        <f t="shared" si="287"/>
        <v>KR4201H62708_-1</v>
      </c>
      <c r="G9175" t="str">
        <f t="shared" si="288"/>
        <v>KR4201H62658_-1</v>
      </c>
    </row>
    <row r="9176" spans="1:7" x14ac:dyDescent="0.3">
      <c r="A9176" t="s">
        <v>33</v>
      </c>
      <c r="B9176" t="s">
        <v>31</v>
      </c>
      <c r="C9176">
        <v>-1</v>
      </c>
      <c r="D9176">
        <v>0</v>
      </c>
      <c r="E9176">
        <v>58</v>
      </c>
      <c r="F9176" t="str">
        <f t="shared" si="287"/>
        <v>KR4201H62708_-1</v>
      </c>
      <c r="G9176" t="str">
        <f t="shared" si="288"/>
        <v>KR4201H62658_0</v>
      </c>
    </row>
    <row r="9177" spans="1:7" x14ac:dyDescent="0.3">
      <c r="A9177" t="s">
        <v>33</v>
      </c>
      <c r="B9177" t="s">
        <v>31</v>
      </c>
      <c r="C9177">
        <v>-1</v>
      </c>
      <c r="D9177">
        <v>1</v>
      </c>
      <c r="E9177">
        <v>3</v>
      </c>
      <c r="F9177" t="str">
        <f t="shared" si="287"/>
        <v>KR4201H62708_-1</v>
      </c>
      <c r="G9177" t="str">
        <f t="shared" si="288"/>
        <v>KR4201H62658_1</v>
      </c>
    </row>
    <row r="9178" spans="1:7" x14ac:dyDescent="0.3">
      <c r="A9178" t="s">
        <v>33</v>
      </c>
      <c r="B9178" t="s">
        <v>31</v>
      </c>
      <c r="C9178">
        <v>0</v>
      </c>
      <c r="D9178">
        <v>0</v>
      </c>
      <c r="E9178">
        <v>10</v>
      </c>
      <c r="F9178" t="str">
        <f t="shared" si="287"/>
        <v>KR4201H62708_0</v>
      </c>
      <c r="G9178" t="str">
        <f t="shared" si="288"/>
        <v>KR4201H62658_0</v>
      </c>
    </row>
    <row r="9179" spans="1:7" x14ac:dyDescent="0.3">
      <c r="A9179" t="s">
        <v>33</v>
      </c>
      <c r="B9179" t="s">
        <v>31</v>
      </c>
      <c r="C9179">
        <v>0</v>
      </c>
      <c r="D9179">
        <v>1</v>
      </c>
      <c r="E9179">
        <v>1</v>
      </c>
      <c r="F9179" t="str">
        <f t="shared" si="287"/>
        <v>KR4201H62708_0</v>
      </c>
      <c r="G9179" t="str">
        <f t="shared" si="288"/>
        <v>KR4201H62658_1</v>
      </c>
    </row>
    <row r="9180" spans="1:7" x14ac:dyDescent="0.3">
      <c r="A9180" t="s">
        <v>33</v>
      </c>
      <c r="B9180" t="s">
        <v>31</v>
      </c>
      <c r="C9180">
        <v>1</v>
      </c>
      <c r="D9180">
        <v>-1</v>
      </c>
      <c r="E9180">
        <v>1</v>
      </c>
      <c r="F9180" t="str">
        <f t="shared" si="287"/>
        <v>KR4201H62708_1</v>
      </c>
      <c r="G9180" t="str">
        <f t="shared" si="288"/>
        <v>KR4201H62658_-1</v>
      </c>
    </row>
    <row r="9181" spans="1:7" x14ac:dyDescent="0.3">
      <c r="A9181" t="s">
        <v>33</v>
      </c>
      <c r="B9181" t="s">
        <v>31</v>
      </c>
      <c r="C9181">
        <v>1</v>
      </c>
      <c r="D9181">
        <v>0</v>
      </c>
      <c r="E9181">
        <v>37</v>
      </c>
      <c r="F9181" t="str">
        <f t="shared" si="287"/>
        <v>KR4201H62708_1</v>
      </c>
      <c r="G9181" t="str">
        <f t="shared" si="288"/>
        <v>KR4201H62658_0</v>
      </c>
    </row>
    <row r="9182" spans="1:7" x14ac:dyDescent="0.3">
      <c r="A9182" t="s">
        <v>33</v>
      </c>
      <c r="B9182" t="s">
        <v>31</v>
      </c>
      <c r="C9182">
        <v>1</v>
      </c>
      <c r="D9182">
        <v>1</v>
      </c>
      <c r="E9182">
        <v>1</v>
      </c>
      <c r="F9182" t="str">
        <f t="shared" si="287"/>
        <v>KR4201H62708_1</v>
      </c>
      <c r="G9182" t="str">
        <f t="shared" si="288"/>
        <v>KR4201H62658_1</v>
      </c>
    </row>
    <row r="9183" spans="1:7" x14ac:dyDescent="0.3">
      <c r="A9183" t="s">
        <v>33</v>
      </c>
      <c r="B9183" t="s">
        <v>32</v>
      </c>
      <c r="C9183">
        <v>-1</v>
      </c>
      <c r="D9183">
        <v>-1</v>
      </c>
      <c r="E9183">
        <v>8</v>
      </c>
      <c r="F9183" t="str">
        <f t="shared" si="287"/>
        <v>KR4201H62708_-1</v>
      </c>
      <c r="G9183" t="str">
        <f t="shared" si="288"/>
        <v>KR4201H62674_-1</v>
      </c>
    </row>
    <row r="9184" spans="1:7" x14ac:dyDescent="0.3">
      <c r="A9184" t="s">
        <v>33</v>
      </c>
      <c r="B9184" t="s">
        <v>32</v>
      </c>
      <c r="C9184">
        <v>-1</v>
      </c>
      <c r="D9184">
        <v>0</v>
      </c>
      <c r="E9184">
        <v>56</v>
      </c>
      <c r="F9184" t="str">
        <f t="shared" si="287"/>
        <v>KR4201H62708_-1</v>
      </c>
      <c r="G9184" t="str">
        <f t="shared" si="288"/>
        <v>KR4201H62674_0</v>
      </c>
    </row>
    <row r="9185" spans="1:7" x14ac:dyDescent="0.3">
      <c r="A9185" t="s">
        <v>33</v>
      </c>
      <c r="B9185" t="s">
        <v>32</v>
      </c>
      <c r="C9185">
        <v>-1</v>
      </c>
      <c r="D9185">
        <v>1</v>
      </c>
      <c r="E9185">
        <v>2</v>
      </c>
      <c r="F9185" t="str">
        <f t="shared" si="287"/>
        <v>KR4201H62708_-1</v>
      </c>
      <c r="G9185" t="str">
        <f t="shared" si="288"/>
        <v>KR4201H62674_1</v>
      </c>
    </row>
    <row r="9186" spans="1:7" x14ac:dyDescent="0.3">
      <c r="A9186" t="s">
        <v>33</v>
      </c>
      <c r="B9186" t="s">
        <v>32</v>
      </c>
      <c r="C9186">
        <v>0</v>
      </c>
      <c r="D9186">
        <v>0</v>
      </c>
      <c r="E9186">
        <v>11</v>
      </c>
      <c r="F9186" t="str">
        <f t="shared" si="287"/>
        <v>KR4201H62708_0</v>
      </c>
      <c r="G9186" t="str">
        <f t="shared" si="288"/>
        <v>KR4201H62674_0</v>
      </c>
    </row>
    <row r="9187" spans="1:7" x14ac:dyDescent="0.3">
      <c r="A9187" t="s">
        <v>33</v>
      </c>
      <c r="B9187" t="s">
        <v>32</v>
      </c>
      <c r="C9187">
        <v>1</v>
      </c>
      <c r="D9187">
        <v>-1</v>
      </c>
      <c r="E9187">
        <v>1</v>
      </c>
      <c r="F9187" t="str">
        <f t="shared" si="287"/>
        <v>KR4201H62708_1</v>
      </c>
      <c r="G9187" t="str">
        <f t="shared" si="288"/>
        <v>KR4201H62674_-1</v>
      </c>
    </row>
    <row r="9188" spans="1:7" x14ac:dyDescent="0.3">
      <c r="A9188" t="s">
        <v>33</v>
      </c>
      <c r="B9188" t="s">
        <v>32</v>
      </c>
      <c r="C9188">
        <v>1</v>
      </c>
      <c r="D9188">
        <v>0</v>
      </c>
      <c r="E9188">
        <v>36</v>
      </c>
      <c r="F9188" t="str">
        <f t="shared" si="287"/>
        <v>KR4201H62708_1</v>
      </c>
      <c r="G9188" t="str">
        <f t="shared" si="288"/>
        <v>KR4201H62674_0</v>
      </c>
    </row>
    <row r="9189" spans="1:7" x14ac:dyDescent="0.3">
      <c r="A9189" t="s">
        <v>33</v>
      </c>
      <c r="B9189" t="s">
        <v>32</v>
      </c>
      <c r="C9189">
        <v>1</v>
      </c>
      <c r="D9189">
        <v>1</v>
      </c>
      <c r="E9189">
        <v>2</v>
      </c>
      <c r="F9189" t="str">
        <f t="shared" si="287"/>
        <v>KR4201H62708_1</v>
      </c>
      <c r="G9189" t="str">
        <f t="shared" si="288"/>
        <v>KR4201H62674_1</v>
      </c>
    </row>
    <row r="9190" spans="1:7" x14ac:dyDescent="0.3">
      <c r="A9190" t="s">
        <v>33</v>
      </c>
      <c r="B9190" t="s">
        <v>33</v>
      </c>
      <c r="C9190">
        <v>-1</v>
      </c>
      <c r="D9190">
        <v>-1</v>
      </c>
      <c r="E9190">
        <v>5</v>
      </c>
      <c r="F9190" t="str">
        <f t="shared" si="287"/>
        <v>KR4201H62708_-1</v>
      </c>
      <c r="G9190" t="str">
        <f t="shared" si="288"/>
        <v>KR4201H62708_-1</v>
      </c>
    </row>
    <row r="9191" spans="1:7" x14ac:dyDescent="0.3">
      <c r="A9191" t="s">
        <v>33</v>
      </c>
      <c r="B9191" t="s">
        <v>33</v>
      </c>
      <c r="C9191">
        <v>-1</v>
      </c>
      <c r="D9191">
        <v>0</v>
      </c>
      <c r="E9191">
        <v>56</v>
      </c>
      <c r="F9191" t="str">
        <f t="shared" si="287"/>
        <v>KR4201H62708_-1</v>
      </c>
      <c r="G9191" t="str">
        <f t="shared" si="288"/>
        <v>KR4201H62708_0</v>
      </c>
    </row>
    <row r="9192" spans="1:7" x14ac:dyDescent="0.3">
      <c r="A9192" t="s">
        <v>33</v>
      </c>
      <c r="B9192" t="s">
        <v>33</v>
      </c>
      <c r="C9192">
        <v>-1</v>
      </c>
      <c r="D9192">
        <v>1</v>
      </c>
      <c r="E9192">
        <v>5</v>
      </c>
      <c r="F9192" t="str">
        <f t="shared" si="287"/>
        <v>KR4201H62708_-1</v>
      </c>
      <c r="G9192" t="str">
        <f t="shared" si="288"/>
        <v>KR4201H62708_1</v>
      </c>
    </row>
    <row r="9193" spans="1:7" x14ac:dyDescent="0.3">
      <c r="A9193" t="s">
        <v>33</v>
      </c>
      <c r="B9193" t="s">
        <v>33</v>
      </c>
      <c r="C9193">
        <v>0</v>
      </c>
      <c r="D9193">
        <v>0</v>
      </c>
      <c r="E9193">
        <v>11</v>
      </c>
      <c r="F9193" t="str">
        <f t="shared" si="287"/>
        <v>KR4201H62708_0</v>
      </c>
      <c r="G9193" t="str">
        <f t="shared" si="288"/>
        <v>KR4201H62708_0</v>
      </c>
    </row>
    <row r="9194" spans="1:7" x14ac:dyDescent="0.3">
      <c r="A9194" t="s">
        <v>33</v>
      </c>
      <c r="B9194" t="s">
        <v>33</v>
      </c>
      <c r="C9194">
        <v>1</v>
      </c>
      <c r="D9194">
        <v>-1</v>
      </c>
      <c r="E9194">
        <v>2</v>
      </c>
      <c r="F9194" t="str">
        <f t="shared" si="287"/>
        <v>KR4201H62708_1</v>
      </c>
      <c r="G9194" t="str">
        <f t="shared" si="288"/>
        <v>KR4201H62708_-1</v>
      </c>
    </row>
    <row r="9195" spans="1:7" x14ac:dyDescent="0.3">
      <c r="A9195" t="s">
        <v>33</v>
      </c>
      <c r="B9195" t="s">
        <v>33</v>
      </c>
      <c r="C9195">
        <v>1</v>
      </c>
      <c r="D9195">
        <v>0</v>
      </c>
      <c r="E9195">
        <v>37</v>
      </c>
      <c r="F9195" t="str">
        <f t="shared" si="287"/>
        <v>KR4201H62708_1</v>
      </c>
      <c r="G9195" t="str">
        <f t="shared" si="288"/>
        <v>KR4201H62708_0</v>
      </c>
    </row>
    <row r="9196" spans="1:7" x14ac:dyDescent="0.3">
      <c r="A9196" t="s">
        <v>33</v>
      </c>
      <c r="B9196" t="s">
        <v>34</v>
      </c>
      <c r="C9196">
        <v>-1</v>
      </c>
      <c r="D9196">
        <v>-1</v>
      </c>
      <c r="E9196">
        <v>7</v>
      </c>
      <c r="F9196" t="str">
        <f t="shared" si="287"/>
        <v>KR4201H62708_-1</v>
      </c>
      <c r="G9196" t="str">
        <f t="shared" si="288"/>
        <v>KR4201H62724_-1</v>
      </c>
    </row>
    <row r="9197" spans="1:7" x14ac:dyDescent="0.3">
      <c r="A9197" t="s">
        <v>33</v>
      </c>
      <c r="B9197" t="s">
        <v>34</v>
      </c>
      <c r="C9197">
        <v>-1</v>
      </c>
      <c r="D9197">
        <v>0</v>
      </c>
      <c r="E9197">
        <v>57</v>
      </c>
      <c r="F9197" t="str">
        <f t="shared" si="287"/>
        <v>KR4201H62708_-1</v>
      </c>
      <c r="G9197" t="str">
        <f t="shared" si="288"/>
        <v>KR4201H62724_0</v>
      </c>
    </row>
    <row r="9198" spans="1:7" x14ac:dyDescent="0.3">
      <c r="A9198" t="s">
        <v>33</v>
      </c>
      <c r="B9198" t="s">
        <v>34</v>
      </c>
      <c r="C9198">
        <v>-1</v>
      </c>
      <c r="D9198">
        <v>1</v>
      </c>
      <c r="E9198">
        <v>2</v>
      </c>
      <c r="F9198" t="str">
        <f t="shared" si="287"/>
        <v>KR4201H62708_-1</v>
      </c>
      <c r="G9198" t="str">
        <f t="shared" si="288"/>
        <v>KR4201H62724_1</v>
      </c>
    </row>
    <row r="9199" spans="1:7" x14ac:dyDescent="0.3">
      <c r="A9199" t="s">
        <v>33</v>
      </c>
      <c r="B9199" t="s">
        <v>34</v>
      </c>
      <c r="C9199">
        <v>0</v>
      </c>
      <c r="D9199">
        <v>0</v>
      </c>
      <c r="E9199">
        <v>11</v>
      </c>
      <c r="F9199" t="str">
        <f t="shared" si="287"/>
        <v>KR4201H62708_0</v>
      </c>
      <c r="G9199" t="str">
        <f t="shared" si="288"/>
        <v>KR4201H62724_0</v>
      </c>
    </row>
    <row r="9200" spans="1:7" x14ac:dyDescent="0.3">
      <c r="A9200" t="s">
        <v>33</v>
      </c>
      <c r="B9200" t="s">
        <v>34</v>
      </c>
      <c r="C9200">
        <v>1</v>
      </c>
      <c r="D9200">
        <v>-1</v>
      </c>
      <c r="E9200">
        <v>1</v>
      </c>
      <c r="F9200" t="str">
        <f t="shared" si="287"/>
        <v>KR4201H62708_1</v>
      </c>
      <c r="G9200" t="str">
        <f t="shared" si="288"/>
        <v>KR4201H62724_-1</v>
      </c>
    </row>
    <row r="9201" spans="1:7" x14ac:dyDescent="0.3">
      <c r="A9201" t="s">
        <v>33</v>
      </c>
      <c r="B9201" t="s">
        <v>34</v>
      </c>
      <c r="C9201">
        <v>1</v>
      </c>
      <c r="D9201">
        <v>0</v>
      </c>
      <c r="E9201">
        <v>37</v>
      </c>
      <c r="F9201" t="str">
        <f t="shared" si="287"/>
        <v>KR4201H62708_1</v>
      </c>
      <c r="G9201" t="str">
        <f t="shared" si="288"/>
        <v>KR4201H62724_0</v>
      </c>
    </row>
    <row r="9202" spans="1:7" x14ac:dyDescent="0.3">
      <c r="A9202" t="s">
        <v>33</v>
      </c>
      <c r="B9202" t="s">
        <v>34</v>
      </c>
      <c r="C9202">
        <v>1</v>
      </c>
      <c r="D9202">
        <v>1</v>
      </c>
      <c r="E9202">
        <v>1</v>
      </c>
      <c r="F9202" t="str">
        <f t="shared" si="287"/>
        <v>KR4201H62708_1</v>
      </c>
      <c r="G9202" t="str">
        <f t="shared" si="288"/>
        <v>KR4201H62724_1</v>
      </c>
    </row>
    <row r="9203" spans="1:7" x14ac:dyDescent="0.3">
      <c r="A9203" t="s">
        <v>33</v>
      </c>
      <c r="B9203" t="s">
        <v>35</v>
      </c>
      <c r="C9203">
        <v>-1</v>
      </c>
      <c r="D9203">
        <v>-1</v>
      </c>
      <c r="E9203">
        <v>9</v>
      </c>
      <c r="F9203" t="str">
        <f t="shared" si="287"/>
        <v>KR4201H62708_-1</v>
      </c>
      <c r="G9203" t="str">
        <f t="shared" si="288"/>
        <v>KR4201H62757_-1</v>
      </c>
    </row>
    <row r="9204" spans="1:7" x14ac:dyDescent="0.3">
      <c r="A9204" t="s">
        <v>33</v>
      </c>
      <c r="B9204" t="s">
        <v>35</v>
      </c>
      <c r="C9204">
        <v>-1</v>
      </c>
      <c r="D9204">
        <v>0</v>
      </c>
      <c r="E9204">
        <v>56</v>
      </c>
      <c r="F9204" t="str">
        <f t="shared" si="287"/>
        <v>KR4201H62708_-1</v>
      </c>
      <c r="G9204" t="str">
        <f t="shared" si="288"/>
        <v>KR4201H62757_0</v>
      </c>
    </row>
    <row r="9205" spans="1:7" x14ac:dyDescent="0.3">
      <c r="A9205" t="s">
        <v>33</v>
      </c>
      <c r="B9205" t="s">
        <v>35</v>
      </c>
      <c r="C9205">
        <v>-1</v>
      </c>
      <c r="D9205">
        <v>1</v>
      </c>
      <c r="E9205">
        <v>1</v>
      </c>
      <c r="F9205" t="str">
        <f t="shared" si="287"/>
        <v>KR4201H62708_-1</v>
      </c>
      <c r="G9205" t="str">
        <f t="shared" si="288"/>
        <v>KR4201H62757_1</v>
      </c>
    </row>
    <row r="9206" spans="1:7" x14ac:dyDescent="0.3">
      <c r="A9206" t="s">
        <v>33</v>
      </c>
      <c r="B9206" t="s">
        <v>35</v>
      </c>
      <c r="C9206">
        <v>0</v>
      </c>
      <c r="D9206">
        <v>0</v>
      </c>
      <c r="E9206">
        <v>11</v>
      </c>
      <c r="F9206" t="str">
        <f t="shared" si="287"/>
        <v>KR4201H62708_0</v>
      </c>
      <c r="G9206" t="str">
        <f t="shared" si="288"/>
        <v>KR4201H62757_0</v>
      </c>
    </row>
    <row r="9207" spans="1:7" x14ac:dyDescent="0.3">
      <c r="A9207" t="s">
        <v>33</v>
      </c>
      <c r="B9207" t="s">
        <v>35</v>
      </c>
      <c r="C9207">
        <v>1</v>
      </c>
      <c r="D9207">
        <v>-1</v>
      </c>
      <c r="E9207">
        <v>3</v>
      </c>
      <c r="F9207" t="str">
        <f t="shared" si="287"/>
        <v>KR4201H62708_1</v>
      </c>
      <c r="G9207" t="str">
        <f t="shared" si="288"/>
        <v>KR4201H62757_-1</v>
      </c>
    </row>
    <row r="9208" spans="1:7" x14ac:dyDescent="0.3">
      <c r="A9208" t="s">
        <v>33</v>
      </c>
      <c r="B9208" t="s">
        <v>35</v>
      </c>
      <c r="C9208">
        <v>1</v>
      </c>
      <c r="D9208">
        <v>0</v>
      </c>
      <c r="E9208">
        <v>35</v>
      </c>
      <c r="F9208" t="str">
        <f t="shared" si="287"/>
        <v>KR4201H62708_1</v>
      </c>
      <c r="G9208" t="str">
        <f t="shared" si="288"/>
        <v>KR4201H62757_0</v>
      </c>
    </row>
    <row r="9209" spans="1:7" x14ac:dyDescent="0.3">
      <c r="A9209" t="s">
        <v>33</v>
      </c>
      <c r="B9209" t="s">
        <v>35</v>
      </c>
      <c r="C9209">
        <v>1</v>
      </c>
      <c r="D9209">
        <v>1</v>
      </c>
      <c r="E9209">
        <v>1</v>
      </c>
      <c r="F9209" t="str">
        <f t="shared" si="287"/>
        <v>KR4201H62708_1</v>
      </c>
      <c r="G9209" t="str">
        <f t="shared" si="288"/>
        <v>KR4201H62757_1</v>
      </c>
    </row>
    <row r="9210" spans="1:7" x14ac:dyDescent="0.3">
      <c r="A9210" t="s">
        <v>33</v>
      </c>
      <c r="B9210" t="s">
        <v>36</v>
      </c>
      <c r="C9210">
        <v>-1</v>
      </c>
      <c r="D9210">
        <v>-1</v>
      </c>
      <c r="E9210">
        <v>4</v>
      </c>
      <c r="F9210" t="str">
        <f t="shared" si="287"/>
        <v>KR4201H62708_-1</v>
      </c>
      <c r="G9210" t="str">
        <f t="shared" si="288"/>
        <v>KR4201H62773_-1</v>
      </c>
    </row>
    <row r="9211" spans="1:7" x14ac:dyDescent="0.3">
      <c r="A9211" t="s">
        <v>33</v>
      </c>
      <c r="B9211" t="s">
        <v>36</v>
      </c>
      <c r="C9211">
        <v>-1</v>
      </c>
      <c r="D9211">
        <v>0</v>
      </c>
      <c r="E9211">
        <v>62</v>
      </c>
      <c r="F9211" t="str">
        <f t="shared" si="287"/>
        <v>KR4201H62708_-1</v>
      </c>
      <c r="G9211" t="str">
        <f t="shared" si="288"/>
        <v>KR4201H62773_0</v>
      </c>
    </row>
    <row r="9212" spans="1:7" x14ac:dyDescent="0.3">
      <c r="A9212" t="s">
        <v>33</v>
      </c>
      <c r="B9212" t="s">
        <v>36</v>
      </c>
      <c r="C9212">
        <v>0</v>
      </c>
      <c r="D9212">
        <v>0</v>
      </c>
      <c r="E9212">
        <v>10</v>
      </c>
      <c r="F9212" t="str">
        <f t="shared" si="287"/>
        <v>KR4201H62708_0</v>
      </c>
      <c r="G9212" t="str">
        <f t="shared" si="288"/>
        <v>KR4201H62773_0</v>
      </c>
    </row>
    <row r="9213" spans="1:7" x14ac:dyDescent="0.3">
      <c r="A9213" t="s">
        <v>33</v>
      </c>
      <c r="B9213" t="s">
        <v>36</v>
      </c>
      <c r="C9213">
        <v>0</v>
      </c>
      <c r="D9213">
        <v>1</v>
      </c>
      <c r="E9213">
        <v>1</v>
      </c>
      <c r="F9213" t="str">
        <f t="shared" si="287"/>
        <v>KR4201H62708_0</v>
      </c>
      <c r="G9213" t="str">
        <f t="shared" si="288"/>
        <v>KR4201H62773_1</v>
      </c>
    </row>
    <row r="9214" spans="1:7" x14ac:dyDescent="0.3">
      <c r="A9214" t="s">
        <v>33</v>
      </c>
      <c r="B9214" t="s">
        <v>36</v>
      </c>
      <c r="C9214">
        <v>1</v>
      </c>
      <c r="D9214">
        <v>-1</v>
      </c>
      <c r="E9214">
        <v>1</v>
      </c>
      <c r="F9214" t="str">
        <f t="shared" si="287"/>
        <v>KR4201H62708_1</v>
      </c>
      <c r="G9214" t="str">
        <f t="shared" si="288"/>
        <v>KR4201H62773_-1</v>
      </c>
    </row>
    <row r="9215" spans="1:7" x14ac:dyDescent="0.3">
      <c r="A9215" t="s">
        <v>33</v>
      </c>
      <c r="B9215" t="s">
        <v>36</v>
      </c>
      <c r="C9215">
        <v>1</v>
      </c>
      <c r="D9215">
        <v>0</v>
      </c>
      <c r="E9215">
        <v>37</v>
      </c>
      <c r="F9215" t="str">
        <f t="shared" si="287"/>
        <v>KR4201H62708_1</v>
      </c>
      <c r="G9215" t="str">
        <f t="shared" si="288"/>
        <v>KR4201H62773_0</v>
      </c>
    </row>
    <row r="9216" spans="1:7" x14ac:dyDescent="0.3">
      <c r="A9216" t="s">
        <v>33</v>
      </c>
      <c r="B9216" t="s">
        <v>36</v>
      </c>
      <c r="C9216">
        <v>1</v>
      </c>
      <c r="D9216">
        <v>1</v>
      </c>
      <c r="E9216">
        <v>1</v>
      </c>
      <c r="F9216" t="str">
        <f t="shared" si="287"/>
        <v>KR4201H62708_1</v>
      </c>
      <c r="G9216" t="str">
        <f t="shared" si="288"/>
        <v>KR4201H62773_1</v>
      </c>
    </row>
    <row r="9217" spans="1:7" x14ac:dyDescent="0.3">
      <c r="A9217" t="s">
        <v>33</v>
      </c>
      <c r="B9217" t="s">
        <v>37</v>
      </c>
      <c r="C9217">
        <v>-1</v>
      </c>
      <c r="D9217">
        <v>-1</v>
      </c>
      <c r="E9217">
        <v>1</v>
      </c>
      <c r="F9217" t="str">
        <f t="shared" si="287"/>
        <v>KR4201H62708_-1</v>
      </c>
      <c r="G9217" t="str">
        <f t="shared" si="288"/>
        <v>KR4201H62807_-1</v>
      </c>
    </row>
    <row r="9218" spans="1:7" x14ac:dyDescent="0.3">
      <c r="A9218" t="s">
        <v>33</v>
      </c>
      <c r="B9218" t="s">
        <v>37</v>
      </c>
      <c r="C9218">
        <v>-1</v>
      </c>
      <c r="D9218">
        <v>0</v>
      </c>
      <c r="E9218">
        <v>65</v>
      </c>
      <c r="F9218" t="str">
        <f t="shared" ref="F9218:F9281" si="289">A9218&amp;"_"&amp;C9218</f>
        <v>KR4201H62708_-1</v>
      </c>
      <c r="G9218" t="str">
        <f t="shared" ref="G9218:G9281" si="290">B9218&amp;"_"&amp;D9218</f>
        <v>KR4201H62807_0</v>
      </c>
    </row>
    <row r="9219" spans="1:7" x14ac:dyDescent="0.3">
      <c r="A9219" t="s">
        <v>33</v>
      </c>
      <c r="B9219" t="s">
        <v>37</v>
      </c>
      <c r="C9219">
        <v>0</v>
      </c>
      <c r="D9219">
        <v>0</v>
      </c>
      <c r="E9219">
        <v>11</v>
      </c>
      <c r="F9219" t="str">
        <f t="shared" si="289"/>
        <v>KR4201H62708_0</v>
      </c>
      <c r="G9219" t="str">
        <f t="shared" si="290"/>
        <v>KR4201H62807_0</v>
      </c>
    </row>
    <row r="9220" spans="1:7" x14ac:dyDescent="0.3">
      <c r="A9220" t="s">
        <v>33</v>
      </c>
      <c r="B9220" t="s">
        <v>37</v>
      </c>
      <c r="C9220">
        <v>1</v>
      </c>
      <c r="D9220">
        <v>0</v>
      </c>
      <c r="E9220">
        <v>37</v>
      </c>
      <c r="F9220" t="str">
        <f t="shared" si="289"/>
        <v>KR4201H62708_1</v>
      </c>
      <c r="G9220" t="str">
        <f t="shared" si="290"/>
        <v>KR4201H62807_0</v>
      </c>
    </row>
    <row r="9221" spans="1:7" x14ac:dyDescent="0.3">
      <c r="A9221" t="s">
        <v>33</v>
      </c>
      <c r="B9221" t="s">
        <v>37</v>
      </c>
      <c r="C9221">
        <v>1</v>
      </c>
      <c r="D9221">
        <v>1</v>
      </c>
      <c r="E9221">
        <v>2</v>
      </c>
      <c r="F9221" t="str">
        <f t="shared" si="289"/>
        <v>KR4201H62708_1</v>
      </c>
      <c r="G9221" t="str">
        <f t="shared" si="290"/>
        <v>KR4201H62807_1</v>
      </c>
    </row>
    <row r="9222" spans="1:7" x14ac:dyDescent="0.3">
      <c r="A9222" t="s">
        <v>33</v>
      </c>
      <c r="B9222" t="s">
        <v>38</v>
      </c>
      <c r="C9222">
        <v>-1</v>
      </c>
      <c r="D9222">
        <v>-1</v>
      </c>
      <c r="E9222">
        <v>1</v>
      </c>
      <c r="F9222" t="str">
        <f t="shared" si="289"/>
        <v>KR4201H62708_-1</v>
      </c>
      <c r="G9222" t="str">
        <f t="shared" si="290"/>
        <v>KR4201H62823_-1</v>
      </c>
    </row>
    <row r="9223" spans="1:7" x14ac:dyDescent="0.3">
      <c r="A9223" t="s">
        <v>33</v>
      </c>
      <c r="B9223" t="s">
        <v>38</v>
      </c>
      <c r="C9223">
        <v>-1</v>
      </c>
      <c r="D9223">
        <v>0</v>
      </c>
      <c r="E9223">
        <v>65</v>
      </c>
      <c r="F9223" t="str">
        <f t="shared" si="289"/>
        <v>KR4201H62708_-1</v>
      </c>
      <c r="G9223" t="str">
        <f t="shared" si="290"/>
        <v>KR4201H62823_0</v>
      </c>
    </row>
    <row r="9224" spans="1:7" x14ac:dyDescent="0.3">
      <c r="A9224" t="s">
        <v>33</v>
      </c>
      <c r="B9224" t="s">
        <v>38</v>
      </c>
      <c r="C9224">
        <v>0</v>
      </c>
      <c r="D9224">
        <v>0</v>
      </c>
      <c r="E9224">
        <v>11</v>
      </c>
      <c r="F9224" t="str">
        <f t="shared" si="289"/>
        <v>KR4201H62708_0</v>
      </c>
      <c r="G9224" t="str">
        <f t="shared" si="290"/>
        <v>KR4201H62823_0</v>
      </c>
    </row>
    <row r="9225" spans="1:7" x14ac:dyDescent="0.3">
      <c r="A9225" t="s">
        <v>33</v>
      </c>
      <c r="B9225" t="s">
        <v>38</v>
      </c>
      <c r="C9225">
        <v>1</v>
      </c>
      <c r="D9225">
        <v>0</v>
      </c>
      <c r="E9225">
        <v>39</v>
      </c>
      <c r="F9225" t="str">
        <f t="shared" si="289"/>
        <v>KR4201H62708_1</v>
      </c>
      <c r="G9225" t="str">
        <f t="shared" si="290"/>
        <v>KR4201H62823_0</v>
      </c>
    </row>
    <row r="9226" spans="1:7" x14ac:dyDescent="0.3">
      <c r="A9226" t="s">
        <v>33</v>
      </c>
      <c r="B9226" t="s">
        <v>39</v>
      </c>
      <c r="C9226">
        <v>-1</v>
      </c>
      <c r="D9226">
        <v>-1</v>
      </c>
      <c r="E9226">
        <v>2</v>
      </c>
      <c r="F9226" t="str">
        <f t="shared" si="289"/>
        <v>KR4201H62708_-1</v>
      </c>
      <c r="G9226" t="str">
        <f t="shared" si="290"/>
        <v>KR4201H62856_-1</v>
      </c>
    </row>
    <row r="9227" spans="1:7" x14ac:dyDescent="0.3">
      <c r="A9227" t="s">
        <v>33</v>
      </c>
      <c r="B9227" t="s">
        <v>39</v>
      </c>
      <c r="C9227">
        <v>-1</v>
      </c>
      <c r="D9227">
        <v>0</v>
      </c>
      <c r="E9227">
        <v>63</v>
      </c>
      <c r="F9227" t="str">
        <f t="shared" si="289"/>
        <v>KR4201H62708_-1</v>
      </c>
      <c r="G9227" t="str">
        <f t="shared" si="290"/>
        <v>KR4201H62856_0</v>
      </c>
    </row>
    <row r="9228" spans="1:7" x14ac:dyDescent="0.3">
      <c r="A9228" t="s">
        <v>33</v>
      </c>
      <c r="B9228" t="s">
        <v>39</v>
      </c>
      <c r="C9228">
        <v>-1</v>
      </c>
      <c r="D9228">
        <v>1</v>
      </c>
      <c r="E9228">
        <v>1</v>
      </c>
      <c r="F9228" t="str">
        <f t="shared" si="289"/>
        <v>KR4201H62708_-1</v>
      </c>
      <c r="G9228" t="str">
        <f t="shared" si="290"/>
        <v>KR4201H62856_1</v>
      </c>
    </row>
    <row r="9229" spans="1:7" x14ac:dyDescent="0.3">
      <c r="A9229" t="s">
        <v>33</v>
      </c>
      <c r="B9229" t="s">
        <v>39</v>
      </c>
      <c r="C9229">
        <v>0</v>
      </c>
      <c r="D9229">
        <v>0</v>
      </c>
      <c r="E9229">
        <v>11</v>
      </c>
      <c r="F9229" t="str">
        <f t="shared" si="289"/>
        <v>KR4201H62708_0</v>
      </c>
      <c r="G9229" t="str">
        <f t="shared" si="290"/>
        <v>KR4201H62856_0</v>
      </c>
    </row>
    <row r="9230" spans="1:7" x14ac:dyDescent="0.3">
      <c r="A9230" t="s">
        <v>33</v>
      </c>
      <c r="B9230" t="s">
        <v>39</v>
      </c>
      <c r="C9230">
        <v>1</v>
      </c>
      <c r="D9230">
        <v>0</v>
      </c>
      <c r="E9230">
        <v>39</v>
      </c>
      <c r="F9230" t="str">
        <f t="shared" si="289"/>
        <v>KR4201H62708_1</v>
      </c>
      <c r="G9230" t="str">
        <f t="shared" si="290"/>
        <v>KR4201H62856_0</v>
      </c>
    </row>
    <row r="9231" spans="1:7" x14ac:dyDescent="0.3">
      <c r="A9231" t="s">
        <v>33</v>
      </c>
      <c r="B9231" t="s">
        <v>40</v>
      </c>
      <c r="C9231">
        <v>-1</v>
      </c>
      <c r="D9231">
        <v>0</v>
      </c>
      <c r="E9231">
        <v>66</v>
      </c>
      <c r="F9231" t="str">
        <f t="shared" si="289"/>
        <v>KR4201H62708_-1</v>
      </c>
      <c r="G9231" t="str">
        <f t="shared" si="290"/>
        <v>KR4201H72376_0</v>
      </c>
    </row>
    <row r="9232" spans="1:7" x14ac:dyDescent="0.3">
      <c r="A9232" t="s">
        <v>33</v>
      </c>
      <c r="B9232" t="s">
        <v>40</v>
      </c>
      <c r="C9232">
        <v>0</v>
      </c>
      <c r="D9232">
        <v>0</v>
      </c>
      <c r="E9232">
        <v>11</v>
      </c>
      <c r="F9232" t="str">
        <f t="shared" si="289"/>
        <v>KR4201H62708_0</v>
      </c>
      <c r="G9232" t="str">
        <f t="shared" si="290"/>
        <v>KR4201H72376_0</v>
      </c>
    </row>
    <row r="9233" spans="1:7" x14ac:dyDescent="0.3">
      <c r="A9233" t="s">
        <v>33</v>
      </c>
      <c r="B9233" t="s">
        <v>40</v>
      </c>
      <c r="C9233">
        <v>1</v>
      </c>
      <c r="D9233">
        <v>0</v>
      </c>
      <c r="E9233">
        <v>39</v>
      </c>
      <c r="F9233" t="str">
        <f t="shared" si="289"/>
        <v>KR4201H62708_1</v>
      </c>
      <c r="G9233" t="str">
        <f t="shared" si="290"/>
        <v>KR4201H72376_0</v>
      </c>
    </row>
    <row r="9234" spans="1:7" x14ac:dyDescent="0.3">
      <c r="A9234" t="s">
        <v>33</v>
      </c>
      <c r="B9234" t="s">
        <v>41</v>
      </c>
      <c r="C9234">
        <v>-1</v>
      </c>
      <c r="D9234">
        <v>0</v>
      </c>
      <c r="E9234">
        <v>66</v>
      </c>
      <c r="F9234" t="str">
        <f t="shared" si="289"/>
        <v>KR4201H62708_-1</v>
      </c>
      <c r="G9234" t="str">
        <f t="shared" si="290"/>
        <v>KR4201H72400_0</v>
      </c>
    </row>
    <row r="9235" spans="1:7" x14ac:dyDescent="0.3">
      <c r="A9235" t="s">
        <v>33</v>
      </c>
      <c r="B9235" t="s">
        <v>41</v>
      </c>
      <c r="C9235">
        <v>0</v>
      </c>
      <c r="D9235">
        <v>0</v>
      </c>
      <c r="E9235">
        <v>11</v>
      </c>
      <c r="F9235" t="str">
        <f t="shared" si="289"/>
        <v>KR4201H62708_0</v>
      </c>
      <c r="G9235" t="str">
        <f t="shared" si="290"/>
        <v>KR4201H72400_0</v>
      </c>
    </row>
    <row r="9236" spans="1:7" x14ac:dyDescent="0.3">
      <c r="A9236" t="s">
        <v>33</v>
      </c>
      <c r="B9236" t="s">
        <v>41</v>
      </c>
      <c r="C9236">
        <v>1</v>
      </c>
      <c r="D9236">
        <v>0</v>
      </c>
      <c r="E9236">
        <v>39</v>
      </c>
      <c r="F9236" t="str">
        <f t="shared" si="289"/>
        <v>KR4201H62708_1</v>
      </c>
      <c r="G9236" t="str">
        <f t="shared" si="290"/>
        <v>KR4201H72400_0</v>
      </c>
    </row>
    <row r="9237" spans="1:7" x14ac:dyDescent="0.3">
      <c r="A9237" t="s">
        <v>33</v>
      </c>
      <c r="B9237" t="s">
        <v>42</v>
      </c>
      <c r="C9237">
        <v>-1</v>
      </c>
      <c r="D9237">
        <v>0</v>
      </c>
      <c r="E9237">
        <v>66</v>
      </c>
      <c r="F9237" t="str">
        <f t="shared" si="289"/>
        <v>KR4201H62708_-1</v>
      </c>
      <c r="G9237" t="str">
        <f t="shared" si="290"/>
        <v>KR4201H72426_0</v>
      </c>
    </row>
    <row r="9238" spans="1:7" x14ac:dyDescent="0.3">
      <c r="A9238" t="s">
        <v>33</v>
      </c>
      <c r="B9238" t="s">
        <v>42</v>
      </c>
      <c r="C9238">
        <v>0</v>
      </c>
      <c r="D9238">
        <v>0</v>
      </c>
      <c r="E9238">
        <v>11</v>
      </c>
      <c r="F9238" t="str">
        <f t="shared" si="289"/>
        <v>KR4201H62708_0</v>
      </c>
      <c r="G9238" t="str">
        <f t="shared" si="290"/>
        <v>KR4201H72426_0</v>
      </c>
    </row>
    <row r="9239" spans="1:7" x14ac:dyDescent="0.3">
      <c r="A9239" t="s">
        <v>33</v>
      </c>
      <c r="B9239" t="s">
        <v>42</v>
      </c>
      <c r="C9239">
        <v>1</v>
      </c>
      <c r="D9239">
        <v>0</v>
      </c>
      <c r="E9239">
        <v>39</v>
      </c>
      <c r="F9239" t="str">
        <f t="shared" si="289"/>
        <v>KR4201H62708_1</v>
      </c>
      <c r="G9239" t="str">
        <f t="shared" si="290"/>
        <v>KR4201H72426_0</v>
      </c>
    </row>
    <row r="9240" spans="1:7" x14ac:dyDescent="0.3">
      <c r="A9240" t="s">
        <v>33</v>
      </c>
      <c r="B9240" t="s">
        <v>43</v>
      </c>
      <c r="C9240">
        <v>-1</v>
      </c>
      <c r="D9240">
        <v>0</v>
      </c>
      <c r="E9240">
        <v>66</v>
      </c>
      <c r="F9240" t="str">
        <f t="shared" si="289"/>
        <v>KR4201H62708_-1</v>
      </c>
      <c r="G9240" t="str">
        <f t="shared" si="290"/>
        <v>KR4201H72459_0</v>
      </c>
    </row>
    <row r="9241" spans="1:7" x14ac:dyDescent="0.3">
      <c r="A9241" t="s">
        <v>33</v>
      </c>
      <c r="B9241" t="s">
        <v>43</v>
      </c>
      <c r="C9241">
        <v>0</v>
      </c>
      <c r="D9241">
        <v>0</v>
      </c>
      <c r="E9241">
        <v>11</v>
      </c>
      <c r="F9241" t="str">
        <f t="shared" si="289"/>
        <v>KR4201H62708_0</v>
      </c>
      <c r="G9241" t="str">
        <f t="shared" si="290"/>
        <v>KR4201H72459_0</v>
      </c>
    </row>
    <row r="9242" spans="1:7" x14ac:dyDescent="0.3">
      <c r="A9242" t="s">
        <v>33</v>
      </c>
      <c r="B9242" t="s">
        <v>43</v>
      </c>
      <c r="C9242">
        <v>1</v>
      </c>
      <c r="D9242">
        <v>0</v>
      </c>
      <c r="E9242">
        <v>39</v>
      </c>
      <c r="F9242" t="str">
        <f t="shared" si="289"/>
        <v>KR4201H62708_1</v>
      </c>
      <c r="G9242" t="str">
        <f t="shared" si="290"/>
        <v>KR4201H72459_0</v>
      </c>
    </row>
    <row r="9243" spans="1:7" x14ac:dyDescent="0.3">
      <c r="A9243" t="s">
        <v>33</v>
      </c>
      <c r="B9243" t="s">
        <v>44</v>
      </c>
      <c r="C9243">
        <v>-1</v>
      </c>
      <c r="D9243">
        <v>0</v>
      </c>
      <c r="E9243">
        <v>66</v>
      </c>
      <c r="F9243" t="str">
        <f t="shared" si="289"/>
        <v>KR4201H62708_-1</v>
      </c>
      <c r="G9243" t="str">
        <f t="shared" si="290"/>
        <v>KR4201H72475_0</v>
      </c>
    </row>
    <row r="9244" spans="1:7" x14ac:dyDescent="0.3">
      <c r="A9244" t="s">
        <v>33</v>
      </c>
      <c r="B9244" t="s">
        <v>44</v>
      </c>
      <c r="C9244">
        <v>0</v>
      </c>
      <c r="D9244">
        <v>0</v>
      </c>
      <c r="E9244">
        <v>11</v>
      </c>
      <c r="F9244" t="str">
        <f t="shared" si="289"/>
        <v>KR4201H62708_0</v>
      </c>
      <c r="G9244" t="str">
        <f t="shared" si="290"/>
        <v>KR4201H72475_0</v>
      </c>
    </row>
    <row r="9245" spans="1:7" x14ac:dyDescent="0.3">
      <c r="A9245" t="s">
        <v>33</v>
      </c>
      <c r="B9245" t="s">
        <v>44</v>
      </c>
      <c r="C9245">
        <v>1</v>
      </c>
      <c r="D9245">
        <v>0</v>
      </c>
      <c r="E9245">
        <v>39</v>
      </c>
      <c r="F9245" t="str">
        <f t="shared" si="289"/>
        <v>KR4201H62708_1</v>
      </c>
      <c r="G9245" t="str">
        <f t="shared" si="290"/>
        <v>KR4201H72475_0</v>
      </c>
    </row>
    <row r="9246" spans="1:7" x14ac:dyDescent="0.3">
      <c r="A9246" t="s">
        <v>33</v>
      </c>
      <c r="B9246" t="s">
        <v>45</v>
      </c>
      <c r="C9246">
        <v>-1</v>
      </c>
      <c r="D9246">
        <v>0</v>
      </c>
      <c r="E9246">
        <v>66</v>
      </c>
      <c r="F9246" t="str">
        <f t="shared" si="289"/>
        <v>KR4201H62708_-1</v>
      </c>
      <c r="G9246" t="str">
        <f t="shared" si="290"/>
        <v>KR4201H72509_0</v>
      </c>
    </row>
    <row r="9247" spans="1:7" x14ac:dyDescent="0.3">
      <c r="A9247" t="s">
        <v>33</v>
      </c>
      <c r="B9247" t="s">
        <v>45</v>
      </c>
      <c r="C9247">
        <v>0</v>
      </c>
      <c r="D9247">
        <v>0</v>
      </c>
      <c r="E9247">
        <v>11</v>
      </c>
      <c r="F9247" t="str">
        <f t="shared" si="289"/>
        <v>KR4201H62708_0</v>
      </c>
      <c r="G9247" t="str">
        <f t="shared" si="290"/>
        <v>KR4201H72509_0</v>
      </c>
    </row>
    <row r="9248" spans="1:7" x14ac:dyDescent="0.3">
      <c r="A9248" t="s">
        <v>33</v>
      </c>
      <c r="B9248" t="s">
        <v>45</v>
      </c>
      <c r="C9248">
        <v>1</v>
      </c>
      <c r="D9248">
        <v>0</v>
      </c>
      <c r="E9248">
        <v>39</v>
      </c>
      <c r="F9248" t="str">
        <f t="shared" si="289"/>
        <v>KR4201H62708_1</v>
      </c>
      <c r="G9248" t="str">
        <f t="shared" si="290"/>
        <v>KR4201H72509_0</v>
      </c>
    </row>
    <row r="9249" spans="1:7" x14ac:dyDescent="0.3">
      <c r="A9249" t="s">
        <v>33</v>
      </c>
      <c r="B9249" t="s">
        <v>46</v>
      </c>
      <c r="C9249">
        <v>-1</v>
      </c>
      <c r="D9249">
        <v>0</v>
      </c>
      <c r="E9249">
        <v>66</v>
      </c>
      <c r="F9249" t="str">
        <f t="shared" si="289"/>
        <v>KR4201H62708_-1</v>
      </c>
      <c r="G9249" t="str">
        <f t="shared" si="290"/>
        <v>KR4201H72525_0</v>
      </c>
    </row>
    <row r="9250" spans="1:7" x14ac:dyDescent="0.3">
      <c r="A9250" t="s">
        <v>33</v>
      </c>
      <c r="B9250" t="s">
        <v>46</v>
      </c>
      <c r="C9250">
        <v>0</v>
      </c>
      <c r="D9250">
        <v>0</v>
      </c>
      <c r="E9250">
        <v>11</v>
      </c>
      <c r="F9250" t="str">
        <f t="shared" si="289"/>
        <v>KR4201H62708_0</v>
      </c>
      <c r="G9250" t="str">
        <f t="shared" si="290"/>
        <v>KR4201H72525_0</v>
      </c>
    </row>
    <row r="9251" spans="1:7" x14ac:dyDescent="0.3">
      <c r="A9251" t="s">
        <v>33</v>
      </c>
      <c r="B9251" t="s">
        <v>46</v>
      </c>
      <c r="C9251">
        <v>1</v>
      </c>
      <c r="D9251">
        <v>0</v>
      </c>
      <c r="E9251">
        <v>39</v>
      </c>
      <c r="F9251" t="str">
        <f t="shared" si="289"/>
        <v>KR4201H62708_1</v>
      </c>
      <c r="G9251" t="str">
        <f t="shared" si="290"/>
        <v>KR4201H72525_0</v>
      </c>
    </row>
    <row r="9252" spans="1:7" x14ac:dyDescent="0.3">
      <c r="A9252" t="s">
        <v>33</v>
      </c>
      <c r="B9252" t="s">
        <v>47</v>
      </c>
      <c r="C9252">
        <v>-1</v>
      </c>
      <c r="D9252">
        <v>-1</v>
      </c>
      <c r="E9252">
        <v>1</v>
      </c>
      <c r="F9252" t="str">
        <f t="shared" si="289"/>
        <v>KR4201H62708_-1</v>
      </c>
      <c r="G9252" t="str">
        <f t="shared" si="290"/>
        <v>KR4201H72558_-1</v>
      </c>
    </row>
    <row r="9253" spans="1:7" x14ac:dyDescent="0.3">
      <c r="A9253" t="s">
        <v>33</v>
      </c>
      <c r="B9253" t="s">
        <v>47</v>
      </c>
      <c r="C9253">
        <v>-1</v>
      </c>
      <c r="D9253">
        <v>0</v>
      </c>
      <c r="E9253">
        <v>64</v>
      </c>
      <c r="F9253" t="str">
        <f t="shared" si="289"/>
        <v>KR4201H62708_-1</v>
      </c>
      <c r="G9253" t="str">
        <f t="shared" si="290"/>
        <v>KR4201H72558_0</v>
      </c>
    </row>
    <row r="9254" spans="1:7" x14ac:dyDescent="0.3">
      <c r="A9254" t="s">
        <v>33</v>
      </c>
      <c r="B9254" t="s">
        <v>47</v>
      </c>
      <c r="C9254">
        <v>-1</v>
      </c>
      <c r="D9254">
        <v>1</v>
      </c>
      <c r="E9254">
        <v>1</v>
      </c>
      <c r="F9254" t="str">
        <f t="shared" si="289"/>
        <v>KR4201H62708_-1</v>
      </c>
      <c r="G9254" t="str">
        <f t="shared" si="290"/>
        <v>KR4201H72558_1</v>
      </c>
    </row>
    <row r="9255" spans="1:7" x14ac:dyDescent="0.3">
      <c r="A9255" t="s">
        <v>33</v>
      </c>
      <c r="B9255" t="s">
        <v>47</v>
      </c>
      <c r="C9255">
        <v>0</v>
      </c>
      <c r="D9255">
        <v>0</v>
      </c>
      <c r="E9255">
        <v>11</v>
      </c>
      <c r="F9255" t="str">
        <f t="shared" si="289"/>
        <v>KR4201H62708_0</v>
      </c>
      <c r="G9255" t="str">
        <f t="shared" si="290"/>
        <v>KR4201H72558_0</v>
      </c>
    </row>
    <row r="9256" spans="1:7" x14ac:dyDescent="0.3">
      <c r="A9256" t="s">
        <v>33</v>
      </c>
      <c r="B9256" t="s">
        <v>47</v>
      </c>
      <c r="C9256">
        <v>1</v>
      </c>
      <c r="D9256">
        <v>0</v>
      </c>
      <c r="E9256">
        <v>39</v>
      </c>
      <c r="F9256" t="str">
        <f t="shared" si="289"/>
        <v>KR4201H62708_1</v>
      </c>
      <c r="G9256" t="str">
        <f t="shared" si="290"/>
        <v>KR4201H72558_0</v>
      </c>
    </row>
    <row r="9257" spans="1:7" x14ac:dyDescent="0.3">
      <c r="A9257" t="s">
        <v>33</v>
      </c>
      <c r="B9257" t="s">
        <v>48</v>
      </c>
      <c r="C9257">
        <v>-1</v>
      </c>
      <c r="D9257">
        <v>0</v>
      </c>
      <c r="E9257">
        <v>66</v>
      </c>
      <c r="F9257" t="str">
        <f t="shared" si="289"/>
        <v>KR4201H62708_-1</v>
      </c>
      <c r="G9257" t="str">
        <f t="shared" si="290"/>
        <v>KR4201H72574_0</v>
      </c>
    </row>
    <row r="9258" spans="1:7" x14ac:dyDescent="0.3">
      <c r="A9258" t="s">
        <v>33</v>
      </c>
      <c r="B9258" t="s">
        <v>48</v>
      </c>
      <c r="C9258">
        <v>0</v>
      </c>
      <c r="D9258">
        <v>0</v>
      </c>
      <c r="E9258">
        <v>11</v>
      </c>
      <c r="F9258" t="str">
        <f t="shared" si="289"/>
        <v>KR4201H62708_0</v>
      </c>
      <c r="G9258" t="str">
        <f t="shared" si="290"/>
        <v>KR4201H72574_0</v>
      </c>
    </row>
    <row r="9259" spans="1:7" x14ac:dyDescent="0.3">
      <c r="A9259" t="s">
        <v>33</v>
      </c>
      <c r="B9259" t="s">
        <v>48</v>
      </c>
      <c r="C9259">
        <v>1</v>
      </c>
      <c r="D9259">
        <v>0</v>
      </c>
      <c r="E9259">
        <v>39</v>
      </c>
      <c r="F9259" t="str">
        <f t="shared" si="289"/>
        <v>KR4201H62708_1</v>
      </c>
      <c r="G9259" t="str">
        <f t="shared" si="290"/>
        <v>KR4201H72574_0</v>
      </c>
    </row>
    <row r="9260" spans="1:7" x14ac:dyDescent="0.3">
      <c r="A9260" t="s">
        <v>33</v>
      </c>
      <c r="B9260" t="s">
        <v>49</v>
      </c>
      <c r="C9260">
        <v>-1</v>
      </c>
      <c r="D9260">
        <v>0</v>
      </c>
      <c r="E9260">
        <v>66</v>
      </c>
      <c r="F9260" t="str">
        <f t="shared" si="289"/>
        <v>KR4201H62708_-1</v>
      </c>
      <c r="G9260" t="str">
        <f t="shared" si="290"/>
        <v>KR4201H72608_0</v>
      </c>
    </row>
    <row r="9261" spans="1:7" x14ac:dyDescent="0.3">
      <c r="A9261" t="s">
        <v>33</v>
      </c>
      <c r="B9261" t="s">
        <v>49</v>
      </c>
      <c r="C9261">
        <v>0</v>
      </c>
      <c r="D9261">
        <v>0</v>
      </c>
      <c r="E9261">
        <v>11</v>
      </c>
      <c r="F9261" t="str">
        <f t="shared" si="289"/>
        <v>KR4201H62708_0</v>
      </c>
      <c r="G9261" t="str">
        <f t="shared" si="290"/>
        <v>KR4201H72608_0</v>
      </c>
    </row>
    <row r="9262" spans="1:7" x14ac:dyDescent="0.3">
      <c r="A9262" t="s">
        <v>33</v>
      </c>
      <c r="B9262" t="s">
        <v>49</v>
      </c>
      <c r="C9262">
        <v>1</v>
      </c>
      <c r="D9262">
        <v>0</v>
      </c>
      <c r="E9262">
        <v>38</v>
      </c>
      <c r="F9262" t="str">
        <f t="shared" si="289"/>
        <v>KR4201H62708_1</v>
      </c>
      <c r="G9262" t="str">
        <f t="shared" si="290"/>
        <v>KR4201H72608_0</v>
      </c>
    </row>
    <row r="9263" spans="1:7" x14ac:dyDescent="0.3">
      <c r="A9263" t="s">
        <v>33</v>
      </c>
      <c r="B9263" t="s">
        <v>49</v>
      </c>
      <c r="C9263">
        <v>1</v>
      </c>
      <c r="D9263">
        <v>1</v>
      </c>
      <c r="E9263">
        <v>1</v>
      </c>
      <c r="F9263" t="str">
        <f t="shared" si="289"/>
        <v>KR4201H62708_1</v>
      </c>
      <c r="G9263" t="str">
        <f t="shared" si="290"/>
        <v>KR4201H72608_1</v>
      </c>
    </row>
    <row r="9264" spans="1:7" x14ac:dyDescent="0.3">
      <c r="A9264" t="s">
        <v>33</v>
      </c>
      <c r="B9264" t="s">
        <v>50</v>
      </c>
      <c r="C9264">
        <v>-1</v>
      </c>
      <c r="D9264">
        <v>0</v>
      </c>
      <c r="E9264">
        <v>66</v>
      </c>
      <c r="F9264" t="str">
        <f t="shared" si="289"/>
        <v>KR4201H62708_-1</v>
      </c>
      <c r="G9264" t="str">
        <f t="shared" si="290"/>
        <v>KR4201H72624_0</v>
      </c>
    </row>
    <row r="9265" spans="1:7" x14ac:dyDescent="0.3">
      <c r="A9265" t="s">
        <v>33</v>
      </c>
      <c r="B9265" t="s">
        <v>50</v>
      </c>
      <c r="C9265">
        <v>0</v>
      </c>
      <c r="D9265">
        <v>0</v>
      </c>
      <c r="E9265">
        <v>10</v>
      </c>
      <c r="F9265" t="str">
        <f t="shared" si="289"/>
        <v>KR4201H62708_0</v>
      </c>
      <c r="G9265" t="str">
        <f t="shared" si="290"/>
        <v>KR4201H72624_0</v>
      </c>
    </row>
    <row r="9266" spans="1:7" x14ac:dyDescent="0.3">
      <c r="A9266" t="s">
        <v>33</v>
      </c>
      <c r="B9266" t="s">
        <v>50</v>
      </c>
      <c r="C9266">
        <v>0</v>
      </c>
      <c r="D9266">
        <v>1</v>
      </c>
      <c r="E9266">
        <v>1</v>
      </c>
      <c r="F9266" t="str">
        <f t="shared" si="289"/>
        <v>KR4201H62708_0</v>
      </c>
      <c r="G9266" t="str">
        <f t="shared" si="290"/>
        <v>KR4201H72624_1</v>
      </c>
    </row>
    <row r="9267" spans="1:7" x14ac:dyDescent="0.3">
      <c r="A9267" t="s">
        <v>33</v>
      </c>
      <c r="B9267" t="s">
        <v>50</v>
      </c>
      <c r="C9267">
        <v>1</v>
      </c>
      <c r="D9267">
        <v>0</v>
      </c>
      <c r="E9267">
        <v>39</v>
      </c>
      <c r="F9267" t="str">
        <f t="shared" si="289"/>
        <v>KR4201H62708_1</v>
      </c>
      <c r="G9267" t="str">
        <f t="shared" si="290"/>
        <v>KR4201H72624_0</v>
      </c>
    </row>
    <row r="9268" spans="1:7" x14ac:dyDescent="0.3">
      <c r="A9268" t="s">
        <v>33</v>
      </c>
      <c r="B9268" t="s">
        <v>51</v>
      </c>
      <c r="C9268">
        <v>-1</v>
      </c>
      <c r="D9268">
        <v>0</v>
      </c>
      <c r="E9268">
        <v>65</v>
      </c>
      <c r="F9268" t="str">
        <f t="shared" si="289"/>
        <v>KR4201H62708_-1</v>
      </c>
      <c r="G9268" t="str">
        <f t="shared" si="290"/>
        <v>KR4201H72657_0</v>
      </c>
    </row>
    <row r="9269" spans="1:7" x14ac:dyDescent="0.3">
      <c r="A9269" t="s">
        <v>33</v>
      </c>
      <c r="B9269" t="s">
        <v>51</v>
      </c>
      <c r="C9269">
        <v>-1</v>
      </c>
      <c r="D9269">
        <v>1</v>
      </c>
      <c r="E9269">
        <v>1</v>
      </c>
      <c r="F9269" t="str">
        <f t="shared" si="289"/>
        <v>KR4201H62708_-1</v>
      </c>
      <c r="G9269" t="str">
        <f t="shared" si="290"/>
        <v>KR4201H72657_1</v>
      </c>
    </row>
    <row r="9270" spans="1:7" x14ac:dyDescent="0.3">
      <c r="A9270" t="s">
        <v>33</v>
      </c>
      <c r="B9270" t="s">
        <v>51</v>
      </c>
      <c r="C9270">
        <v>0</v>
      </c>
      <c r="D9270">
        <v>0</v>
      </c>
      <c r="E9270">
        <v>11</v>
      </c>
      <c r="F9270" t="str">
        <f t="shared" si="289"/>
        <v>KR4201H62708_0</v>
      </c>
      <c r="G9270" t="str">
        <f t="shared" si="290"/>
        <v>KR4201H72657_0</v>
      </c>
    </row>
    <row r="9271" spans="1:7" x14ac:dyDescent="0.3">
      <c r="A9271" t="s">
        <v>33</v>
      </c>
      <c r="B9271" t="s">
        <v>51</v>
      </c>
      <c r="C9271">
        <v>1</v>
      </c>
      <c r="D9271">
        <v>0</v>
      </c>
      <c r="E9271">
        <v>38</v>
      </c>
      <c r="F9271" t="str">
        <f t="shared" si="289"/>
        <v>KR4201H62708_1</v>
      </c>
      <c r="G9271" t="str">
        <f t="shared" si="290"/>
        <v>KR4201H72657_0</v>
      </c>
    </row>
    <row r="9272" spans="1:7" x14ac:dyDescent="0.3">
      <c r="A9272" t="s">
        <v>33</v>
      </c>
      <c r="B9272" t="s">
        <v>51</v>
      </c>
      <c r="C9272">
        <v>1</v>
      </c>
      <c r="D9272">
        <v>1</v>
      </c>
      <c r="E9272">
        <v>1</v>
      </c>
      <c r="F9272" t="str">
        <f t="shared" si="289"/>
        <v>KR4201H62708_1</v>
      </c>
      <c r="G9272" t="str">
        <f t="shared" si="290"/>
        <v>KR4201H72657_1</v>
      </c>
    </row>
    <row r="9273" spans="1:7" x14ac:dyDescent="0.3">
      <c r="A9273" t="s">
        <v>33</v>
      </c>
      <c r="B9273" t="s">
        <v>52</v>
      </c>
      <c r="C9273">
        <v>-1</v>
      </c>
      <c r="D9273">
        <v>0</v>
      </c>
      <c r="E9273">
        <v>66</v>
      </c>
      <c r="F9273" t="str">
        <f t="shared" si="289"/>
        <v>KR4201H62708_-1</v>
      </c>
      <c r="G9273" t="str">
        <f t="shared" si="290"/>
        <v>KR4201H72673_0</v>
      </c>
    </row>
    <row r="9274" spans="1:7" x14ac:dyDescent="0.3">
      <c r="A9274" t="s">
        <v>33</v>
      </c>
      <c r="B9274" t="s">
        <v>52</v>
      </c>
      <c r="C9274">
        <v>0</v>
      </c>
      <c r="D9274">
        <v>0</v>
      </c>
      <c r="E9274">
        <v>11</v>
      </c>
      <c r="F9274" t="str">
        <f t="shared" si="289"/>
        <v>KR4201H62708_0</v>
      </c>
      <c r="G9274" t="str">
        <f t="shared" si="290"/>
        <v>KR4201H72673_0</v>
      </c>
    </row>
    <row r="9275" spans="1:7" x14ac:dyDescent="0.3">
      <c r="A9275" t="s">
        <v>33</v>
      </c>
      <c r="B9275" t="s">
        <v>52</v>
      </c>
      <c r="C9275">
        <v>1</v>
      </c>
      <c r="D9275">
        <v>0</v>
      </c>
      <c r="E9275">
        <v>39</v>
      </c>
      <c r="F9275" t="str">
        <f t="shared" si="289"/>
        <v>KR4201H62708_1</v>
      </c>
      <c r="G9275" t="str">
        <f t="shared" si="290"/>
        <v>KR4201H72673_0</v>
      </c>
    </row>
    <row r="9276" spans="1:7" x14ac:dyDescent="0.3">
      <c r="A9276" t="s">
        <v>33</v>
      </c>
      <c r="B9276" t="s">
        <v>53</v>
      </c>
      <c r="C9276">
        <v>-1</v>
      </c>
      <c r="D9276">
        <v>0</v>
      </c>
      <c r="E9276">
        <v>66</v>
      </c>
      <c r="F9276" t="str">
        <f t="shared" si="289"/>
        <v>KR4201H62708_-1</v>
      </c>
      <c r="G9276" t="str">
        <f t="shared" si="290"/>
        <v>KR4201H72707_0</v>
      </c>
    </row>
    <row r="9277" spans="1:7" x14ac:dyDescent="0.3">
      <c r="A9277" t="s">
        <v>33</v>
      </c>
      <c r="B9277" t="s">
        <v>53</v>
      </c>
      <c r="C9277">
        <v>0</v>
      </c>
      <c r="D9277">
        <v>0</v>
      </c>
      <c r="E9277">
        <v>10</v>
      </c>
      <c r="F9277" t="str">
        <f t="shared" si="289"/>
        <v>KR4201H62708_0</v>
      </c>
      <c r="G9277" t="str">
        <f t="shared" si="290"/>
        <v>KR4201H72707_0</v>
      </c>
    </row>
    <row r="9278" spans="1:7" x14ac:dyDescent="0.3">
      <c r="A9278" t="s">
        <v>33</v>
      </c>
      <c r="B9278" t="s">
        <v>53</v>
      </c>
      <c r="C9278">
        <v>0</v>
      </c>
      <c r="D9278">
        <v>1</v>
      </c>
      <c r="E9278">
        <v>1</v>
      </c>
      <c r="F9278" t="str">
        <f t="shared" si="289"/>
        <v>KR4201H62708_0</v>
      </c>
      <c r="G9278" t="str">
        <f t="shared" si="290"/>
        <v>KR4201H72707_1</v>
      </c>
    </row>
    <row r="9279" spans="1:7" x14ac:dyDescent="0.3">
      <c r="A9279" t="s">
        <v>33</v>
      </c>
      <c r="B9279" t="s">
        <v>53</v>
      </c>
      <c r="C9279">
        <v>1</v>
      </c>
      <c r="D9279">
        <v>0</v>
      </c>
      <c r="E9279">
        <v>39</v>
      </c>
      <c r="F9279" t="str">
        <f t="shared" si="289"/>
        <v>KR4201H62708_1</v>
      </c>
      <c r="G9279" t="str">
        <f t="shared" si="290"/>
        <v>KR4201H72707_0</v>
      </c>
    </row>
    <row r="9280" spans="1:7" x14ac:dyDescent="0.3">
      <c r="A9280" t="s">
        <v>33</v>
      </c>
      <c r="B9280" t="s">
        <v>54</v>
      </c>
      <c r="C9280">
        <v>-1</v>
      </c>
      <c r="D9280">
        <v>0</v>
      </c>
      <c r="E9280">
        <v>66</v>
      </c>
      <c r="F9280" t="str">
        <f t="shared" si="289"/>
        <v>KR4201H62708_-1</v>
      </c>
      <c r="G9280" t="str">
        <f t="shared" si="290"/>
        <v>KR4201H92358_0</v>
      </c>
    </row>
    <row r="9281" spans="1:7" x14ac:dyDescent="0.3">
      <c r="A9281" t="s">
        <v>33</v>
      </c>
      <c r="B9281" t="s">
        <v>54</v>
      </c>
      <c r="C9281">
        <v>0</v>
      </c>
      <c r="D9281">
        <v>0</v>
      </c>
      <c r="E9281">
        <v>11</v>
      </c>
      <c r="F9281" t="str">
        <f t="shared" si="289"/>
        <v>KR4201H62708_0</v>
      </c>
      <c r="G9281" t="str">
        <f t="shared" si="290"/>
        <v>KR4201H92358_0</v>
      </c>
    </row>
    <row r="9282" spans="1:7" x14ac:dyDescent="0.3">
      <c r="A9282" t="s">
        <v>33</v>
      </c>
      <c r="B9282" t="s">
        <v>54</v>
      </c>
      <c r="C9282">
        <v>1</v>
      </c>
      <c r="D9282">
        <v>0</v>
      </c>
      <c r="E9282">
        <v>39</v>
      </c>
      <c r="F9282" t="str">
        <f t="shared" ref="F9282:F9345" si="291">A9282&amp;"_"&amp;C9282</f>
        <v>KR4201H62708_1</v>
      </c>
      <c r="G9282" t="str">
        <f t="shared" ref="G9282:G9345" si="292">B9282&amp;"_"&amp;D9282</f>
        <v>KR4201H92358_0</v>
      </c>
    </row>
    <row r="9283" spans="1:7" x14ac:dyDescent="0.3">
      <c r="A9283" t="s">
        <v>33</v>
      </c>
      <c r="B9283" t="s">
        <v>55</v>
      </c>
      <c r="C9283">
        <v>-1</v>
      </c>
      <c r="D9283">
        <v>0</v>
      </c>
      <c r="E9283">
        <v>66</v>
      </c>
      <c r="F9283" t="str">
        <f t="shared" si="291"/>
        <v>KR4201H62708_-1</v>
      </c>
      <c r="G9283" t="str">
        <f t="shared" si="292"/>
        <v>KR4201H92408_0</v>
      </c>
    </row>
    <row r="9284" spans="1:7" x14ac:dyDescent="0.3">
      <c r="A9284" t="s">
        <v>33</v>
      </c>
      <c r="B9284" t="s">
        <v>55</v>
      </c>
      <c r="C9284">
        <v>0</v>
      </c>
      <c r="D9284">
        <v>0</v>
      </c>
      <c r="E9284">
        <v>11</v>
      </c>
      <c r="F9284" t="str">
        <f t="shared" si="291"/>
        <v>KR4201H62708_0</v>
      </c>
      <c r="G9284" t="str">
        <f t="shared" si="292"/>
        <v>KR4201H92408_0</v>
      </c>
    </row>
    <row r="9285" spans="1:7" x14ac:dyDescent="0.3">
      <c r="A9285" t="s">
        <v>33</v>
      </c>
      <c r="B9285" t="s">
        <v>55</v>
      </c>
      <c r="C9285">
        <v>1</v>
      </c>
      <c r="D9285">
        <v>0</v>
      </c>
      <c r="E9285">
        <v>39</v>
      </c>
      <c r="F9285" t="str">
        <f t="shared" si="291"/>
        <v>KR4201H62708_1</v>
      </c>
      <c r="G9285" t="str">
        <f t="shared" si="292"/>
        <v>KR4201H92408_0</v>
      </c>
    </row>
    <row r="9286" spans="1:7" x14ac:dyDescent="0.3">
      <c r="A9286" t="s">
        <v>33</v>
      </c>
      <c r="B9286" t="s">
        <v>56</v>
      </c>
      <c r="C9286">
        <v>-1</v>
      </c>
      <c r="D9286">
        <v>0</v>
      </c>
      <c r="E9286">
        <v>66</v>
      </c>
      <c r="F9286" t="str">
        <f t="shared" si="291"/>
        <v>KR4201H62708_-1</v>
      </c>
      <c r="G9286" t="str">
        <f t="shared" si="292"/>
        <v>KR4201H92457_0</v>
      </c>
    </row>
    <row r="9287" spans="1:7" x14ac:dyDescent="0.3">
      <c r="A9287" t="s">
        <v>33</v>
      </c>
      <c r="B9287" t="s">
        <v>56</v>
      </c>
      <c r="C9287">
        <v>0</v>
      </c>
      <c r="D9287">
        <v>0</v>
      </c>
      <c r="E9287">
        <v>11</v>
      </c>
      <c r="F9287" t="str">
        <f t="shared" si="291"/>
        <v>KR4201H62708_0</v>
      </c>
      <c r="G9287" t="str">
        <f t="shared" si="292"/>
        <v>KR4201H92457_0</v>
      </c>
    </row>
    <row r="9288" spans="1:7" x14ac:dyDescent="0.3">
      <c r="A9288" t="s">
        <v>33</v>
      </c>
      <c r="B9288" t="s">
        <v>56</v>
      </c>
      <c r="C9288">
        <v>1</v>
      </c>
      <c r="D9288">
        <v>0</v>
      </c>
      <c r="E9288">
        <v>39</v>
      </c>
      <c r="F9288" t="str">
        <f t="shared" si="291"/>
        <v>KR4201H62708_1</v>
      </c>
      <c r="G9288" t="str">
        <f t="shared" si="292"/>
        <v>KR4201H92457_0</v>
      </c>
    </row>
    <row r="9289" spans="1:7" x14ac:dyDescent="0.3">
      <c r="A9289" t="s">
        <v>33</v>
      </c>
      <c r="B9289" t="s">
        <v>57</v>
      </c>
      <c r="C9289">
        <v>-1</v>
      </c>
      <c r="D9289">
        <v>0</v>
      </c>
      <c r="E9289">
        <v>66</v>
      </c>
      <c r="F9289" t="str">
        <f t="shared" si="291"/>
        <v>KR4201H62708_-1</v>
      </c>
      <c r="G9289" t="str">
        <f t="shared" si="292"/>
        <v>KR4201H92507_0</v>
      </c>
    </row>
    <row r="9290" spans="1:7" x14ac:dyDescent="0.3">
      <c r="A9290" t="s">
        <v>33</v>
      </c>
      <c r="B9290" t="s">
        <v>57</v>
      </c>
      <c r="C9290">
        <v>0</v>
      </c>
      <c r="D9290">
        <v>0</v>
      </c>
      <c r="E9290">
        <v>11</v>
      </c>
      <c r="F9290" t="str">
        <f t="shared" si="291"/>
        <v>KR4201H62708_0</v>
      </c>
      <c r="G9290" t="str">
        <f t="shared" si="292"/>
        <v>KR4201H92507_0</v>
      </c>
    </row>
    <row r="9291" spans="1:7" x14ac:dyDescent="0.3">
      <c r="A9291" t="s">
        <v>33</v>
      </c>
      <c r="B9291" t="s">
        <v>57</v>
      </c>
      <c r="C9291">
        <v>1</v>
      </c>
      <c r="D9291">
        <v>0</v>
      </c>
      <c r="E9291">
        <v>39</v>
      </c>
      <c r="F9291" t="str">
        <f t="shared" si="291"/>
        <v>KR4201H62708_1</v>
      </c>
      <c r="G9291" t="str">
        <f t="shared" si="292"/>
        <v>KR4201H92507_0</v>
      </c>
    </row>
    <row r="9292" spans="1:7" x14ac:dyDescent="0.3">
      <c r="A9292" t="s">
        <v>33</v>
      </c>
      <c r="B9292" t="s">
        <v>58</v>
      </c>
      <c r="C9292">
        <v>-1</v>
      </c>
      <c r="D9292">
        <v>0</v>
      </c>
      <c r="E9292">
        <v>66</v>
      </c>
      <c r="F9292" t="str">
        <f t="shared" si="291"/>
        <v>KR4201H62708_-1</v>
      </c>
      <c r="G9292" t="str">
        <f t="shared" si="292"/>
        <v>KR4201H92556_0</v>
      </c>
    </row>
    <row r="9293" spans="1:7" x14ac:dyDescent="0.3">
      <c r="A9293" t="s">
        <v>33</v>
      </c>
      <c r="B9293" t="s">
        <v>58</v>
      </c>
      <c r="C9293">
        <v>0</v>
      </c>
      <c r="D9293">
        <v>0</v>
      </c>
      <c r="E9293">
        <v>11</v>
      </c>
      <c r="F9293" t="str">
        <f t="shared" si="291"/>
        <v>KR4201H62708_0</v>
      </c>
      <c r="G9293" t="str">
        <f t="shared" si="292"/>
        <v>KR4201H92556_0</v>
      </c>
    </row>
    <row r="9294" spans="1:7" x14ac:dyDescent="0.3">
      <c r="A9294" t="s">
        <v>33</v>
      </c>
      <c r="B9294" t="s">
        <v>58</v>
      </c>
      <c r="C9294">
        <v>1</v>
      </c>
      <c r="D9294">
        <v>0</v>
      </c>
      <c r="E9294">
        <v>39</v>
      </c>
      <c r="F9294" t="str">
        <f t="shared" si="291"/>
        <v>KR4201H62708_1</v>
      </c>
      <c r="G9294" t="str">
        <f t="shared" si="292"/>
        <v>KR4201H92556_0</v>
      </c>
    </row>
    <row r="9295" spans="1:7" x14ac:dyDescent="0.3">
      <c r="A9295" t="s">
        <v>33</v>
      </c>
      <c r="B9295" t="s">
        <v>59</v>
      </c>
      <c r="C9295">
        <v>-1</v>
      </c>
      <c r="D9295">
        <v>-1</v>
      </c>
      <c r="E9295">
        <v>1</v>
      </c>
      <c r="F9295" t="str">
        <f t="shared" si="291"/>
        <v>KR4201H62708_-1</v>
      </c>
      <c r="G9295" t="str">
        <f t="shared" si="292"/>
        <v>KR4201H92606_-1</v>
      </c>
    </row>
    <row r="9296" spans="1:7" x14ac:dyDescent="0.3">
      <c r="A9296" t="s">
        <v>33</v>
      </c>
      <c r="B9296" t="s">
        <v>59</v>
      </c>
      <c r="C9296">
        <v>-1</v>
      </c>
      <c r="D9296">
        <v>0</v>
      </c>
      <c r="E9296">
        <v>64</v>
      </c>
      <c r="F9296" t="str">
        <f t="shared" si="291"/>
        <v>KR4201H62708_-1</v>
      </c>
      <c r="G9296" t="str">
        <f t="shared" si="292"/>
        <v>KR4201H92606_0</v>
      </c>
    </row>
    <row r="9297" spans="1:7" x14ac:dyDescent="0.3">
      <c r="A9297" t="s">
        <v>33</v>
      </c>
      <c r="B9297" t="s">
        <v>59</v>
      </c>
      <c r="C9297">
        <v>-1</v>
      </c>
      <c r="D9297">
        <v>1</v>
      </c>
      <c r="E9297">
        <v>1</v>
      </c>
      <c r="F9297" t="str">
        <f t="shared" si="291"/>
        <v>KR4201H62708_-1</v>
      </c>
      <c r="G9297" t="str">
        <f t="shared" si="292"/>
        <v>KR4201H92606_1</v>
      </c>
    </row>
    <row r="9298" spans="1:7" x14ac:dyDescent="0.3">
      <c r="A9298" t="s">
        <v>33</v>
      </c>
      <c r="B9298" t="s">
        <v>59</v>
      </c>
      <c r="C9298">
        <v>0</v>
      </c>
      <c r="D9298">
        <v>0</v>
      </c>
      <c r="E9298">
        <v>11</v>
      </c>
      <c r="F9298" t="str">
        <f t="shared" si="291"/>
        <v>KR4201H62708_0</v>
      </c>
      <c r="G9298" t="str">
        <f t="shared" si="292"/>
        <v>KR4201H92606_0</v>
      </c>
    </row>
    <row r="9299" spans="1:7" x14ac:dyDescent="0.3">
      <c r="A9299" t="s">
        <v>33</v>
      </c>
      <c r="B9299" t="s">
        <v>59</v>
      </c>
      <c r="C9299">
        <v>1</v>
      </c>
      <c r="D9299">
        <v>0</v>
      </c>
      <c r="E9299">
        <v>39</v>
      </c>
      <c r="F9299" t="str">
        <f t="shared" si="291"/>
        <v>KR4201H62708_1</v>
      </c>
      <c r="G9299" t="str">
        <f t="shared" si="292"/>
        <v>KR4201H92606_0</v>
      </c>
    </row>
    <row r="9300" spans="1:7" x14ac:dyDescent="0.3">
      <c r="A9300" t="s">
        <v>33</v>
      </c>
      <c r="B9300" t="s">
        <v>60</v>
      </c>
      <c r="C9300">
        <v>-1</v>
      </c>
      <c r="D9300">
        <v>0</v>
      </c>
      <c r="E9300">
        <v>66</v>
      </c>
      <c r="F9300" t="str">
        <f t="shared" si="291"/>
        <v>KR4201H62708_-1</v>
      </c>
      <c r="G9300" t="str">
        <f t="shared" si="292"/>
        <v>KR4201H92655_0</v>
      </c>
    </row>
    <row r="9301" spans="1:7" x14ac:dyDescent="0.3">
      <c r="A9301" t="s">
        <v>33</v>
      </c>
      <c r="B9301" t="s">
        <v>60</v>
      </c>
      <c r="C9301">
        <v>0</v>
      </c>
      <c r="D9301">
        <v>0</v>
      </c>
      <c r="E9301">
        <v>11</v>
      </c>
      <c r="F9301" t="str">
        <f t="shared" si="291"/>
        <v>KR4201H62708_0</v>
      </c>
      <c r="G9301" t="str">
        <f t="shared" si="292"/>
        <v>KR4201H92655_0</v>
      </c>
    </row>
    <row r="9302" spans="1:7" x14ac:dyDescent="0.3">
      <c r="A9302" t="s">
        <v>33</v>
      </c>
      <c r="B9302" t="s">
        <v>60</v>
      </c>
      <c r="C9302">
        <v>1</v>
      </c>
      <c r="D9302">
        <v>0</v>
      </c>
      <c r="E9302">
        <v>39</v>
      </c>
      <c r="F9302" t="str">
        <f t="shared" si="291"/>
        <v>KR4201H62708_1</v>
      </c>
      <c r="G9302" t="str">
        <f t="shared" si="292"/>
        <v>KR4201H92655_0</v>
      </c>
    </row>
    <row r="9303" spans="1:7" x14ac:dyDescent="0.3">
      <c r="A9303" t="s">
        <v>33</v>
      </c>
      <c r="B9303" t="s">
        <v>61</v>
      </c>
      <c r="C9303">
        <v>-1</v>
      </c>
      <c r="D9303">
        <v>0</v>
      </c>
      <c r="E9303">
        <v>66</v>
      </c>
      <c r="F9303" t="str">
        <f t="shared" si="291"/>
        <v>KR4201H62708_-1</v>
      </c>
      <c r="G9303" t="str">
        <f t="shared" si="292"/>
        <v>KR4201H92705_0</v>
      </c>
    </row>
    <row r="9304" spans="1:7" x14ac:dyDescent="0.3">
      <c r="A9304" t="s">
        <v>33</v>
      </c>
      <c r="B9304" t="s">
        <v>61</v>
      </c>
      <c r="C9304">
        <v>0</v>
      </c>
      <c r="D9304">
        <v>0</v>
      </c>
      <c r="E9304">
        <v>11</v>
      </c>
      <c r="F9304" t="str">
        <f t="shared" si="291"/>
        <v>KR4201H62708_0</v>
      </c>
      <c r="G9304" t="str">
        <f t="shared" si="292"/>
        <v>KR4201H92705_0</v>
      </c>
    </row>
    <row r="9305" spans="1:7" x14ac:dyDescent="0.3">
      <c r="A9305" t="s">
        <v>33</v>
      </c>
      <c r="B9305" t="s">
        <v>61</v>
      </c>
      <c r="C9305">
        <v>1</v>
      </c>
      <c r="D9305">
        <v>0</v>
      </c>
      <c r="E9305">
        <v>39</v>
      </c>
      <c r="F9305" t="str">
        <f t="shared" si="291"/>
        <v>KR4201H62708_1</v>
      </c>
      <c r="G9305" t="str">
        <f t="shared" si="292"/>
        <v>KR4201H92705_0</v>
      </c>
    </row>
    <row r="9306" spans="1:7" x14ac:dyDescent="0.3">
      <c r="A9306" t="s">
        <v>33</v>
      </c>
      <c r="B9306" t="s">
        <v>62</v>
      </c>
      <c r="C9306">
        <v>-1</v>
      </c>
      <c r="D9306">
        <v>0</v>
      </c>
      <c r="E9306">
        <v>66</v>
      </c>
      <c r="F9306" t="str">
        <f t="shared" si="291"/>
        <v>KR4201H62708_-1</v>
      </c>
      <c r="G9306" t="str">
        <f t="shared" si="292"/>
        <v>KR4201H92754_0</v>
      </c>
    </row>
    <row r="9307" spans="1:7" x14ac:dyDescent="0.3">
      <c r="A9307" t="s">
        <v>33</v>
      </c>
      <c r="B9307" t="s">
        <v>62</v>
      </c>
      <c r="C9307">
        <v>0</v>
      </c>
      <c r="D9307">
        <v>0</v>
      </c>
      <c r="E9307">
        <v>11</v>
      </c>
      <c r="F9307" t="str">
        <f t="shared" si="291"/>
        <v>KR4201H62708_0</v>
      </c>
      <c r="G9307" t="str">
        <f t="shared" si="292"/>
        <v>KR4201H92754_0</v>
      </c>
    </row>
    <row r="9308" spans="1:7" x14ac:dyDescent="0.3">
      <c r="A9308" t="s">
        <v>33</v>
      </c>
      <c r="B9308" t="s">
        <v>62</v>
      </c>
      <c r="C9308">
        <v>1</v>
      </c>
      <c r="D9308">
        <v>0</v>
      </c>
      <c r="E9308">
        <v>39</v>
      </c>
      <c r="F9308" t="str">
        <f t="shared" si="291"/>
        <v>KR4201H62708_1</v>
      </c>
      <c r="G9308" t="str">
        <f t="shared" si="292"/>
        <v>KR4201H92754_0</v>
      </c>
    </row>
    <row r="9309" spans="1:7" x14ac:dyDescent="0.3">
      <c r="A9309" t="s">
        <v>33</v>
      </c>
      <c r="B9309" t="s">
        <v>63</v>
      </c>
      <c r="C9309">
        <v>-1</v>
      </c>
      <c r="D9309">
        <v>-1</v>
      </c>
      <c r="E9309">
        <v>1</v>
      </c>
      <c r="F9309" t="str">
        <f t="shared" si="291"/>
        <v>KR4201H62708_-1</v>
      </c>
      <c r="G9309" t="str">
        <f t="shared" si="292"/>
        <v>KR4201H92804_-1</v>
      </c>
    </row>
    <row r="9310" spans="1:7" x14ac:dyDescent="0.3">
      <c r="A9310" t="s">
        <v>33</v>
      </c>
      <c r="B9310" t="s">
        <v>63</v>
      </c>
      <c r="C9310">
        <v>-1</v>
      </c>
      <c r="D9310">
        <v>0</v>
      </c>
      <c r="E9310">
        <v>65</v>
      </c>
      <c r="F9310" t="str">
        <f t="shared" si="291"/>
        <v>KR4201H62708_-1</v>
      </c>
      <c r="G9310" t="str">
        <f t="shared" si="292"/>
        <v>KR4201H92804_0</v>
      </c>
    </row>
    <row r="9311" spans="1:7" x14ac:dyDescent="0.3">
      <c r="A9311" t="s">
        <v>33</v>
      </c>
      <c r="B9311" t="s">
        <v>63</v>
      </c>
      <c r="C9311">
        <v>0</v>
      </c>
      <c r="D9311">
        <v>0</v>
      </c>
      <c r="E9311">
        <v>11</v>
      </c>
      <c r="F9311" t="str">
        <f t="shared" si="291"/>
        <v>KR4201H62708_0</v>
      </c>
      <c r="G9311" t="str">
        <f t="shared" si="292"/>
        <v>KR4201H92804_0</v>
      </c>
    </row>
    <row r="9312" spans="1:7" x14ac:dyDescent="0.3">
      <c r="A9312" t="s">
        <v>33</v>
      </c>
      <c r="B9312" t="s">
        <v>63</v>
      </c>
      <c r="C9312">
        <v>1</v>
      </c>
      <c r="D9312">
        <v>0</v>
      </c>
      <c r="E9312">
        <v>37</v>
      </c>
      <c r="F9312" t="str">
        <f t="shared" si="291"/>
        <v>KR4201H62708_1</v>
      </c>
      <c r="G9312" t="str">
        <f t="shared" si="292"/>
        <v>KR4201H92804_0</v>
      </c>
    </row>
    <row r="9313" spans="1:7" x14ac:dyDescent="0.3">
      <c r="A9313" t="s">
        <v>33</v>
      </c>
      <c r="B9313" t="s">
        <v>63</v>
      </c>
      <c r="C9313">
        <v>1</v>
      </c>
      <c r="D9313">
        <v>1</v>
      </c>
      <c r="E9313">
        <v>2</v>
      </c>
      <c r="F9313" t="str">
        <f t="shared" si="291"/>
        <v>KR4201H62708_1</v>
      </c>
      <c r="G9313" t="str">
        <f t="shared" si="292"/>
        <v>KR4201H92804_1</v>
      </c>
    </row>
    <row r="9314" spans="1:7" x14ac:dyDescent="0.3">
      <c r="A9314" t="s">
        <v>34</v>
      </c>
      <c r="B9314" t="s">
        <v>0</v>
      </c>
      <c r="C9314">
        <v>-1</v>
      </c>
      <c r="D9314">
        <v>-1</v>
      </c>
      <c r="E9314">
        <v>35</v>
      </c>
      <c r="F9314" t="str">
        <f t="shared" si="291"/>
        <v>KR4201H62724_-1</v>
      </c>
      <c r="G9314" t="str">
        <f t="shared" si="292"/>
        <v>KR4101H60001_-1</v>
      </c>
    </row>
    <row r="9315" spans="1:7" x14ac:dyDescent="0.3">
      <c r="A9315" t="s">
        <v>34</v>
      </c>
      <c r="B9315" t="s">
        <v>0</v>
      </c>
      <c r="C9315">
        <v>-1</v>
      </c>
      <c r="D9315">
        <v>0</v>
      </c>
      <c r="E9315">
        <v>5</v>
      </c>
      <c r="F9315" t="str">
        <f t="shared" si="291"/>
        <v>KR4201H62724_-1</v>
      </c>
      <c r="G9315" t="str">
        <f t="shared" si="292"/>
        <v>KR4101H60001_0</v>
      </c>
    </row>
    <row r="9316" spans="1:7" x14ac:dyDescent="0.3">
      <c r="A9316" t="s">
        <v>34</v>
      </c>
      <c r="B9316" t="s">
        <v>0</v>
      </c>
      <c r="C9316">
        <v>-1</v>
      </c>
      <c r="D9316">
        <v>1</v>
      </c>
      <c r="E9316">
        <v>6</v>
      </c>
      <c r="F9316" t="str">
        <f t="shared" si="291"/>
        <v>KR4201H62724_-1</v>
      </c>
      <c r="G9316" t="str">
        <f t="shared" si="292"/>
        <v>KR4101H60001_1</v>
      </c>
    </row>
    <row r="9317" spans="1:7" x14ac:dyDescent="0.3">
      <c r="A9317" t="s">
        <v>34</v>
      </c>
      <c r="B9317" t="s">
        <v>0</v>
      </c>
      <c r="C9317">
        <v>0</v>
      </c>
      <c r="D9317">
        <v>-1</v>
      </c>
      <c r="E9317">
        <v>21</v>
      </c>
      <c r="F9317" t="str">
        <f t="shared" si="291"/>
        <v>KR4201H62724_0</v>
      </c>
      <c r="G9317" t="str">
        <f t="shared" si="292"/>
        <v>KR4101H60001_-1</v>
      </c>
    </row>
    <row r="9318" spans="1:7" x14ac:dyDescent="0.3">
      <c r="A9318" t="s">
        <v>34</v>
      </c>
      <c r="B9318" t="s">
        <v>0</v>
      </c>
      <c r="C9318">
        <v>0</v>
      </c>
      <c r="D9318">
        <v>0</v>
      </c>
      <c r="E9318">
        <v>2</v>
      </c>
      <c r="F9318" t="str">
        <f t="shared" si="291"/>
        <v>KR4201H62724_0</v>
      </c>
      <c r="G9318" t="str">
        <f t="shared" si="292"/>
        <v>KR4101H60001_0</v>
      </c>
    </row>
    <row r="9319" spans="1:7" x14ac:dyDescent="0.3">
      <c r="A9319" t="s">
        <v>34</v>
      </c>
      <c r="B9319" t="s">
        <v>0</v>
      </c>
      <c r="C9319">
        <v>0</v>
      </c>
      <c r="D9319">
        <v>1</v>
      </c>
      <c r="E9319">
        <v>2</v>
      </c>
      <c r="F9319" t="str">
        <f t="shared" si="291"/>
        <v>KR4201H62724_0</v>
      </c>
      <c r="G9319" t="str">
        <f t="shared" si="292"/>
        <v>KR4101H60001_1</v>
      </c>
    </row>
    <row r="9320" spans="1:7" x14ac:dyDescent="0.3">
      <c r="A9320" t="s">
        <v>34</v>
      </c>
      <c r="B9320" t="s">
        <v>0</v>
      </c>
      <c r="C9320">
        <v>1</v>
      </c>
      <c r="D9320">
        <v>-1</v>
      </c>
      <c r="E9320">
        <v>19</v>
      </c>
      <c r="F9320" t="str">
        <f t="shared" si="291"/>
        <v>KR4201H62724_1</v>
      </c>
      <c r="G9320" t="str">
        <f t="shared" si="292"/>
        <v>KR4101H60001_-1</v>
      </c>
    </row>
    <row r="9321" spans="1:7" x14ac:dyDescent="0.3">
      <c r="A9321" t="s">
        <v>34</v>
      </c>
      <c r="B9321" t="s">
        <v>0</v>
      </c>
      <c r="C9321">
        <v>1</v>
      </c>
      <c r="D9321">
        <v>0</v>
      </c>
      <c r="E9321">
        <v>3</v>
      </c>
      <c r="F9321" t="str">
        <f t="shared" si="291"/>
        <v>KR4201H62724_1</v>
      </c>
      <c r="G9321" t="str">
        <f t="shared" si="292"/>
        <v>KR4101H60001_0</v>
      </c>
    </row>
    <row r="9322" spans="1:7" x14ac:dyDescent="0.3">
      <c r="A9322" t="s">
        <v>34</v>
      </c>
      <c r="B9322" t="s">
        <v>0</v>
      </c>
      <c r="C9322">
        <v>1</v>
      </c>
      <c r="D9322">
        <v>1</v>
      </c>
      <c r="E9322">
        <v>4</v>
      </c>
      <c r="F9322" t="str">
        <f t="shared" si="291"/>
        <v>KR4201H62724_1</v>
      </c>
      <c r="G9322" t="str">
        <f t="shared" si="292"/>
        <v>KR4101H60001_1</v>
      </c>
    </row>
    <row r="9323" spans="1:7" x14ac:dyDescent="0.3">
      <c r="A9323" t="s">
        <v>34</v>
      </c>
      <c r="B9323" t="s">
        <v>1</v>
      </c>
      <c r="C9323">
        <v>-1</v>
      </c>
      <c r="D9323">
        <v>-1</v>
      </c>
      <c r="E9323">
        <v>1</v>
      </c>
      <c r="F9323" t="str">
        <f t="shared" si="291"/>
        <v>KR4201H62724_-1</v>
      </c>
      <c r="G9323" t="str">
        <f t="shared" si="292"/>
        <v>KR4201H52378_-1</v>
      </c>
    </row>
    <row r="9324" spans="1:7" x14ac:dyDescent="0.3">
      <c r="A9324" t="s">
        <v>34</v>
      </c>
      <c r="B9324" t="s">
        <v>1</v>
      </c>
      <c r="C9324">
        <v>-1</v>
      </c>
      <c r="D9324">
        <v>0</v>
      </c>
      <c r="E9324">
        <v>45</v>
      </c>
      <c r="F9324" t="str">
        <f t="shared" si="291"/>
        <v>KR4201H62724_-1</v>
      </c>
      <c r="G9324" t="str">
        <f t="shared" si="292"/>
        <v>KR4201H52378_0</v>
      </c>
    </row>
    <row r="9325" spans="1:7" x14ac:dyDescent="0.3">
      <c r="A9325" t="s">
        <v>34</v>
      </c>
      <c r="B9325" t="s">
        <v>1</v>
      </c>
      <c r="C9325">
        <v>0</v>
      </c>
      <c r="D9325">
        <v>0</v>
      </c>
      <c r="E9325">
        <v>25</v>
      </c>
      <c r="F9325" t="str">
        <f t="shared" si="291"/>
        <v>KR4201H62724_0</v>
      </c>
      <c r="G9325" t="str">
        <f t="shared" si="292"/>
        <v>KR4201H52378_0</v>
      </c>
    </row>
    <row r="9326" spans="1:7" x14ac:dyDescent="0.3">
      <c r="A9326" t="s">
        <v>34</v>
      </c>
      <c r="B9326" t="s">
        <v>1</v>
      </c>
      <c r="C9326">
        <v>1</v>
      </c>
      <c r="D9326">
        <v>0</v>
      </c>
      <c r="E9326">
        <v>26</v>
      </c>
      <c r="F9326" t="str">
        <f t="shared" si="291"/>
        <v>KR4201H62724_1</v>
      </c>
      <c r="G9326" t="str">
        <f t="shared" si="292"/>
        <v>KR4201H52378_0</v>
      </c>
    </row>
    <row r="9327" spans="1:7" x14ac:dyDescent="0.3">
      <c r="A9327" t="s">
        <v>34</v>
      </c>
      <c r="B9327" t="s">
        <v>2</v>
      </c>
      <c r="C9327">
        <v>-1</v>
      </c>
      <c r="D9327">
        <v>-1</v>
      </c>
      <c r="E9327">
        <v>5</v>
      </c>
      <c r="F9327" t="str">
        <f t="shared" si="291"/>
        <v>KR4201H62724_-1</v>
      </c>
      <c r="G9327" t="str">
        <f t="shared" si="292"/>
        <v>KR4201H52402_-1</v>
      </c>
    </row>
    <row r="9328" spans="1:7" x14ac:dyDescent="0.3">
      <c r="A9328" t="s">
        <v>34</v>
      </c>
      <c r="B9328" t="s">
        <v>2</v>
      </c>
      <c r="C9328">
        <v>-1</v>
      </c>
      <c r="D9328">
        <v>0</v>
      </c>
      <c r="E9328">
        <v>41</v>
      </c>
      <c r="F9328" t="str">
        <f t="shared" si="291"/>
        <v>KR4201H62724_-1</v>
      </c>
      <c r="G9328" t="str">
        <f t="shared" si="292"/>
        <v>KR4201H52402_0</v>
      </c>
    </row>
    <row r="9329" spans="1:7" x14ac:dyDescent="0.3">
      <c r="A9329" t="s">
        <v>34</v>
      </c>
      <c r="B9329" t="s">
        <v>2</v>
      </c>
      <c r="C9329">
        <v>0</v>
      </c>
      <c r="D9329">
        <v>-1</v>
      </c>
      <c r="E9329">
        <v>1</v>
      </c>
      <c r="F9329" t="str">
        <f t="shared" si="291"/>
        <v>KR4201H62724_0</v>
      </c>
      <c r="G9329" t="str">
        <f t="shared" si="292"/>
        <v>KR4201H52402_-1</v>
      </c>
    </row>
    <row r="9330" spans="1:7" x14ac:dyDescent="0.3">
      <c r="A9330" t="s">
        <v>34</v>
      </c>
      <c r="B9330" t="s">
        <v>2</v>
      </c>
      <c r="C9330">
        <v>0</v>
      </c>
      <c r="D9330">
        <v>0</v>
      </c>
      <c r="E9330">
        <v>24</v>
      </c>
      <c r="F9330" t="str">
        <f t="shared" si="291"/>
        <v>KR4201H62724_0</v>
      </c>
      <c r="G9330" t="str">
        <f t="shared" si="292"/>
        <v>KR4201H52402_0</v>
      </c>
    </row>
    <row r="9331" spans="1:7" x14ac:dyDescent="0.3">
      <c r="A9331" t="s">
        <v>34</v>
      </c>
      <c r="B9331" t="s">
        <v>2</v>
      </c>
      <c r="C9331">
        <v>1</v>
      </c>
      <c r="D9331">
        <v>0</v>
      </c>
      <c r="E9331">
        <v>26</v>
      </c>
      <c r="F9331" t="str">
        <f t="shared" si="291"/>
        <v>KR4201H62724_1</v>
      </c>
      <c r="G9331" t="str">
        <f t="shared" si="292"/>
        <v>KR4201H52402_0</v>
      </c>
    </row>
    <row r="9332" spans="1:7" x14ac:dyDescent="0.3">
      <c r="A9332" t="s">
        <v>34</v>
      </c>
      <c r="B9332" t="s">
        <v>3</v>
      </c>
      <c r="C9332">
        <v>-1</v>
      </c>
      <c r="D9332">
        <v>-1</v>
      </c>
      <c r="E9332">
        <v>1</v>
      </c>
      <c r="F9332" t="str">
        <f t="shared" si="291"/>
        <v>KR4201H62724_-1</v>
      </c>
      <c r="G9332" t="str">
        <f t="shared" si="292"/>
        <v>KR4201H52428_-1</v>
      </c>
    </row>
    <row r="9333" spans="1:7" x14ac:dyDescent="0.3">
      <c r="A9333" t="s">
        <v>34</v>
      </c>
      <c r="B9333" t="s">
        <v>3</v>
      </c>
      <c r="C9333">
        <v>-1</v>
      </c>
      <c r="D9333">
        <v>0</v>
      </c>
      <c r="E9333">
        <v>45</v>
      </c>
      <c r="F9333" t="str">
        <f t="shared" si="291"/>
        <v>KR4201H62724_-1</v>
      </c>
      <c r="G9333" t="str">
        <f t="shared" si="292"/>
        <v>KR4201H52428_0</v>
      </c>
    </row>
    <row r="9334" spans="1:7" x14ac:dyDescent="0.3">
      <c r="A9334" t="s">
        <v>34</v>
      </c>
      <c r="B9334" t="s">
        <v>3</v>
      </c>
      <c r="C9334">
        <v>0</v>
      </c>
      <c r="D9334">
        <v>-1</v>
      </c>
      <c r="E9334">
        <v>1</v>
      </c>
      <c r="F9334" t="str">
        <f t="shared" si="291"/>
        <v>KR4201H62724_0</v>
      </c>
      <c r="G9334" t="str">
        <f t="shared" si="292"/>
        <v>KR4201H52428_-1</v>
      </c>
    </row>
    <row r="9335" spans="1:7" x14ac:dyDescent="0.3">
      <c r="A9335" t="s">
        <v>34</v>
      </c>
      <c r="B9335" t="s">
        <v>3</v>
      </c>
      <c r="C9335">
        <v>0</v>
      </c>
      <c r="D9335">
        <v>0</v>
      </c>
      <c r="E9335">
        <v>24</v>
      </c>
      <c r="F9335" t="str">
        <f t="shared" si="291"/>
        <v>KR4201H62724_0</v>
      </c>
      <c r="G9335" t="str">
        <f t="shared" si="292"/>
        <v>KR4201H52428_0</v>
      </c>
    </row>
    <row r="9336" spans="1:7" x14ac:dyDescent="0.3">
      <c r="A9336" t="s">
        <v>34</v>
      </c>
      <c r="B9336" t="s">
        <v>3</v>
      </c>
      <c r="C9336">
        <v>1</v>
      </c>
      <c r="D9336">
        <v>-1</v>
      </c>
      <c r="E9336">
        <v>1</v>
      </c>
      <c r="F9336" t="str">
        <f t="shared" si="291"/>
        <v>KR4201H62724_1</v>
      </c>
      <c r="G9336" t="str">
        <f t="shared" si="292"/>
        <v>KR4201H52428_-1</v>
      </c>
    </row>
    <row r="9337" spans="1:7" x14ac:dyDescent="0.3">
      <c r="A9337" t="s">
        <v>34</v>
      </c>
      <c r="B9337" t="s">
        <v>3</v>
      </c>
      <c r="C9337">
        <v>1</v>
      </c>
      <c r="D9337">
        <v>0</v>
      </c>
      <c r="E9337">
        <v>25</v>
      </c>
      <c r="F9337" t="str">
        <f t="shared" si="291"/>
        <v>KR4201H62724_1</v>
      </c>
      <c r="G9337" t="str">
        <f t="shared" si="292"/>
        <v>KR4201H52428_0</v>
      </c>
    </row>
    <row r="9338" spans="1:7" x14ac:dyDescent="0.3">
      <c r="A9338" t="s">
        <v>34</v>
      </c>
      <c r="B9338" t="s">
        <v>4</v>
      </c>
      <c r="C9338">
        <v>-1</v>
      </c>
      <c r="D9338">
        <v>-1</v>
      </c>
      <c r="E9338">
        <v>6</v>
      </c>
      <c r="F9338" t="str">
        <f t="shared" si="291"/>
        <v>KR4201H62724_-1</v>
      </c>
      <c r="G9338" t="str">
        <f t="shared" si="292"/>
        <v>KR4201H52451_-1</v>
      </c>
    </row>
    <row r="9339" spans="1:7" x14ac:dyDescent="0.3">
      <c r="A9339" t="s">
        <v>34</v>
      </c>
      <c r="B9339" t="s">
        <v>4</v>
      </c>
      <c r="C9339">
        <v>-1</v>
      </c>
      <c r="D9339">
        <v>0</v>
      </c>
      <c r="E9339">
        <v>39</v>
      </c>
      <c r="F9339" t="str">
        <f t="shared" si="291"/>
        <v>KR4201H62724_-1</v>
      </c>
      <c r="G9339" t="str">
        <f t="shared" si="292"/>
        <v>KR4201H52451_0</v>
      </c>
    </row>
    <row r="9340" spans="1:7" x14ac:dyDescent="0.3">
      <c r="A9340" t="s">
        <v>34</v>
      </c>
      <c r="B9340" t="s">
        <v>4</v>
      </c>
      <c r="C9340">
        <v>-1</v>
      </c>
      <c r="D9340">
        <v>1</v>
      </c>
      <c r="E9340">
        <v>1</v>
      </c>
      <c r="F9340" t="str">
        <f t="shared" si="291"/>
        <v>KR4201H62724_-1</v>
      </c>
      <c r="G9340" t="str">
        <f t="shared" si="292"/>
        <v>KR4201H52451_1</v>
      </c>
    </row>
    <row r="9341" spans="1:7" x14ac:dyDescent="0.3">
      <c r="A9341" t="s">
        <v>34</v>
      </c>
      <c r="B9341" t="s">
        <v>4</v>
      </c>
      <c r="C9341">
        <v>0</v>
      </c>
      <c r="D9341">
        <v>-1</v>
      </c>
      <c r="E9341">
        <v>1</v>
      </c>
      <c r="F9341" t="str">
        <f t="shared" si="291"/>
        <v>KR4201H62724_0</v>
      </c>
      <c r="G9341" t="str">
        <f t="shared" si="292"/>
        <v>KR4201H52451_-1</v>
      </c>
    </row>
    <row r="9342" spans="1:7" x14ac:dyDescent="0.3">
      <c r="A9342" t="s">
        <v>34</v>
      </c>
      <c r="B9342" t="s">
        <v>4</v>
      </c>
      <c r="C9342">
        <v>0</v>
      </c>
      <c r="D9342">
        <v>0</v>
      </c>
      <c r="E9342">
        <v>22</v>
      </c>
      <c r="F9342" t="str">
        <f t="shared" si="291"/>
        <v>KR4201H62724_0</v>
      </c>
      <c r="G9342" t="str">
        <f t="shared" si="292"/>
        <v>KR4201H52451_0</v>
      </c>
    </row>
    <row r="9343" spans="1:7" x14ac:dyDescent="0.3">
      <c r="A9343" t="s">
        <v>34</v>
      </c>
      <c r="B9343" t="s">
        <v>4</v>
      </c>
      <c r="C9343">
        <v>0</v>
      </c>
      <c r="D9343">
        <v>1</v>
      </c>
      <c r="E9343">
        <v>2</v>
      </c>
      <c r="F9343" t="str">
        <f t="shared" si="291"/>
        <v>KR4201H62724_0</v>
      </c>
      <c r="G9343" t="str">
        <f t="shared" si="292"/>
        <v>KR4201H52451_1</v>
      </c>
    </row>
    <row r="9344" spans="1:7" x14ac:dyDescent="0.3">
      <c r="A9344" t="s">
        <v>34</v>
      </c>
      <c r="B9344" t="s">
        <v>4</v>
      </c>
      <c r="C9344">
        <v>1</v>
      </c>
      <c r="D9344">
        <v>0</v>
      </c>
      <c r="E9344">
        <v>26</v>
      </c>
      <c r="F9344" t="str">
        <f t="shared" si="291"/>
        <v>KR4201H62724_1</v>
      </c>
      <c r="G9344" t="str">
        <f t="shared" si="292"/>
        <v>KR4201H52451_0</v>
      </c>
    </row>
    <row r="9345" spans="1:7" x14ac:dyDescent="0.3">
      <c r="A9345" t="s">
        <v>34</v>
      </c>
      <c r="B9345" t="s">
        <v>5</v>
      </c>
      <c r="C9345">
        <v>-1</v>
      </c>
      <c r="D9345">
        <v>-1</v>
      </c>
      <c r="E9345">
        <v>10</v>
      </c>
      <c r="F9345" t="str">
        <f t="shared" si="291"/>
        <v>KR4201H62724_-1</v>
      </c>
      <c r="G9345" t="str">
        <f t="shared" si="292"/>
        <v>KR4201H52477_-1</v>
      </c>
    </row>
    <row r="9346" spans="1:7" x14ac:dyDescent="0.3">
      <c r="A9346" t="s">
        <v>34</v>
      </c>
      <c r="B9346" t="s">
        <v>5</v>
      </c>
      <c r="C9346">
        <v>-1</v>
      </c>
      <c r="D9346">
        <v>0</v>
      </c>
      <c r="E9346">
        <v>36</v>
      </c>
      <c r="F9346" t="str">
        <f t="shared" ref="F9346:F9409" si="293">A9346&amp;"_"&amp;C9346</f>
        <v>KR4201H62724_-1</v>
      </c>
      <c r="G9346" t="str">
        <f t="shared" ref="G9346:G9409" si="294">B9346&amp;"_"&amp;D9346</f>
        <v>KR4201H52477_0</v>
      </c>
    </row>
    <row r="9347" spans="1:7" x14ac:dyDescent="0.3">
      <c r="A9347" t="s">
        <v>34</v>
      </c>
      <c r="B9347" t="s">
        <v>5</v>
      </c>
      <c r="C9347">
        <v>0</v>
      </c>
      <c r="D9347">
        <v>-1</v>
      </c>
      <c r="E9347">
        <v>2</v>
      </c>
      <c r="F9347" t="str">
        <f t="shared" si="293"/>
        <v>KR4201H62724_0</v>
      </c>
      <c r="G9347" t="str">
        <f t="shared" si="294"/>
        <v>KR4201H52477_-1</v>
      </c>
    </row>
    <row r="9348" spans="1:7" x14ac:dyDescent="0.3">
      <c r="A9348" t="s">
        <v>34</v>
      </c>
      <c r="B9348" t="s">
        <v>5</v>
      </c>
      <c r="C9348">
        <v>0</v>
      </c>
      <c r="D9348">
        <v>0</v>
      </c>
      <c r="E9348">
        <v>20</v>
      </c>
      <c r="F9348" t="str">
        <f t="shared" si="293"/>
        <v>KR4201H62724_0</v>
      </c>
      <c r="G9348" t="str">
        <f t="shared" si="294"/>
        <v>KR4201H52477_0</v>
      </c>
    </row>
    <row r="9349" spans="1:7" x14ac:dyDescent="0.3">
      <c r="A9349" t="s">
        <v>34</v>
      </c>
      <c r="B9349" t="s">
        <v>5</v>
      </c>
      <c r="C9349">
        <v>0</v>
      </c>
      <c r="D9349">
        <v>1</v>
      </c>
      <c r="E9349">
        <v>3</v>
      </c>
      <c r="F9349" t="str">
        <f t="shared" si="293"/>
        <v>KR4201H62724_0</v>
      </c>
      <c r="G9349" t="str">
        <f t="shared" si="294"/>
        <v>KR4201H52477_1</v>
      </c>
    </row>
    <row r="9350" spans="1:7" x14ac:dyDescent="0.3">
      <c r="A9350" t="s">
        <v>34</v>
      </c>
      <c r="B9350" t="s">
        <v>5</v>
      </c>
      <c r="C9350">
        <v>1</v>
      </c>
      <c r="D9350">
        <v>-1</v>
      </c>
      <c r="E9350">
        <v>1</v>
      </c>
      <c r="F9350" t="str">
        <f t="shared" si="293"/>
        <v>KR4201H62724_1</v>
      </c>
      <c r="G9350" t="str">
        <f t="shared" si="294"/>
        <v>KR4201H52477_-1</v>
      </c>
    </row>
    <row r="9351" spans="1:7" x14ac:dyDescent="0.3">
      <c r="A9351" t="s">
        <v>34</v>
      </c>
      <c r="B9351" t="s">
        <v>5</v>
      </c>
      <c r="C9351">
        <v>1</v>
      </c>
      <c r="D9351">
        <v>0</v>
      </c>
      <c r="E9351">
        <v>24</v>
      </c>
      <c r="F9351" t="str">
        <f t="shared" si="293"/>
        <v>KR4201H62724_1</v>
      </c>
      <c r="G9351" t="str">
        <f t="shared" si="294"/>
        <v>KR4201H52477_0</v>
      </c>
    </row>
    <row r="9352" spans="1:7" x14ac:dyDescent="0.3">
      <c r="A9352" t="s">
        <v>34</v>
      </c>
      <c r="B9352" t="s">
        <v>5</v>
      </c>
      <c r="C9352">
        <v>1</v>
      </c>
      <c r="D9352">
        <v>1</v>
      </c>
      <c r="E9352">
        <v>1</v>
      </c>
      <c r="F9352" t="str">
        <f t="shared" si="293"/>
        <v>KR4201H62724_1</v>
      </c>
      <c r="G9352" t="str">
        <f t="shared" si="294"/>
        <v>KR4201H52477_1</v>
      </c>
    </row>
    <row r="9353" spans="1:7" x14ac:dyDescent="0.3">
      <c r="A9353" t="s">
        <v>34</v>
      </c>
      <c r="B9353" t="s">
        <v>6</v>
      </c>
      <c r="C9353">
        <v>-1</v>
      </c>
      <c r="D9353">
        <v>-1</v>
      </c>
      <c r="E9353">
        <v>16</v>
      </c>
      <c r="F9353" t="str">
        <f t="shared" si="293"/>
        <v>KR4201H62724_-1</v>
      </c>
      <c r="G9353" t="str">
        <f t="shared" si="294"/>
        <v>KR4201H52501_-1</v>
      </c>
    </row>
    <row r="9354" spans="1:7" x14ac:dyDescent="0.3">
      <c r="A9354" t="s">
        <v>34</v>
      </c>
      <c r="B9354" t="s">
        <v>6</v>
      </c>
      <c r="C9354">
        <v>-1</v>
      </c>
      <c r="D9354">
        <v>0</v>
      </c>
      <c r="E9354">
        <v>26</v>
      </c>
      <c r="F9354" t="str">
        <f t="shared" si="293"/>
        <v>KR4201H62724_-1</v>
      </c>
      <c r="G9354" t="str">
        <f t="shared" si="294"/>
        <v>KR4201H52501_0</v>
      </c>
    </row>
    <row r="9355" spans="1:7" x14ac:dyDescent="0.3">
      <c r="A9355" t="s">
        <v>34</v>
      </c>
      <c r="B9355" t="s">
        <v>6</v>
      </c>
      <c r="C9355">
        <v>-1</v>
      </c>
      <c r="D9355">
        <v>1</v>
      </c>
      <c r="E9355">
        <v>4</v>
      </c>
      <c r="F9355" t="str">
        <f t="shared" si="293"/>
        <v>KR4201H62724_-1</v>
      </c>
      <c r="G9355" t="str">
        <f t="shared" si="294"/>
        <v>KR4201H52501_1</v>
      </c>
    </row>
    <row r="9356" spans="1:7" x14ac:dyDescent="0.3">
      <c r="A9356" t="s">
        <v>34</v>
      </c>
      <c r="B9356" t="s">
        <v>6</v>
      </c>
      <c r="C9356">
        <v>0</v>
      </c>
      <c r="D9356">
        <v>-1</v>
      </c>
      <c r="E9356">
        <v>8</v>
      </c>
      <c r="F9356" t="str">
        <f t="shared" si="293"/>
        <v>KR4201H62724_0</v>
      </c>
      <c r="G9356" t="str">
        <f t="shared" si="294"/>
        <v>KR4201H52501_-1</v>
      </c>
    </row>
    <row r="9357" spans="1:7" x14ac:dyDescent="0.3">
      <c r="A9357" t="s">
        <v>34</v>
      </c>
      <c r="B9357" t="s">
        <v>6</v>
      </c>
      <c r="C9357">
        <v>0</v>
      </c>
      <c r="D9357">
        <v>0</v>
      </c>
      <c r="E9357">
        <v>15</v>
      </c>
      <c r="F9357" t="str">
        <f t="shared" si="293"/>
        <v>KR4201H62724_0</v>
      </c>
      <c r="G9357" t="str">
        <f t="shared" si="294"/>
        <v>KR4201H52501_0</v>
      </c>
    </row>
    <row r="9358" spans="1:7" x14ac:dyDescent="0.3">
      <c r="A9358" t="s">
        <v>34</v>
      </c>
      <c r="B9358" t="s">
        <v>6</v>
      </c>
      <c r="C9358">
        <v>0</v>
      </c>
      <c r="D9358">
        <v>1</v>
      </c>
      <c r="E9358">
        <v>2</v>
      </c>
      <c r="F9358" t="str">
        <f t="shared" si="293"/>
        <v>KR4201H62724_0</v>
      </c>
      <c r="G9358" t="str">
        <f t="shared" si="294"/>
        <v>KR4201H52501_1</v>
      </c>
    </row>
    <row r="9359" spans="1:7" x14ac:dyDescent="0.3">
      <c r="A9359" t="s">
        <v>34</v>
      </c>
      <c r="B9359" t="s">
        <v>6</v>
      </c>
      <c r="C9359">
        <v>1</v>
      </c>
      <c r="D9359">
        <v>-1</v>
      </c>
      <c r="E9359">
        <v>5</v>
      </c>
      <c r="F9359" t="str">
        <f t="shared" si="293"/>
        <v>KR4201H62724_1</v>
      </c>
      <c r="G9359" t="str">
        <f t="shared" si="294"/>
        <v>KR4201H52501_-1</v>
      </c>
    </row>
    <row r="9360" spans="1:7" x14ac:dyDescent="0.3">
      <c r="A9360" t="s">
        <v>34</v>
      </c>
      <c r="B9360" t="s">
        <v>6</v>
      </c>
      <c r="C9360">
        <v>1</v>
      </c>
      <c r="D9360">
        <v>0</v>
      </c>
      <c r="E9360">
        <v>21</v>
      </c>
      <c r="F9360" t="str">
        <f t="shared" si="293"/>
        <v>KR4201H62724_1</v>
      </c>
      <c r="G9360" t="str">
        <f t="shared" si="294"/>
        <v>KR4201H52501_0</v>
      </c>
    </row>
    <row r="9361" spans="1:7" x14ac:dyDescent="0.3">
      <c r="A9361" t="s">
        <v>34</v>
      </c>
      <c r="B9361" t="s">
        <v>7</v>
      </c>
      <c r="C9361">
        <v>-1</v>
      </c>
      <c r="D9361">
        <v>-1</v>
      </c>
      <c r="E9361">
        <v>18</v>
      </c>
      <c r="F9361" t="str">
        <f t="shared" si="293"/>
        <v>KR4201H62724_-1</v>
      </c>
      <c r="G9361" t="str">
        <f t="shared" si="294"/>
        <v>KR4201H52527_-1</v>
      </c>
    </row>
    <row r="9362" spans="1:7" x14ac:dyDescent="0.3">
      <c r="A9362" t="s">
        <v>34</v>
      </c>
      <c r="B9362" t="s">
        <v>7</v>
      </c>
      <c r="C9362">
        <v>-1</v>
      </c>
      <c r="D9362">
        <v>0</v>
      </c>
      <c r="E9362">
        <v>25</v>
      </c>
      <c r="F9362" t="str">
        <f t="shared" si="293"/>
        <v>KR4201H62724_-1</v>
      </c>
      <c r="G9362" t="str">
        <f t="shared" si="294"/>
        <v>KR4201H52527_0</v>
      </c>
    </row>
    <row r="9363" spans="1:7" x14ac:dyDescent="0.3">
      <c r="A9363" t="s">
        <v>34</v>
      </c>
      <c r="B9363" t="s">
        <v>7</v>
      </c>
      <c r="C9363">
        <v>-1</v>
      </c>
      <c r="D9363">
        <v>1</v>
      </c>
      <c r="E9363">
        <v>3</v>
      </c>
      <c r="F9363" t="str">
        <f t="shared" si="293"/>
        <v>KR4201H62724_-1</v>
      </c>
      <c r="G9363" t="str">
        <f t="shared" si="294"/>
        <v>KR4201H52527_1</v>
      </c>
    </row>
    <row r="9364" spans="1:7" x14ac:dyDescent="0.3">
      <c r="A9364" t="s">
        <v>34</v>
      </c>
      <c r="B9364" t="s">
        <v>7</v>
      </c>
      <c r="C9364">
        <v>0</v>
      </c>
      <c r="D9364">
        <v>-1</v>
      </c>
      <c r="E9364">
        <v>6</v>
      </c>
      <c r="F9364" t="str">
        <f t="shared" si="293"/>
        <v>KR4201H62724_0</v>
      </c>
      <c r="G9364" t="str">
        <f t="shared" si="294"/>
        <v>KR4201H52527_-1</v>
      </c>
    </row>
    <row r="9365" spans="1:7" x14ac:dyDescent="0.3">
      <c r="A9365" t="s">
        <v>34</v>
      </c>
      <c r="B9365" t="s">
        <v>7</v>
      </c>
      <c r="C9365">
        <v>0</v>
      </c>
      <c r="D9365">
        <v>0</v>
      </c>
      <c r="E9365">
        <v>18</v>
      </c>
      <c r="F9365" t="str">
        <f t="shared" si="293"/>
        <v>KR4201H62724_0</v>
      </c>
      <c r="G9365" t="str">
        <f t="shared" si="294"/>
        <v>KR4201H52527_0</v>
      </c>
    </row>
    <row r="9366" spans="1:7" x14ac:dyDescent="0.3">
      <c r="A9366" t="s">
        <v>34</v>
      </c>
      <c r="B9366" t="s">
        <v>7</v>
      </c>
      <c r="C9366">
        <v>0</v>
      </c>
      <c r="D9366">
        <v>1</v>
      </c>
      <c r="E9366">
        <v>1</v>
      </c>
      <c r="F9366" t="str">
        <f t="shared" si="293"/>
        <v>KR4201H62724_0</v>
      </c>
      <c r="G9366" t="str">
        <f t="shared" si="294"/>
        <v>KR4201H52527_1</v>
      </c>
    </row>
    <row r="9367" spans="1:7" x14ac:dyDescent="0.3">
      <c r="A9367" t="s">
        <v>34</v>
      </c>
      <c r="B9367" t="s">
        <v>7</v>
      </c>
      <c r="C9367">
        <v>1</v>
      </c>
      <c r="D9367">
        <v>-1</v>
      </c>
      <c r="E9367">
        <v>7</v>
      </c>
      <c r="F9367" t="str">
        <f t="shared" si="293"/>
        <v>KR4201H62724_1</v>
      </c>
      <c r="G9367" t="str">
        <f t="shared" si="294"/>
        <v>KR4201H52527_-1</v>
      </c>
    </row>
    <row r="9368" spans="1:7" x14ac:dyDescent="0.3">
      <c r="A9368" t="s">
        <v>34</v>
      </c>
      <c r="B9368" t="s">
        <v>7</v>
      </c>
      <c r="C9368">
        <v>1</v>
      </c>
      <c r="D9368">
        <v>0</v>
      </c>
      <c r="E9368">
        <v>16</v>
      </c>
      <c r="F9368" t="str">
        <f t="shared" si="293"/>
        <v>KR4201H62724_1</v>
      </c>
      <c r="G9368" t="str">
        <f t="shared" si="294"/>
        <v>KR4201H52527_0</v>
      </c>
    </row>
    <row r="9369" spans="1:7" x14ac:dyDescent="0.3">
      <c r="A9369" t="s">
        <v>34</v>
      </c>
      <c r="B9369" t="s">
        <v>7</v>
      </c>
      <c r="C9369">
        <v>1</v>
      </c>
      <c r="D9369">
        <v>1</v>
      </c>
      <c r="E9369">
        <v>3</v>
      </c>
      <c r="F9369" t="str">
        <f t="shared" si="293"/>
        <v>KR4201H62724_1</v>
      </c>
      <c r="G9369" t="str">
        <f t="shared" si="294"/>
        <v>KR4201H52527_1</v>
      </c>
    </row>
    <row r="9370" spans="1:7" x14ac:dyDescent="0.3">
      <c r="A9370" t="s">
        <v>34</v>
      </c>
      <c r="B9370" t="s">
        <v>8</v>
      </c>
      <c r="C9370">
        <v>-1</v>
      </c>
      <c r="D9370">
        <v>-1</v>
      </c>
      <c r="E9370">
        <v>19</v>
      </c>
      <c r="F9370" t="str">
        <f t="shared" si="293"/>
        <v>KR4201H62724_-1</v>
      </c>
      <c r="G9370" t="str">
        <f t="shared" si="294"/>
        <v>KR4201H52550_-1</v>
      </c>
    </row>
    <row r="9371" spans="1:7" x14ac:dyDescent="0.3">
      <c r="A9371" t="s">
        <v>34</v>
      </c>
      <c r="B9371" t="s">
        <v>8</v>
      </c>
      <c r="C9371">
        <v>-1</v>
      </c>
      <c r="D9371">
        <v>0</v>
      </c>
      <c r="E9371">
        <v>25</v>
      </c>
      <c r="F9371" t="str">
        <f t="shared" si="293"/>
        <v>KR4201H62724_-1</v>
      </c>
      <c r="G9371" t="str">
        <f t="shared" si="294"/>
        <v>KR4201H52550_0</v>
      </c>
    </row>
    <row r="9372" spans="1:7" x14ac:dyDescent="0.3">
      <c r="A9372" t="s">
        <v>34</v>
      </c>
      <c r="B9372" t="s">
        <v>8</v>
      </c>
      <c r="C9372">
        <v>-1</v>
      </c>
      <c r="D9372">
        <v>1</v>
      </c>
      <c r="E9372">
        <v>2</v>
      </c>
      <c r="F9372" t="str">
        <f t="shared" si="293"/>
        <v>KR4201H62724_-1</v>
      </c>
      <c r="G9372" t="str">
        <f t="shared" si="294"/>
        <v>KR4201H52550_1</v>
      </c>
    </row>
    <row r="9373" spans="1:7" x14ac:dyDescent="0.3">
      <c r="A9373" t="s">
        <v>34</v>
      </c>
      <c r="B9373" t="s">
        <v>8</v>
      </c>
      <c r="C9373">
        <v>0</v>
      </c>
      <c r="D9373">
        <v>-1</v>
      </c>
      <c r="E9373">
        <v>9</v>
      </c>
      <c r="F9373" t="str">
        <f t="shared" si="293"/>
        <v>KR4201H62724_0</v>
      </c>
      <c r="G9373" t="str">
        <f t="shared" si="294"/>
        <v>KR4201H52550_-1</v>
      </c>
    </row>
    <row r="9374" spans="1:7" x14ac:dyDescent="0.3">
      <c r="A9374" t="s">
        <v>34</v>
      </c>
      <c r="B9374" t="s">
        <v>8</v>
      </c>
      <c r="C9374">
        <v>0</v>
      </c>
      <c r="D9374">
        <v>0</v>
      </c>
      <c r="E9374">
        <v>14</v>
      </c>
      <c r="F9374" t="str">
        <f t="shared" si="293"/>
        <v>KR4201H62724_0</v>
      </c>
      <c r="G9374" t="str">
        <f t="shared" si="294"/>
        <v>KR4201H52550_0</v>
      </c>
    </row>
    <row r="9375" spans="1:7" x14ac:dyDescent="0.3">
      <c r="A9375" t="s">
        <v>34</v>
      </c>
      <c r="B9375" t="s">
        <v>8</v>
      </c>
      <c r="C9375">
        <v>0</v>
      </c>
      <c r="D9375">
        <v>1</v>
      </c>
      <c r="E9375">
        <v>2</v>
      </c>
      <c r="F9375" t="str">
        <f t="shared" si="293"/>
        <v>KR4201H62724_0</v>
      </c>
      <c r="G9375" t="str">
        <f t="shared" si="294"/>
        <v>KR4201H52550_1</v>
      </c>
    </row>
    <row r="9376" spans="1:7" x14ac:dyDescent="0.3">
      <c r="A9376" t="s">
        <v>34</v>
      </c>
      <c r="B9376" t="s">
        <v>8</v>
      </c>
      <c r="C9376">
        <v>1</v>
      </c>
      <c r="D9376">
        <v>-1</v>
      </c>
      <c r="E9376">
        <v>9</v>
      </c>
      <c r="F9376" t="str">
        <f t="shared" si="293"/>
        <v>KR4201H62724_1</v>
      </c>
      <c r="G9376" t="str">
        <f t="shared" si="294"/>
        <v>KR4201H52550_-1</v>
      </c>
    </row>
    <row r="9377" spans="1:7" x14ac:dyDescent="0.3">
      <c r="A9377" t="s">
        <v>34</v>
      </c>
      <c r="B9377" t="s">
        <v>8</v>
      </c>
      <c r="C9377">
        <v>1</v>
      </c>
      <c r="D9377">
        <v>0</v>
      </c>
      <c r="E9377">
        <v>13</v>
      </c>
      <c r="F9377" t="str">
        <f t="shared" si="293"/>
        <v>KR4201H62724_1</v>
      </c>
      <c r="G9377" t="str">
        <f t="shared" si="294"/>
        <v>KR4201H52550_0</v>
      </c>
    </row>
    <row r="9378" spans="1:7" x14ac:dyDescent="0.3">
      <c r="A9378" t="s">
        <v>34</v>
      </c>
      <c r="B9378" t="s">
        <v>8</v>
      </c>
      <c r="C9378">
        <v>1</v>
      </c>
      <c r="D9378">
        <v>1</v>
      </c>
      <c r="E9378">
        <v>4</v>
      </c>
      <c r="F9378" t="str">
        <f t="shared" si="293"/>
        <v>KR4201H62724_1</v>
      </c>
      <c r="G9378" t="str">
        <f t="shared" si="294"/>
        <v>KR4201H52550_1</v>
      </c>
    </row>
    <row r="9379" spans="1:7" x14ac:dyDescent="0.3">
      <c r="A9379" t="s">
        <v>34</v>
      </c>
      <c r="B9379" t="s">
        <v>9</v>
      </c>
      <c r="C9379">
        <v>-1</v>
      </c>
      <c r="D9379">
        <v>-1</v>
      </c>
      <c r="E9379">
        <v>27</v>
      </c>
      <c r="F9379" t="str">
        <f t="shared" si="293"/>
        <v>KR4201H62724_-1</v>
      </c>
      <c r="G9379" t="str">
        <f t="shared" si="294"/>
        <v>KR4201H52576_-1</v>
      </c>
    </row>
    <row r="9380" spans="1:7" x14ac:dyDescent="0.3">
      <c r="A9380" t="s">
        <v>34</v>
      </c>
      <c r="B9380" t="s">
        <v>9</v>
      </c>
      <c r="C9380">
        <v>-1</v>
      </c>
      <c r="D9380">
        <v>0</v>
      </c>
      <c r="E9380">
        <v>9</v>
      </c>
      <c r="F9380" t="str">
        <f t="shared" si="293"/>
        <v>KR4201H62724_-1</v>
      </c>
      <c r="G9380" t="str">
        <f t="shared" si="294"/>
        <v>KR4201H52576_0</v>
      </c>
    </row>
    <row r="9381" spans="1:7" x14ac:dyDescent="0.3">
      <c r="A9381" t="s">
        <v>34</v>
      </c>
      <c r="B9381" t="s">
        <v>9</v>
      </c>
      <c r="C9381">
        <v>-1</v>
      </c>
      <c r="D9381">
        <v>1</v>
      </c>
      <c r="E9381">
        <v>10</v>
      </c>
      <c r="F9381" t="str">
        <f t="shared" si="293"/>
        <v>KR4201H62724_-1</v>
      </c>
      <c r="G9381" t="str">
        <f t="shared" si="294"/>
        <v>KR4201H52576_1</v>
      </c>
    </row>
    <row r="9382" spans="1:7" x14ac:dyDescent="0.3">
      <c r="A9382" t="s">
        <v>34</v>
      </c>
      <c r="B9382" t="s">
        <v>9</v>
      </c>
      <c r="C9382">
        <v>0</v>
      </c>
      <c r="D9382">
        <v>-1</v>
      </c>
      <c r="E9382">
        <v>20</v>
      </c>
      <c r="F9382" t="str">
        <f t="shared" si="293"/>
        <v>KR4201H62724_0</v>
      </c>
      <c r="G9382" t="str">
        <f t="shared" si="294"/>
        <v>KR4201H52576_-1</v>
      </c>
    </row>
    <row r="9383" spans="1:7" x14ac:dyDescent="0.3">
      <c r="A9383" t="s">
        <v>34</v>
      </c>
      <c r="B9383" t="s">
        <v>9</v>
      </c>
      <c r="C9383">
        <v>0</v>
      </c>
      <c r="D9383">
        <v>0</v>
      </c>
      <c r="E9383">
        <v>2</v>
      </c>
      <c r="F9383" t="str">
        <f t="shared" si="293"/>
        <v>KR4201H62724_0</v>
      </c>
      <c r="G9383" t="str">
        <f t="shared" si="294"/>
        <v>KR4201H52576_0</v>
      </c>
    </row>
    <row r="9384" spans="1:7" x14ac:dyDescent="0.3">
      <c r="A9384" t="s">
        <v>34</v>
      </c>
      <c r="B9384" t="s">
        <v>9</v>
      </c>
      <c r="C9384">
        <v>0</v>
      </c>
      <c r="D9384">
        <v>1</v>
      </c>
      <c r="E9384">
        <v>3</v>
      </c>
      <c r="F9384" t="str">
        <f t="shared" si="293"/>
        <v>KR4201H62724_0</v>
      </c>
      <c r="G9384" t="str">
        <f t="shared" si="294"/>
        <v>KR4201H52576_1</v>
      </c>
    </row>
    <row r="9385" spans="1:7" x14ac:dyDescent="0.3">
      <c r="A9385" t="s">
        <v>34</v>
      </c>
      <c r="B9385" t="s">
        <v>9</v>
      </c>
      <c r="C9385">
        <v>1</v>
      </c>
      <c r="D9385">
        <v>-1</v>
      </c>
      <c r="E9385">
        <v>14</v>
      </c>
      <c r="F9385" t="str">
        <f t="shared" si="293"/>
        <v>KR4201H62724_1</v>
      </c>
      <c r="G9385" t="str">
        <f t="shared" si="294"/>
        <v>KR4201H52576_-1</v>
      </c>
    </row>
    <row r="9386" spans="1:7" x14ac:dyDescent="0.3">
      <c r="A9386" t="s">
        <v>34</v>
      </c>
      <c r="B9386" t="s">
        <v>9</v>
      </c>
      <c r="C9386">
        <v>1</v>
      </c>
      <c r="D9386">
        <v>0</v>
      </c>
      <c r="E9386">
        <v>3</v>
      </c>
      <c r="F9386" t="str">
        <f t="shared" si="293"/>
        <v>KR4201H62724_1</v>
      </c>
      <c r="G9386" t="str">
        <f t="shared" si="294"/>
        <v>KR4201H52576_0</v>
      </c>
    </row>
    <row r="9387" spans="1:7" x14ac:dyDescent="0.3">
      <c r="A9387" t="s">
        <v>34</v>
      </c>
      <c r="B9387" t="s">
        <v>9</v>
      </c>
      <c r="C9387">
        <v>1</v>
      </c>
      <c r="D9387">
        <v>1</v>
      </c>
      <c r="E9387">
        <v>9</v>
      </c>
      <c r="F9387" t="str">
        <f t="shared" si="293"/>
        <v>KR4201H62724_1</v>
      </c>
      <c r="G9387" t="str">
        <f t="shared" si="294"/>
        <v>KR4201H52576_1</v>
      </c>
    </row>
    <row r="9388" spans="1:7" x14ac:dyDescent="0.3">
      <c r="A9388" t="s">
        <v>34</v>
      </c>
      <c r="B9388" t="s">
        <v>10</v>
      </c>
      <c r="C9388">
        <v>-1</v>
      </c>
      <c r="D9388">
        <v>-1</v>
      </c>
      <c r="E9388">
        <v>20</v>
      </c>
      <c r="F9388" t="str">
        <f t="shared" si="293"/>
        <v>KR4201H62724_-1</v>
      </c>
      <c r="G9388" t="str">
        <f t="shared" si="294"/>
        <v>KR4201H52600_-1</v>
      </c>
    </row>
    <row r="9389" spans="1:7" x14ac:dyDescent="0.3">
      <c r="A9389" t="s">
        <v>34</v>
      </c>
      <c r="B9389" t="s">
        <v>10</v>
      </c>
      <c r="C9389">
        <v>-1</v>
      </c>
      <c r="D9389">
        <v>0</v>
      </c>
      <c r="E9389">
        <v>12</v>
      </c>
      <c r="F9389" t="str">
        <f t="shared" si="293"/>
        <v>KR4201H62724_-1</v>
      </c>
      <c r="G9389" t="str">
        <f t="shared" si="294"/>
        <v>KR4201H52600_0</v>
      </c>
    </row>
    <row r="9390" spans="1:7" x14ac:dyDescent="0.3">
      <c r="A9390" t="s">
        <v>34</v>
      </c>
      <c r="B9390" t="s">
        <v>10</v>
      </c>
      <c r="C9390">
        <v>-1</v>
      </c>
      <c r="D9390">
        <v>1</v>
      </c>
      <c r="E9390">
        <v>14</v>
      </c>
      <c r="F9390" t="str">
        <f t="shared" si="293"/>
        <v>KR4201H62724_-1</v>
      </c>
      <c r="G9390" t="str">
        <f t="shared" si="294"/>
        <v>KR4201H52600_1</v>
      </c>
    </row>
    <row r="9391" spans="1:7" x14ac:dyDescent="0.3">
      <c r="A9391" t="s">
        <v>34</v>
      </c>
      <c r="B9391" t="s">
        <v>10</v>
      </c>
      <c r="C9391">
        <v>0</v>
      </c>
      <c r="D9391">
        <v>-1</v>
      </c>
      <c r="E9391">
        <v>16</v>
      </c>
      <c r="F9391" t="str">
        <f t="shared" si="293"/>
        <v>KR4201H62724_0</v>
      </c>
      <c r="G9391" t="str">
        <f t="shared" si="294"/>
        <v>KR4201H52600_-1</v>
      </c>
    </row>
    <row r="9392" spans="1:7" x14ac:dyDescent="0.3">
      <c r="A9392" t="s">
        <v>34</v>
      </c>
      <c r="B9392" t="s">
        <v>10</v>
      </c>
      <c r="C9392">
        <v>0</v>
      </c>
      <c r="D9392">
        <v>0</v>
      </c>
      <c r="E9392">
        <v>4</v>
      </c>
      <c r="F9392" t="str">
        <f t="shared" si="293"/>
        <v>KR4201H62724_0</v>
      </c>
      <c r="G9392" t="str">
        <f t="shared" si="294"/>
        <v>KR4201H52600_0</v>
      </c>
    </row>
    <row r="9393" spans="1:7" x14ac:dyDescent="0.3">
      <c r="A9393" t="s">
        <v>34</v>
      </c>
      <c r="B9393" t="s">
        <v>10</v>
      </c>
      <c r="C9393">
        <v>0</v>
      </c>
      <c r="D9393">
        <v>1</v>
      </c>
      <c r="E9393">
        <v>5</v>
      </c>
      <c r="F9393" t="str">
        <f t="shared" si="293"/>
        <v>KR4201H62724_0</v>
      </c>
      <c r="G9393" t="str">
        <f t="shared" si="294"/>
        <v>KR4201H52600_1</v>
      </c>
    </row>
    <row r="9394" spans="1:7" x14ac:dyDescent="0.3">
      <c r="A9394" t="s">
        <v>34</v>
      </c>
      <c r="B9394" t="s">
        <v>10</v>
      </c>
      <c r="C9394">
        <v>1</v>
      </c>
      <c r="D9394">
        <v>-1</v>
      </c>
      <c r="E9394">
        <v>18</v>
      </c>
      <c r="F9394" t="str">
        <f t="shared" si="293"/>
        <v>KR4201H62724_1</v>
      </c>
      <c r="G9394" t="str">
        <f t="shared" si="294"/>
        <v>KR4201H52600_-1</v>
      </c>
    </row>
    <row r="9395" spans="1:7" x14ac:dyDescent="0.3">
      <c r="A9395" t="s">
        <v>34</v>
      </c>
      <c r="B9395" t="s">
        <v>10</v>
      </c>
      <c r="C9395">
        <v>1</v>
      </c>
      <c r="D9395">
        <v>0</v>
      </c>
      <c r="E9395">
        <v>5</v>
      </c>
      <c r="F9395" t="str">
        <f t="shared" si="293"/>
        <v>KR4201H62724_1</v>
      </c>
      <c r="G9395" t="str">
        <f t="shared" si="294"/>
        <v>KR4201H52600_0</v>
      </c>
    </row>
    <row r="9396" spans="1:7" x14ac:dyDescent="0.3">
      <c r="A9396" t="s">
        <v>34</v>
      </c>
      <c r="B9396" t="s">
        <v>10</v>
      </c>
      <c r="C9396">
        <v>1</v>
      </c>
      <c r="D9396">
        <v>1</v>
      </c>
      <c r="E9396">
        <v>3</v>
      </c>
      <c r="F9396" t="str">
        <f t="shared" si="293"/>
        <v>KR4201H62724_1</v>
      </c>
      <c r="G9396" t="str">
        <f t="shared" si="294"/>
        <v>KR4201H52600_1</v>
      </c>
    </row>
    <row r="9397" spans="1:7" x14ac:dyDescent="0.3">
      <c r="A9397" t="s">
        <v>34</v>
      </c>
      <c r="B9397" t="s">
        <v>11</v>
      </c>
      <c r="C9397">
        <v>-1</v>
      </c>
      <c r="D9397">
        <v>-1</v>
      </c>
      <c r="E9397">
        <v>28</v>
      </c>
      <c r="F9397" t="str">
        <f t="shared" si="293"/>
        <v>KR4201H62724_-1</v>
      </c>
      <c r="G9397" t="str">
        <f t="shared" si="294"/>
        <v>KR4201H52626_-1</v>
      </c>
    </row>
    <row r="9398" spans="1:7" x14ac:dyDescent="0.3">
      <c r="A9398" t="s">
        <v>34</v>
      </c>
      <c r="B9398" t="s">
        <v>11</v>
      </c>
      <c r="C9398">
        <v>-1</v>
      </c>
      <c r="D9398">
        <v>0</v>
      </c>
      <c r="E9398">
        <v>10</v>
      </c>
      <c r="F9398" t="str">
        <f t="shared" si="293"/>
        <v>KR4201H62724_-1</v>
      </c>
      <c r="G9398" t="str">
        <f t="shared" si="294"/>
        <v>KR4201H52626_0</v>
      </c>
    </row>
    <row r="9399" spans="1:7" x14ac:dyDescent="0.3">
      <c r="A9399" t="s">
        <v>34</v>
      </c>
      <c r="B9399" t="s">
        <v>11</v>
      </c>
      <c r="C9399">
        <v>-1</v>
      </c>
      <c r="D9399">
        <v>1</v>
      </c>
      <c r="E9399">
        <v>8</v>
      </c>
      <c r="F9399" t="str">
        <f t="shared" si="293"/>
        <v>KR4201H62724_-1</v>
      </c>
      <c r="G9399" t="str">
        <f t="shared" si="294"/>
        <v>KR4201H52626_1</v>
      </c>
    </row>
    <row r="9400" spans="1:7" x14ac:dyDescent="0.3">
      <c r="A9400" t="s">
        <v>34</v>
      </c>
      <c r="B9400" t="s">
        <v>11</v>
      </c>
      <c r="C9400">
        <v>0</v>
      </c>
      <c r="D9400">
        <v>-1</v>
      </c>
      <c r="E9400">
        <v>15</v>
      </c>
      <c r="F9400" t="str">
        <f t="shared" si="293"/>
        <v>KR4201H62724_0</v>
      </c>
      <c r="G9400" t="str">
        <f t="shared" si="294"/>
        <v>KR4201H52626_-1</v>
      </c>
    </row>
    <row r="9401" spans="1:7" x14ac:dyDescent="0.3">
      <c r="A9401" t="s">
        <v>34</v>
      </c>
      <c r="B9401" t="s">
        <v>11</v>
      </c>
      <c r="C9401">
        <v>0</v>
      </c>
      <c r="D9401">
        <v>0</v>
      </c>
      <c r="E9401">
        <v>5</v>
      </c>
      <c r="F9401" t="str">
        <f t="shared" si="293"/>
        <v>KR4201H62724_0</v>
      </c>
      <c r="G9401" t="str">
        <f t="shared" si="294"/>
        <v>KR4201H52626_0</v>
      </c>
    </row>
    <row r="9402" spans="1:7" x14ac:dyDescent="0.3">
      <c r="A9402" t="s">
        <v>34</v>
      </c>
      <c r="B9402" t="s">
        <v>11</v>
      </c>
      <c r="C9402">
        <v>0</v>
      </c>
      <c r="D9402">
        <v>1</v>
      </c>
      <c r="E9402">
        <v>5</v>
      </c>
      <c r="F9402" t="str">
        <f t="shared" si="293"/>
        <v>KR4201H62724_0</v>
      </c>
      <c r="G9402" t="str">
        <f t="shared" si="294"/>
        <v>KR4201H52626_1</v>
      </c>
    </row>
    <row r="9403" spans="1:7" x14ac:dyDescent="0.3">
      <c r="A9403" t="s">
        <v>34</v>
      </c>
      <c r="B9403" t="s">
        <v>11</v>
      </c>
      <c r="C9403">
        <v>1</v>
      </c>
      <c r="D9403">
        <v>-1</v>
      </c>
      <c r="E9403">
        <v>10</v>
      </c>
      <c r="F9403" t="str">
        <f t="shared" si="293"/>
        <v>KR4201H62724_1</v>
      </c>
      <c r="G9403" t="str">
        <f t="shared" si="294"/>
        <v>KR4201H52626_-1</v>
      </c>
    </row>
    <row r="9404" spans="1:7" x14ac:dyDescent="0.3">
      <c r="A9404" t="s">
        <v>34</v>
      </c>
      <c r="B9404" t="s">
        <v>11</v>
      </c>
      <c r="C9404">
        <v>1</v>
      </c>
      <c r="D9404">
        <v>0</v>
      </c>
      <c r="E9404">
        <v>10</v>
      </c>
      <c r="F9404" t="str">
        <f t="shared" si="293"/>
        <v>KR4201H62724_1</v>
      </c>
      <c r="G9404" t="str">
        <f t="shared" si="294"/>
        <v>KR4201H52626_0</v>
      </c>
    </row>
    <row r="9405" spans="1:7" x14ac:dyDescent="0.3">
      <c r="A9405" t="s">
        <v>34</v>
      </c>
      <c r="B9405" t="s">
        <v>11</v>
      </c>
      <c r="C9405">
        <v>1</v>
      </c>
      <c r="D9405">
        <v>1</v>
      </c>
      <c r="E9405">
        <v>6</v>
      </c>
      <c r="F9405" t="str">
        <f t="shared" si="293"/>
        <v>KR4201H62724_1</v>
      </c>
      <c r="G9405" t="str">
        <f t="shared" si="294"/>
        <v>KR4201H52626_1</v>
      </c>
    </row>
    <row r="9406" spans="1:7" x14ac:dyDescent="0.3">
      <c r="A9406" t="s">
        <v>34</v>
      </c>
      <c r="B9406" t="s">
        <v>12</v>
      </c>
      <c r="C9406">
        <v>-1</v>
      </c>
      <c r="D9406">
        <v>-1</v>
      </c>
      <c r="E9406">
        <v>30</v>
      </c>
      <c r="F9406" t="str">
        <f t="shared" si="293"/>
        <v>KR4201H62724_-1</v>
      </c>
      <c r="G9406" t="str">
        <f t="shared" si="294"/>
        <v>KR4201H52659_-1</v>
      </c>
    </row>
    <row r="9407" spans="1:7" x14ac:dyDescent="0.3">
      <c r="A9407" t="s">
        <v>34</v>
      </c>
      <c r="B9407" t="s">
        <v>12</v>
      </c>
      <c r="C9407">
        <v>-1</v>
      </c>
      <c r="D9407">
        <v>0</v>
      </c>
      <c r="E9407">
        <v>14</v>
      </c>
      <c r="F9407" t="str">
        <f t="shared" si="293"/>
        <v>KR4201H62724_-1</v>
      </c>
      <c r="G9407" t="str">
        <f t="shared" si="294"/>
        <v>KR4201H52659_0</v>
      </c>
    </row>
    <row r="9408" spans="1:7" x14ac:dyDescent="0.3">
      <c r="A9408" t="s">
        <v>34</v>
      </c>
      <c r="B9408" t="s">
        <v>12</v>
      </c>
      <c r="C9408">
        <v>-1</v>
      </c>
      <c r="D9408">
        <v>1</v>
      </c>
      <c r="E9408">
        <v>2</v>
      </c>
      <c r="F9408" t="str">
        <f t="shared" si="293"/>
        <v>KR4201H62724_-1</v>
      </c>
      <c r="G9408" t="str">
        <f t="shared" si="294"/>
        <v>KR4201H52659_1</v>
      </c>
    </row>
    <row r="9409" spans="1:7" x14ac:dyDescent="0.3">
      <c r="A9409" t="s">
        <v>34</v>
      </c>
      <c r="B9409" t="s">
        <v>12</v>
      </c>
      <c r="C9409">
        <v>0</v>
      </c>
      <c r="D9409">
        <v>-1</v>
      </c>
      <c r="E9409">
        <v>18</v>
      </c>
      <c r="F9409" t="str">
        <f t="shared" si="293"/>
        <v>KR4201H62724_0</v>
      </c>
      <c r="G9409" t="str">
        <f t="shared" si="294"/>
        <v>KR4201H52659_-1</v>
      </c>
    </row>
    <row r="9410" spans="1:7" x14ac:dyDescent="0.3">
      <c r="A9410" t="s">
        <v>34</v>
      </c>
      <c r="B9410" t="s">
        <v>12</v>
      </c>
      <c r="C9410">
        <v>0</v>
      </c>
      <c r="D9410">
        <v>0</v>
      </c>
      <c r="E9410">
        <v>6</v>
      </c>
      <c r="F9410" t="str">
        <f t="shared" ref="F9410:F9473" si="295">A9410&amp;"_"&amp;C9410</f>
        <v>KR4201H62724_0</v>
      </c>
      <c r="G9410" t="str">
        <f t="shared" ref="G9410:G9473" si="296">B9410&amp;"_"&amp;D9410</f>
        <v>KR4201H52659_0</v>
      </c>
    </row>
    <row r="9411" spans="1:7" x14ac:dyDescent="0.3">
      <c r="A9411" t="s">
        <v>34</v>
      </c>
      <c r="B9411" t="s">
        <v>12</v>
      </c>
      <c r="C9411">
        <v>0</v>
      </c>
      <c r="D9411">
        <v>1</v>
      </c>
      <c r="E9411">
        <v>1</v>
      </c>
      <c r="F9411" t="str">
        <f t="shared" si="295"/>
        <v>KR4201H62724_0</v>
      </c>
      <c r="G9411" t="str">
        <f t="shared" si="296"/>
        <v>KR4201H52659_1</v>
      </c>
    </row>
    <row r="9412" spans="1:7" x14ac:dyDescent="0.3">
      <c r="A9412" t="s">
        <v>34</v>
      </c>
      <c r="B9412" t="s">
        <v>12</v>
      </c>
      <c r="C9412">
        <v>1</v>
      </c>
      <c r="D9412">
        <v>-1</v>
      </c>
      <c r="E9412">
        <v>12</v>
      </c>
      <c r="F9412" t="str">
        <f t="shared" si="295"/>
        <v>KR4201H62724_1</v>
      </c>
      <c r="G9412" t="str">
        <f t="shared" si="296"/>
        <v>KR4201H52659_-1</v>
      </c>
    </row>
    <row r="9413" spans="1:7" x14ac:dyDescent="0.3">
      <c r="A9413" t="s">
        <v>34</v>
      </c>
      <c r="B9413" t="s">
        <v>12</v>
      </c>
      <c r="C9413">
        <v>1</v>
      </c>
      <c r="D9413">
        <v>0</v>
      </c>
      <c r="E9413">
        <v>7</v>
      </c>
      <c r="F9413" t="str">
        <f t="shared" si="295"/>
        <v>KR4201H62724_1</v>
      </c>
      <c r="G9413" t="str">
        <f t="shared" si="296"/>
        <v>KR4201H52659_0</v>
      </c>
    </row>
    <row r="9414" spans="1:7" x14ac:dyDescent="0.3">
      <c r="A9414" t="s">
        <v>34</v>
      </c>
      <c r="B9414" t="s">
        <v>12</v>
      </c>
      <c r="C9414">
        <v>1</v>
      </c>
      <c r="D9414">
        <v>1</v>
      </c>
      <c r="E9414">
        <v>7</v>
      </c>
      <c r="F9414" t="str">
        <f t="shared" si="295"/>
        <v>KR4201H62724_1</v>
      </c>
      <c r="G9414" t="str">
        <f t="shared" si="296"/>
        <v>KR4201H52659_1</v>
      </c>
    </row>
    <row r="9415" spans="1:7" x14ac:dyDescent="0.3">
      <c r="A9415" t="s">
        <v>34</v>
      </c>
      <c r="B9415" t="s">
        <v>13</v>
      </c>
      <c r="C9415">
        <v>-1</v>
      </c>
      <c r="D9415">
        <v>-1</v>
      </c>
      <c r="E9415">
        <v>17</v>
      </c>
      <c r="F9415" t="str">
        <f t="shared" si="295"/>
        <v>KR4201H62724_-1</v>
      </c>
      <c r="G9415" t="str">
        <f t="shared" si="296"/>
        <v>KR4201H52675_-1</v>
      </c>
    </row>
    <row r="9416" spans="1:7" x14ac:dyDescent="0.3">
      <c r="A9416" t="s">
        <v>34</v>
      </c>
      <c r="B9416" t="s">
        <v>13</v>
      </c>
      <c r="C9416">
        <v>-1</v>
      </c>
      <c r="D9416">
        <v>0</v>
      </c>
      <c r="E9416">
        <v>26</v>
      </c>
      <c r="F9416" t="str">
        <f t="shared" si="295"/>
        <v>KR4201H62724_-1</v>
      </c>
      <c r="G9416" t="str">
        <f t="shared" si="296"/>
        <v>KR4201H52675_0</v>
      </c>
    </row>
    <row r="9417" spans="1:7" x14ac:dyDescent="0.3">
      <c r="A9417" t="s">
        <v>34</v>
      </c>
      <c r="B9417" t="s">
        <v>13</v>
      </c>
      <c r="C9417">
        <v>-1</v>
      </c>
      <c r="D9417">
        <v>1</v>
      </c>
      <c r="E9417">
        <v>3</v>
      </c>
      <c r="F9417" t="str">
        <f t="shared" si="295"/>
        <v>KR4201H62724_-1</v>
      </c>
      <c r="G9417" t="str">
        <f t="shared" si="296"/>
        <v>KR4201H52675_1</v>
      </c>
    </row>
    <row r="9418" spans="1:7" x14ac:dyDescent="0.3">
      <c r="A9418" t="s">
        <v>34</v>
      </c>
      <c r="B9418" t="s">
        <v>13</v>
      </c>
      <c r="C9418">
        <v>0</v>
      </c>
      <c r="D9418">
        <v>-1</v>
      </c>
      <c r="E9418">
        <v>12</v>
      </c>
      <c r="F9418" t="str">
        <f t="shared" si="295"/>
        <v>KR4201H62724_0</v>
      </c>
      <c r="G9418" t="str">
        <f t="shared" si="296"/>
        <v>KR4201H52675_-1</v>
      </c>
    </row>
    <row r="9419" spans="1:7" x14ac:dyDescent="0.3">
      <c r="A9419" t="s">
        <v>34</v>
      </c>
      <c r="B9419" t="s">
        <v>13</v>
      </c>
      <c r="C9419">
        <v>0</v>
      </c>
      <c r="D9419">
        <v>0</v>
      </c>
      <c r="E9419">
        <v>12</v>
      </c>
      <c r="F9419" t="str">
        <f t="shared" si="295"/>
        <v>KR4201H62724_0</v>
      </c>
      <c r="G9419" t="str">
        <f t="shared" si="296"/>
        <v>KR4201H52675_0</v>
      </c>
    </row>
    <row r="9420" spans="1:7" x14ac:dyDescent="0.3">
      <c r="A9420" t="s">
        <v>34</v>
      </c>
      <c r="B9420" t="s">
        <v>13</v>
      </c>
      <c r="C9420">
        <v>0</v>
      </c>
      <c r="D9420">
        <v>1</v>
      </c>
      <c r="E9420">
        <v>1</v>
      </c>
      <c r="F9420" t="str">
        <f t="shared" si="295"/>
        <v>KR4201H62724_0</v>
      </c>
      <c r="G9420" t="str">
        <f t="shared" si="296"/>
        <v>KR4201H52675_1</v>
      </c>
    </row>
    <row r="9421" spans="1:7" x14ac:dyDescent="0.3">
      <c r="A9421" t="s">
        <v>34</v>
      </c>
      <c r="B9421" t="s">
        <v>13</v>
      </c>
      <c r="C9421">
        <v>1</v>
      </c>
      <c r="D9421">
        <v>-1</v>
      </c>
      <c r="E9421">
        <v>9</v>
      </c>
      <c r="F9421" t="str">
        <f t="shared" si="295"/>
        <v>KR4201H62724_1</v>
      </c>
      <c r="G9421" t="str">
        <f t="shared" si="296"/>
        <v>KR4201H52675_-1</v>
      </c>
    </row>
    <row r="9422" spans="1:7" x14ac:dyDescent="0.3">
      <c r="A9422" t="s">
        <v>34</v>
      </c>
      <c r="B9422" t="s">
        <v>13</v>
      </c>
      <c r="C9422">
        <v>1</v>
      </c>
      <c r="D9422">
        <v>0</v>
      </c>
      <c r="E9422">
        <v>14</v>
      </c>
      <c r="F9422" t="str">
        <f t="shared" si="295"/>
        <v>KR4201H62724_1</v>
      </c>
      <c r="G9422" t="str">
        <f t="shared" si="296"/>
        <v>KR4201H52675_0</v>
      </c>
    </row>
    <row r="9423" spans="1:7" x14ac:dyDescent="0.3">
      <c r="A9423" t="s">
        <v>34</v>
      </c>
      <c r="B9423" t="s">
        <v>13</v>
      </c>
      <c r="C9423">
        <v>1</v>
      </c>
      <c r="D9423">
        <v>1</v>
      </c>
      <c r="E9423">
        <v>3</v>
      </c>
      <c r="F9423" t="str">
        <f t="shared" si="295"/>
        <v>KR4201H62724_1</v>
      </c>
      <c r="G9423" t="str">
        <f t="shared" si="296"/>
        <v>KR4201H52675_1</v>
      </c>
    </row>
    <row r="9424" spans="1:7" x14ac:dyDescent="0.3">
      <c r="A9424" t="s">
        <v>34</v>
      </c>
      <c r="B9424" t="s">
        <v>14</v>
      </c>
      <c r="C9424">
        <v>-1</v>
      </c>
      <c r="D9424">
        <v>-1</v>
      </c>
      <c r="E9424">
        <v>20</v>
      </c>
      <c r="F9424" t="str">
        <f t="shared" si="295"/>
        <v>KR4201H62724_-1</v>
      </c>
      <c r="G9424" t="str">
        <f t="shared" si="296"/>
        <v>KR4201H52709_-1</v>
      </c>
    </row>
    <row r="9425" spans="1:7" x14ac:dyDescent="0.3">
      <c r="A9425" t="s">
        <v>34</v>
      </c>
      <c r="B9425" t="s">
        <v>14</v>
      </c>
      <c r="C9425">
        <v>-1</v>
      </c>
      <c r="D9425">
        <v>0</v>
      </c>
      <c r="E9425">
        <v>24</v>
      </c>
      <c r="F9425" t="str">
        <f t="shared" si="295"/>
        <v>KR4201H62724_-1</v>
      </c>
      <c r="G9425" t="str">
        <f t="shared" si="296"/>
        <v>KR4201H52709_0</v>
      </c>
    </row>
    <row r="9426" spans="1:7" x14ac:dyDescent="0.3">
      <c r="A9426" t="s">
        <v>34</v>
      </c>
      <c r="B9426" t="s">
        <v>14</v>
      </c>
      <c r="C9426">
        <v>-1</v>
      </c>
      <c r="D9426">
        <v>1</v>
      </c>
      <c r="E9426">
        <v>2</v>
      </c>
      <c r="F9426" t="str">
        <f t="shared" si="295"/>
        <v>KR4201H62724_-1</v>
      </c>
      <c r="G9426" t="str">
        <f t="shared" si="296"/>
        <v>KR4201H52709_1</v>
      </c>
    </row>
    <row r="9427" spans="1:7" x14ac:dyDescent="0.3">
      <c r="A9427" t="s">
        <v>34</v>
      </c>
      <c r="B9427" t="s">
        <v>14</v>
      </c>
      <c r="C9427">
        <v>0</v>
      </c>
      <c r="D9427">
        <v>-1</v>
      </c>
      <c r="E9427">
        <v>8</v>
      </c>
      <c r="F9427" t="str">
        <f t="shared" si="295"/>
        <v>KR4201H62724_0</v>
      </c>
      <c r="G9427" t="str">
        <f t="shared" si="296"/>
        <v>KR4201H52709_-1</v>
      </c>
    </row>
    <row r="9428" spans="1:7" x14ac:dyDescent="0.3">
      <c r="A9428" t="s">
        <v>34</v>
      </c>
      <c r="B9428" t="s">
        <v>14</v>
      </c>
      <c r="C9428">
        <v>0</v>
      </c>
      <c r="D9428">
        <v>0</v>
      </c>
      <c r="E9428">
        <v>16</v>
      </c>
      <c r="F9428" t="str">
        <f t="shared" si="295"/>
        <v>KR4201H62724_0</v>
      </c>
      <c r="G9428" t="str">
        <f t="shared" si="296"/>
        <v>KR4201H52709_0</v>
      </c>
    </row>
    <row r="9429" spans="1:7" x14ac:dyDescent="0.3">
      <c r="A9429" t="s">
        <v>34</v>
      </c>
      <c r="B9429" t="s">
        <v>14</v>
      </c>
      <c r="C9429">
        <v>0</v>
      </c>
      <c r="D9429">
        <v>1</v>
      </c>
      <c r="E9429">
        <v>1</v>
      </c>
      <c r="F9429" t="str">
        <f t="shared" si="295"/>
        <v>KR4201H62724_0</v>
      </c>
      <c r="G9429" t="str">
        <f t="shared" si="296"/>
        <v>KR4201H52709_1</v>
      </c>
    </row>
    <row r="9430" spans="1:7" x14ac:dyDescent="0.3">
      <c r="A9430" t="s">
        <v>34</v>
      </c>
      <c r="B9430" t="s">
        <v>14</v>
      </c>
      <c r="C9430">
        <v>1</v>
      </c>
      <c r="D9430">
        <v>-1</v>
      </c>
      <c r="E9430">
        <v>11</v>
      </c>
      <c r="F9430" t="str">
        <f t="shared" si="295"/>
        <v>KR4201H62724_1</v>
      </c>
      <c r="G9430" t="str">
        <f t="shared" si="296"/>
        <v>KR4201H52709_-1</v>
      </c>
    </row>
    <row r="9431" spans="1:7" x14ac:dyDescent="0.3">
      <c r="A9431" t="s">
        <v>34</v>
      </c>
      <c r="B9431" t="s">
        <v>14</v>
      </c>
      <c r="C9431">
        <v>1</v>
      </c>
      <c r="D9431">
        <v>0</v>
      </c>
      <c r="E9431">
        <v>14</v>
      </c>
      <c r="F9431" t="str">
        <f t="shared" si="295"/>
        <v>KR4201H62724_1</v>
      </c>
      <c r="G9431" t="str">
        <f t="shared" si="296"/>
        <v>KR4201H52709_0</v>
      </c>
    </row>
    <row r="9432" spans="1:7" x14ac:dyDescent="0.3">
      <c r="A9432" t="s">
        <v>34</v>
      </c>
      <c r="B9432" t="s">
        <v>14</v>
      </c>
      <c r="C9432">
        <v>1</v>
      </c>
      <c r="D9432">
        <v>1</v>
      </c>
      <c r="E9432">
        <v>1</v>
      </c>
      <c r="F9432" t="str">
        <f t="shared" si="295"/>
        <v>KR4201H62724_1</v>
      </c>
      <c r="G9432" t="str">
        <f t="shared" si="296"/>
        <v>KR4201H52709_1</v>
      </c>
    </row>
    <row r="9433" spans="1:7" x14ac:dyDescent="0.3">
      <c r="A9433" t="s">
        <v>34</v>
      </c>
      <c r="B9433" t="s">
        <v>15</v>
      </c>
      <c r="C9433">
        <v>-1</v>
      </c>
      <c r="D9433">
        <v>-1</v>
      </c>
      <c r="E9433">
        <v>13</v>
      </c>
      <c r="F9433" t="str">
        <f t="shared" si="295"/>
        <v>KR4201H62724_-1</v>
      </c>
      <c r="G9433" t="str">
        <f t="shared" si="296"/>
        <v>KR4201H52725_-1</v>
      </c>
    </row>
    <row r="9434" spans="1:7" x14ac:dyDescent="0.3">
      <c r="A9434" t="s">
        <v>34</v>
      </c>
      <c r="B9434" t="s">
        <v>15</v>
      </c>
      <c r="C9434">
        <v>-1</v>
      </c>
      <c r="D9434">
        <v>0</v>
      </c>
      <c r="E9434">
        <v>32</v>
      </c>
      <c r="F9434" t="str">
        <f t="shared" si="295"/>
        <v>KR4201H62724_-1</v>
      </c>
      <c r="G9434" t="str">
        <f t="shared" si="296"/>
        <v>KR4201H52725_0</v>
      </c>
    </row>
    <row r="9435" spans="1:7" x14ac:dyDescent="0.3">
      <c r="A9435" t="s">
        <v>34</v>
      </c>
      <c r="B9435" t="s">
        <v>15</v>
      </c>
      <c r="C9435">
        <v>-1</v>
      </c>
      <c r="D9435">
        <v>1</v>
      </c>
      <c r="E9435">
        <v>1</v>
      </c>
      <c r="F9435" t="str">
        <f t="shared" si="295"/>
        <v>KR4201H62724_-1</v>
      </c>
      <c r="G9435" t="str">
        <f t="shared" si="296"/>
        <v>KR4201H52725_1</v>
      </c>
    </row>
    <row r="9436" spans="1:7" x14ac:dyDescent="0.3">
      <c r="A9436" t="s">
        <v>34</v>
      </c>
      <c r="B9436" t="s">
        <v>15</v>
      </c>
      <c r="C9436">
        <v>0</v>
      </c>
      <c r="D9436">
        <v>-1</v>
      </c>
      <c r="E9436">
        <v>6</v>
      </c>
      <c r="F9436" t="str">
        <f t="shared" si="295"/>
        <v>KR4201H62724_0</v>
      </c>
      <c r="G9436" t="str">
        <f t="shared" si="296"/>
        <v>KR4201H52725_-1</v>
      </c>
    </row>
    <row r="9437" spans="1:7" x14ac:dyDescent="0.3">
      <c r="A9437" t="s">
        <v>34</v>
      </c>
      <c r="B9437" t="s">
        <v>15</v>
      </c>
      <c r="C9437">
        <v>0</v>
      </c>
      <c r="D9437">
        <v>0</v>
      </c>
      <c r="E9437">
        <v>19</v>
      </c>
      <c r="F9437" t="str">
        <f t="shared" si="295"/>
        <v>KR4201H62724_0</v>
      </c>
      <c r="G9437" t="str">
        <f t="shared" si="296"/>
        <v>KR4201H52725_0</v>
      </c>
    </row>
    <row r="9438" spans="1:7" x14ac:dyDescent="0.3">
      <c r="A9438" t="s">
        <v>34</v>
      </c>
      <c r="B9438" t="s">
        <v>15</v>
      </c>
      <c r="C9438">
        <v>1</v>
      </c>
      <c r="D9438">
        <v>-1</v>
      </c>
      <c r="E9438">
        <v>5</v>
      </c>
      <c r="F9438" t="str">
        <f t="shared" si="295"/>
        <v>KR4201H62724_1</v>
      </c>
      <c r="G9438" t="str">
        <f t="shared" si="296"/>
        <v>KR4201H52725_-1</v>
      </c>
    </row>
    <row r="9439" spans="1:7" x14ac:dyDescent="0.3">
      <c r="A9439" t="s">
        <v>34</v>
      </c>
      <c r="B9439" t="s">
        <v>15</v>
      </c>
      <c r="C9439">
        <v>1</v>
      </c>
      <c r="D9439">
        <v>0</v>
      </c>
      <c r="E9439">
        <v>21</v>
      </c>
      <c r="F9439" t="str">
        <f t="shared" si="295"/>
        <v>KR4201H62724_1</v>
      </c>
      <c r="G9439" t="str">
        <f t="shared" si="296"/>
        <v>KR4201H52725_0</v>
      </c>
    </row>
    <row r="9440" spans="1:7" x14ac:dyDescent="0.3">
      <c r="A9440" t="s">
        <v>34</v>
      </c>
      <c r="B9440" t="s">
        <v>16</v>
      </c>
      <c r="C9440">
        <v>-1</v>
      </c>
      <c r="D9440">
        <v>-1</v>
      </c>
      <c r="E9440">
        <v>5</v>
      </c>
      <c r="F9440" t="str">
        <f t="shared" si="295"/>
        <v>KR4201H62724_-1</v>
      </c>
      <c r="G9440" t="str">
        <f t="shared" si="296"/>
        <v>KR4201H52758_-1</v>
      </c>
    </row>
    <row r="9441" spans="1:7" x14ac:dyDescent="0.3">
      <c r="A9441" t="s">
        <v>34</v>
      </c>
      <c r="B9441" t="s">
        <v>16</v>
      </c>
      <c r="C9441">
        <v>-1</v>
      </c>
      <c r="D9441">
        <v>0</v>
      </c>
      <c r="E9441">
        <v>41</v>
      </c>
      <c r="F9441" t="str">
        <f t="shared" si="295"/>
        <v>KR4201H62724_-1</v>
      </c>
      <c r="G9441" t="str">
        <f t="shared" si="296"/>
        <v>KR4201H52758_0</v>
      </c>
    </row>
    <row r="9442" spans="1:7" x14ac:dyDescent="0.3">
      <c r="A9442" t="s">
        <v>34</v>
      </c>
      <c r="B9442" t="s">
        <v>16</v>
      </c>
      <c r="C9442">
        <v>0</v>
      </c>
      <c r="D9442">
        <v>-1</v>
      </c>
      <c r="E9442">
        <v>3</v>
      </c>
      <c r="F9442" t="str">
        <f t="shared" si="295"/>
        <v>KR4201H62724_0</v>
      </c>
      <c r="G9442" t="str">
        <f t="shared" si="296"/>
        <v>KR4201H52758_-1</v>
      </c>
    </row>
    <row r="9443" spans="1:7" x14ac:dyDescent="0.3">
      <c r="A9443" t="s">
        <v>34</v>
      </c>
      <c r="B9443" t="s">
        <v>16</v>
      </c>
      <c r="C9443">
        <v>0</v>
      </c>
      <c r="D9443">
        <v>0</v>
      </c>
      <c r="E9443">
        <v>22</v>
      </c>
      <c r="F9443" t="str">
        <f t="shared" si="295"/>
        <v>KR4201H62724_0</v>
      </c>
      <c r="G9443" t="str">
        <f t="shared" si="296"/>
        <v>KR4201H52758_0</v>
      </c>
    </row>
    <row r="9444" spans="1:7" x14ac:dyDescent="0.3">
      <c r="A9444" t="s">
        <v>34</v>
      </c>
      <c r="B9444" t="s">
        <v>16</v>
      </c>
      <c r="C9444">
        <v>1</v>
      </c>
      <c r="D9444">
        <v>-1</v>
      </c>
      <c r="E9444">
        <v>3</v>
      </c>
      <c r="F9444" t="str">
        <f t="shared" si="295"/>
        <v>KR4201H62724_1</v>
      </c>
      <c r="G9444" t="str">
        <f t="shared" si="296"/>
        <v>KR4201H52758_-1</v>
      </c>
    </row>
    <row r="9445" spans="1:7" x14ac:dyDescent="0.3">
      <c r="A9445" t="s">
        <v>34</v>
      </c>
      <c r="B9445" t="s">
        <v>16</v>
      </c>
      <c r="C9445">
        <v>1</v>
      </c>
      <c r="D9445">
        <v>0</v>
      </c>
      <c r="E9445">
        <v>23</v>
      </c>
      <c r="F9445" t="str">
        <f t="shared" si="295"/>
        <v>KR4201H62724_1</v>
      </c>
      <c r="G9445" t="str">
        <f t="shared" si="296"/>
        <v>KR4201H52758_0</v>
      </c>
    </row>
    <row r="9446" spans="1:7" x14ac:dyDescent="0.3">
      <c r="A9446" t="s">
        <v>34</v>
      </c>
      <c r="B9446" t="s">
        <v>17</v>
      </c>
      <c r="C9446">
        <v>-1</v>
      </c>
      <c r="D9446">
        <v>-1</v>
      </c>
      <c r="E9446">
        <v>4</v>
      </c>
      <c r="F9446" t="str">
        <f t="shared" si="295"/>
        <v>KR4201H62724_-1</v>
      </c>
      <c r="G9446" t="str">
        <f t="shared" si="296"/>
        <v>KR4201H52774_-1</v>
      </c>
    </row>
    <row r="9447" spans="1:7" x14ac:dyDescent="0.3">
      <c r="A9447" t="s">
        <v>34</v>
      </c>
      <c r="B9447" t="s">
        <v>17</v>
      </c>
      <c r="C9447">
        <v>-1</v>
      </c>
      <c r="D9447">
        <v>0</v>
      </c>
      <c r="E9447">
        <v>42</v>
      </c>
      <c r="F9447" t="str">
        <f t="shared" si="295"/>
        <v>KR4201H62724_-1</v>
      </c>
      <c r="G9447" t="str">
        <f t="shared" si="296"/>
        <v>KR4201H52774_0</v>
      </c>
    </row>
    <row r="9448" spans="1:7" x14ac:dyDescent="0.3">
      <c r="A9448" t="s">
        <v>34</v>
      </c>
      <c r="B9448" t="s">
        <v>17</v>
      </c>
      <c r="C9448">
        <v>0</v>
      </c>
      <c r="D9448">
        <v>-1</v>
      </c>
      <c r="E9448">
        <v>4</v>
      </c>
      <c r="F9448" t="str">
        <f t="shared" si="295"/>
        <v>KR4201H62724_0</v>
      </c>
      <c r="G9448" t="str">
        <f t="shared" si="296"/>
        <v>KR4201H52774_-1</v>
      </c>
    </row>
    <row r="9449" spans="1:7" x14ac:dyDescent="0.3">
      <c r="A9449" t="s">
        <v>34</v>
      </c>
      <c r="B9449" t="s">
        <v>17</v>
      </c>
      <c r="C9449">
        <v>0</v>
      </c>
      <c r="D9449">
        <v>0</v>
      </c>
      <c r="E9449">
        <v>21</v>
      </c>
      <c r="F9449" t="str">
        <f t="shared" si="295"/>
        <v>KR4201H62724_0</v>
      </c>
      <c r="G9449" t="str">
        <f t="shared" si="296"/>
        <v>KR4201H52774_0</v>
      </c>
    </row>
    <row r="9450" spans="1:7" x14ac:dyDescent="0.3">
      <c r="A9450" t="s">
        <v>34</v>
      </c>
      <c r="B9450" t="s">
        <v>17</v>
      </c>
      <c r="C9450">
        <v>1</v>
      </c>
      <c r="D9450">
        <v>-1</v>
      </c>
      <c r="E9450">
        <v>2</v>
      </c>
      <c r="F9450" t="str">
        <f t="shared" si="295"/>
        <v>KR4201H62724_1</v>
      </c>
      <c r="G9450" t="str">
        <f t="shared" si="296"/>
        <v>KR4201H52774_-1</v>
      </c>
    </row>
    <row r="9451" spans="1:7" x14ac:dyDescent="0.3">
      <c r="A9451" t="s">
        <v>34</v>
      </c>
      <c r="B9451" t="s">
        <v>17</v>
      </c>
      <c r="C9451">
        <v>1</v>
      </c>
      <c r="D9451">
        <v>0</v>
      </c>
      <c r="E9451">
        <v>23</v>
      </c>
      <c r="F9451" t="str">
        <f t="shared" si="295"/>
        <v>KR4201H62724_1</v>
      </c>
      <c r="G9451" t="str">
        <f t="shared" si="296"/>
        <v>KR4201H52774_0</v>
      </c>
    </row>
    <row r="9452" spans="1:7" x14ac:dyDescent="0.3">
      <c r="A9452" t="s">
        <v>34</v>
      </c>
      <c r="B9452" t="s">
        <v>17</v>
      </c>
      <c r="C9452">
        <v>1</v>
      </c>
      <c r="D9452">
        <v>1</v>
      </c>
      <c r="E9452">
        <v>1</v>
      </c>
      <c r="F9452" t="str">
        <f t="shared" si="295"/>
        <v>KR4201H62724_1</v>
      </c>
      <c r="G9452" t="str">
        <f t="shared" si="296"/>
        <v>KR4201H52774_1</v>
      </c>
    </row>
    <row r="9453" spans="1:7" x14ac:dyDescent="0.3">
      <c r="A9453" t="s">
        <v>34</v>
      </c>
      <c r="B9453" t="s">
        <v>18</v>
      </c>
      <c r="C9453">
        <v>-1</v>
      </c>
      <c r="D9453">
        <v>-1</v>
      </c>
      <c r="E9453">
        <v>10</v>
      </c>
      <c r="F9453" t="str">
        <f t="shared" si="295"/>
        <v>KR4201H62724_-1</v>
      </c>
      <c r="G9453" t="str">
        <f t="shared" si="296"/>
        <v>KR4201H52808_-1</v>
      </c>
    </row>
    <row r="9454" spans="1:7" x14ac:dyDescent="0.3">
      <c r="A9454" t="s">
        <v>34</v>
      </c>
      <c r="B9454" t="s">
        <v>18</v>
      </c>
      <c r="C9454">
        <v>-1</v>
      </c>
      <c r="D9454">
        <v>0</v>
      </c>
      <c r="E9454">
        <v>36</v>
      </c>
      <c r="F9454" t="str">
        <f t="shared" si="295"/>
        <v>KR4201H62724_-1</v>
      </c>
      <c r="G9454" t="str">
        <f t="shared" si="296"/>
        <v>KR4201H52808_0</v>
      </c>
    </row>
    <row r="9455" spans="1:7" x14ac:dyDescent="0.3">
      <c r="A9455" t="s">
        <v>34</v>
      </c>
      <c r="B9455" t="s">
        <v>18</v>
      </c>
      <c r="C9455">
        <v>0</v>
      </c>
      <c r="D9455">
        <v>-1</v>
      </c>
      <c r="E9455">
        <v>3</v>
      </c>
      <c r="F9455" t="str">
        <f t="shared" si="295"/>
        <v>KR4201H62724_0</v>
      </c>
      <c r="G9455" t="str">
        <f t="shared" si="296"/>
        <v>KR4201H52808_-1</v>
      </c>
    </row>
    <row r="9456" spans="1:7" x14ac:dyDescent="0.3">
      <c r="A9456" t="s">
        <v>34</v>
      </c>
      <c r="B9456" t="s">
        <v>18</v>
      </c>
      <c r="C9456">
        <v>0</v>
      </c>
      <c r="D9456">
        <v>0</v>
      </c>
      <c r="E9456">
        <v>22</v>
      </c>
      <c r="F9456" t="str">
        <f t="shared" si="295"/>
        <v>KR4201H62724_0</v>
      </c>
      <c r="G9456" t="str">
        <f t="shared" si="296"/>
        <v>KR4201H52808_0</v>
      </c>
    </row>
    <row r="9457" spans="1:7" x14ac:dyDescent="0.3">
      <c r="A9457" t="s">
        <v>34</v>
      </c>
      <c r="B9457" t="s">
        <v>18</v>
      </c>
      <c r="C9457">
        <v>1</v>
      </c>
      <c r="D9457">
        <v>-1</v>
      </c>
      <c r="E9457">
        <v>4</v>
      </c>
      <c r="F9457" t="str">
        <f t="shared" si="295"/>
        <v>KR4201H62724_1</v>
      </c>
      <c r="G9457" t="str">
        <f t="shared" si="296"/>
        <v>KR4201H52808_-1</v>
      </c>
    </row>
    <row r="9458" spans="1:7" x14ac:dyDescent="0.3">
      <c r="A9458" t="s">
        <v>34</v>
      </c>
      <c r="B9458" t="s">
        <v>18</v>
      </c>
      <c r="C9458">
        <v>1</v>
      </c>
      <c r="D9458">
        <v>0</v>
      </c>
      <c r="E9458">
        <v>22</v>
      </c>
      <c r="F9458" t="str">
        <f t="shared" si="295"/>
        <v>KR4201H62724_1</v>
      </c>
      <c r="G9458" t="str">
        <f t="shared" si="296"/>
        <v>KR4201H52808_0</v>
      </c>
    </row>
    <row r="9459" spans="1:7" x14ac:dyDescent="0.3">
      <c r="A9459" t="s">
        <v>34</v>
      </c>
      <c r="B9459" t="s">
        <v>19</v>
      </c>
      <c r="C9459">
        <v>-1</v>
      </c>
      <c r="D9459">
        <v>-1</v>
      </c>
      <c r="E9459">
        <v>8</v>
      </c>
      <c r="F9459" t="str">
        <f t="shared" si="295"/>
        <v>KR4201H62724_-1</v>
      </c>
      <c r="G9459" t="str">
        <f t="shared" si="296"/>
        <v>KR4201H52824_-1</v>
      </c>
    </row>
    <row r="9460" spans="1:7" x14ac:dyDescent="0.3">
      <c r="A9460" t="s">
        <v>34</v>
      </c>
      <c r="B9460" t="s">
        <v>19</v>
      </c>
      <c r="C9460">
        <v>-1</v>
      </c>
      <c r="D9460">
        <v>0</v>
      </c>
      <c r="E9460">
        <v>38</v>
      </c>
      <c r="F9460" t="str">
        <f t="shared" si="295"/>
        <v>KR4201H62724_-1</v>
      </c>
      <c r="G9460" t="str">
        <f t="shared" si="296"/>
        <v>KR4201H52824_0</v>
      </c>
    </row>
    <row r="9461" spans="1:7" x14ac:dyDescent="0.3">
      <c r="A9461" t="s">
        <v>34</v>
      </c>
      <c r="B9461" t="s">
        <v>19</v>
      </c>
      <c r="C9461">
        <v>0</v>
      </c>
      <c r="D9461">
        <v>-1</v>
      </c>
      <c r="E9461">
        <v>1</v>
      </c>
      <c r="F9461" t="str">
        <f t="shared" si="295"/>
        <v>KR4201H62724_0</v>
      </c>
      <c r="G9461" t="str">
        <f t="shared" si="296"/>
        <v>KR4201H52824_-1</v>
      </c>
    </row>
    <row r="9462" spans="1:7" x14ac:dyDescent="0.3">
      <c r="A9462" t="s">
        <v>34</v>
      </c>
      <c r="B9462" t="s">
        <v>19</v>
      </c>
      <c r="C9462">
        <v>0</v>
      </c>
      <c r="D9462">
        <v>0</v>
      </c>
      <c r="E9462">
        <v>24</v>
      </c>
      <c r="F9462" t="str">
        <f t="shared" si="295"/>
        <v>KR4201H62724_0</v>
      </c>
      <c r="G9462" t="str">
        <f t="shared" si="296"/>
        <v>KR4201H52824_0</v>
      </c>
    </row>
    <row r="9463" spans="1:7" x14ac:dyDescent="0.3">
      <c r="A9463" t="s">
        <v>34</v>
      </c>
      <c r="B9463" t="s">
        <v>19</v>
      </c>
      <c r="C9463">
        <v>1</v>
      </c>
      <c r="D9463">
        <v>-1</v>
      </c>
      <c r="E9463">
        <v>1</v>
      </c>
      <c r="F9463" t="str">
        <f t="shared" si="295"/>
        <v>KR4201H62724_1</v>
      </c>
      <c r="G9463" t="str">
        <f t="shared" si="296"/>
        <v>KR4201H52824_-1</v>
      </c>
    </row>
    <row r="9464" spans="1:7" x14ac:dyDescent="0.3">
      <c r="A9464" t="s">
        <v>34</v>
      </c>
      <c r="B9464" t="s">
        <v>19</v>
      </c>
      <c r="C9464">
        <v>1</v>
      </c>
      <c r="D9464">
        <v>0</v>
      </c>
      <c r="E9464">
        <v>25</v>
      </c>
      <c r="F9464" t="str">
        <f t="shared" si="295"/>
        <v>KR4201H62724_1</v>
      </c>
      <c r="G9464" t="str">
        <f t="shared" si="296"/>
        <v>KR4201H52824_0</v>
      </c>
    </row>
    <row r="9465" spans="1:7" x14ac:dyDescent="0.3">
      <c r="A9465" t="s">
        <v>34</v>
      </c>
      <c r="B9465" t="s">
        <v>20</v>
      </c>
      <c r="C9465">
        <v>-1</v>
      </c>
      <c r="D9465">
        <v>0</v>
      </c>
      <c r="E9465">
        <v>46</v>
      </c>
      <c r="F9465" t="str">
        <f t="shared" si="295"/>
        <v>KR4201H62724_-1</v>
      </c>
      <c r="G9465" t="str">
        <f t="shared" si="296"/>
        <v>KR4201H62377_0</v>
      </c>
    </row>
    <row r="9466" spans="1:7" x14ac:dyDescent="0.3">
      <c r="A9466" t="s">
        <v>34</v>
      </c>
      <c r="B9466" t="s">
        <v>20</v>
      </c>
      <c r="C9466">
        <v>0</v>
      </c>
      <c r="D9466">
        <v>0</v>
      </c>
      <c r="E9466">
        <v>25</v>
      </c>
      <c r="F9466" t="str">
        <f t="shared" si="295"/>
        <v>KR4201H62724_0</v>
      </c>
      <c r="G9466" t="str">
        <f t="shared" si="296"/>
        <v>KR4201H62377_0</v>
      </c>
    </row>
    <row r="9467" spans="1:7" x14ac:dyDescent="0.3">
      <c r="A9467" t="s">
        <v>34</v>
      </c>
      <c r="B9467" t="s">
        <v>20</v>
      </c>
      <c r="C9467">
        <v>1</v>
      </c>
      <c r="D9467">
        <v>0</v>
      </c>
      <c r="E9467">
        <v>26</v>
      </c>
      <c r="F9467" t="str">
        <f t="shared" si="295"/>
        <v>KR4201H62724_1</v>
      </c>
      <c r="G9467" t="str">
        <f t="shared" si="296"/>
        <v>KR4201H62377_0</v>
      </c>
    </row>
    <row r="9468" spans="1:7" x14ac:dyDescent="0.3">
      <c r="A9468" t="s">
        <v>34</v>
      </c>
      <c r="B9468" t="s">
        <v>21</v>
      </c>
      <c r="C9468">
        <v>-1</v>
      </c>
      <c r="D9468">
        <v>0</v>
      </c>
      <c r="E9468">
        <v>46</v>
      </c>
      <c r="F9468" t="str">
        <f t="shared" si="295"/>
        <v>KR4201H62724_-1</v>
      </c>
      <c r="G9468" t="str">
        <f t="shared" si="296"/>
        <v>KR4201H62401_0</v>
      </c>
    </row>
    <row r="9469" spans="1:7" x14ac:dyDescent="0.3">
      <c r="A9469" t="s">
        <v>34</v>
      </c>
      <c r="B9469" t="s">
        <v>21</v>
      </c>
      <c r="C9469">
        <v>0</v>
      </c>
      <c r="D9469">
        <v>0</v>
      </c>
      <c r="E9469">
        <v>25</v>
      </c>
      <c r="F9469" t="str">
        <f t="shared" si="295"/>
        <v>KR4201H62724_0</v>
      </c>
      <c r="G9469" t="str">
        <f t="shared" si="296"/>
        <v>KR4201H62401_0</v>
      </c>
    </row>
    <row r="9470" spans="1:7" x14ac:dyDescent="0.3">
      <c r="A9470" t="s">
        <v>34</v>
      </c>
      <c r="B9470" t="s">
        <v>21</v>
      </c>
      <c r="C9470">
        <v>1</v>
      </c>
      <c r="D9470">
        <v>0</v>
      </c>
      <c r="E9470">
        <v>26</v>
      </c>
      <c r="F9470" t="str">
        <f t="shared" si="295"/>
        <v>KR4201H62724_1</v>
      </c>
      <c r="G9470" t="str">
        <f t="shared" si="296"/>
        <v>KR4201H62401_0</v>
      </c>
    </row>
    <row r="9471" spans="1:7" x14ac:dyDescent="0.3">
      <c r="A9471" t="s">
        <v>34</v>
      </c>
      <c r="B9471" t="s">
        <v>22</v>
      </c>
      <c r="C9471">
        <v>-1</v>
      </c>
      <c r="D9471">
        <v>0</v>
      </c>
      <c r="E9471">
        <v>46</v>
      </c>
      <c r="F9471" t="str">
        <f t="shared" si="295"/>
        <v>KR4201H62724_-1</v>
      </c>
      <c r="G9471" t="str">
        <f t="shared" si="296"/>
        <v>KR4201H62427_0</v>
      </c>
    </row>
    <row r="9472" spans="1:7" x14ac:dyDescent="0.3">
      <c r="A9472" t="s">
        <v>34</v>
      </c>
      <c r="B9472" t="s">
        <v>22</v>
      </c>
      <c r="C9472">
        <v>0</v>
      </c>
      <c r="D9472">
        <v>0</v>
      </c>
      <c r="E9472">
        <v>25</v>
      </c>
      <c r="F9472" t="str">
        <f t="shared" si="295"/>
        <v>KR4201H62724_0</v>
      </c>
      <c r="G9472" t="str">
        <f t="shared" si="296"/>
        <v>KR4201H62427_0</v>
      </c>
    </row>
    <row r="9473" spans="1:7" x14ac:dyDescent="0.3">
      <c r="A9473" t="s">
        <v>34</v>
      </c>
      <c r="B9473" t="s">
        <v>22</v>
      </c>
      <c r="C9473">
        <v>1</v>
      </c>
      <c r="D9473">
        <v>0</v>
      </c>
      <c r="E9473">
        <v>26</v>
      </c>
      <c r="F9473" t="str">
        <f t="shared" si="295"/>
        <v>KR4201H62724_1</v>
      </c>
      <c r="G9473" t="str">
        <f t="shared" si="296"/>
        <v>KR4201H62427_0</v>
      </c>
    </row>
    <row r="9474" spans="1:7" x14ac:dyDescent="0.3">
      <c r="A9474" t="s">
        <v>34</v>
      </c>
      <c r="B9474" t="s">
        <v>23</v>
      </c>
      <c r="C9474">
        <v>-1</v>
      </c>
      <c r="D9474">
        <v>0</v>
      </c>
      <c r="E9474">
        <v>46</v>
      </c>
      <c r="F9474" t="str">
        <f t="shared" ref="F9474:F9537" si="297">A9474&amp;"_"&amp;C9474</f>
        <v>KR4201H62724_-1</v>
      </c>
      <c r="G9474" t="str">
        <f t="shared" ref="G9474:G9537" si="298">B9474&amp;"_"&amp;D9474</f>
        <v>KR4201H62450_0</v>
      </c>
    </row>
    <row r="9475" spans="1:7" x14ac:dyDescent="0.3">
      <c r="A9475" t="s">
        <v>34</v>
      </c>
      <c r="B9475" t="s">
        <v>23</v>
      </c>
      <c r="C9475">
        <v>0</v>
      </c>
      <c r="D9475">
        <v>0</v>
      </c>
      <c r="E9475">
        <v>25</v>
      </c>
      <c r="F9475" t="str">
        <f t="shared" si="297"/>
        <v>KR4201H62724_0</v>
      </c>
      <c r="G9475" t="str">
        <f t="shared" si="298"/>
        <v>KR4201H62450_0</v>
      </c>
    </row>
    <row r="9476" spans="1:7" x14ac:dyDescent="0.3">
      <c r="A9476" t="s">
        <v>34</v>
      </c>
      <c r="B9476" t="s">
        <v>23</v>
      </c>
      <c r="C9476">
        <v>1</v>
      </c>
      <c r="D9476">
        <v>0</v>
      </c>
      <c r="E9476">
        <v>26</v>
      </c>
      <c r="F9476" t="str">
        <f t="shared" si="297"/>
        <v>KR4201H62724_1</v>
      </c>
      <c r="G9476" t="str">
        <f t="shared" si="298"/>
        <v>KR4201H62450_0</v>
      </c>
    </row>
    <row r="9477" spans="1:7" x14ac:dyDescent="0.3">
      <c r="A9477" t="s">
        <v>34</v>
      </c>
      <c r="B9477" t="s">
        <v>24</v>
      </c>
      <c r="C9477">
        <v>-1</v>
      </c>
      <c r="D9477">
        <v>0</v>
      </c>
      <c r="E9477">
        <v>46</v>
      </c>
      <c r="F9477" t="str">
        <f t="shared" si="297"/>
        <v>KR4201H62724_-1</v>
      </c>
      <c r="G9477" t="str">
        <f t="shared" si="298"/>
        <v>KR4201H62476_0</v>
      </c>
    </row>
    <row r="9478" spans="1:7" x14ac:dyDescent="0.3">
      <c r="A9478" t="s">
        <v>34</v>
      </c>
      <c r="B9478" t="s">
        <v>24</v>
      </c>
      <c r="C9478">
        <v>0</v>
      </c>
      <c r="D9478">
        <v>0</v>
      </c>
      <c r="E9478">
        <v>25</v>
      </c>
      <c r="F9478" t="str">
        <f t="shared" si="297"/>
        <v>KR4201H62724_0</v>
      </c>
      <c r="G9478" t="str">
        <f t="shared" si="298"/>
        <v>KR4201H62476_0</v>
      </c>
    </row>
    <row r="9479" spans="1:7" x14ac:dyDescent="0.3">
      <c r="A9479" t="s">
        <v>34</v>
      </c>
      <c r="B9479" t="s">
        <v>24</v>
      </c>
      <c r="C9479">
        <v>1</v>
      </c>
      <c r="D9479">
        <v>0</v>
      </c>
      <c r="E9479">
        <v>26</v>
      </c>
      <c r="F9479" t="str">
        <f t="shared" si="297"/>
        <v>KR4201H62724_1</v>
      </c>
      <c r="G9479" t="str">
        <f t="shared" si="298"/>
        <v>KR4201H62476_0</v>
      </c>
    </row>
    <row r="9480" spans="1:7" x14ac:dyDescent="0.3">
      <c r="A9480" t="s">
        <v>34</v>
      </c>
      <c r="B9480" t="s">
        <v>25</v>
      </c>
      <c r="C9480">
        <v>-1</v>
      </c>
      <c r="D9480">
        <v>-1</v>
      </c>
      <c r="E9480">
        <v>1</v>
      </c>
      <c r="F9480" t="str">
        <f t="shared" si="297"/>
        <v>KR4201H62724_-1</v>
      </c>
      <c r="G9480" t="str">
        <f t="shared" si="298"/>
        <v>KR4201H62500_-1</v>
      </c>
    </row>
    <row r="9481" spans="1:7" x14ac:dyDescent="0.3">
      <c r="A9481" t="s">
        <v>34</v>
      </c>
      <c r="B9481" t="s">
        <v>25</v>
      </c>
      <c r="C9481">
        <v>-1</v>
      </c>
      <c r="D9481">
        <v>0</v>
      </c>
      <c r="E9481">
        <v>45</v>
      </c>
      <c r="F9481" t="str">
        <f t="shared" si="297"/>
        <v>KR4201H62724_-1</v>
      </c>
      <c r="G9481" t="str">
        <f t="shared" si="298"/>
        <v>KR4201H62500_0</v>
      </c>
    </row>
    <row r="9482" spans="1:7" x14ac:dyDescent="0.3">
      <c r="A9482" t="s">
        <v>34</v>
      </c>
      <c r="B9482" t="s">
        <v>25</v>
      </c>
      <c r="C9482">
        <v>0</v>
      </c>
      <c r="D9482">
        <v>0</v>
      </c>
      <c r="E9482">
        <v>25</v>
      </c>
      <c r="F9482" t="str">
        <f t="shared" si="297"/>
        <v>KR4201H62724_0</v>
      </c>
      <c r="G9482" t="str">
        <f t="shared" si="298"/>
        <v>KR4201H62500_0</v>
      </c>
    </row>
    <row r="9483" spans="1:7" x14ac:dyDescent="0.3">
      <c r="A9483" t="s">
        <v>34</v>
      </c>
      <c r="B9483" t="s">
        <v>25</v>
      </c>
      <c r="C9483">
        <v>1</v>
      </c>
      <c r="D9483">
        <v>0</v>
      </c>
      <c r="E9483">
        <v>26</v>
      </c>
      <c r="F9483" t="str">
        <f t="shared" si="297"/>
        <v>KR4201H62724_1</v>
      </c>
      <c r="G9483" t="str">
        <f t="shared" si="298"/>
        <v>KR4201H62500_0</v>
      </c>
    </row>
    <row r="9484" spans="1:7" x14ac:dyDescent="0.3">
      <c r="A9484" t="s">
        <v>34</v>
      </c>
      <c r="B9484" t="s">
        <v>26</v>
      </c>
      <c r="C9484">
        <v>-1</v>
      </c>
      <c r="D9484">
        <v>0</v>
      </c>
      <c r="E9484">
        <v>46</v>
      </c>
      <c r="F9484" t="str">
        <f t="shared" si="297"/>
        <v>KR4201H62724_-1</v>
      </c>
      <c r="G9484" t="str">
        <f t="shared" si="298"/>
        <v>KR4201H62526_0</v>
      </c>
    </row>
    <row r="9485" spans="1:7" x14ac:dyDescent="0.3">
      <c r="A9485" t="s">
        <v>34</v>
      </c>
      <c r="B9485" t="s">
        <v>26</v>
      </c>
      <c r="C9485">
        <v>0</v>
      </c>
      <c r="D9485">
        <v>-1</v>
      </c>
      <c r="E9485">
        <v>1</v>
      </c>
      <c r="F9485" t="str">
        <f t="shared" si="297"/>
        <v>KR4201H62724_0</v>
      </c>
      <c r="G9485" t="str">
        <f t="shared" si="298"/>
        <v>KR4201H62526_-1</v>
      </c>
    </row>
    <row r="9486" spans="1:7" x14ac:dyDescent="0.3">
      <c r="A9486" t="s">
        <v>34</v>
      </c>
      <c r="B9486" t="s">
        <v>26</v>
      </c>
      <c r="C9486">
        <v>0</v>
      </c>
      <c r="D9486">
        <v>0</v>
      </c>
      <c r="E9486">
        <v>24</v>
      </c>
      <c r="F9486" t="str">
        <f t="shared" si="297"/>
        <v>KR4201H62724_0</v>
      </c>
      <c r="G9486" t="str">
        <f t="shared" si="298"/>
        <v>KR4201H62526_0</v>
      </c>
    </row>
    <row r="9487" spans="1:7" x14ac:dyDescent="0.3">
      <c r="A9487" t="s">
        <v>34</v>
      </c>
      <c r="B9487" t="s">
        <v>26</v>
      </c>
      <c r="C9487">
        <v>1</v>
      </c>
      <c r="D9487">
        <v>0</v>
      </c>
      <c r="E9487">
        <v>26</v>
      </c>
      <c r="F9487" t="str">
        <f t="shared" si="297"/>
        <v>KR4201H62724_1</v>
      </c>
      <c r="G9487" t="str">
        <f t="shared" si="298"/>
        <v>KR4201H62526_0</v>
      </c>
    </row>
    <row r="9488" spans="1:7" x14ac:dyDescent="0.3">
      <c r="A9488" t="s">
        <v>34</v>
      </c>
      <c r="B9488" t="s">
        <v>27</v>
      </c>
      <c r="C9488">
        <v>-1</v>
      </c>
      <c r="D9488">
        <v>-1</v>
      </c>
      <c r="E9488">
        <v>1</v>
      </c>
      <c r="F9488" t="str">
        <f t="shared" si="297"/>
        <v>KR4201H62724_-1</v>
      </c>
      <c r="G9488" t="str">
        <f t="shared" si="298"/>
        <v>KR4201H62559_-1</v>
      </c>
    </row>
    <row r="9489" spans="1:7" x14ac:dyDescent="0.3">
      <c r="A9489" t="s">
        <v>34</v>
      </c>
      <c r="B9489" t="s">
        <v>27</v>
      </c>
      <c r="C9489">
        <v>-1</v>
      </c>
      <c r="D9489">
        <v>0</v>
      </c>
      <c r="E9489">
        <v>45</v>
      </c>
      <c r="F9489" t="str">
        <f t="shared" si="297"/>
        <v>KR4201H62724_-1</v>
      </c>
      <c r="G9489" t="str">
        <f t="shared" si="298"/>
        <v>KR4201H62559_0</v>
      </c>
    </row>
    <row r="9490" spans="1:7" x14ac:dyDescent="0.3">
      <c r="A9490" t="s">
        <v>34</v>
      </c>
      <c r="B9490" t="s">
        <v>27</v>
      </c>
      <c r="C9490">
        <v>0</v>
      </c>
      <c r="D9490">
        <v>0</v>
      </c>
      <c r="E9490">
        <v>24</v>
      </c>
      <c r="F9490" t="str">
        <f t="shared" si="297"/>
        <v>KR4201H62724_0</v>
      </c>
      <c r="G9490" t="str">
        <f t="shared" si="298"/>
        <v>KR4201H62559_0</v>
      </c>
    </row>
    <row r="9491" spans="1:7" x14ac:dyDescent="0.3">
      <c r="A9491" t="s">
        <v>34</v>
      </c>
      <c r="B9491" t="s">
        <v>27</v>
      </c>
      <c r="C9491">
        <v>0</v>
      </c>
      <c r="D9491">
        <v>1</v>
      </c>
      <c r="E9491">
        <v>1</v>
      </c>
      <c r="F9491" t="str">
        <f t="shared" si="297"/>
        <v>KR4201H62724_0</v>
      </c>
      <c r="G9491" t="str">
        <f t="shared" si="298"/>
        <v>KR4201H62559_1</v>
      </c>
    </row>
    <row r="9492" spans="1:7" x14ac:dyDescent="0.3">
      <c r="A9492" t="s">
        <v>34</v>
      </c>
      <c r="B9492" t="s">
        <v>27</v>
      </c>
      <c r="C9492">
        <v>1</v>
      </c>
      <c r="D9492">
        <v>0</v>
      </c>
      <c r="E9492">
        <v>26</v>
      </c>
      <c r="F9492" t="str">
        <f t="shared" si="297"/>
        <v>KR4201H62724_1</v>
      </c>
      <c r="G9492" t="str">
        <f t="shared" si="298"/>
        <v>KR4201H62559_0</v>
      </c>
    </row>
    <row r="9493" spans="1:7" x14ac:dyDescent="0.3">
      <c r="A9493" t="s">
        <v>34</v>
      </c>
      <c r="B9493" t="s">
        <v>28</v>
      </c>
      <c r="C9493">
        <v>-1</v>
      </c>
      <c r="D9493">
        <v>0</v>
      </c>
      <c r="E9493">
        <v>46</v>
      </c>
      <c r="F9493" t="str">
        <f t="shared" si="297"/>
        <v>KR4201H62724_-1</v>
      </c>
      <c r="G9493" t="str">
        <f t="shared" si="298"/>
        <v>KR4201H62575_0</v>
      </c>
    </row>
    <row r="9494" spans="1:7" x14ac:dyDescent="0.3">
      <c r="A9494" t="s">
        <v>34</v>
      </c>
      <c r="B9494" t="s">
        <v>28</v>
      </c>
      <c r="C9494">
        <v>0</v>
      </c>
      <c r="D9494">
        <v>0</v>
      </c>
      <c r="E9494">
        <v>25</v>
      </c>
      <c r="F9494" t="str">
        <f t="shared" si="297"/>
        <v>KR4201H62724_0</v>
      </c>
      <c r="G9494" t="str">
        <f t="shared" si="298"/>
        <v>KR4201H62575_0</v>
      </c>
    </row>
    <row r="9495" spans="1:7" x14ac:dyDescent="0.3">
      <c r="A9495" t="s">
        <v>34</v>
      </c>
      <c r="B9495" t="s">
        <v>28</v>
      </c>
      <c r="C9495">
        <v>1</v>
      </c>
      <c r="D9495">
        <v>0</v>
      </c>
      <c r="E9495">
        <v>25</v>
      </c>
      <c r="F9495" t="str">
        <f t="shared" si="297"/>
        <v>KR4201H62724_1</v>
      </c>
      <c r="G9495" t="str">
        <f t="shared" si="298"/>
        <v>KR4201H62575_0</v>
      </c>
    </row>
    <row r="9496" spans="1:7" x14ac:dyDescent="0.3">
      <c r="A9496" t="s">
        <v>34</v>
      </c>
      <c r="B9496" t="s">
        <v>28</v>
      </c>
      <c r="C9496">
        <v>1</v>
      </c>
      <c r="D9496">
        <v>1</v>
      </c>
      <c r="E9496">
        <v>1</v>
      </c>
      <c r="F9496" t="str">
        <f t="shared" si="297"/>
        <v>KR4201H62724_1</v>
      </c>
      <c r="G9496" t="str">
        <f t="shared" si="298"/>
        <v>KR4201H62575_1</v>
      </c>
    </row>
    <row r="9497" spans="1:7" x14ac:dyDescent="0.3">
      <c r="A9497" t="s">
        <v>34</v>
      </c>
      <c r="B9497" t="s">
        <v>29</v>
      </c>
      <c r="C9497">
        <v>-1</v>
      </c>
      <c r="D9497">
        <v>-1</v>
      </c>
      <c r="E9497">
        <v>4</v>
      </c>
      <c r="F9497" t="str">
        <f t="shared" si="297"/>
        <v>KR4201H62724_-1</v>
      </c>
      <c r="G9497" t="str">
        <f t="shared" si="298"/>
        <v>KR4201H62609_-1</v>
      </c>
    </row>
    <row r="9498" spans="1:7" x14ac:dyDescent="0.3">
      <c r="A9498" t="s">
        <v>34</v>
      </c>
      <c r="B9498" t="s">
        <v>29</v>
      </c>
      <c r="C9498">
        <v>-1</v>
      </c>
      <c r="D9498">
        <v>0</v>
      </c>
      <c r="E9498">
        <v>41</v>
      </c>
      <c r="F9498" t="str">
        <f t="shared" si="297"/>
        <v>KR4201H62724_-1</v>
      </c>
      <c r="G9498" t="str">
        <f t="shared" si="298"/>
        <v>KR4201H62609_0</v>
      </c>
    </row>
    <row r="9499" spans="1:7" x14ac:dyDescent="0.3">
      <c r="A9499" t="s">
        <v>34</v>
      </c>
      <c r="B9499" t="s">
        <v>29</v>
      </c>
      <c r="C9499">
        <v>-1</v>
      </c>
      <c r="D9499">
        <v>1</v>
      </c>
      <c r="E9499">
        <v>1</v>
      </c>
      <c r="F9499" t="str">
        <f t="shared" si="297"/>
        <v>KR4201H62724_-1</v>
      </c>
      <c r="G9499" t="str">
        <f t="shared" si="298"/>
        <v>KR4201H62609_1</v>
      </c>
    </row>
    <row r="9500" spans="1:7" x14ac:dyDescent="0.3">
      <c r="A9500" t="s">
        <v>34</v>
      </c>
      <c r="B9500" t="s">
        <v>29</v>
      </c>
      <c r="C9500">
        <v>0</v>
      </c>
      <c r="D9500">
        <v>-1</v>
      </c>
      <c r="E9500">
        <v>1</v>
      </c>
      <c r="F9500" t="str">
        <f t="shared" si="297"/>
        <v>KR4201H62724_0</v>
      </c>
      <c r="G9500" t="str">
        <f t="shared" si="298"/>
        <v>KR4201H62609_-1</v>
      </c>
    </row>
    <row r="9501" spans="1:7" x14ac:dyDescent="0.3">
      <c r="A9501" t="s">
        <v>34</v>
      </c>
      <c r="B9501" t="s">
        <v>29</v>
      </c>
      <c r="C9501">
        <v>0</v>
      </c>
      <c r="D9501">
        <v>0</v>
      </c>
      <c r="E9501">
        <v>24</v>
      </c>
      <c r="F9501" t="str">
        <f t="shared" si="297"/>
        <v>KR4201H62724_0</v>
      </c>
      <c r="G9501" t="str">
        <f t="shared" si="298"/>
        <v>KR4201H62609_0</v>
      </c>
    </row>
    <row r="9502" spans="1:7" x14ac:dyDescent="0.3">
      <c r="A9502" t="s">
        <v>34</v>
      </c>
      <c r="B9502" t="s">
        <v>29</v>
      </c>
      <c r="C9502">
        <v>1</v>
      </c>
      <c r="D9502">
        <v>-1</v>
      </c>
      <c r="E9502">
        <v>1</v>
      </c>
      <c r="F9502" t="str">
        <f t="shared" si="297"/>
        <v>KR4201H62724_1</v>
      </c>
      <c r="G9502" t="str">
        <f t="shared" si="298"/>
        <v>KR4201H62609_-1</v>
      </c>
    </row>
    <row r="9503" spans="1:7" x14ac:dyDescent="0.3">
      <c r="A9503" t="s">
        <v>34</v>
      </c>
      <c r="B9503" t="s">
        <v>29</v>
      </c>
      <c r="C9503">
        <v>1</v>
      </c>
      <c r="D9503">
        <v>0</v>
      </c>
      <c r="E9503">
        <v>23</v>
      </c>
      <c r="F9503" t="str">
        <f t="shared" si="297"/>
        <v>KR4201H62724_1</v>
      </c>
      <c r="G9503" t="str">
        <f t="shared" si="298"/>
        <v>KR4201H62609_0</v>
      </c>
    </row>
    <row r="9504" spans="1:7" x14ac:dyDescent="0.3">
      <c r="A9504" t="s">
        <v>34</v>
      </c>
      <c r="B9504" t="s">
        <v>29</v>
      </c>
      <c r="C9504">
        <v>1</v>
      </c>
      <c r="D9504">
        <v>1</v>
      </c>
      <c r="E9504">
        <v>2</v>
      </c>
      <c r="F9504" t="str">
        <f t="shared" si="297"/>
        <v>KR4201H62724_1</v>
      </c>
      <c r="G9504" t="str">
        <f t="shared" si="298"/>
        <v>KR4201H62609_1</v>
      </c>
    </row>
    <row r="9505" spans="1:7" x14ac:dyDescent="0.3">
      <c r="A9505" t="s">
        <v>34</v>
      </c>
      <c r="B9505" t="s">
        <v>30</v>
      </c>
      <c r="C9505">
        <v>-1</v>
      </c>
      <c r="D9505">
        <v>-1</v>
      </c>
      <c r="E9505">
        <v>3</v>
      </c>
      <c r="F9505" t="str">
        <f t="shared" si="297"/>
        <v>KR4201H62724_-1</v>
      </c>
      <c r="G9505" t="str">
        <f t="shared" si="298"/>
        <v>KR4201H62625_-1</v>
      </c>
    </row>
    <row r="9506" spans="1:7" x14ac:dyDescent="0.3">
      <c r="A9506" t="s">
        <v>34</v>
      </c>
      <c r="B9506" t="s">
        <v>30</v>
      </c>
      <c r="C9506">
        <v>-1</v>
      </c>
      <c r="D9506">
        <v>0</v>
      </c>
      <c r="E9506">
        <v>42</v>
      </c>
      <c r="F9506" t="str">
        <f t="shared" si="297"/>
        <v>KR4201H62724_-1</v>
      </c>
      <c r="G9506" t="str">
        <f t="shared" si="298"/>
        <v>KR4201H62625_0</v>
      </c>
    </row>
    <row r="9507" spans="1:7" x14ac:dyDescent="0.3">
      <c r="A9507" t="s">
        <v>34</v>
      </c>
      <c r="B9507" t="s">
        <v>30</v>
      </c>
      <c r="C9507">
        <v>-1</v>
      </c>
      <c r="D9507">
        <v>1</v>
      </c>
      <c r="E9507">
        <v>1</v>
      </c>
      <c r="F9507" t="str">
        <f t="shared" si="297"/>
        <v>KR4201H62724_-1</v>
      </c>
      <c r="G9507" t="str">
        <f t="shared" si="298"/>
        <v>KR4201H62625_1</v>
      </c>
    </row>
    <row r="9508" spans="1:7" x14ac:dyDescent="0.3">
      <c r="A9508" t="s">
        <v>34</v>
      </c>
      <c r="B9508" t="s">
        <v>30</v>
      </c>
      <c r="C9508">
        <v>0</v>
      </c>
      <c r="D9508">
        <v>-1</v>
      </c>
      <c r="E9508">
        <v>1</v>
      </c>
      <c r="F9508" t="str">
        <f t="shared" si="297"/>
        <v>KR4201H62724_0</v>
      </c>
      <c r="G9508" t="str">
        <f t="shared" si="298"/>
        <v>KR4201H62625_-1</v>
      </c>
    </row>
    <row r="9509" spans="1:7" x14ac:dyDescent="0.3">
      <c r="A9509" t="s">
        <v>34</v>
      </c>
      <c r="B9509" t="s">
        <v>30</v>
      </c>
      <c r="C9509">
        <v>0</v>
      </c>
      <c r="D9509">
        <v>0</v>
      </c>
      <c r="E9509">
        <v>24</v>
      </c>
      <c r="F9509" t="str">
        <f t="shared" si="297"/>
        <v>KR4201H62724_0</v>
      </c>
      <c r="G9509" t="str">
        <f t="shared" si="298"/>
        <v>KR4201H62625_0</v>
      </c>
    </row>
    <row r="9510" spans="1:7" x14ac:dyDescent="0.3">
      <c r="A9510" t="s">
        <v>34</v>
      </c>
      <c r="B9510" t="s">
        <v>30</v>
      </c>
      <c r="C9510">
        <v>1</v>
      </c>
      <c r="D9510">
        <v>0</v>
      </c>
      <c r="E9510">
        <v>24</v>
      </c>
      <c r="F9510" t="str">
        <f t="shared" si="297"/>
        <v>KR4201H62724_1</v>
      </c>
      <c r="G9510" t="str">
        <f t="shared" si="298"/>
        <v>KR4201H62625_0</v>
      </c>
    </row>
    <row r="9511" spans="1:7" x14ac:dyDescent="0.3">
      <c r="A9511" t="s">
        <v>34</v>
      </c>
      <c r="B9511" t="s">
        <v>30</v>
      </c>
      <c r="C9511">
        <v>1</v>
      </c>
      <c r="D9511">
        <v>1</v>
      </c>
      <c r="E9511">
        <v>2</v>
      </c>
      <c r="F9511" t="str">
        <f t="shared" si="297"/>
        <v>KR4201H62724_1</v>
      </c>
      <c r="G9511" t="str">
        <f t="shared" si="298"/>
        <v>KR4201H62625_1</v>
      </c>
    </row>
    <row r="9512" spans="1:7" x14ac:dyDescent="0.3">
      <c r="A9512" t="s">
        <v>34</v>
      </c>
      <c r="B9512" t="s">
        <v>31</v>
      </c>
      <c r="C9512">
        <v>-1</v>
      </c>
      <c r="D9512">
        <v>-1</v>
      </c>
      <c r="E9512">
        <v>7</v>
      </c>
      <c r="F9512" t="str">
        <f t="shared" si="297"/>
        <v>KR4201H62724_-1</v>
      </c>
      <c r="G9512" t="str">
        <f t="shared" si="298"/>
        <v>KR4201H62658_-1</v>
      </c>
    </row>
    <row r="9513" spans="1:7" x14ac:dyDescent="0.3">
      <c r="A9513" t="s">
        <v>34</v>
      </c>
      <c r="B9513" t="s">
        <v>31</v>
      </c>
      <c r="C9513">
        <v>-1</v>
      </c>
      <c r="D9513">
        <v>0</v>
      </c>
      <c r="E9513">
        <v>36</v>
      </c>
      <c r="F9513" t="str">
        <f t="shared" si="297"/>
        <v>KR4201H62724_-1</v>
      </c>
      <c r="G9513" t="str">
        <f t="shared" si="298"/>
        <v>KR4201H62658_0</v>
      </c>
    </row>
    <row r="9514" spans="1:7" x14ac:dyDescent="0.3">
      <c r="A9514" t="s">
        <v>34</v>
      </c>
      <c r="B9514" t="s">
        <v>31</v>
      </c>
      <c r="C9514">
        <v>-1</v>
      </c>
      <c r="D9514">
        <v>1</v>
      </c>
      <c r="E9514">
        <v>3</v>
      </c>
      <c r="F9514" t="str">
        <f t="shared" si="297"/>
        <v>KR4201H62724_-1</v>
      </c>
      <c r="G9514" t="str">
        <f t="shared" si="298"/>
        <v>KR4201H62658_1</v>
      </c>
    </row>
    <row r="9515" spans="1:7" x14ac:dyDescent="0.3">
      <c r="A9515" t="s">
        <v>34</v>
      </c>
      <c r="B9515" t="s">
        <v>31</v>
      </c>
      <c r="C9515">
        <v>0</v>
      </c>
      <c r="D9515">
        <v>-1</v>
      </c>
      <c r="E9515">
        <v>1</v>
      </c>
      <c r="F9515" t="str">
        <f t="shared" si="297"/>
        <v>KR4201H62724_0</v>
      </c>
      <c r="G9515" t="str">
        <f t="shared" si="298"/>
        <v>KR4201H62658_-1</v>
      </c>
    </row>
    <row r="9516" spans="1:7" x14ac:dyDescent="0.3">
      <c r="A9516" t="s">
        <v>34</v>
      </c>
      <c r="B9516" t="s">
        <v>31</v>
      </c>
      <c r="C9516">
        <v>0</v>
      </c>
      <c r="D9516">
        <v>0</v>
      </c>
      <c r="E9516">
        <v>22</v>
      </c>
      <c r="F9516" t="str">
        <f t="shared" si="297"/>
        <v>KR4201H62724_0</v>
      </c>
      <c r="G9516" t="str">
        <f t="shared" si="298"/>
        <v>KR4201H62658_0</v>
      </c>
    </row>
    <row r="9517" spans="1:7" x14ac:dyDescent="0.3">
      <c r="A9517" t="s">
        <v>34</v>
      </c>
      <c r="B9517" t="s">
        <v>31</v>
      </c>
      <c r="C9517">
        <v>0</v>
      </c>
      <c r="D9517">
        <v>1</v>
      </c>
      <c r="E9517">
        <v>2</v>
      </c>
      <c r="F9517" t="str">
        <f t="shared" si="297"/>
        <v>KR4201H62724_0</v>
      </c>
      <c r="G9517" t="str">
        <f t="shared" si="298"/>
        <v>KR4201H62658_1</v>
      </c>
    </row>
    <row r="9518" spans="1:7" x14ac:dyDescent="0.3">
      <c r="A9518" t="s">
        <v>34</v>
      </c>
      <c r="B9518" t="s">
        <v>31</v>
      </c>
      <c r="C9518">
        <v>1</v>
      </c>
      <c r="D9518">
        <v>0</v>
      </c>
      <c r="E9518">
        <v>25</v>
      </c>
      <c r="F9518" t="str">
        <f t="shared" si="297"/>
        <v>KR4201H62724_1</v>
      </c>
      <c r="G9518" t="str">
        <f t="shared" si="298"/>
        <v>KR4201H62658_0</v>
      </c>
    </row>
    <row r="9519" spans="1:7" x14ac:dyDescent="0.3">
      <c r="A9519" t="s">
        <v>34</v>
      </c>
      <c r="B9519" t="s">
        <v>31</v>
      </c>
      <c r="C9519">
        <v>1</v>
      </c>
      <c r="D9519">
        <v>1</v>
      </c>
      <c r="E9519">
        <v>1</v>
      </c>
      <c r="F9519" t="str">
        <f t="shared" si="297"/>
        <v>KR4201H62724_1</v>
      </c>
      <c r="G9519" t="str">
        <f t="shared" si="298"/>
        <v>KR4201H62658_1</v>
      </c>
    </row>
    <row r="9520" spans="1:7" x14ac:dyDescent="0.3">
      <c r="A9520" t="s">
        <v>34</v>
      </c>
      <c r="B9520" t="s">
        <v>32</v>
      </c>
      <c r="C9520">
        <v>-1</v>
      </c>
      <c r="D9520">
        <v>-1</v>
      </c>
      <c r="E9520">
        <v>7</v>
      </c>
      <c r="F9520" t="str">
        <f t="shared" si="297"/>
        <v>KR4201H62724_-1</v>
      </c>
      <c r="G9520" t="str">
        <f t="shared" si="298"/>
        <v>KR4201H62674_-1</v>
      </c>
    </row>
    <row r="9521" spans="1:7" x14ac:dyDescent="0.3">
      <c r="A9521" t="s">
        <v>34</v>
      </c>
      <c r="B9521" t="s">
        <v>32</v>
      </c>
      <c r="C9521">
        <v>-1</v>
      </c>
      <c r="D9521">
        <v>0</v>
      </c>
      <c r="E9521">
        <v>38</v>
      </c>
      <c r="F9521" t="str">
        <f t="shared" si="297"/>
        <v>KR4201H62724_-1</v>
      </c>
      <c r="G9521" t="str">
        <f t="shared" si="298"/>
        <v>KR4201H62674_0</v>
      </c>
    </row>
    <row r="9522" spans="1:7" x14ac:dyDescent="0.3">
      <c r="A9522" t="s">
        <v>34</v>
      </c>
      <c r="B9522" t="s">
        <v>32</v>
      </c>
      <c r="C9522">
        <v>-1</v>
      </c>
      <c r="D9522">
        <v>1</v>
      </c>
      <c r="E9522">
        <v>1</v>
      </c>
      <c r="F9522" t="str">
        <f t="shared" si="297"/>
        <v>KR4201H62724_-1</v>
      </c>
      <c r="G9522" t="str">
        <f t="shared" si="298"/>
        <v>KR4201H62674_1</v>
      </c>
    </row>
    <row r="9523" spans="1:7" x14ac:dyDescent="0.3">
      <c r="A9523" t="s">
        <v>34</v>
      </c>
      <c r="B9523" t="s">
        <v>32</v>
      </c>
      <c r="C9523">
        <v>0</v>
      </c>
      <c r="D9523">
        <v>-1</v>
      </c>
      <c r="E9523">
        <v>1</v>
      </c>
      <c r="F9523" t="str">
        <f t="shared" si="297"/>
        <v>KR4201H62724_0</v>
      </c>
      <c r="G9523" t="str">
        <f t="shared" si="298"/>
        <v>KR4201H62674_-1</v>
      </c>
    </row>
    <row r="9524" spans="1:7" x14ac:dyDescent="0.3">
      <c r="A9524" t="s">
        <v>34</v>
      </c>
      <c r="B9524" t="s">
        <v>32</v>
      </c>
      <c r="C9524">
        <v>0</v>
      </c>
      <c r="D9524">
        <v>0</v>
      </c>
      <c r="E9524">
        <v>23</v>
      </c>
      <c r="F9524" t="str">
        <f t="shared" si="297"/>
        <v>KR4201H62724_0</v>
      </c>
      <c r="G9524" t="str">
        <f t="shared" si="298"/>
        <v>KR4201H62674_0</v>
      </c>
    </row>
    <row r="9525" spans="1:7" x14ac:dyDescent="0.3">
      <c r="A9525" t="s">
        <v>34</v>
      </c>
      <c r="B9525" t="s">
        <v>32</v>
      </c>
      <c r="C9525">
        <v>0</v>
      </c>
      <c r="D9525">
        <v>1</v>
      </c>
      <c r="E9525">
        <v>1</v>
      </c>
      <c r="F9525" t="str">
        <f t="shared" si="297"/>
        <v>KR4201H62724_0</v>
      </c>
      <c r="G9525" t="str">
        <f t="shared" si="298"/>
        <v>KR4201H62674_1</v>
      </c>
    </row>
    <row r="9526" spans="1:7" x14ac:dyDescent="0.3">
      <c r="A9526" t="s">
        <v>34</v>
      </c>
      <c r="B9526" t="s">
        <v>32</v>
      </c>
      <c r="C9526">
        <v>1</v>
      </c>
      <c r="D9526">
        <v>-1</v>
      </c>
      <c r="E9526">
        <v>1</v>
      </c>
      <c r="F9526" t="str">
        <f t="shared" si="297"/>
        <v>KR4201H62724_1</v>
      </c>
      <c r="G9526" t="str">
        <f t="shared" si="298"/>
        <v>KR4201H62674_-1</v>
      </c>
    </row>
    <row r="9527" spans="1:7" x14ac:dyDescent="0.3">
      <c r="A9527" t="s">
        <v>34</v>
      </c>
      <c r="B9527" t="s">
        <v>32</v>
      </c>
      <c r="C9527">
        <v>1</v>
      </c>
      <c r="D9527">
        <v>0</v>
      </c>
      <c r="E9527">
        <v>23</v>
      </c>
      <c r="F9527" t="str">
        <f t="shared" si="297"/>
        <v>KR4201H62724_1</v>
      </c>
      <c r="G9527" t="str">
        <f t="shared" si="298"/>
        <v>KR4201H62674_0</v>
      </c>
    </row>
    <row r="9528" spans="1:7" x14ac:dyDescent="0.3">
      <c r="A9528" t="s">
        <v>34</v>
      </c>
      <c r="B9528" t="s">
        <v>32</v>
      </c>
      <c r="C9528">
        <v>1</v>
      </c>
      <c r="D9528">
        <v>1</v>
      </c>
      <c r="E9528">
        <v>2</v>
      </c>
      <c r="F9528" t="str">
        <f t="shared" si="297"/>
        <v>KR4201H62724_1</v>
      </c>
      <c r="G9528" t="str">
        <f t="shared" si="298"/>
        <v>KR4201H62674_1</v>
      </c>
    </row>
    <row r="9529" spans="1:7" x14ac:dyDescent="0.3">
      <c r="A9529" t="s">
        <v>34</v>
      </c>
      <c r="B9529" t="s">
        <v>33</v>
      </c>
      <c r="C9529">
        <v>-1</v>
      </c>
      <c r="D9529">
        <v>-1</v>
      </c>
      <c r="E9529">
        <v>6</v>
      </c>
      <c r="F9529" t="str">
        <f t="shared" si="297"/>
        <v>KR4201H62724_-1</v>
      </c>
      <c r="G9529" t="str">
        <f t="shared" si="298"/>
        <v>KR4201H62708_-1</v>
      </c>
    </row>
    <row r="9530" spans="1:7" x14ac:dyDescent="0.3">
      <c r="A9530" t="s">
        <v>34</v>
      </c>
      <c r="B9530" t="s">
        <v>33</v>
      </c>
      <c r="C9530">
        <v>-1</v>
      </c>
      <c r="D9530">
        <v>0</v>
      </c>
      <c r="E9530">
        <v>38</v>
      </c>
      <c r="F9530" t="str">
        <f t="shared" si="297"/>
        <v>KR4201H62724_-1</v>
      </c>
      <c r="G9530" t="str">
        <f t="shared" si="298"/>
        <v>KR4201H62708_0</v>
      </c>
    </row>
    <row r="9531" spans="1:7" x14ac:dyDescent="0.3">
      <c r="A9531" t="s">
        <v>34</v>
      </c>
      <c r="B9531" t="s">
        <v>33</v>
      </c>
      <c r="C9531">
        <v>-1</v>
      </c>
      <c r="D9531">
        <v>1</v>
      </c>
      <c r="E9531">
        <v>2</v>
      </c>
      <c r="F9531" t="str">
        <f t="shared" si="297"/>
        <v>KR4201H62724_-1</v>
      </c>
      <c r="G9531" t="str">
        <f t="shared" si="298"/>
        <v>KR4201H62708_1</v>
      </c>
    </row>
    <row r="9532" spans="1:7" x14ac:dyDescent="0.3">
      <c r="A9532" t="s">
        <v>34</v>
      </c>
      <c r="B9532" t="s">
        <v>33</v>
      </c>
      <c r="C9532">
        <v>0</v>
      </c>
      <c r="D9532">
        <v>-1</v>
      </c>
      <c r="E9532">
        <v>2</v>
      </c>
      <c r="F9532" t="str">
        <f t="shared" si="297"/>
        <v>KR4201H62724_0</v>
      </c>
      <c r="G9532" t="str">
        <f t="shared" si="298"/>
        <v>KR4201H62708_-1</v>
      </c>
    </row>
    <row r="9533" spans="1:7" x14ac:dyDescent="0.3">
      <c r="A9533" t="s">
        <v>34</v>
      </c>
      <c r="B9533" t="s">
        <v>33</v>
      </c>
      <c r="C9533">
        <v>0</v>
      </c>
      <c r="D9533">
        <v>0</v>
      </c>
      <c r="E9533">
        <v>22</v>
      </c>
      <c r="F9533" t="str">
        <f t="shared" si="297"/>
        <v>KR4201H62724_0</v>
      </c>
      <c r="G9533" t="str">
        <f t="shared" si="298"/>
        <v>KR4201H62708_0</v>
      </c>
    </row>
    <row r="9534" spans="1:7" x14ac:dyDescent="0.3">
      <c r="A9534" t="s">
        <v>34</v>
      </c>
      <c r="B9534" t="s">
        <v>33</v>
      </c>
      <c r="C9534">
        <v>0</v>
      </c>
      <c r="D9534">
        <v>1</v>
      </c>
      <c r="E9534">
        <v>1</v>
      </c>
      <c r="F9534" t="str">
        <f t="shared" si="297"/>
        <v>KR4201H62724_0</v>
      </c>
      <c r="G9534" t="str">
        <f t="shared" si="298"/>
        <v>KR4201H62708_1</v>
      </c>
    </row>
    <row r="9535" spans="1:7" x14ac:dyDescent="0.3">
      <c r="A9535" t="s">
        <v>34</v>
      </c>
      <c r="B9535" t="s">
        <v>33</v>
      </c>
      <c r="C9535">
        <v>1</v>
      </c>
      <c r="D9535">
        <v>0</v>
      </c>
      <c r="E9535">
        <v>24</v>
      </c>
      <c r="F9535" t="str">
        <f t="shared" si="297"/>
        <v>KR4201H62724_1</v>
      </c>
      <c r="G9535" t="str">
        <f t="shared" si="298"/>
        <v>KR4201H62708_0</v>
      </c>
    </row>
    <row r="9536" spans="1:7" x14ac:dyDescent="0.3">
      <c r="A9536" t="s">
        <v>34</v>
      </c>
      <c r="B9536" t="s">
        <v>33</v>
      </c>
      <c r="C9536">
        <v>1</v>
      </c>
      <c r="D9536">
        <v>1</v>
      </c>
      <c r="E9536">
        <v>2</v>
      </c>
      <c r="F9536" t="str">
        <f t="shared" si="297"/>
        <v>KR4201H62724_1</v>
      </c>
      <c r="G9536" t="str">
        <f t="shared" si="298"/>
        <v>KR4201H62708_1</v>
      </c>
    </row>
    <row r="9537" spans="1:7" x14ac:dyDescent="0.3">
      <c r="A9537" t="s">
        <v>34</v>
      </c>
      <c r="B9537" t="s">
        <v>34</v>
      </c>
      <c r="C9537">
        <v>-1</v>
      </c>
      <c r="D9537">
        <v>-1</v>
      </c>
      <c r="E9537">
        <v>5</v>
      </c>
      <c r="F9537" t="str">
        <f t="shared" si="297"/>
        <v>KR4201H62724_-1</v>
      </c>
      <c r="G9537" t="str">
        <f t="shared" si="298"/>
        <v>KR4201H62724_-1</v>
      </c>
    </row>
    <row r="9538" spans="1:7" x14ac:dyDescent="0.3">
      <c r="A9538" t="s">
        <v>34</v>
      </c>
      <c r="B9538" t="s">
        <v>34</v>
      </c>
      <c r="C9538">
        <v>-1</v>
      </c>
      <c r="D9538">
        <v>0</v>
      </c>
      <c r="E9538">
        <v>41</v>
      </c>
      <c r="F9538" t="str">
        <f t="shared" ref="F9538:F9601" si="299">A9538&amp;"_"&amp;C9538</f>
        <v>KR4201H62724_-1</v>
      </c>
      <c r="G9538" t="str">
        <f t="shared" ref="G9538:G9601" si="300">B9538&amp;"_"&amp;D9538</f>
        <v>KR4201H62724_0</v>
      </c>
    </row>
    <row r="9539" spans="1:7" x14ac:dyDescent="0.3">
      <c r="A9539" t="s">
        <v>34</v>
      </c>
      <c r="B9539" t="s">
        <v>34</v>
      </c>
      <c r="C9539">
        <v>0</v>
      </c>
      <c r="D9539">
        <v>0</v>
      </c>
      <c r="E9539">
        <v>25</v>
      </c>
      <c r="F9539" t="str">
        <f t="shared" si="299"/>
        <v>KR4201H62724_0</v>
      </c>
      <c r="G9539" t="str">
        <f t="shared" si="300"/>
        <v>KR4201H62724_0</v>
      </c>
    </row>
    <row r="9540" spans="1:7" x14ac:dyDescent="0.3">
      <c r="A9540" t="s">
        <v>34</v>
      </c>
      <c r="B9540" t="s">
        <v>34</v>
      </c>
      <c r="C9540">
        <v>1</v>
      </c>
      <c r="D9540">
        <v>0</v>
      </c>
      <c r="E9540">
        <v>25</v>
      </c>
      <c r="F9540" t="str">
        <f t="shared" si="299"/>
        <v>KR4201H62724_1</v>
      </c>
      <c r="G9540" t="str">
        <f t="shared" si="300"/>
        <v>KR4201H62724_0</v>
      </c>
    </row>
    <row r="9541" spans="1:7" x14ac:dyDescent="0.3">
      <c r="A9541" t="s">
        <v>34</v>
      </c>
      <c r="B9541" t="s">
        <v>34</v>
      </c>
      <c r="C9541">
        <v>1</v>
      </c>
      <c r="D9541">
        <v>1</v>
      </c>
      <c r="E9541">
        <v>1</v>
      </c>
      <c r="F9541" t="str">
        <f t="shared" si="299"/>
        <v>KR4201H62724_1</v>
      </c>
      <c r="G9541" t="str">
        <f t="shared" si="300"/>
        <v>KR4201H62724_1</v>
      </c>
    </row>
    <row r="9542" spans="1:7" x14ac:dyDescent="0.3">
      <c r="A9542" t="s">
        <v>34</v>
      </c>
      <c r="B9542" t="s">
        <v>35</v>
      </c>
      <c r="C9542">
        <v>-1</v>
      </c>
      <c r="D9542">
        <v>-1</v>
      </c>
      <c r="E9542">
        <v>11</v>
      </c>
      <c r="F9542" t="str">
        <f t="shared" si="299"/>
        <v>KR4201H62724_-1</v>
      </c>
      <c r="G9542" t="str">
        <f t="shared" si="300"/>
        <v>KR4201H62757_-1</v>
      </c>
    </row>
    <row r="9543" spans="1:7" x14ac:dyDescent="0.3">
      <c r="A9543" t="s">
        <v>34</v>
      </c>
      <c r="B9543" t="s">
        <v>35</v>
      </c>
      <c r="C9543">
        <v>-1</v>
      </c>
      <c r="D9543">
        <v>0</v>
      </c>
      <c r="E9543">
        <v>35</v>
      </c>
      <c r="F9543" t="str">
        <f t="shared" si="299"/>
        <v>KR4201H62724_-1</v>
      </c>
      <c r="G9543" t="str">
        <f t="shared" si="300"/>
        <v>KR4201H62757_0</v>
      </c>
    </row>
    <row r="9544" spans="1:7" x14ac:dyDescent="0.3">
      <c r="A9544" t="s">
        <v>34</v>
      </c>
      <c r="B9544" t="s">
        <v>35</v>
      </c>
      <c r="C9544">
        <v>0</v>
      </c>
      <c r="D9544">
        <v>-1</v>
      </c>
      <c r="E9544">
        <v>2</v>
      </c>
      <c r="F9544" t="str">
        <f t="shared" si="299"/>
        <v>KR4201H62724_0</v>
      </c>
      <c r="G9544" t="str">
        <f t="shared" si="300"/>
        <v>KR4201H62757_-1</v>
      </c>
    </row>
    <row r="9545" spans="1:7" x14ac:dyDescent="0.3">
      <c r="A9545" t="s">
        <v>34</v>
      </c>
      <c r="B9545" t="s">
        <v>35</v>
      </c>
      <c r="C9545">
        <v>0</v>
      </c>
      <c r="D9545">
        <v>0</v>
      </c>
      <c r="E9545">
        <v>23</v>
      </c>
      <c r="F9545" t="str">
        <f t="shared" si="299"/>
        <v>KR4201H62724_0</v>
      </c>
      <c r="G9545" t="str">
        <f t="shared" si="300"/>
        <v>KR4201H62757_0</v>
      </c>
    </row>
    <row r="9546" spans="1:7" x14ac:dyDescent="0.3">
      <c r="A9546" t="s">
        <v>34</v>
      </c>
      <c r="B9546" t="s">
        <v>35</v>
      </c>
      <c r="C9546">
        <v>1</v>
      </c>
      <c r="D9546">
        <v>0</v>
      </c>
      <c r="E9546">
        <v>24</v>
      </c>
      <c r="F9546" t="str">
        <f t="shared" si="299"/>
        <v>KR4201H62724_1</v>
      </c>
      <c r="G9546" t="str">
        <f t="shared" si="300"/>
        <v>KR4201H62757_0</v>
      </c>
    </row>
    <row r="9547" spans="1:7" x14ac:dyDescent="0.3">
      <c r="A9547" t="s">
        <v>34</v>
      </c>
      <c r="B9547" t="s">
        <v>35</v>
      </c>
      <c r="C9547">
        <v>1</v>
      </c>
      <c r="D9547">
        <v>1</v>
      </c>
      <c r="E9547">
        <v>2</v>
      </c>
      <c r="F9547" t="str">
        <f t="shared" si="299"/>
        <v>KR4201H62724_1</v>
      </c>
      <c r="G9547" t="str">
        <f t="shared" si="300"/>
        <v>KR4201H62757_1</v>
      </c>
    </row>
    <row r="9548" spans="1:7" x14ac:dyDescent="0.3">
      <c r="A9548" t="s">
        <v>34</v>
      </c>
      <c r="B9548" t="s">
        <v>36</v>
      </c>
      <c r="C9548">
        <v>-1</v>
      </c>
      <c r="D9548">
        <v>-1</v>
      </c>
      <c r="E9548">
        <v>5</v>
      </c>
      <c r="F9548" t="str">
        <f t="shared" si="299"/>
        <v>KR4201H62724_-1</v>
      </c>
      <c r="G9548" t="str">
        <f t="shared" si="300"/>
        <v>KR4201H62773_-1</v>
      </c>
    </row>
    <row r="9549" spans="1:7" x14ac:dyDescent="0.3">
      <c r="A9549" t="s">
        <v>34</v>
      </c>
      <c r="B9549" t="s">
        <v>36</v>
      </c>
      <c r="C9549">
        <v>-1</v>
      </c>
      <c r="D9549">
        <v>0</v>
      </c>
      <c r="E9549">
        <v>41</v>
      </c>
      <c r="F9549" t="str">
        <f t="shared" si="299"/>
        <v>KR4201H62724_-1</v>
      </c>
      <c r="G9549" t="str">
        <f t="shared" si="300"/>
        <v>KR4201H62773_0</v>
      </c>
    </row>
    <row r="9550" spans="1:7" x14ac:dyDescent="0.3">
      <c r="A9550" t="s">
        <v>34</v>
      </c>
      <c r="B9550" t="s">
        <v>36</v>
      </c>
      <c r="C9550">
        <v>0</v>
      </c>
      <c r="D9550">
        <v>-1</v>
      </c>
      <c r="E9550">
        <v>5</v>
      </c>
      <c r="F9550" t="str">
        <f t="shared" si="299"/>
        <v>KR4201H62724_0</v>
      </c>
      <c r="G9550" t="str">
        <f t="shared" si="300"/>
        <v>KR4201H62773_-1</v>
      </c>
    </row>
    <row r="9551" spans="1:7" x14ac:dyDescent="0.3">
      <c r="A9551" t="s">
        <v>34</v>
      </c>
      <c r="B9551" t="s">
        <v>36</v>
      </c>
      <c r="C9551">
        <v>0</v>
      </c>
      <c r="D9551">
        <v>0</v>
      </c>
      <c r="E9551">
        <v>20</v>
      </c>
      <c r="F9551" t="str">
        <f t="shared" si="299"/>
        <v>KR4201H62724_0</v>
      </c>
      <c r="G9551" t="str">
        <f t="shared" si="300"/>
        <v>KR4201H62773_0</v>
      </c>
    </row>
    <row r="9552" spans="1:7" x14ac:dyDescent="0.3">
      <c r="A9552" t="s">
        <v>34</v>
      </c>
      <c r="B9552" t="s">
        <v>36</v>
      </c>
      <c r="C9552">
        <v>1</v>
      </c>
      <c r="D9552">
        <v>0</v>
      </c>
      <c r="E9552">
        <v>24</v>
      </c>
      <c r="F9552" t="str">
        <f t="shared" si="299"/>
        <v>KR4201H62724_1</v>
      </c>
      <c r="G9552" t="str">
        <f t="shared" si="300"/>
        <v>KR4201H62773_0</v>
      </c>
    </row>
    <row r="9553" spans="1:7" x14ac:dyDescent="0.3">
      <c r="A9553" t="s">
        <v>34</v>
      </c>
      <c r="B9553" t="s">
        <v>36</v>
      </c>
      <c r="C9553">
        <v>1</v>
      </c>
      <c r="D9553">
        <v>1</v>
      </c>
      <c r="E9553">
        <v>2</v>
      </c>
      <c r="F9553" t="str">
        <f t="shared" si="299"/>
        <v>KR4201H62724_1</v>
      </c>
      <c r="G9553" t="str">
        <f t="shared" si="300"/>
        <v>KR4201H62773_1</v>
      </c>
    </row>
    <row r="9554" spans="1:7" x14ac:dyDescent="0.3">
      <c r="A9554" t="s">
        <v>34</v>
      </c>
      <c r="B9554" t="s">
        <v>37</v>
      </c>
      <c r="C9554">
        <v>-1</v>
      </c>
      <c r="D9554">
        <v>-1</v>
      </c>
      <c r="E9554">
        <v>4</v>
      </c>
      <c r="F9554" t="str">
        <f t="shared" si="299"/>
        <v>KR4201H62724_-1</v>
      </c>
      <c r="G9554" t="str">
        <f t="shared" si="300"/>
        <v>KR4201H62807_-1</v>
      </c>
    </row>
    <row r="9555" spans="1:7" x14ac:dyDescent="0.3">
      <c r="A9555" t="s">
        <v>34</v>
      </c>
      <c r="B9555" t="s">
        <v>37</v>
      </c>
      <c r="C9555">
        <v>-1</v>
      </c>
      <c r="D9555">
        <v>0</v>
      </c>
      <c r="E9555">
        <v>42</v>
      </c>
      <c r="F9555" t="str">
        <f t="shared" si="299"/>
        <v>KR4201H62724_-1</v>
      </c>
      <c r="G9555" t="str">
        <f t="shared" si="300"/>
        <v>KR4201H62807_0</v>
      </c>
    </row>
    <row r="9556" spans="1:7" x14ac:dyDescent="0.3">
      <c r="A9556" t="s">
        <v>34</v>
      </c>
      <c r="B9556" t="s">
        <v>37</v>
      </c>
      <c r="C9556">
        <v>0</v>
      </c>
      <c r="D9556">
        <v>0</v>
      </c>
      <c r="E9556">
        <v>25</v>
      </c>
      <c r="F9556" t="str">
        <f t="shared" si="299"/>
        <v>KR4201H62724_0</v>
      </c>
      <c r="G9556" t="str">
        <f t="shared" si="300"/>
        <v>KR4201H62807_0</v>
      </c>
    </row>
    <row r="9557" spans="1:7" x14ac:dyDescent="0.3">
      <c r="A9557" t="s">
        <v>34</v>
      </c>
      <c r="B9557" t="s">
        <v>37</v>
      </c>
      <c r="C9557">
        <v>1</v>
      </c>
      <c r="D9557">
        <v>0</v>
      </c>
      <c r="E9557">
        <v>24</v>
      </c>
      <c r="F9557" t="str">
        <f t="shared" si="299"/>
        <v>KR4201H62724_1</v>
      </c>
      <c r="G9557" t="str">
        <f t="shared" si="300"/>
        <v>KR4201H62807_0</v>
      </c>
    </row>
    <row r="9558" spans="1:7" x14ac:dyDescent="0.3">
      <c r="A9558" t="s">
        <v>34</v>
      </c>
      <c r="B9558" t="s">
        <v>37</v>
      </c>
      <c r="C9558">
        <v>1</v>
      </c>
      <c r="D9558">
        <v>1</v>
      </c>
      <c r="E9558">
        <v>2</v>
      </c>
      <c r="F9558" t="str">
        <f t="shared" si="299"/>
        <v>KR4201H62724_1</v>
      </c>
      <c r="G9558" t="str">
        <f t="shared" si="300"/>
        <v>KR4201H62807_1</v>
      </c>
    </row>
    <row r="9559" spans="1:7" x14ac:dyDescent="0.3">
      <c r="A9559" t="s">
        <v>34</v>
      </c>
      <c r="B9559" t="s">
        <v>38</v>
      </c>
      <c r="C9559">
        <v>-1</v>
      </c>
      <c r="D9559">
        <v>-1</v>
      </c>
      <c r="E9559">
        <v>3</v>
      </c>
      <c r="F9559" t="str">
        <f t="shared" si="299"/>
        <v>KR4201H62724_-1</v>
      </c>
      <c r="G9559" t="str">
        <f t="shared" si="300"/>
        <v>KR4201H62823_-1</v>
      </c>
    </row>
    <row r="9560" spans="1:7" x14ac:dyDescent="0.3">
      <c r="A9560" t="s">
        <v>34</v>
      </c>
      <c r="B9560" t="s">
        <v>38</v>
      </c>
      <c r="C9560">
        <v>-1</v>
      </c>
      <c r="D9560">
        <v>0</v>
      </c>
      <c r="E9560">
        <v>43</v>
      </c>
      <c r="F9560" t="str">
        <f t="shared" si="299"/>
        <v>KR4201H62724_-1</v>
      </c>
      <c r="G9560" t="str">
        <f t="shared" si="300"/>
        <v>KR4201H62823_0</v>
      </c>
    </row>
    <row r="9561" spans="1:7" x14ac:dyDescent="0.3">
      <c r="A9561" t="s">
        <v>34</v>
      </c>
      <c r="B9561" t="s">
        <v>38</v>
      </c>
      <c r="C9561">
        <v>0</v>
      </c>
      <c r="D9561">
        <v>-1</v>
      </c>
      <c r="E9561">
        <v>1</v>
      </c>
      <c r="F9561" t="str">
        <f t="shared" si="299"/>
        <v>KR4201H62724_0</v>
      </c>
      <c r="G9561" t="str">
        <f t="shared" si="300"/>
        <v>KR4201H62823_-1</v>
      </c>
    </row>
    <row r="9562" spans="1:7" x14ac:dyDescent="0.3">
      <c r="A9562" t="s">
        <v>34</v>
      </c>
      <c r="B9562" t="s">
        <v>38</v>
      </c>
      <c r="C9562">
        <v>0</v>
      </c>
      <c r="D9562">
        <v>0</v>
      </c>
      <c r="E9562">
        <v>24</v>
      </c>
      <c r="F9562" t="str">
        <f t="shared" si="299"/>
        <v>KR4201H62724_0</v>
      </c>
      <c r="G9562" t="str">
        <f t="shared" si="300"/>
        <v>KR4201H62823_0</v>
      </c>
    </row>
    <row r="9563" spans="1:7" x14ac:dyDescent="0.3">
      <c r="A9563" t="s">
        <v>34</v>
      </c>
      <c r="B9563" t="s">
        <v>38</v>
      </c>
      <c r="C9563">
        <v>1</v>
      </c>
      <c r="D9563">
        <v>0</v>
      </c>
      <c r="E9563">
        <v>26</v>
      </c>
      <c r="F9563" t="str">
        <f t="shared" si="299"/>
        <v>KR4201H62724_1</v>
      </c>
      <c r="G9563" t="str">
        <f t="shared" si="300"/>
        <v>KR4201H62823_0</v>
      </c>
    </row>
    <row r="9564" spans="1:7" x14ac:dyDescent="0.3">
      <c r="A9564" t="s">
        <v>34</v>
      </c>
      <c r="B9564" t="s">
        <v>39</v>
      </c>
      <c r="C9564">
        <v>-1</v>
      </c>
      <c r="D9564">
        <v>-1</v>
      </c>
      <c r="E9564">
        <v>4</v>
      </c>
      <c r="F9564" t="str">
        <f t="shared" si="299"/>
        <v>KR4201H62724_-1</v>
      </c>
      <c r="G9564" t="str">
        <f t="shared" si="300"/>
        <v>KR4201H62856_-1</v>
      </c>
    </row>
    <row r="9565" spans="1:7" x14ac:dyDescent="0.3">
      <c r="A9565" t="s">
        <v>34</v>
      </c>
      <c r="B9565" t="s">
        <v>39</v>
      </c>
      <c r="C9565">
        <v>-1</v>
      </c>
      <c r="D9565">
        <v>0</v>
      </c>
      <c r="E9565">
        <v>41</v>
      </c>
      <c r="F9565" t="str">
        <f t="shared" si="299"/>
        <v>KR4201H62724_-1</v>
      </c>
      <c r="G9565" t="str">
        <f t="shared" si="300"/>
        <v>KR4201H62856_0</v>
      </c>
    </row>
    <row r="9566" spans="1:7" x14ac:dyDescent="0.3">
      <c r="A9566" t="s">
        <v>34</v>
      </c>
      <c r="B9566" t="s">
        <v>39</v>
      </c>
      <c r="C9566">
        <v>-1</v>
      </c>
      <c r="D9566">
        <v>1</v>
      </c>
      <c r="E9566">
        <v>1</v>
      </c>
      <c r="F9566" t="str">
        <f t="shared" si="299"/>
        <v>KR4201H62724_-1</v>
      </c>
      <c r="G9566" t="str">
        <f t="shared" si="300"/>
        <v>KR4201H62856_1</v>
      </c>
    </row>
    <row r="9567" spans="1:7" x14ac:dyDescent="0.3">
      <c r="A9567" t="s">
        <v>34</v>
      </c>
      <c r="B9567" t="s">
        <v>39</v>
      </c>
      <c r="C9567">
        <v>0</v>
      </c>
      <c r="D9567">
        <v>0</v>
      </c>
      <c r="E9567">
        <v>24</v>
      </c>
      <c r="F9567" t="str">
        <f t="shared" si="299"/>
        <v>KR4201H62724_0</v>
      </c>
      <c r="G9567" t="str">
        <f t="shared" si="300"/>
        <v>KR4201H62856_0</v>
      </c>
    </row>
    <row r="9568" spans="1:7" x14ac:dyDescent="0.3">
      <c r="A9568" t="s">
        <v>34</v>
      </c>
      <c r="B9568" t="s">
        <v>39</v>
      </c>
      <c r="C9568">
        <v>0</v>
      </c>
      <c r="D9568">
        <v>1</v>
      </c>
      <c r="E9568">
        <v>1</v>
      </c>
      <c r="F9568" t="str">
        <f t="shared" si="299"/>
        <v>KR4201H62724_0</v>
      </c>
      <c r="G9568" t="str">
        <f t="shared" si="300"/>
        <v>KR4201H62856_1</v>
      </c>
    </row>
    <row r="9569" spans="1:7" x14ac:dyDescent="0.3">
      <c r="A9569" t="s">
        <v>34</v>
      </c>
      <c r="B9569" t="s">
        <v>39</v>
      </c>
      <c r="C9569">
        <v>1</v>
      </c>
      <c r="D9569">
        <v>0</v>
      </c>
      <c r="E9569">
        <v>25</v>
      </c>
      <c r="F9569" t="str">
        <f t="shared" si="299"/>
        <v>KR4201H62724_1</v>
      </c>
      <c r="G9569" t="str">
        <f t="shared" si="300"/>
        <v>KR4201H62856_0</v>
      </c>
    </row>
    <row r="9570" spans="1:7" x14ac:dyDescent="0.3">
      <c r="A9570" t="s">
        <v>34</v>
      </c>
      <c r="B9570" t="s">
        <v>39</v>
      </c>
      <c r="C9570">
        <v>1</v>
      </c>
      <c r="D9570">
        <v>1</v>
      </c>
      <c r="E9570">
        <v>1</v>
      </c>
      <c r="F9570" t="str">
        <f t="shared" si="299"/>
        <v>KR4201H62724_1</v>
      </c>
      <c r="G9570" t="str">
        <f t="shared" si="300"/>
        <v>KR4201H62856_1</v>
      </c>
    </row>
    <row r="9571" spans="1:7" x14ac:dyDescent="0.3">
      <c r="A9571" t="s">
        <v>34</v>
      </c>
      <c r="B9571" t="s">
        <v>40</v>
      </c>
      <c r="C9571">
        <v>-1</v>
      </c>
      <c r="D9571">
        <v>0</v>
      </c>
      <c r="E9571">
        <v>46</v>
      </c>
      <c r="F9571" t="str">
        <f t="shared" si="299"/>
        <v>KR4201H62724_-1</v>
      </c>
      <c r="G9571" t="str">
        <f t="shared" si="300"/>
        <v>KR4201H72376_0</v>
      </c>
    </row>
    <row r="9572" spans="1:7" x14ac:dyDescent="0.3">
      <c r="A9572" t="s">
        <v>34</v>
      </c>
      <c r="B9572" t="s">
        <v>40</v>
      </c>
      <c r="C9572">
        <v>0</v>
      </c>
      <c r="D9572">
        <v>0</v>
      </c>
      <c r="E9572">
        <v>25</v>
      </c>
      <c r="F9572" t="str">
        <f t="shared" si="299"/>
        <v>KR4201H62724_0</v>
      </c>
      <c r="G9572" t="str">
        <f t="shared" si="300"/>
        <v>KR4201H72376_0</v>
      </c>
    </row>
    <row r="9573" spans="1:7" x14ac:dyDescent="0.3">
      <c r="A9573" t="s">
        <v>34</v>
      </c>
      <c r="B9573" t="s">
        <v>40</v>
      </c>
      <c r="C9573">
        <v>1</v>
      </c>
      <c r="D9573">
        <v>0</v>
      </c>
      <c r="E9573">
        <v>26</v>
      </c>
      <c r="F9573" t="str">
        <f t="shared" si="299"/>
        <v>KR4201H62724_1</v>
      </c>
      <c r="G9573" t="str">
        <f t="shared" si="300"/>
        <v>KR4201H72376_0</v>
      </c>
    </row>
    <row r="9574" spans="1:7" x14ac:dyDescent="0.3">
      <c r="A9574" t="s">
        <v>34</v>
      </c>
      <c r="B9574" t="s">
        <v>41</v>
      </c>
      <c r="C9574">
        <v>-1</v>
      </c>
      <c r="D9574">
        <v>0</v>
      </c>
      <c r="E9574">
        <v>46</v>
      </c>
      <c r="F9574" t="str">
        <f t="shared" si="299"/>
        <v>KR4201H62724_-1</v>
      </c>
      <c r="G9574" t="str">
        <f t="shared" si="300"/>
        <v>KR4201H72400_0</v>
      </c>
    </row>
    <row r="9575" spans="1:7" x14ac:dyDescent="0.3">
      <c r="A9575" t="s">
        <v>34</v>
      </c>
      <c r="B9575" t="s">
        <v>41</v>
      </c>
      <c r="C9575">
        <v>0</v>
      </c>
      <c r="D9575">
        <v>0</v>
      </c>
      <c r="E9575">
        <v>25</v>
      </c>
      <c r="F9575" t="str">
        <f t="shared" si="299"/>
        <v>KR4201H62724_0</v>
      </c>
      <c r="G9575" t="str">
        <f t="shared" si="300"/>
        <v>KR4201H72400_0</v>
      </c>
    </row>
    <row r="9576" spans="1:7" x14ac:dyDescent="0.3">
      <c r="A9576" t="s">
        <v>34</v>
      </c>
      <c r="B9576" t="s">
        <v>41</v>
      </c>
      <c r="C9576">
        <v>1</v>
      </c>
      <c r="D9576">
        <v>0</v>
      </c>
      <c r="E9576">
        <v>26</v>
      </c>
      <c r="F9576" t="str">
        <f t="shared" si="299"/>
        <v>KR4201H62724_1</v>
      </c>
      <c r="G9576" t="str">
        <f t="shared" si="300"/>
        <v>KR4201H72400_0</v>
      </c>
    </row>
    <row r="9577" spans="1:7" x14ac:dyDescent="0.3">
      <c r="A9577" t="s">
        <v>34</v>
      </c>
      <c r="B9577" t="s">
        <v>42</v>
      </c>
      <c r="C9577">
        <v>-1</v>
      </c>
      <c r="D9577">
        <v>0</v>
      </c>
      <c r="E9577">
        <v>46</v>
      </c>
      <c r="F9577" t="str">
        <f t="shared" si="299"/>
        <v>KR4201H62724_-1</v>
      </c>
      <c r="G9577" t="str">
        <f t="shared" si="300"/>
        <v>KR4201H72426_0</v>
      </c>
    </row>
    <row r="9578" spans="1:7" x14ac:dyDescent="0.3">
      <c r="A9578" t="s">
        <v>34</v>
      </c>
      <c r="B9578" t="s">
        <v>42</v>
      </c>
      <c r="C9578">
        <v>0</v>
      </c>
      <c r="D9578">
        <v>0</v>
      </c>
      <c r="E9578">
        <v>25</v>
      </c>
      <c r="F9578" t="str">
        <f t="shared" si="299"/>
        <v>KR4201H62724_0</v>
      </c>
      <c r="G9578" t="str">
        <f t="shared" si="300"/>
        <v>KR4201H72426_0</v>
      </c>
    </row>
    <row r="9579" spans="1:7" x14ac:dyDescent="0.3">
      <c r="A9579" t="s">
        <v>34</v>
      </c>
      <c r="B9579" t="s">
        <v>42</v>
      </c>
      <c r="C9579">
        <v>1</v>
      </c>
      <c r="D9579">
        <v>0</v>
      </c>
      <c r="E9579">
        <v>26</v>
      </c>
      <c r="F9579" t="str">
        <f t="shared" si="299"/>
        <v>KR4201H62724_1</v>
      </c>
      <c r="G9579" t="str">
        <f t="shared" si="300"/>
        <v>KR4201H72426_0</v>
      </c>
    </row>
    <row r="9580" spans="1:7" x14ac:dyDescent="0.3">
      <c r="A9580" t="s">
        <v>34</v>
      </c>
      <c r="B9580" t="s">
        <v>43</v>
      </c>
      <c r="C9580">
        <v>-1</v>
      </c>
      <c r="D9580">
        <v>0</v>
      </c>
      <c r="E9580">
        <v>46</v>
      </c>
      <c r="F9580" t="str">
        <f t="shared" si="299"/>
        <v>KR4201H62724_-1</v>
      </c>
      <c r="G9580" t="str">
        <f t="shared" si="300"/>
        <v>KR4201H72459_0</v>
      </c>
    </row>
    <row r="9581" spans="1:7" x14ac:dyDescent="0.3">
      <c r="A9581" t="s">
        <v>34</v>
      </c>
      <c r="B9581" t="s">
        <v>43</v>
      </c>
      <c r="C9581">
        <v>0</v>
      </c>
      <c r="D9581">
        <v>0</v>
      </c>
      <c r="E9581">
        <v>25</v>
      </c>
      <c r="F9581" t="str">
        <f t="shared" si="299"/>
        <v>KR4201H62724_0</v>
      </c>
      <c r="G9581" t="str">
        <f t="shared" si="300"/>
        <v>KR4201H72459_0</v>
      </c>
    </row>
    <row r="9582" spans="1:7" x14ac:dyDescent="0.3">
      <c r="A9582" t="s">
        <v>34</v>
      </c>
      <c r="B9582" t="s">
        <v>43</v>
      </c>
      <c r="C9582">
        <v>1</v>
      </c>
      <c r="D9582">
        <v>0</v>
      </c>
      <c r="E9582">
        <v>26</v>
      </c>
      <c r="F9582" t="str">
        <f t="shared" si="299"/>
        <v>KR4201H62724_1</v>
      </c>
      <c r="G9582" t="str">
        <f t="shared" si="300"/>
        <v>KR4201H72459_0</v>
      </c>
    </row>
    <row r="9583" spans="1:7" x14ac:dyDescent="0.3">
      <c r="A9583" t="s">
        <v>34</v>
      </c>
      <c r="B9583" t="s">
        <v>44</v>
      </c>
      <c r="C9583">
        <v>-1</v>
      </c>
      <c r="D9583">
        <v>0</v>
      </c>
      <c r="E9583">
        <v>46</v>
      </c>
      <c r="F9583" t="str">
        <f t="shared" si="299"/>
        <v>KR4201H62724_-1</v>
      </c>
      <c r="G9583" t="str">
        <f t="shared" si="300"/>
        <v>KR4201H72475_0</v>
      </c>
    </row>
    <row r="9584" spans="1:7" x14ac:dyDescent="0.3">
      <c r="A9584" t="s">
        <v>34</v>
      </c>
      <c r="B9584" t="s">
        <v>44</v>
      </c>
      <c r="C9584">
        <v>0</v>
      </c>
      <c r="D9584">
        <v>0</v>
      </c>
      <c r="E9584">
        <v>25</v>
      </c>
      <c r="F9584" t="str">
        <f t="shared" si="299"/>
        <v>KR4201H62724_0</v>
      </c>
      <c r="G9584" t="str">
        <f t="shared" si="300"/>
        <v>KR4201H72475_0</v>
      </c>
    </row>
    <row r="9585" spans="1:7" x14ac:dyDescent="0.3">
      <c r="A9585" t="s">
        <v>34</v>
      </c>
      <c r="B9585" t="s">
        <v>44</v>
      </c>
      <c r="C9585">
        <v>1</v>
      </c>
      <c r="D9585">
        <v>0</v>
      </c>
      <c r="E9585">
        <v>26</v>
      </c>
      <c r="F9585" t="str">
        <f t="shared" si="299"/>
        <v>KR4201H62724_1</v>
      </c>
      <c r="G9585" t="str">
        <f t="shared" si="300"/>
        <v>KR4201H72475_0</v>
      </c>
    </row>
    <row r="9586" spans="1:7" x14ac:dyDescent="0.3">
      <c r="A9586" t="s">
        <v>34</v>
      </c>
      <c r="B9586" t="s">
        <v>45</v>
      </c>
      <c r="C9586">
        <v>-1</v>
      </c>
      <c r="D9586">
        <v>0</v>
      </c>
      <c r="E9586">
        <v>46</v>
      </c>
      <c r="F9586" t="str">
        <f t="shared" si="299"/>
        <v>KR4201H62724_-1</v>
      </c>
      <c r="G9586" t="str">
        <f t="shared" si="300"/>
        <v>KR4201H72509_0</v>
      </c>
    </row>
    <row r="9587" spans="1:7" x14ac:dyDescent="0.3">
      <c r="A9587" t="s">
        <v>34</v>
      </c>
      <c r="B9587" t="s">
        <v>45</v>
      </c>
      <c r="C9587">
        <v>0</v>
      </c>
      <c r="D9587">
        <v>0</v>
      </c>
      <c r="E9587">
        <v>25</v>
      </c>
      <c r="F9587" t="str">
        <f t="shared" si="299"/>
        <v>KR4201H62724_0</v>
      </c>
      <c r="G9587" t="str">
        <f t="shared" si="300"/>
        <v>KR4201H72509_0</v>
      </c>
    </row>
    <row r="9588" spans="1:7" x14ac:dyDescent="0.3">
      <c r="A9588" t="s">
        <v>34</v>
      </c>
      <c r="B9588" t="s">
        <v>45</v>
      </c>
      <c r="C9588">
        <v>1</v>
      </c>
      <c r="D9588">
        <v>0</v>
      </c>
      <c r="E9588">
        <v>26</v>
      </c>
      <c r="F9588" t="str">
        <f t="shared" si="299"/>
        <v>KR4201H62724_1</v>
      </c>
      <c r="G9588" t="str">
        <f t="shared" si="300"/>
        <v>KR4201H72509_0</v>
      </c>
    </row>
    <row r="9589" spans="1:7" x14ac:dyDescent="0.3">
      <c r="A9589" t="s">
        <v>34</v>
      </c>
      <c r="B9589" t="s">
        <v>46</v>
      </c>
      <c r="C9589">
        <v>-1</v>
      </c>
      <c r="D9589">
        <v>0</v>
      </c>
      <c r="E9589">
        <v>46</v>
      </c>
      <c r="F9589" t="str">
        <f t="shared" si="299"/>
        <v>KR4201H62724_-1</v>
      </c>
      <c r="G9589" t="str">
        <f t="shared" si="300"/>
        <v>KR4201H72525_0</v>
      </c>
    </row>
    <row r="9590" spans="1:7" x14ac:dyDescent="0.3">
      <c r="A9590" t="s">
        <v>34</v>
      </c>
      <c r="B9590" t="s">
        <v>46</v>
      </c>
      <c r="C9590">
        <v>0</v>
      </c>
      <c r="D9590">
        <v>0</v>
      </c>
      <c r="E9590">
        <v>25</v>
      </c>
      <c r="F9590" t="str">
        <f t="shared" si="299"/>
        <v>KR4201H62724_0</v>
      </c>
      <c r="G9590" t="str">
        <f t="shared" si="300"/>
        <v>KR4201H72525_0</v>
      </c>
    </row>
    <row r="9591" spans="1:7" x14ac:dyDescent="0.3">
      <c r="A9591" t="s">
        <v>34</v>
      </c>
      <c r="B9591" t="s">
        <v>46</v>
      </c>
      <c r="C9591">
        <v>1</v>
      </c>
      <c r="D9591">
        <v>0</v>
      </c>
      <c r="E9591">
        <v>26</v>
      </c>
      <c r="F9591" t="str">
        <f t="shared" si="299"/>
        <v>KR4201H62724_1</v>
      </c>
      <c r="G9591" t="str">
        <f t="shared" si="300"/>
        <v>KR4201H72525_0</v>
      </c>
    </row>
    <row r="9592" spans="1:7" x14ac:dyDescent="0.3">
      <c r="A9592" t="s">
        <v>34</v>
      </c>
      <c r="B9592" t="s">
        <v>47</v>
      </c>
      <c r="C9592">
        <v>-1</v>
      </c>
      <c r="D9592">
        <v>-1</v>
      </c>
      <c r="E9592">
        <v>1</v>
      </c>
      <c r="F9592" t="str">
        <f t="shared" si="299"/>
        <v>KR4201H62724_-1</v>
      </c>
      <c r="G9592" t="str">
        <f t="shared" si="300"/>
        <v>KR4201H72558_-1</v>
      </c>
    </row>
    <row r="9593" spans="1:7" x14ac:dyDescent="0.3">
      <c r="A9593" t="s">
        <v>34</v>
      </c>
      <c r="B9593" t="s">
        <v>47</v>
      </c>
      <c r="C9593">
        <v>-1</v>
      </c>
      <c r="D9593">
        <v>0</v>
      </c>
      <c r="E9593">
        <v>45</v>
      </c>
      <c r="F9593" t="str">
        <f t="shared" si="299"/>
        <v>KR4201H62724_-1</v>
      </c>
      <c r="G9593" t="str">
        <f t="shared" si="300"/>
        <v>KR4201H72558_0</v>
      </c>
    </row>
    <row r="9594" spans="1:7" x14ac:dyDescent="0.3">
      <c r="A9594" t="s">
        <v>34</v>
      </c>
      <c r="B9594" t="s">
        <v>47</v>
      </c>
      <c r="C9594">
        <v>0</v>
      </c>
      <c r="D9594">
        <v>-1</v>
      </c>
      <c r="E9594">
        <v>1</v>
      </c>
      <c r="F9594" t="str">
        <f t="shared" si="299"/>
        <v>KR4201H62724_0</v>
      </c>
      <c r="G9594" t="str">
        <f t="shared" si="300"/>
        <v>KR4201H72558_-1</v>
      </c>
    </row>
    <row r="9595" spans="1:7" x14ac:dyDescent="0.3">
      <c r="A9595" t="s">
        <v>34</v>
      </c>
      <c r="B9595" t="s">
        <v>47</v>
      </c>
      <c r="C9595">
        <v>0</v>
      </c>
      <c r="D9595">
        <v>0</v>
      </c>
      <c r="E9595">
        <v>23</v>
      </c>
      <c r="F9595" t="str">
        <f t="shared" si="299"/>
        <v>KR4201H62724_0</v>
      </c>
      <c r="G9595" t="str">
        <f t="shared" si="300"/>
        <v>KR4201H72558_0</v>
      </c>
    </row>
    <row r="9596" spans="1:7" x14ac:dyDescent="0.3">
      <c r="A9596" t="s">
        <v>34</v>
      </c>
      <c r="B9596" t="s">
        <v>47</v>
      </c>
      <c r="C9596">
        <v>0</v>
      </c>
      <c r="D9596">
        <v>1</v>
      </c>
      <c r="E9596">
        <v>1</v>
      </c>
      <c r="F9596" t="str">
        <f t="shared" si="299"/>
        <v>KR4201H62724_0</v>
      </c>
      <c r="G9596" t="str">
        <f t="shared" si="300"/>
        <v>KR4201H72558_1</v>
      </c>
    </row>
    <row r="9597" spans="1:7" x14ac:dyDescent="0.3">
      <c r="A9597" t="s">
        <v>34</v>
      </c>
      <c r="B9597" t="s">
        <v>47</v>
      </c>
      <c r="C9597">
        <v>1</v>
      </c>
      <c r="D9597">
        <v>0</v>
      </c>
      <c r="E9597">
        <v>26</v>
      </c>
      <c r="F9597" t="str">
        <f t="shared" si="299"/>
        <v>KR4201H62724_1</v>
      </c>
      <c r="G9597" t="str">
        <f t="shared" si="300"/>
        <v>KR4201H72558_0</v>
      </c>
    </row>
    <row r="9598" spans="1:7" x14ac:dyDescent="0.3">
      <c r="A9598" t="s">
        <v>34</v>
      </c>
      <c r="B9598" t="s">
        <v>48</v>
      </c>
      <c r="C9598">
        <v>-1</v>
      </c>
      <c r="D9598">
        <v>0</v>
      </c>
      <c r="E9598">
        <v>46</v>
      </c>
      <c r="F9598" t="str">
        <f t="shared" si="299"/>
        <v>KR4201H62724_-1</v>
      </c>
      <c r="G9598" t="str">
        <f t="shared" si="300"/>
        <v>KR4201H72574_0</v>
      </c>
    </row>
    <row r="9599" spans="1:7" x14ac:dyDescent="0.3">
      <c r="A9599" t="s">
        <v>34</v>
      </c>
      <c r="B9599" t="s">
        <v>48</v>
      </c>
      <c r="C9599">
        <v>0</v>
      </c>
      <c r="D9599">
        <v>0</v>
      </c>
      <c r="E9599">
        <v>25</v>
      </c>
      <c r="F9599" t="str">
        <f t="shared" si="299"/>
        <v>KR4201H62724_0</v>
      </c>
      <c r="G9599" t="str">
        <f t="shared" si="300"/>
        <v>KR4201H72574_0</v>
      </c>
    </row>
    <row r="9600" spans="1:7" x14ac:dyDescent="0.3">
      <c r="A9600" t="s">
        <v>34</v>
      </c>
      <c r="B9600" t="s">
        <v>48</v>
      </c>
      <c r="C9600">
        <v>1</v>
      </c>
      <c r="D9600">
        <v>0</v>
      </c>
      <c r="E9600">
        <v>26</v>
      </c>
      <c r="F9600" t="str">
        <f t="shared" si="299"/>
        <v>KR4201H62724_1</v>
      </c>
      <c r="G9600" t="str">
        <f t="shared" si="300"/>
        <v>KR4201H72574_0</v>
      </c>
    </row>
    <row r="9601" spans="1:7" x14ac:dyDescent="0.3">
      <c r="A9601" t="s">
        <v>34</v>
      </c>
      <c r="B9601" t="s">
        <v>49</v>
      </c>
      <c r="C9601">
        <v>-1</v>
      </c>
      <c r="D9601">
        <v>0</v>
      </c>
      <c r="E9601">
        <v>46</v>
      </c>
      <c r="F9601" t="str">
        <f t="shared" si="299"/>
        <v>KR4201H62724_-1</v>
      </c>
      <c r="G9601" t="str">
        <f t="shared" si="300"/>
        <v>KR4201H72608_0</v>
      </c>
    </row>
    <row r="9602" spans="1:7" x14ac:dyDescent="0.3">
      <c r="A9602" t="s">
        <v>34</v>
      </c>
      <c r="B9602" t="s">
        <v>49</v>
      </c>
      <c r="C9602">
        <v>0</v>
      </c>
      <c r="D9602">
        <v>0</v>
      </c>
      <c r="E9602">
        <v>25</v>
      </c>
      <c r="F9602" t="str">
        <f t="shared" ref="F9602:F9665" si="301">A9602&amp;"_"&amp;C9602</f>
        <v>KR4201H62724_0</v>
      </c>
      <c r="G9602" t="str">
        <f t="shared" ref="G9602:G9665" si="302">B9602&amp;"_"&amp;D9602</f>
        <v>KR4201H72608_0</v>
      </c>
    </row>
    <row r="9603" spans="1:7" x14ac:dyDescent="0.3">
      <c r="A9603" t="s">
        <v>34</v>
      </c>
      <c r="B9603" t="s">
        <v>49</v>
      </c>
      <c r="C9603">
        <v>1</v>
      </c>
      <c r="D9603">
        <v>0</v>
      </c>
      <c r="E9603">
        <v>26</v>
      </c>
      <c r="F9603" t="str">
        <f t="shared" si="301"/>
        <v>KR4201H62724_1</v>
      </c>
      <c r="G9603" t="str">
        <f t="shared" si="302"/>
        <v>KR4201H72608_0</v>
      </c>
    </row>
    <row r="9604" spans="1:7" x14ac:dyDescent="0.3">
      <c r="A9604" t="s">
        <v>34</v>
      </c>
      <c r="B9604" t="s">
        <v>50</v>
      </c>
      <c r="C9604">
        <v>-1</v>
      </c>
      <c r="D9604">
        <v>-1</v>
      </c>
      <c r="E9604">
        <v>1</v>
      </c>
      <c r="F9604" t="str">
        <f t="shared" si="301"/>
        <v>KR4201H62724_-1</v>
      </c>
      <c r="G9604" t="str">
        <f t="shared" si="302"/>
        <v>KR4201H72624_-1</v>
      </c>
    </row>
    <row r="9605" spans="1:7" x14ac:dyDescent="0.3">
      <c r="A9605" t="s">
        <v>34</v>
      </c>
      <c r="B9605" t="s">
        <v>50</v>
      </c>
      <c r="C9605">
        <v>-1</v>
      </c>
      <c r="D9605">
        <v>0</v>
      </c>
      <c r="E9605">
        <v>45</v>
      </c>
      <c r="F9605" t="str">
        <f t="shared" si="301"/>
        <v>KR4201H62724_-1</v>
      </c>
      <c r="G9605" t="str">
        <f t="shared" si="302"/>
        <v>KR4201H72624_0</v>
      </c>
    </row>
    <row r="9606" spans="1:7" x14ac:dyDescent="0.3">
      <c r="A9606" t="s">
        <v>34</v>
      </c>
      <c r="B9606" t="s">
        <v>50</v>
      </c>
      <c r="C9606">
        <v>0</v>
      </c>
      <c r="D9606">
        <v>0</v>
      </c>
      <c r="E9606">
        <v>25</v>
      </c>
      <c r="F9606" t="str">
        <f t="shared" si="301"/>
        <v>KR4201H62724_0</v>
      </c>
      <c r="G9606" t="str">
        <f t="shared" si="302"/>
        <v>KR4201H72624_0</v>
      </c>
    </row>
    <row r="9607" spans="1:7" x14ac:dyDescent="0.3">
      <c r="A9607" t="s">
        <v>34</v>
      </c>
      <c r="B9607" t="s">
        <v>50</v>
      </c>
      <c r="C9607">
        <v>1</v>
      </c>
      <c r="D9607">
        <v>0</v>
      </c>
      <c r="E9607">
        <v>26</v>
      </c>
      <c r="F9607" t="str">
        <f t="shared" si="301"/>
        <v>KR4201H62724_1</v>
      </c>
      <c r="G9607" t="str">
        <f t="shared" si="302"/>
        <v>KR4201H72624_0</v>
      </c>
    </row>
    <row r="9608" spans="1:7" x14ac:dyDescent="0.3">
      <c r="A9608" t="s">
        <v>34</v>
      </c>
      <c r="B9608" t="s">
        <v>51</v>
      </c>
      <c r="C9608">
        <v>-1</v>
      </c>
      <c r="D9608">
        <v>0</v>
      </c>
      <c r="E9608">
        <v>46</v>
      </c>
      <c r="F9608" t="str">
        <f t="shared" si="301"/>
        <v>KR4201H62724_-1</v>
      </c>
      <c r="G9608" t="str">
        <f t="shared" si="302"/>
        <v>KR4201H72657_0</v>
      </c>
    </row>
    <row r="9609" spans="1:7" x14ac:dyDescent="0.3">
      <c r="A9609" t="s">
        <v>34</v>
      </c>
      <c r="B9609" t="s">
        <v>51</v>
      </c>
      <c r="C9609">
        <v>0</v>
      </c>
      <c r="D9609">
        <v>0</v>
      </c>
      <c r="E9609">
        <v>25</v>
      </c>
      <c r="F9609" t="str">
        <f t="shared" si="301"/>
        <v>KR4201H62724_0</v>
      </c>
      <c r="G9609" t="str">
        <f t="shared" si="302"/>
        <v>KR4201H72657_0</v>
      </c>
    </row>
    <row r="9610" spans="1:7" x14ac:dyDescent="0.3">
      <c r="A9610" t="s">
        <v>34</v>
      </c>
      <c r="B9610" t="s">
        <v>51</v>
      </c>
      <c r="C9610">
        <v>1</v>
      </c>
      <c r="D9610">
        <v>0</v>
      </c>
      <c r="E9610">
        <v>26</v>
      </c>
      <c r="F9610" t="str">
        <f t="shared" si="301"/>
        <v>KR4201H62724_1</v>
      </c>
      <c r="G9610" t="str">
        <f t="shared" si="302"/>
        <v>KR4201H72657_0</v>
      </c>
    </row>
    <row r="9611" spans="1:7" x14ac:dyDescent="0.3">
      <c r="A9611" t="s">
        <v>34</v>
      </c>
      <c r="B9611" t="s">
        <v>52</v>
      </c>
      <c r="C9611">
        <v>-1</v>
      </c>
      <c r="D9611">
        <v>0</v>
      </c>
      <c r="E9611">
        <v>46</v>
      </c>
      <c r="F9611" t="str">
        <f t="shared" si="301"/>
        <v>KR4201H62724_-1</v>
      </c>
      <c r="G9611" t="str">
        <f t="shared" si="302"/>
        <v>KR4201H72673_0</v>
      </c>
    </row>
    <row r="9612" spans="1:7" x14ac:dyDescent="0.3">
      <c r="A9612" t="s">
        <v>34</v>
      </c>
      <c r="B9612" t="s">
        <v>52</v>
      </c>
      <c r="C9612">
        <v>0</v>
      </c>
      <c r="D9612">
        <v>0</v>
      </c>
      <c r="E9612">
        <v>25</v>
      </c>
      <c r="F9612" t="str">
        <f t="shared" si="301"/>
        <v>KR4201H62724_0</v>
      </c>
      <c r="G9612" t="str">
        <f t="shared" si="302"/>
        <v>KR4201H72673_0</v>
      </c>
    </row>
    <row r="9613" spans="1:7" x14ac:dyDescent="0.3">
      <c r="A9613" t="s">
        <v>34</v>
      </c>
      <c r="B9613" t="s">
        <v>52</v>
      </c>
      <c r="C9613">
        <v>1</v>
      </c>
      <c r="D9613">
        <v>0</v>
      </c>
      <c r="E9613">
        <v>26</v>
      </c>
      <c r="F9613" t="str">
        <f t="shared" si="301"/>
        <v>KR4201H62724_1</v>
      </c>
      <c r="G9613" t="str">
        <f t="shared" si="302"/>
        <v>KR4201H72673_0</v>
      </c>
    </row>
    <row r="9614" spans="1:7" x14ac:dyDescent="0.3">
      <c r="A9614" t="s">
        <v>34</v>
      </c>
      <c r="B9614" t="s">
        <v>53</v>
      </c>
      <c r="C9614">
        <v>-1</v>
      </c>
      <c r="D9614">
        <v>-1</v>
      </c>
      <c r="E9614">
        <v>2</v>
      </c>
      <c r="F9614" t="str">
        <f t="shared" si="301"/>
        <v>KR4201H62724_-1</v>
      </c>
      <c r="G9614" t="str">
        <f t="shared" si="302"/>
        <v>KR4201H72707_-1</v>
      </c>
    </row>
    <row r="9615" spans="1:7" x14ac:dyDescent="0.3">
      <c r="A9615" t="s">
        <v>34</v>
      </c>
      <c r="B9615" t="s">
        <v>53</v>
      </c>
      <c r="C9615">
        <v>-1</v>
      </c>
      <c r="D9615">
        <v>0</v>
      </c>
      <c r="E9615">
        <v>44</v>
      </c>
      <c r="F9615" t="str">
        <f t="shared" si="301"/>
        <v>KR4201H62724_-1</v>
      </c>
      <c r="G9615" t="str">
        <f t="shared" si="302"/>
        <v>KR4201H72707_0</v>
      </c>
    </row>
    <row r="9616" spans="1:7" x14ac:dyDescent="0.3">
      <c r="A9616" t="s">
        <v>34</v>
      </c>
      <c r="B9616" t="s">
        <v>53</v>
      </c>
      <c r="C9616">
        <v>0</v>
      </c>
      <c r="D9616">
        <v>0</v>
      </c>
      <c r="E9616">
        <v>25</v>
      </c>
      <c r="F9616" t="str">
        <f t="shared" si="301"/>
        <v>KR4201H62724_0</v>
      </c>
      <c r="G9616" t="str">
        <f t="shared" si="302"/>
        <v>KR4201H72707_0</v>
      </c>
    </row>
    <row r="9617" spans="1:7" x14ac:dyDescent="0.3">
      <c r="A9617" t="s">
        <v>34</v>
      </c>
      <c r="B9617" t="s">
        <v>53</v>
      </c>
      <c r="C9617">
        <v>1</v>
      </c>
      <c r="D9617">
        <v>-1</v>
      </c>
      <c r="E9617">
        <v>1</v>
      </c>
      <c r="F9617" t="str">
        <f t="shared" si="301"/>
        <v>KR4201H62724_1</v>
      </c>
      <c r="G9617" t="str">
        <f t="shared" si="302"/>
        <v>KR4201H72707_-1</v>
      </c>
    </row>
    <row r="9618" spans="1:7" x14ac:dyDescent="0.3">
      <c r="A9618" t="s">
        <v>34</v>
      </c>
      <c r="B9618" t="s">
        <v>53</v>
      </c>
      <c r="C9618">
        <v>1</v>
      </c>
      <c r="D9618">
        <v>0</v>
      </c>
      <c r="E9618">
        <v>25</v>
      </c>
      <c r="F9618" t="str">
        <f t="shared" si="301"/>
        <v>KR4201H62724_1</v>
      </c>
      <c r="G9618" t="str">
        <f t="shared" si="302"/>
        <v>KR4201H72707_0</v>
      </c>
    </row>
    <row r="9619" spans="1:7" x14ac:dyDescent="0.3">
      <c r="A9619" t="s">
        <v>34</v>
      </c>
      <c r="B9619" t="s">
        <v>54</v>
      </c>
      <c r="C9619">
        <v>-1</v>
      </c>
      <c r="D9619">
        <v>0</v>
      </c>
      <c r="E9619">
        <v>46</v>
      </c>
      <c r="F9619" t="str">
        <f t="shared" si="301"/>
        <v>KR4201H62724_-1</v>
      </c>
      <c r="G9619" t="str">
        <f t="shared" si="302"/>
        <v>KR4201H92358_0</v>
      </c>
    </row>
    <row r="9620" spans="1:7" x14ac:dyDescent="0.3">
      <c r="A9620" t="s">
        <v>34</v>
      </c>
      <c r="B9620" t="s">
        <v>54</v>
      </c>
      <c r="C9620">
        <v>0</v>
      </c>
      <c r="D9620">
        <v>0</v>
      </c>
      <c r="E9620">
        <v>25</v>
      </c>
      <c r="F9620" t="str">
        <f t="shared" si="301"/>
        <v>KR4201H62724_0</v>
      </c>
      <c r="G9620" t="str">
        <f t="shared" si="302"/>
        <v>KR4201H92358_0</v>
      </c>
    </row>
    <row r="9621" spans="1:7" x14ac:dyDescent="0.3">
      <c r="A9621" t="s">
        <v>34</v>
      </c>
      <c r="B9621" t="s">
        <v>54</v>
      </c>
      <c r="C9621">
        <v>1</v>
      </c>
      <c r="D9621">
        <v>0</v>
      </c>
      <c r="E9621">
        <v>26</v>
      </c>
      <c r="F9621" t="str">
        <f t="shared" si="301"/>
        <v>KR4201H62724_1</v>
      </c>
      <c r="G9621" t="str">
        <f t="shared" si="302"/>
        <v>KR4201H92358_0</v>
      </c>
    </row>
    <row r="9622" spans="1:7" x14ac:dyDescent="0.3">
      <c r="A9622" t="s">
        <v>34</v>
      </c>
      <c r="B9622" t="s">
        <v>55</v>
      </c>
      <c r="C9622">
        <v>-1</v>
      </c>
      <c r="D9622">
        <v>0</v>
      </c>
      <c r="E9622">
        <v>46</v>
      </c>
      <c r="F9622" t="str">
        <f t="shared" si="301"/>
        <v>KR4201H62724_-1</v>
      </c>
      <c r="G9622" t="str">
        <f t="shared" si="302"/>
        <v>KR4201H92408_0</v>
      </c>
    </row>
    <row r="9623" spans="1:7" x14ac:dyDescent="0.3">
      <c r="A9623" t="s">
        <v>34</v>
      </c>
      <c r="B9623" t="s">
        <v>55</v>
      </c>
      <c r="C9623">
        <v>0</v>
      </c>
      <c r="D9623">
        <v>0</v>
      </c>
      <c r="E9623">
        <v>25</v>
      </c>
      <c r="F9623" t="str">
        <f t="shared" si="301"/>
        <v>KR4201H62724_0</v>
      </c>
      <c r="G9623" t="str">
        <f t="shared" si="302"/>
        <v>KR4201H92408_0</v>
      </c>
    </row>
    <row r="9624" spans="1:7" x14ac:dyDescent="0.3">
      <c r="A9624" t="s">
        <v>34</v>
      </c>
      <c r="B9624" t="s">
        <v>55</v>
      </c>
      <c r="C9624">
        <v>1</v>
      </c>
      <c r="D9624">
        <v>0</v>
      </c>
      <c r="E9624">
        <v>26</v>
      </c>
      <c r="F9624" t="str">
        <f t="shared" si="301"/>
        <v>KR4201H62724_1</v>
      </c>
      <c r="G9624" t="str">
        <f t="shared" si="302"/>
        <v>KR4201H92408_0</v>
      </c>
    </row>
    <row r="9625" spans="1:7" x14ac:dyDescent="0.3">
      <c r="A9625" t="s">
        <v>34</v>
      </c>
      <c r="B9625" t="s">
        <v>56</v>
      </c>
      <c r="C9625">
        <v>-1</v>
      </c>
      <c r="D9625">
        <v>0</v>
      </c>
      <c r="E9625">
        <v>46</v>
      </c>
      <c r="F9625" t="str">
        <f t="shared" si="301"/>
        <v>KR4201H62724_-1</v>
      </c>
      <c r="G9625" t="str">
        <f t="shared" si="302"/>
        <v>KR4201H92457_0</v>
      </c>
    </row>
    <row r="9626" spans="1:7" x14ac:dyDescent="0.3">
      <c r="A9626" t="s">
        <v>34</v>
      </c>
      <c r="B9626" t="s">
        <v>56</v>
      </c>
      <c r="C9626">
        <v>0</v>
      </c>
      <c r="D9626">
        <v>0</v>
      </c>
      <c r="E9626">
        <v>25</v>
      </c>
      <c r="F9626" t="str">
        <f t="shared" si="301"/>
        <v>KR4201H62724_0</v>
      </c>
      <c r="G9626" t="str">
        <f t="shared" si="302"/>
        <v>KR4201H92457_0</v>
      </c>
    </row>
    <row r="9627" spans="1:7" x14ac:dyDescent="0.3">
      <c r="A9627" t="s">
        <v>34</v>
      </c>
      <c r="B9627" t="s">
        <v>56</v>
      </c>
      <c r="C9627">
        <v>1</v>
      </c>
      <c r="D9627">
        <v>0</v>
      </c>
      <c r="E9627">
        <v>26</v>
      </c>
      <c r="F9627" t="str">
        <f t="shared" si="301"/>
        <v>KR4201H62724_1</v>
      </c>
      <c r="G9627" t="str">
        <f t="shared" si="302"/>
        <v>KR4201H92457_0</v>
      </c>
    </row>
    <row r="9628" spans="1:7" x14ac:dyDescent="0.3">
      <c r="A9628" t="s">
        <v>34</v>
      </c>
      <c r="B9628" t="s">
        <v>57</v>
      </c>
      <c r="C9628">
        <v>-1</v>
      </c>
      <c r="D9628">
        <v>0</v>
      </c>
      <c r="E9628">
        <v>46</v>
      </c>
      <c r="F9628" t="str">
        <f t="shared" si="301"/>
        <v>KR4201H62724_-1</v>
      </c>
      <c r="G9628" t="str">
        <f t="shared" si="302"/>
        <v>KR4201H92507_0</v>
      </c>
    </row>
    <row r="9629" spans="1:7" x14ac:dyDescent="0.3">
      <c r="A9629" t="s">
        <v>34</v>
      </c>
      <c r="B9629" t="s">
        <v>57</v>
      </c>
      <c r="C9629">
        <v>0</v>
      </c>
      <c r="D9629">
        <v>0</v>
      </c>
      <c r="E9629">
        <v>25</v>
      </c>
      <c r="F9629" t="str">
        <f t="shared" si="301"/>
        <v>KR4201H62724_0</v>
      </c>
      <c r="G9629" t="str">
        <f t="shared" si="302"/>
        <v>KR4201H92507_0</v>
      </c>
    </row>
    <row r="9630" spans="1:7" x14ac:dyDescent="0.3">
      <c r="A9630" t="s">
        <v>34</v>
      </c>
      <c r="B9630" t="s">
        <v>57</v>
      </c>
      <c r="C9630">
        <v>1</v>
      </c>
      <c r="D9630">
        <v>0</v>
      </c>
      <c r="E9630">
        <v>26</v>
      </c>
      <c r="F9630" t="str">
        <f t="shared" si="301"/>
        <v>KR4201H62724_1</v>
      </c>
      <c r="G9630" t="str">
        <f t="shared" si="302"/>
        <v>KR4201H92507_0</v>
      </c>
    </row>
    <row r="9631" spans="1:7" x14ac:dyDescent="0.3">
      <c r="A9631" t="s">
        <v>34</v>
      </c>
      <c r="B9631" t="s">
        <v>58</v>
      </c>
      <c r="C9631">
        <v>-1</v>
      </c>
      <c r="D9631">
        <v>0</v>
      </c>
      <c r="E9631">
        <v>46</v>
      </c>
      <c r="F9631" t="str">
        <f t="shared" si="301"/>
        <v>KR4201H62724_-1</v>
      </c>
      <c r="G9631" t="str">
        <f t="shared" si="302"/>
        <v>KR4201H92556_0</v>
      </c>
    </row>
    <row r="9632" spans="1:7" x14ac:dyDescent="0.3">
      <c r="A9632" t="s">
        <v>34</v>
      </c>
      <c r="B9632" t="s">
        <v>58</v>
      </c>
      <c r="C9632">
        <v>0</v>
      </c>
      <c r="D9632">
        <v>0</v>
      </c>
      <c r="E9632">
        <v>25</v>
      </c>
      <c r="F9632" t="str">
        <f t="shared" si="301"/>
        <v>KR4201H62724_0</v>
      </c>
      <c r="G9632" t="str">
        <f t="shared" si="302"/>
        <v>KR4201H92556_0</v>
      </c>
    </row>
    <row r="9633" spans="1:7" x14ac:dyDescent="0.3">
      <c r="A9633" t="s">
        <v>34</v>
      </c>
      <c r="B9633" t="s">
        <v>58</v>
      </c>
      <c r="C9633">
        <v>1</v>
      </c>
      <c r="D9633">
        <v>0</v>
      </c>
      <c r="E9633">
        <v>26</v>
      </c>
      <c r="F9633" t="str">
        <f t="shared" si="301"/>
        <v>KR4201H62724_1</v>
      </c>
      <c r="G9633" t="str">
        <f t="shared" si="302"/>
        <v>KR4201H92556_0</v>
      </c>
    </row>
    <row r="9634" spans="1:7" x14ac:dyDescent="0.3">
      <c r="A9634" t="s">
        <v>34</v>
      </c>
      <c r="B9634" t="s">
        <v>59</v>
      </c>
      <c r="C9634">
        <v>-1</v>
      </c>
      <c r="D9634">
        <v>-1</v>
      </c>
      <c r="E9634">
        <v>2</v>
      </c>
      <c r="F9634" t="str">
        <f t="shared" si="301"/>
        <v>KR4201H62724_-1</v>
      </c>
      <c r="G9634" t="str">
        <f t="shared" si="302"/>
        <v>KR4201H92606_-1</v>
      </c>
    </row>
    <row r="9635" spans="1:7" x14ac:dyDescent="0.3">
      <c r="A9635" t="s">
        <v>34</v>
      </c>
      <c r="B9635" t="s">
        <v>59</v>
      </c>
      <c r="C9635">
        <v>-1</v>
      </c>
      <c r="D9635">
        <v>0</v>
      </c>
      <c r="E9635">
        <v>44</v>
      </c>
      <c r="F9635" t="str">
        <f t="shared" si="301"/>
        <v>KR4201H62724_-1</v>
      </c>
      <c r="G9635" t="str">
        <f t="shared" si="302"/>
        <v>KR4201H92606_0</v>
      </c>
    </row>
    <row r="9636" spans="1:7" x14ac:dyDescent="0.3">
      <c r="A9636" t="s">
        <v>34</v>
      </c>
      <c r="B9636" t="s">
        <v>59</v>
      </c>
      <c r="C9636">
        <v>0</v>
      </c>
      <c r="D9636">
        <v>-1</v>
      </c>
      <c r="E9636">
        <v>1</v>
      </c>
      <c r="F9636" t="str">
        <f t="shared" si="301"/>
        <v>KR4201H62724_0</v>
      </c>
      <c r="G9636" t="str">
        <f t="shared" si="302"/>
        <v>KR4201H92606_-1</v>
      </c>
    </row>
    <row r="9637" spans="1:7" x14ac:dyDescent="0.3">
      <c r="A9637" t="s">
        <v>34</v>
      </c>
      <c r="B9637" t="s">
        <v>59</v>
      </c>
      <c r="C9637">
        <v>0</v>
      </c>
      <c r="D9637">
        <v>0</v>
      </c>
      <c r="E9637">
        <v>24</v>
      </c>
      <c r="F9637" t="str">
        <f t="shared" si="301"/>
        <v>KR4201H62724_0</v>
      </c>
      <c r="G9637" t="str">
        <f t="shared" si="302"/>
        <v>KR4201H92606_0</v>
      </c>
    </row>
    <row r="9638" spans="1:7" x14ac:dyDescent="0.3">
      <c r="A9638" t="s">
        <v>34</v>
      </c>
      <c r="B9638" t="s">
        <v>59</v>
      </c>
      <c r="C9638">
        <v>1</v>
      </c>
      <c r="D9638">
        <v>0</v>
      </c>
      <c r="E9638">
        <v>26</v>
      </c>
      <c r="F9638" t="str">
        <f t="shared" si="301"/>
        <v>KR4201H62724_1</v>
      </c>
      <c r="G9638" t="str">
        <f t="shared" si="302"/>
        <v>KR4201H92606_0</v>
      </c>
    </row>
    <row r="9639" spans="1:7" x14ac:dyDescent="0.3">
      <c r="A9639" t="s">
        <v>34</v>
      </c>
      <c r="B9639" t="s">
        <v>60</v>
      </c>
      <c r="C9639">
        <v>-1</v>
      </c>
      <c r="D9639">
        <v>0</v>
      </c>
      <c r="E9639">
        <v>46</v>
      </c>
      <c r="F9639" t="str">
        <f t="shared" si="301"/>
        <v>KR4201H62724_-1</v>
      </c>
      <c r="G9639" t="str">
        <f t="shared" si="302"/>
        <v>KR4201H92655_0</v>
      </c>
    </row>
    <row r="9640" spans="1:7" x14ac:dyDescent="0.3">
      <c r="A9640" t="s">
        <v>34</v>
      </c>
      <c r="B9640" t="s">
        <v>60</v>
      </c>
      <c r="C9640">
        <v>0</v>
      </c>
      <c r="D9640">
        <v>0</v>
      </c>
      <c r="E9640">
        <v>25</v>
      </c>
      <c r="F9640" t="str">
        <f t="shared" si="301"/>
        <v>KR4201H62724_0</v>
      </c>
      <c r="G9640" t="str">
        <f t="shared" si="302"/>
        <v>KR4201H92655_0</v>
      </c>
    </row>
    <row r="9641" spans="1:7" x14ac:dyDescent="0.3">
      <c r="A9641" t="s">
        <v>34</v>
      </c>
      <c r="B9641" t="s">
        <v>60</v>
      </c>
      <c r="C9641">
        <v>1</v>
      </c>
      <c r="D9641">
        <v>0</v>
      </c>
      <c r="E9641">
        <v>26</v>
      </c>
      <c r="F9641" t="str">
        <f t="shared" si="301"/>
        <v>KR4201H62724_1</v>
      </c>
      <c r="G9641" t="str">
        <f t="shared" si="302"/>
        <v>KR4201H92655_0</v>
      </c>
    </row>
    <row r="9642" spans="1:7" x14ac:dyDescent="0.3">
      <c r="A9642" t="s">
        <v>34</v>
      </c>
      <c r="B9642" t="s">
        <v>61</v>
      </c>
      <c r="C9642">
        <v>-1</v>
      </c>
      <c r="D9642">
        <v>-1</v>
      </c>
      <c r="E9642">
        <v>1</v>
      </c>
      <c r="F9642" t="str">
        <f t="shared" si="301"/>
        <v>KR4201H62724_-1</v>
      </c>
      <c r="G9642" t="str">
        <f t="shared" si="302"/>
        <v>KR4201H92705_-1</v>
      </c>
    </row>
    <row r="9643" spans="1:7" x14ac:dyDescent="0.3">
      <c r="A9643" t="s">
        <v>34</v>
      </c>
      <c r="B9643" t="s">
        <v>61</v>
      </c>
      <c r="C9643">
        <v>-1</v>
      </c>
      <c r="D9643">
        <v>0</v>
      </c>
      <c r="E9643">
        <v>45</v>
      </c>
      <c r="F9643" t="str">
        <f t="shared" si="301"/>
        <v>KR4201H62724_-1</v>
      </c>
      <c r="G9643" t="str">
        <f t="shared" si="302"/>
        <v>KR4201H92705_0</v>
      </c>
    </row>
    <row r="9644" spans="1:7" x14ac:dyDescent="0.3">
      <c r="A9644" t="s">
        <v>34</v>
      </c>
      <c r="B9644" t="s">
        <v>61</v>
      </c>
      <c r="C9644">
        <v>0</v>
      </c>
      <c r="D9644">
        <v>0</v>
      </c>
      <c r="E9644">
        <v>25</v>
      </c>
      <c r="F9644" t="str">
        <f t="shared" si="301"/>
        <v>KR4201H62724_0</v>
      </c>
      <c r="G9644" t="str">
        <f t="shared" si="302"/>
        <v>KR4201H92705_0</v>
      </c>
    </row>
    <row r="9645" spans="1:7" x14ac:dyDescent="0.3">
      <c r="A9645" t="s">
        <v>34</v>
      </c>
      <c r="B9645" t="s">
        <v>61</v>
      </c>
      <c r="C9645">
        <v>1</v>
      </c>
      <c r="D9645">
        <v>0</v>
      </c>
      <c r="E9645">
        <v>26</v>
      </c>
      <c r="F9645" t="str">
        <f t="shared" si="301"/>
        <v>KR4201H62724_1</v>
      </c>
      <c r="G9645" t="str">
        <f t="shared" si="302"/>
        <v>KR4201H92705_0</v>
      </c>
    </row>
    <row r="9646" spans="1:7" x14ac:dyDescent="0.3">
      <c r="A9646" t="s">
        <v>34</v>
      </c>
      <c r="B9646" t="s">
        <v>62</v>
      </c>
      <c r="C9646">
        <v>-1</v>
      </c>
      <c r="D9646">
        <v>-1</v>
      </c>
      <c r="E9646">
        <v>4</v>
      </c>
      <c r="F9646" t="str">
        <f t="shared" si="301"/>
        <v>KR4201H62724_-1</v>
      </c>
      <c r="G9646" t="str">
        <f t="shared" si="302"/>
        <v>KR4201H92754_-1</v>
      </c>
    </row>
    <row r="9647" spans="1:7" x14ac:dyDescent="0.3">
      <c r="A9647" t="s">
        <v>34</v>
      </c>
      <c r="B9647" t="s">
        <v>62</v>
      </c>
      <c r="C9647">
        <v>-1</v>
      </c>
      <c r="D9647">
        <v>0</v>
      </c>
      <c r="E9647">
        <v>42</v>
      </c>
      <c r="F9647" t="str">
        <f t="shared" si="301"/>
        <v>KR4201H62724_-1</v>
      </c>
      <c r="G9647" t="str">
        <f t="shared" si="302"/>
        <v>KR4201H92754_0</v>
      </c>
    </row>
    <row r="9648" spans="1:7" x14ac:dyDescent="0.3">
      <c r="A9648" t="s">
        <v>34</v>
      </c>
      <c r="B9648" t="s">
        <v>62</v>
      </c>
      <c r="C9648">
        <v>0</v>
      </c>
      <c r="D9648">
        <v>0</v>
      </c>
      <c r="E9648">
        <v>25</v>
      </c>
      <c r="F9648" t="str">
        <f t="shared" si="301"/>
        <v>KR4201H62724_0</v>
      </c>
      <c r="G9648" t="str">
        <f t="shared" si="302"/>
        <v>KR4201H92754_0</v>
      </c>
    </row>
    <row r="9649" spans="1:7" x14ac:dyDescent="0.3">
      <c r="A9649" t="s">
        <v>34</v>
      </c>
      <c r="B9649" t="s">
        <v>62</v>
      </c>
      <c r="C9649">
        <v>1</v>
      </c>
      <c r="D9649">
        <v>0</v>
      </c>
      <c r="E9649">
        <v>25</v>
      </c>
      <c r="F9649" t="str">
        <f t="shared" si="301"/>
        <v>KR4201H62724_1</v>
      </c>
      <c r="G9649" t="str">
        <f t="shared" si="302"/>
        <v>KR4201H92754_0</v>
      </c>
    </row>
    <row r="9650" spans="1:7" x14ac:dyDescent="0.3">
      <c r="A9650" t="s">
        <v>34</v>
      </c>
      <c r="B9650" t="s">
        <v>62</v>
      </c>
      <c r="C9650">
        <v>1</v>
      </c>
      <c r="D9650">
        <v>1</v>
      </c>
      <c r="E9650">
        <v>1</v>
      </c>
      <c r="F9650" t="str">
        <f t="shared" si="301"/>
        <v>KR4201H62724_1</v>
      </c>
      <c r="G9650" t="str">
        <f t="shared" si="302"/>
        <v>KR4201H92754_1</v>
      </c>
    </row>
    <row r="9651" spans="1:7" x14ac:dyDescent="0.3">
      <c r="A9651" t="s">
        <v>34</v>
      </c>
      <c r="B9651" t="s">
        <v>63</v>
      </c>
      <c r="C9651">
        <v>-1</v>
      </c>
      <c r="D9651">
        <v>-1</v>
      </c>
      <c r="E9651">
        <v>2</v>
      </c>
      <c r="F9651" t="str">
        <f t="shared" si="301"/>
        <v>KR4201H62724_-1</v>
      </c>
      <c r="G9651" t="str">
        <f t="shared" si="302"/>
        <v>KR4201H92804_-1</v>
      </c>
    </row>
    <row r="9652" spans="1:7" x14ac:dyDescent="0.3">
      <c r="A9652" t="s">
        <v>34</v>
      </c>
      <c r="B9652" t="s">
        <v>63</v>
      </c>
      <c r="C9652">
        <v>-1</v>
      </c>
      <c r="D9652">
        <v>0</v>
      </c>
      <c r="E9652">
        <v>44</v>
      </c>
      <c r="F9652" t="str">
        <f t="shared" si="301"/>
        <v>KR4201H62724_-1</v>
      </c>
      <c r="G9652" t="str">
        <f t="shared" si="302"/>
        <v>KR4201H92804_0</v>
      </c>
    </row>
    <row r="9653" spans="1:7" x14ac:dyDescent="0.3">
      <c r="A9653" t="s">
        <v>34</v>
      </c>
      <c r="B9653" t="s">
        <v>63</v>
      </c>
      <c r="C9653">
        <v>0</v>
      </c>
      <c r="D9653">
        <v>0</v>
      </c>
      <c r="E9653">
        <v>25</v>
      </c>
      <c r="F9653" t="str">
        <f t="shared" si="301"/>
        <v>KR4201H62724_0</v>
      </c>
      <c r="G9653" t="str">
        <f t="shared" si="302"/>
        <v>KR4201H92804_0</v>
      </c>
    </row>
    <row r="9654" spans="1:7" x14ac:dyDescent="0.3">
      <c r="A9654" t="s">
        <v>34</v>
      </c>
      <c r="B9654" t="s">
        <v>63</v>
      </c>
      <c r="C9654">
        <v>1</v>
      </c>
      <c r="D9654">
        <v>0</v>
      </c>
      <c r="E9654">
        <v>26</v>
      </c>
      <c r="F9654" t="str">
        <f t="shared" si="301"/>
        <v>KR4201H62724_1</v>
      </c>
      <c r="G9654" t="str">
        <f t="shared" si="302"/>
        <v>KR4201H92804_0</v>
      </c>
    </row>
    <row r="9655" spans="1:7" x14ac:dyDescent="0.3">
      <c r="A9655" t="s">
        <v>35</v>
      </c>
      <c r="B9655" t="s">
        <v>0</v>
      </c>
      <c r="C9655">
        <v>-1</v>
      </c>
      <c r="D9655">
        <v>-1</v>
      </c>
      <c r="E9655">
        <v>67</v>
      </c>
      <c r="F9655" t="str">
        <f t="shared" si="301"/>
        <v>KR4201H62757_-1</v>
      </c>
      <c r="G9655" t="str">
        <f t="shared" si="302"/>
        <v>KR4101H60001_-1</v>
      </c>
    </row>
    <row r="9656" spans="1:7" x14ac:dyDescent="0.3">
      <c r="A9656" t="s">
        <v>35</v>
      </c>
      <c r="B9656" t="s">
        <v>0</v>
      </c>
      <c r="C9656">
        <v>-1</v>
      </c>
      <c r="D9656">
        <v>0</v>
      </c>
      <c r="E9656">
        <v>3</v>
      </c>
      <c r="F9656" t="str">
        <f t="shared" si="301"/>
        <v>KR4201H62757_-1</v>
      </c>
      <c r="G9656" t="str">
        <f t="shared" si="302"/>
        <v>KR4101H60001_0</v>
      </c>
    </row>
    <row r="9657" spans="1:7" x14ac:dyDescent="0.3">
      <c r="A9657" t="s">
        <v>35</v>
      </c>
      <c r="B9657" t="s">
        <v>0</v>
      </c>
      <c r="C9657">
        <v>-1</v>
      </c>
      <c r="D9657">
        <v>1</v>
      </c>
      <c r="E9657">
        <v>18</v>
      </c>
      <c r="F9657" t="str">
        <f t="shared" si="301"/>
        <v>KR4201H62757_-1</v>
      </c>
      <c r="G9657" t="str">
        <f t="shared" si="302"/>
        <v>KR4101H60001_1</v>
      </c>
    </row>
    <row r="9658" spans="1:7" x14ac:dyDescent="0.3">
      <c r="A9658" t="s">
        <v>35</v>
      </c>
      <c r="B9658" t="s">
        <v>0</v>
      </c>
      <c r="C9658">
        <v>0</v>
      </c>
      <c r="D9658">
        <v>-1</v>
      </c>
      <c r="E9658">
        <v>28</v>
      </c>
      <c r="F9658" t="str">
        <f t="shared" si="301"/>
        <v>KR4201H62757_0</v>
      </c>
      <c r="G9658" t="str">
        <f t="shared" si="302"/>
        <v>KR4101H60001_-1</v>
      </c>
    </row>
    <row r="9659" spans="1:7" x14ac:dyDescent="0.3">
      <c r="A9659" t="s">
        <v>35</v>
      </c>
      <c r="B9659" t="s">
        <v>0</v>
      </c>
      <c r="C9659">
        <v>0</v>
      </c>
      <c r="D9659">
        <v>0</v>
      </c>
      <c r="E9659">
        <v>2</v>
      </c>
      <c r="F9659" t="str">
        <f t="shared" si="301"/>
        <v>KR4201H62757_0</v>
      </c>
      <c r="G9659" t="str">
        <f t="shared" si="302"/>
        <v>KR4101H60001_0</v>
      </c>
    </row>
    <row r="9660" spans="1:7" x14ac:dyDescent="0.3">
      <c r="A9660" t="s">
        <v>35</v>
      </c>
      <c r="B9660" t="s">
        <v>0</v>
      </c>
      <c r="C9660">
        <v>0</v>
      </c>
      <c r="D9660">
        <v>1</v>
      </c>
      <c r="E9660">
        <v>5</v>
      </c>
      <c r="F9660" t="str">
        <f t="shared" si="301"/>
        <v>KR4201H62757_0</v>
      </c>
      <c r="G9660" t="str">
        <f t="shared" si="302"/>
        <v>KR4101H60001_1</v>
      </c>
    </row>
    <row r="9661" spans="1:7" x14ac:dyDescent="0.3">
      <c r="A9661" t="s">
        <v>35</v>
      </c>
      <c r="B9661" t="s">
        <v>0</v>
      </c>
      <c r="C9661">
        <v>1</v>
      </c>
      <c r="D9661">
        <v>-1</v>
      </c>
      <c r="E9661">
        <v>18</v>
      </c>
      <c r="F9661" t="str">
        <f t="shared" si="301"/>
        <v>KR4201H62757_1</v>
      </c>
      <c r="G9661" t="str">
        <f t="shared" si="302"/>
        <v>KR4101H60001_-1</v>
      </c>
    </row>
    <row r="9662" spans="1:7" x14ac:dyDescent="0.3">
      <c r="A9662" t="s">
        <v>35</v>
      </c>
      <c r="B9662" t="s">
        <v>0</v>
      </c>
      <c r="C9662">
        <v>1</v>
      </c>
      <c r="D9662">
        <v>0</v>
      </c>
      <c r="E9662">
        <v>1</v>
      </c>
      <c r="F9662" t="str">
        <f t="shared" si="301"/>
        <v>KR4201H62757_1</v>
      </c>
      <c r="G9662" t="str">
        <f t="shared" si="302"/>
        <v>KR4101H60001_0</v>
      </c>
    </row>
    <row r="9663" spans="1:7" x14ac:dyDescent="0.3">
      <c r="A9663" t="s">
        <v>35</v>
      </c>
      <c r="B9663" t="s">
        <v>0</v>
      </c>
      <c r="C9663">
        <v>1</v>
      </c>
      <c r="D9663">
        <v>1</v>
      </c>
      <c r="E9663">
        <v>8</v>
      </c>
      <c r="F9663" t="str">
        <f t="shared" si="301"/>
        <v>KR4201H62757_1</v>
      </c>
      <c r="G9663" t="str">
        <f t="shared" si="302"/>
        <v>KR4101H60001_1</v>
      </c>
    </row>
    <row r="9664" spans="1:7" x14ac:dyDescent="0.3">
      <c r="A9664" t="s">
        <v>35</v>
      </c>
      <c r="B9664" t="s">
        <v>1</v>
      </c>
      <c r="C9664">
        <v>-1</v>
      </c>
      <c r="D9664">
        <v>-1</v>
      </c>
      <c r="E9664">
        <v>2</v>
      </c>
      <c r="F9664" t="str">
        <f t="shared" si="301"/>
        <v>KR4201H62757_-1</v>
      </c>
      <c r="G9664" t="str">
        <f t="shared" si="302"/>
        <v>KR4201H52378_-1</v>
      </c>
    </row>
    <row r="9665" spans="1:7" x14ac:dyDescent="0.3">
      <c r="A9665" t="s">
        <v>35</v>
      </c>
      <c r="B9665" t="s">
        <v>1</v>
      </c>
      <c r="C9665">
        <v>-1</v>
      </c>
      <c r="D9665">
        <v>0</v>
      </c>
      <c r="E9665">
        <v>86</v>
      </c>
      <c r="F9665" t="str">
        <f t="shared" si="301"/>
        <v>KR4201H62757_-1</v>
      </c>
      <c r="G9665" t="str">
        <f t="shared" si="302"/>
        <v>KR4201H52378_0</v>
      </c>
    </row>
    <row r="9666" spans="1:7" x14ac:dyDescent="0.3">
      <c r="A9666" t="s">
        <v>35</v>
      </c>
      <c r="B9666" t="s">
        <v>1</v>
      </c>
      <c r="C9666">
        <v>0</v>
      </c>
      <c r="D9666">
        <v>0</v>
      </c>
      <c r="E9666">
        <v>35</v>
      </c>
      <c r="F9666" t="str">
        <f t="shared" ref="F9666:F9729" si="303">A9666&amp;"_"&amp;C9666</f>
        <v>KR4201H62757_0</v>
      </c>
      <c r="G9666" t="str">
        <f t="shared" ref="G9666:G9729" si="304">B9666&amp;"_"&amp;D9666</f>
        <v>KR4201H52378_0</v>
      </c>
    </row>
    <row r="9667" spans="1:7" x14ac:dyDescent="0.3">
      <c r="A9667" t="s">
        <v>35</v>
      </c>
      <c r="B9667" t="s">
        <v>1</v>
      </c>
      <c r="C9667">
        <v>1</v>
      </c>
      <c r="D9667">
        <v>0</v>
      </c>
      <c r="E9667">
        <v>27</v>
      </c>
      <c r="F9667" t="str">
        <f t="shared" si="303"/>
        <v>KR4201H62757_1</v>
      </c>
      <c r="G9667" t="str">
        <f t="shared" si="304"/>
        <v>KR4201H52378_0</v>
      </c>
    </row>
    <row r="9668" spans="1:7" x14ac:dyDescent="0.3">
      <c r="A9668" t="s">
        <v>35</v>
      </c>
      <c r="B9668" t="s">
        <v>2</v>
      </c>
      <c r="C9668">
        <v>-1</v>
      </c>
      <c r="D9668">
        <v>-1</v>
      </c>
      <c r="E9668">
        <v>7</v>
      </c>
      <c r="F9668" t="str">
        <f t="shared" si="303"/>
        <v>KR4201H62757_-1</v>
      </c>
      <c r="G9668" t="str">
        <f t="shared" si="304"/>
        <v>KR4201H52402_-1</v>
      </c>
    </row>
    <row r="9669" spans="1:7" x14ac:dyDescent="0.3">
      <c r="A9669" t="s">
        <v>35</v>
      </c>
      <c r="B9669" t="s">
        <v>2</v>
      </c>
      <c r="C9669">
        <v>-1</v>
      </c>
      <c r="D9669">
        <v>0</v>
      </c>
      <c r="E9669">
        <v>81</v>
      </c>
      <c r="F9669" t="str">
        <f t="shared" si="303"/>
        <v>KR4201H62757_-1</v>
      </c>
      <c r="G9669" t="str">
        <f t="shared" si="304"/>
        <v>KR4201H52402_0</v>
      </c>
    </row>
    <row r="9670" spans="1:7" x14ac:dyDescent="0.3">
      <c r="A9670" t="s">
        <v>35</v>
      </c>
      <c r="B9670" t="s">
        <v>2</v>
      </c>
      <c r="C9670">
        <v>0</v>
      </c>
      <c r="D9670">
        <v>-1</v>
      </c>
      <c r="E9670">
        <v>2</v>
      </c>
      <c r="F9670" t="str">
        <f t="shared" si="303"/>
        <v>KR4201H62757_0</v>
      </c>
      <c r="G9670" t="str">
        <f t="shared" si="304"/>
        <v>KR4201H52402_-1</v>
      </c>
    </row>
    <row r="9671" spans="1:7" x14ac:dyDescent="0.3">
      <c r="A9671" t="s">
        <v>35</v>
      </c>
      <c r="B9671" t="s">
        <v>2</v>
      </c>
      <c r="C9671">
        <v>0</v>
      </c>
      <c r="D9671">
        <v>0</v>
      </c>
      <c r="E9671">
        <v>33</v>
      </c>
      <c r="F9671" t="str">
        <f t="shared" si="303"/>
        <v>KR4201H62757_0</v>
      </c>
      <c r="G9671" t="str">
        <f t="shared" si="304"/>
        <v>KR4201H52402_0</v>
      </c>
    </row>
    <row r="9672" spans="1:7" x14ac:dyDescent="0.3">
      <c r="A9672" t="s">
        <v>35</v>
      </c>
      <c r="B9672" t="s">
        <v>2</v>
      </c>
      <c r="C9672">
        <v>1</v>
      </c>
      <c r="D9672">
        <v>0</v>
      </c>
      <c r="E9672">
        <v>27</v>
      </c>
      <c r="F9672" t="str">
        <f t="shared" si="303"/>
        <v>KR4201H62757_1</v>
      </c>
      <c r="G9672" t="str">
        <f t="shared" si="304"/>
        <v>KR4201H52402_0</v>
      </c>
    </row>
    <row r="9673" spans="1:7" x14ac:dyDescent="0.3">
      <c r="A9673" t="s">
        <v>35</v>
      </c>
      <c r="B9673" t="s">
        <v>3</v>
      </c>
      <c r="C9673">
        <v>-1</v>
      </c>
      <c r="D9673">
        <v>-1</v>
      </c>
      <c r="E9673">
        <v>2</v>
      </c>
      <c r="F9673" t="str">
        <f t="shared" si="303"/>
        <v>KR4201H62757_-1</v>
      </c>
      <c r="G9673" t="str">
        <f t="shared" si="304"/>
        <v>KR4201H52428_-1</v>
      </c>
    </row>
    <row r="9674" spans="1:7" x14ac:dyDescent="0.3">
      <c r="A9674" t="s">
        <v>35</v>
      </c>
      <c r="B9674" t="s">
        <v>3</v>
      </c>
      <c r="C9674">
        <v>-1</v>
      </c>
      <c r="D9674">
        <v>0</v>
      </c>
      <c r="E9674">
        <v>86</v>
      </c>
      <c r="F9674" t="str">
        <f t="shared" si="303"/>
        <v>KR4201H62757_-1</v>
      </c>
      <c r="G9674" t="str">
        <f t="shared" si="304"/>
        <v>KR4201H52428_0</v>
      </c>
    </row>
    <row r="9675" spans="1:7" x14ac:dyDescent="0.3">
      <c r="A9675" t="s">
        <v>35</v>
      </c>
      <c r="B9675" t="s">
        <v>3</v>
      </c>
      <c r="C9675">
        <v>0</v>
      </c>
      <c r="D9675">
        <v>0</v>
      </c>
      <c r="E9675">
        <v>35</v>
      </c>
      <c r="F9675" t="str">
        <f t="shared" si="303"/>
        <v>KR4201H62757_0</v>
      </c>
      <c r="G9675" t="str">
        <f t="shared" si="304"/>
        <v>KR4201H52428_0</v>
      </c>
    </row>
    <row r="9676" spans="1:7" x14ac:dyDescent="0.3">
      <c r="A9676" t="s">
        <v>35</v>
      </c>
      <c r="B9676" t="s">
        <v>3</v>
      </c>
      <c r="C9676">
        <v>1</v>
      </c>
      <c r="D9676">
        <v>0</v>
      </c>
      <c r="E9676">
        <v>27</v>
      </c>
      <c r="F9676" t="str">
        <f t="shared" si="303"/>
        <v>KR4201H62757_1</v>
      </c>
      <c r="G9676" t="str">
        <f t="shared" si="304"/>
        <v>KR4201H52428_0</v>
      </c>
    </row>
    <row r="9677" spans="1:7" x14ac:dyDescent="0.3">
      <c r="A9677" t="s">
        <v>35</v>
      </c>
      <c r="B9677" t="s">
        <v>4</v>
      </c>
      <c r="C9677">
        <v>-1</v>
      </c>
      <c r="D9677">
        <v>-1</v>
      </c>
      <c r="E9677">
        <v>6</v>
      </c>
      <c r="F9677" t="str">
        <f t="shared" si="303"/>
        <v>KR4201H62757_-1</v>
      </c>
      <c r="G9677" t="str">
        <f t="shared" si="304"/>
        <v>KR4201H52451_-1</v>
      </c>
    </row>
    <row r="9678" spans="1:7" x14ac:dyDescent="0.3">
      <c r="A9678" t="s">
        <v>35</v>
      </c>
      <c r="B9678" t="s">
        <v>4</v>
      </c>
      <c r="C9678">
        <v>-1</v>
      </c>
      <c r="D9678">
        <v>0</v>
      </c>
      <c r="E9678">
        <v>82</v>
      </c>
      <c r="F9678" t="str">
        <f t="shared" si="303"/>
        <v>KR4201H62757_-1</v>
      </c>
      <c r="G9678" t="str">
        <f t="shared" si="304"/>
        <v>KR4201H52451_0</v>
      </c>
    </row>
    <row r="9679" spans="1:7" x14ac:dyDescent="0.3">
      <c r="A9679" t="s">
        <v>35</v>
      </c>
      <c r="B9679" t="s">
        <v>4</v>
      </c>
      <c r="C9679">
        <v>0</v>
      </c>
      <c r="D9679">
        <v>-1</v>
      </c>
      <c r="E9679">
        <v>4</v>
      </c>
      <c r="F9679" t="str">
        <f t="shared" si="303"/>
        <v>KR4201H62757_0</v>
      </c>
      <c r="G9679" t="str">
        <f t="shared" si="304"/>
        <v>KR4201H52451_-1</v>
      </c>
    </row>
    <row r="9680" spans="1:7" x14ac:dyDescent="0.3">
      <c r="A9680" t="s">
        <v>35</v>
      </c>
      <c r="B9680" t="s">
        <v>4</v>
      </c>
      <c r="C9680">
        <v>0</v>
      </c>
      <c r="D9680">
        <v>0</v>
      </c>
      <c r="E9680">
        <v>29</v>
      </c>
      <c r="F9680" t="str">
        <f t="shared" si="303"/>
        <v>KR4201H62757_0</v>
      </c>
      <c r="G9680" t="str">
        <f t="shared" si="304"/>
        <v>KR4201H52451_0</v>
      </c>
    </row>
    <row r="9681" spans="1:7" x14ac:dyDescent="0.3">
      <c r="A9681" t="s">
        <v>35</v>
      </c>
      <c r="B9681" t="s">
        <v>4</v>
      </c>
      <c r="C9681">
        <v>0</v>
      </c>
      <c r="D9681">
        <v>1</v>
      </c>
      <c r="E9681">
        <v>2</v>
      </c>
      <c r="F9681" t="str">
        <f t="shared" si="303"/>
        <v>KR4201H62757_0</v>
      </c>
      <c r="G9681" t="str">
        <f t="shared" si="304"/>
        <v>KR4201H52451_1</v>
      </c>
    </row>
    <row r="9682" spans="1:7" x14ac:dyDescent="0.3">
      <c r="A9682" t="s">
        <v>35</v>
      </c>
      <c r="B9682" t="s">
        <v>4</v>
      </c>
      <c r="C9682">
        <v>1</v>
      </c>
      <c r="D9682">
        <v>0</v>
      </c>
      <c r="E9682">
        <v>26</v>
      </c>
      <c r="F9682" t="str">
        <f t="shared" si="303"/>
        <v>KR4201H62757_1</v>
      </c>
      <c r="G9682" t="str">
        <f t="shared" si="304"/>
        <v>KR4201H52451_0</v>
      </c>
    </row>
    <row r="9683" spans="1:7" x14ac:dyDescent="0.3">
      <c r="A9683" t="s">
        <v>35</v>
      </c>
      <c r="B9683" t="s">
        <v>4</v>
      </c>
      <c r="C9683">
        <v>1</v>
      </c>
      <c r="D9683">
        <v>1</v>
      </c>
      <c r="E9683">
        <v>1</v>
      </c>
      <c r="F9683" t="str">
        <f t="shared" si="303"/>
        <v>KR4201H62757_1</v>
      </c>
      <c r="G9683" t="str">
        <f t="shared" si="304"/>
        <v>KR4201H52451_1</v>
      </c>
    </row>
    <row r="9684" spans="1:7" x14ac:dyDescent="0.3">
      <c r="A9684" t="s">
        <v>35</v>
      </c>
      <c r="B9684" t="s">
        <v>5</v>
      </c>
      <c r="C9684">
        <v>-1</v>
      </c>
      <c r="D9684">
        <v>-1</v>
      </c>
      <c r="E9684">
        <v>11</v>
      </c>
      <c r="F9684" t="str">
        <f t="shared" si="303"/>
        <v>KR4201H62757_-1</v>
      </c>
      <c r="G9684" t="str">
        <f t="shared" si="304"/>
        <v>KR4201H52477_-1</v>
      </c>
    </row>
    <row r="9685" spans="1:7" x14ac:dyDescent="0.3">
      <c r="A9685" t="s">
        <v>35</v>
      </c>
      <c r="B9685" t="s">
        <v>5</v>
      </c>
      <c r="C9685">
        <v>-1</v>
      </c>
      <c r="D9685">
        <v>0</v>
      </c>
      <c r="E9685">
        <v>73</v>
      </c>
      <c r="F9685" t="str">
        <f t="shared" si="303"/>
        <v>KR4201H62757_-1</v>
      </c>
      <c r="G9685" t="str">
        <f t="shared" si="304"/>
        <v>KR4201H52477_0</v>
      </c>
    </row>
    <row r="9686" spans="1:7" x14ac:dyDescent="0.3">
      <c r="A9686" t="s">
        <v>35</v>
      </c>
      <c r="B9686" t="s">
        <v>5</v>
      </c>
      <c r="C9686">
        <v>-1</v>
      </c>
      <c r="D9686">
        <v>1</v>
      </c>
      <c r="E9686">
        <v>4</v>
      </c>
      <c r="F9686" t="str">
        <f t="shared" si="303"/>
        <v>KR4201H62757_-1</v>
      </c>
      <c r="G9686" t="str">
        <f t="shared" si="304"/>
        <v>KR4201H52477_1</v>
      </c>
    </row>
    <row r="9687" spans="1:7" x14ac:dyDescent="0.3">
      <c r="A9687" t="s">
        <v>35</v>
      </c>
      <c r="B9687" t="s">
        <v>5</v>
      </c>
      <c r="C9687">
        <v>0</v>
      </c>
      <c r="D9687">
        <v>-1</v>
      </c>
      <c r="E9687">
        <v>3</v>
      </c>
      <c r="F9687" t="str">
        <f t="shared" si="303"/>
        <v>KR4201H62757_0</v>
      </c>
      <c r="G9687" t="str">
        <f t="shared" si="304"/>
        <v>KR4201H52477_-1</v>
      </c>
    </row>
    <row r="9688" spans="1:7" x14ac:dyDescent="0.3">
      <c r="A9688" t="s">
        <v>35</v>
      </c>
      <c r="B9688" t="s">
        <v>5</v>
      </c>
      <c r="C9688">
        <v>0</v>
      </c>
      <c r="D9688">
        <v>0</v>
      </c>
      <c r="E9688">
        <v>32</v>
      </c>
      <c r="F9688" t="str">
        <f t="shared" si="303"/>
        <v>KR4201H62757_0</v>
      </c>
      <c r="G9688" t="str">
        <f t="shared" si="304"/>
        <v>KR4201H52477_0</v>
      </c>
    </row>
    <row r="9689" spans="1:7" x14ac:dyDescent="0.3">
      <c r="A9689" t="s">
        <v>35</v>
      </c>
      <c r="B9689" t="s">
        <v>5</v>
      </c>
      <c r="C9689">
        <v>1</v>
      </c>
      <c r="D9689">
        <v>-1</v>
      </c>
      <c r="E9689">
        <v>2</v>
      </c>
      <c r="F9689" t="str">
        <f t="shared" si="303"/>
        <v>KR4201H62757_1</v>
      </c>
      <c r="G9689" t="str">
        <f t="shared" si="304"/>
        <v>KR4201H52477_-1</v>
      </c>
    </row>
    <row r="9690" spans="1:7" x14ac:dyDescent="0.3">
      <c r="A9690" t="s">
        <v>35</v>
      </c>
      <c r="B9690" t="s">
        <v>5</v>
      </c>
      <c r="C9690">
        <v>1</v>
      </c>
      <c r="D9690">
        <v>0</v>
      </c>
      <c r="E9690">
        <v>20</v>
      </c>
      <c r="F9690" t="str">
        <f t="shared" si="303"/>
        <v>KR4201H62757_1</v>
      </c>
      <c r="G9690" t="str">
        <f t="shared" si="304"/>
        <v>KR4201H52477_0</v>
      </c>
    </row>
    <row r="9691" spans="1:7" x14ac:dyDescent="0.3">
      <c r="A9691" t="s">
        <v>35</v>
      </c>
      <c r="B9691" t="s">
        <v>5</v>
      </c>
      <c r="C9691">
        <v>1</v>
      </c>
      <c r="D9691">
        <v>1</v>
      </c>
      <c r="E9691">
        <v>5</v>
      </c>
      <c r="F9691" t="str">
        <f t="shared" si="303"/>
        <v>KR4201H62757_1</v>
      </c>
      <c r="G9691" t="str">
        <f t="shared" si="304"/>
        <v>KR4201H52477_1</v>
      </c>
    </row>
    <row r="9692" spans="1:7" x14ac:dyDescent="0.3">
      <c r="A9692" t="s">
        <v>35</v>
      </c>
      <c r="B9692" t="s">
        <v>6</v>
      </c>
      <c r="C9692">
        <v>-1</v>
      </c>
      <c r="D9692">
        <v>-1</v>
      </c>
      <c r="E9692">
        <v>20</v>
      </c>
      <c r="F9692" t="str">
        <f t="shared" si="303"/>
        <v>KR4201H62757_-1</v>
      </c>
      <c r="G9692" t="str">
        <f t="shared" si="304"/>
        <v>KR4201H52501_-1</v>
      </c>
    </row>
    <row r="9693" spans="1:7" x14ac:dyDescent="0.3">
      <c r="A9693" t="s">
        <v>35</v>
      </c>
      <c r="B9693" t="s">
        <v>6</v>
      </c>
      <c r="C9693">
        <v>-1</v>
      </c>
      <c r="D9693">
        <v>0</v>
      </c>
      <c r="E9693">
        <v>58</v>
      </c>
      <c r="F9693" t="str">
        <f t="shared" si="303"/>
        <v>KR4201H62757_-1</v>
      </c>
      <c r="G9693" t="str">
        <f t="shared" si="304"/>
        <v>KR4201H52501_0</v>
      </c>
    </row>
    <row r="9694" spans="1:7" x14ac:dyDescent="0.3">
      <c r="A9694" t="s">
        <v>35</v>
      </c>
      <c r="B9694" t="s">
        <v>6</v>
      </c>
      <c r="C9694">
        <v>-1</v>
      </c>
      <c r="D9694">
        <v>1</v>
      </c>
      <c r="E9694">
        <v>10</v>
      </c>
      <c r="F9694" t="str">
        <f t="shared" si="303"/>
        <v>KR4201H62757_-1</v>
      </c>
      <c r="G9694" t="str">
        <f t="shared" si="304"/>
        <v>KR4201H52501_1</v>
      </c>
    </row>
    <row r="9695" spans="1:7" x14ac:dyDescent="0.3">
      <c r="A9695" t="s">
        <v>35</v>
      </c>
      <c r="B9695" t="s">
        <v>6</v>
      </c>
      <c r="C9695">
        <v>0</v>
      </c>
      <c r="D9695">
        <v>-1</v>
      </c>
      <c r="E9695">
        <v>11</v>
      </c>
      <c r="F9695" t="str">
        <f t="shared" si="303"/>
        <v>KR4201H62757_0</v>
      </c>
      <c r="G9695" t="str">
        <f t="shared" si="304"/>
        <v>KR4201H52501_-1</v>
      </c>
    </row>
    <row r="9696" spans="1:7" x14ac:dyDescent="0.3">
      <c r="A9696" t="s">
        <v>35</v>
      </c>
      <c r="B9696" t="s">
        <v>6</v>
      </c>
      <c r="C9696">
        <v>0</v>
      </c>
      <c r="D9696">
        <v>0</v>
      </c>
      <c r="E9696">
        <v>21</v>
      </c>
      <c r="F9696" t="str">
        <f t="shared" si="303"/>
        <v>KR4201H62757_0</v>
      </c>
      <c r="G9696" t="str">
        <f t="shared" si="304"/>
        <v>KR4201H52501_0</v>
      </c>
    </row>
    <row r="9697" spans="1:7" x14ac:dyDescent="0.3">
      <c r="A9697" t="s">
        <v>35</v>
      </c>
      <c r="B9697" t="s">
        <v>6</v>
      </c>
      <c r="C9697">
        <v>0</v>
      </c>
      <c r="D9697">
        <v>1</v>
      </c>
      <c r="E9697">
        <v>3</v>
      </c>
      <c r="F9697" t="str">
        <f t="shared" si="303"/>
        <v>KR4201H62757_0</v>
      </c>
      <c r="G9697" t="str">
        <f t="shared" si="304"/>
        <v>KR4201H52501_1</v>
      </c>
    </row>
    <row r="9698" spans="1:7" x14ac:dyDescent="0.3">
      <c r="A9698" t="s">
        <v>35</v>
      </c>
      <c r="B9698" t="s">
        <v>6</v>
      </c>
      <c r="C9698">
        <v>1</v>
      </c>
      <c r="D9698">
        <v>-1</v>
      </c>
      <c r="E9698">
        <v>3</v>
      </c>
      <c r="F9698" t="str">
        <f t="shared" si="303"/>
        <v>KR4201H62757_1</v>
      </c>
      <c r="G9698" t="str">
        <f t="shared" si="304"/>
        <v>KR4201H52501_-1</v>
      </c>
    </row>
    <row r="9699" spans="1:7" x14ac:dyDescent="0.3">
      <c r="A9699" t="s">
        <v>35</v>
      </c>
      <c r="B9699" t="s">
        <v>6</v>
      </c>
      <c r="C9699">
        <v>1</v>
      </c>
      <c r="D9699">
        <v>0</v>
      </c>
      <c r="E9699">
        <v>19</v>
      </c>
      <c r="F9699" t="str">
        <f t="shared" si="303"/>
        <v>KR4201H62757_1</v>
      </c>
      <c r="G9699" t="str">
        <f t="shared" si="304"/>
        <v>KR4201H52501_0</v>
      </c>
    </row>
    <row r="9700" spans="1:7" x14ac:dyDescent="0.3">
      <c r="A9700" t="s">
        <v>35</v>
      </c>
      <c r="B9700" t="s">
        <v>6</v>
      </c>
      <c r="C9700">
        <v>1</v>
      </c>
      <c r="D9700">
        <v>1</v>
      </c>
      <c r="E9700">
        <v>5</v>
      </c>
      <c r="F9700" t="str">
        <f t="shared" si="303"/>
        <v>KR4201H62757_1</v>
      </c>
      <c r="G9700" t="str">
        <f t="shared" si="304"/>
        <v>KR4201H52501_1</v>
      </c>
    </row>
    <row r="9701" spans="1:7" x14ac:dyDescent="0.3">
      <c r="A9701" t="s">
        <v>35</v>
      </c>
      <c r="B9701" t="s">
        <v>7</v>
      </c>
      <c r="C9701">
        <v>-1</v>
      </c>
      <c r="D9701">
        <v>-1</v>
      </c>
      <c r="E9701">
        <v>31</v>
      </c>
      <c r="F9701" t="str">
        <f t="shared" si="303"/>
        <v>KR4201H62757_-1</v>
      </c>
      <c r="G9701" t="str">
        <f t="shared" si="304"/>
        <v>KR4201H52527_-1</v>
      </c>
    </row>
    <row r="9702" spans="1:7" x14ac:dyDescent="0.3">
      <c r="A9702" t="s">
        <v>35</v>
      </c>
      <c r="B9702" t="s">
        <v>7</v>
      </c>
      <c r="C9702">
        <v>-1</v>
      </c>
      <c r="D9702">
        <v>0</v>
      </c>
      <c r="E9702">
        <v>48</v>
      </c>
      <c r="F9702" t="str">
        <f t="shared" si="303"/>
        <v>KR4201H62757_-1</v>
      </c>
      <c r="G9702" t="str">
        <f t="shared" si="304"/>
        <v>KR4201H52527_0</v>
      </c>
    </row>
    <row r="9703" spans="1:7" x14ac:dyDescent="0.3">
      <c r="A9703" t="s">
        <v>35</v>
      </c>
      <c r="B9703" t="s">
        <v>7</v>
      </c>
      <c r="C9703">
        <v>-1</v>
      </c>
      <c r="D9703">
        <v>1</v>
      </c>
      <c r="E9703">
        <v>9</v>
      </c>
      <c r="F9703" t="str">
        <f t="shared" si="303"/>
        <v>KR4201H62757_-1</v>
      </c>
      <c r="G9703" t="str">
        <f t="shared" si="304"/>
        <v>KR4201H52527_1</v>
      </c>
    </row>
    <row r="9704" spans="1:7" x14ac:dyDescent="0.3">
      <c r="A9704" t="s">
        <v>35</v>
      </c>
      <c r="B9704" t="s">
        <v>7</v>
      </c>
      <c r="C9704">
        <v>0</v>
      </c>
      <c r="D9704">
        <v>-1</v>
      </c>
      <c r="E9704">
        <v>12</v>
      </c>
      <c r="F9704" t="str">
        <f t="shared" si="303"/>
        <v>KR4201H62757_0</v>
      </c>
      <c r="G9704" t="str">
        <f t="shared" si="304"/>
        <v>KR4201H52527_-1</v>
      </c>
    </row>
    <row r="9705" spans="1:7" x14ac:dyDescent="0.3">
      <c r="A9705" t="s">
        <v>35</v>
      </c>
      <c r="B9705" t="s">
        <v>7</v>
      </c>
      <c r="C9705">
        <v>0</v>
      </c>
      <c r="D9705">
        <v>0</v>
      </c>
      <c r="E9705">
        <v>21</v>
      </c>
      <c r="F9705" t="str">
        <f t="shared" si="303"/>
        <v>KR4201H62757_0</v>
      </c>
      <c r="G9705" t="str">
        <f t="shared" si="304"/>
        <v>KR4201H52527_0</v>
      </c>
    </row>
    <row r="9706" spans="1:7" x14ac:dyDescent="0.3">
      <c r="A9706" t="s">
        <v>35</v>
      </c>
      <c r="B9706" t="s">
        <v>7</v>
      </c>
      <c r="C9706">
        <v>0</v>
      </c>
      <c r="D9706">
        <v>1</v>
      </c>
      <c r="E9706">
        <v>2</v>
      </c>
      <c r="F9706" t="str">
        <f t="shared" si="303"/>
        <v>KR4201H62757_0</v>
      </c>
      <c r="G9706" t="str">
        <f t="shared" si="304"/>
        <v>KR4201H52527_1</v>
      </c>
    </row>
    <row r="9707" spans="1:7" x14ac:dyDescent="0.3">
      <c r="A9707" t="s">
        <v>35</v>
      </c>
      <c r="B9707" t="s">
        <v>7</v>
      </c>
      <c r="C9707">
        <v>1</v>
      </c>
      <c r="D9707">
        <v>-1</v>
      </c>
      <c r="E9707">
        <v>4</v>
      </c>
      <c r="F9707" t="str">
        <f t="shared" si="303"/>
        <v>KR4201H62757_1</v>
      </c>
      <c r="G9707" t="str">
        <f t="shared" si="304"/>
        <v>KR4201H52527_-1</v>
      </c>
    </row>
    <row r="9708" spans="1:7" x14ac:dyDescent="0.3">
      <c r="A9708" t="s">
        <v>35</v>
      </c>
      <c r="B9708" t="s">
        <v>7</v>
      </c>
      <c r="C9708">
        <v>1</v>
      </c>
      <c r="D9708">
        <v>0</v>
      </c>
      <c r="E9708">
        <v>16</v>
      </c>
      <c r="F9708" t="str">
        <f t="shared" si="303"/>
        <v>KR4201H62757_1</v>
      </c>
      <c r="G9708" t="str">
        <f t="shared" si="304"/>
        <v>KR4201H52527_0</v>
      </c>
    </row>
    <row r="9709" spans="1:7" x14ac:dyDescent="0.3">
      <c r="A9709" t="s">
        <v>35</v>
      </c>
      <c r="B9709" t="s">
        <v>7</v>
      </c>
      <c r="C9709">
        <v>1</v>
      </c>
      <c r="D9709">
        <v>1</v>
      </c>
      <c r="E9709">
        <v>7</v>
      </c>
      <c r="F9709" t="str">
        <f t="shared" si="303"/>
        <v>KR4201H62757_1</v>
      </c>
      <c r="G9709" t="str">
        <f t="shared" si="304"/>
        <v>KR4201H52527_1</v>
      </c>
    </row>
    <row r="9710" spans="1:7" x14ac:dyDescent="0.3">
      <c r="A9710" t="s">
        <v>35</v>
      </c>
      <c r="B9710" t="s">
        <v>8</v>
      </c>
      <c r="C9710">
        <v>-1</v>
      </c>
      <c r="D9710">
        <v>-1</v>
      </c>
      <c r="E9710">
        <v>37</v>
      </c>
      <c r="F9710" t="str">
        <f t="shared" si="303"/>
        <v>KR4201H62757_-1</v>
      </c>
      <c r="G9710" t="str">
        <f t="shared" si="304"/>
        <v>KR4201H52550_-1</v>
      </c>
    </row>
    <row r="9711" spans="1:7" x14ac:dyDescent="0.3">
      <c r="A9711" t="s">
        <v>35</v>
      </c>
      <c r="B9711" t="s">
        <v>8</v>
      </c>
      <c r="C9711">
        <v>-1</v>
      </c>
      <c r="D9711">
        <v>0</v>
      </c>
      <c r="E9711">
        <v>40</v>
      </c>
      <c r="F9711" t="str">
        <f t="shared" si="303"/>
        <v>KR4201H62757_-1</v>
      </c>
      <c r="G9711" t="str">
        <f t="shared" si="304"/>
        <v>KR4201H52550_0</v>
      </c>
    </row>
    <row r="9712" spans="1:7" x14ac:dyDescent="0.3">
      <c r="A9712" t="s">
        <v>35</v>
      </c>
      <c r="B9712" t="s">
        <v>8</v>
      </c>
      <c r="C9712">
        <v>-1</v>
      </c>
      <c r="D9712">
        <v>1</v>
      </c>
      <c r="E9712">
        <v>11</v>
      </c>
      <c r="F9712" t="str">
        <f t="shared" si="303"/>
        <v>KR4201H62757_-1</v>
      </c>
      <c r="G9712" t="str">
        <f t="shared" si="304"/>
        <v>KR4201H52550_1</v>
      </c>
    </row>
    <row r="9713" spans="1:7" x14ac:dyDescent="0.3">
      <c r="A9713" t="s">
        <v>35</v>
      </c>
      <c r="B9713" t="s">
        <v>8</v>
      </c>
      <c r="C9713">
        <v>0</v>
      </c>
      <c r="D9713">
        <v>-1</v>
      </c>
      <c r="E9713">
        <v>19</v>
      </c>
      <c r="F9713" t="str">
        <f t="shared" si="303"/>
        <v>KR4201H62757_0</v>
      </c>
      <c r="G9713" t="str">
        <f t="shared" si="304"/>
        <v>KR4201H52550_-1</v>
      </c>
    </row>
    <row r="9714" spans="1:7" x14ac:dyDescent="0.3">
      <c r="A9714" t="s">
        <v>35</v>
      </c>
      <c r="B9714" t="s">
        <v>8</v>
      </c>
      <c r="C9714">
        <v>0</v>
      </c>
      <c r="D9714">
        <v>0</v>
      </c>
      <c r="E9714">
        <v>13</v>
      </c>
      <c r="F9714" t="str">
        <f t="shared" si="303"/>
        <v>KR4201H62757_0</v>
      </c>
      <c r="G9714" t="str">
        <f t="shared" si="304"/>
        <v>KR4201H52550_0</v>
      </c>
    </row>
    <row r="9715" spans="1:7" x14ac:dyDescent="0.3">
      <c r="A9715" t="s">
        <v>35</v>
      </c>
      <c r="B9715" t="s">
        <v>8</v>
      </c>
      <c r="C9715">
        <v>0</v>
      </c>
      <c r="D9715">
        <v>1</v>
      </c>
      <c r="E9715">
        <v>3</v>
      </c>
      <c r="F9715" t="str">
        <f t="shared" si="303"/>
        <v>KR4201H62757_0</v>
      </c>
      <c r="G9715" t="str">
        <f t="shared" si="304"/>
        <v>KR4201H52550_1</v>
      </c>
    </row>
    <row r="9716" spans="1:7" x14ac:dyDescent="0.3">
      <c r="A9716" t="s">
        <v>35</v>
      </c>
      <c r="B9716" t="s">
        <v>8</v>
      </c>
      <c r="C9716">
        <v>1</v>
      </c>
      <c r="D9716">
        <v>-1</v>
      </c>
      <c r="E9716">
        <v>8</v>
      </c>
      <c r="F9716" t="str">
        <f t="shared" si="303"/>
        <v>KR4201H62757_1</v>
      </c>
      <c r="G9716" t="str">
        <f t="shared" si="304"/>
        <v>KR4201H52550_-1</v>
      </c>
    </row>
    <row r="9717" spans="1:7" x14ac:dyDescent="0.3">
      <c r="A9717" t="s">
        <v>35</v>
      </c>
      <c r="B9717" t="s">
        <v>8</v>
      </c>
      <c r="C9717">
        <v>1</v>
      </c>
      <c r="D9717">
        <v>0</v>
      </c>
      <c r="E9717">
        <v>10</v>
      </c>
      <c r="F9717" t="str">
        <f t="shared" si="303"/>
        <v>KR4201H62757_1</v>
      </c>
      <c r="G9717" t="str">
        <f t="shared" si="304"/>
        <v>KR4201H52550_0</v>
      </c>
    </row>
    <row r="9718" spans="1:7" x14ac:dyDescent="0.3">
      <c r="A9718" t="s">
        <v>35</v>
      </c>
      <c r="B9718" t="s">
        <v>8</v>
      </c>
      <c r="C9718">
        <v>1</v>
      </c>
      <c r="D9718">
        <v>1</v>
      </c>
      <c r="E9718">
        <v>9</v>
      </c>
      <c r="F9718" t="str">
        <f t="shared" si="303"/>
        <v>KR4201H62757_1</v>
      </c>
      <c r="G9718" t="str">
        <f t="shared" si="304"/>
        <v>KR4201H52550_1</v>
      </c>
    </row>
    <row r="9719" spans="1:7" x14ac:dyDescent="0.3">
      <c r="A9719" t="s">
        <v>35</v>
      </c>
      <c r="B9719" t="s">
        <v>9</v>
      </c>
      <c r="C9719">
        <v>-1</v>
      </c>
      <c r="D9719">
        <v>-1</v>
      </c>
      <c r="E9719">
        <v>59</v>
      </c>
      <c r="F9719" t="str">
        <f t="shared" si="303"/>
        <v>KR4201H62757_-1</v>
      </c>
      <c r="G9719" t="str">
        <f t="shared" si="304"/>
        <v>KR4201H52576_-1</v>
      </c>
    </row>
    <row r="9720" spans="1:7" x14ac:dyDescent="0.3">
      <c r="A9720" t="s">
        <v>35</v>
      </c>
      <c r="B9720" t="s">
        <v>9</v>
      </c>
      <c r="C9720">
        <v>-1</v>
      </c>
      <c r="D9720">
        <v>0</v>
      </c>
      <c r="E9720">
        <v>8</v>
      </c>
      <c r="F9720" t="str">
        <f t="shared" si="303"/>
        <v>KR4201H62757_-1</v>
      </c>
      <c r="G9720" t="str">
        <f t="shared" si="304"/>
        <v>KR4201H52576_0</v>
      </c>
    </row>
    <row r="9721" spans="1:7" x14ac:dyDescent="0.3">
      <c r="A9721" t="s">
        <v>35</v>
      </c>
      <c r="B9721" t="s">
        <v>9</v>
      </c>
      <c r="C9721">
        <v>-1</v>
      </c>
      <c r="D9721">
        <v>1</v>
      </c>
      <c r="E9721">
        <v>21</v>
      </c>
      <c r="F9721" t="str">
        <f t="shared" si="303"/>
        <v>KR4201H62757_-1</v>
      </c>
      <c r="G9721" t="str">
        <f t="shared" si="304"/>
        <v>KR4201H52576_1</v>
      </c>
    </row>
    <row r="9722" spans="1:7" x14ac:dyDescent="0.3">
      <c r="A9722" t="s">
        <v>35</v>
      </c>
      <c r="B9722" t="s">
        <v>9</v>
      </c>
      <c r="C9722">
        <v>0</v>
      </c>
      <c r="D9722">
        <v>-1</v>
      </c>
      <c r="E9722">
        <v>24</v>
      </c>
      <c r="F9722" t="str">
        <f t="shared" si="303"/>
        <v>KR4201H62757_0</v>
      </c>
      <c r="G9722" t="str">
        <f t="shared" si="304"/>
        <v>KR4201H52576_-1</v>
      </c>
    </row>
    <row r="9723" spans="1:7" x14ac:dyDescent="0.3">
      <c r="A9723" t="s">
        <v>35</v>
      </c>
      <c r="B9723" t="s">
        <v>9</v>
      </c>
      <c r="C9723">
        <v>0</v>
      </c>
      <c r="D9723">
        <v>0</v>
      </c>
      <c r="E9723">
        <v>2</v>
      </c>
      <c r="F9723" t="str">
        <f t="shared" si="303"/>
        <v>KR4201H62757_0</v>
      </c>
      <c r="G9723" t="str">
        <f t="shared" si="304"/>
        <v>KR4201H52576_0</v>
      </c>
    </row>
    <row r="9724" spans="1:7" x14ac:dyDescent="0.3">
      <c r="A9724" t="s">
        <v>35</v>
      </c>
      <c r="B9724" t="s">
        <v>9</v>
      </c>
      <c r="C9724">
        <v>0</v>
      </c>
      <c r="D9724">
        <v>1</v>
      </c>
      <c r="E9724">
        <v>9</v>
      </c>
      <c r="F9724" t="str">
        <f t="shared" si="303"/>
        <v>KR4201H62757_0</v>
      </c>
      <c r="G9724" t="str">
        <f t="shared" si="304"/>
        <v>KR4201H52576_1</v>
      </c>
    </row>
    <row r="9725" spans="1:7" x14ac:dyDescent="0.3">
      <c r="A9725" t="s">
        <v>35</v>
      </c>
      <c r="B9725" t="s">
        <v>9</v>
      </c>
      <c r="C9725">
        <v>1</v>
      </c>
      <c r="D9725">
        <v>-1</v>
      </c>
      <c r="E9725">
        <v>16</v>
      </c>
      <c r="F9725" t="str">
        <f t="shared" si="303"/>
        <v>KR4201H62757_1</v>
      </c>
      <c r="G9725" t="str">
        <f t="shared" si="304"/>
        <v>KR4201H52576_-1</v>
      </c>
    </row>
    <row r="9726" spans="1:7" x14ac:dyDescent="0.3">
      <c r="A9726" t="s">
        <v>35</v>
      </c>
      <c r="B9726" t="s">
        <v>9</v>
      </c>
      <c r="C9726">
        <v>1</v>
      </c>
      <c r="D9726">
        <v>0</v>
      </c>
      <c r="E9726">
        <v>3</v>
      </c>
      <c r="F9726" t="str">
        <f t="shared" si="303"/>
        <v>KR4201H62757_1</v>
      </c>
      <c r="G9726" t="str">
        <f t="shared" si="304"/>
        <v>KR4201H52576_0</v>
      </c>
    </row>
    <row r="9727" spans="1:7" x14ac:dyDescent="0.3">
      <c r="A9727" t="s">
        <v>35</v>
      </c>
      <c r="B9727" t="s">
        <v>9</v>
      </c>
      <c r="C9727">
        <v>1</v>
      </c>
      <c r="D9727">
        <v>1</v>
      </c>
      <c r="E9727">
        <v>8</v>
      </c>
      <c r="F9727" t="str">
        <f t="shared" si="303"/>
        <v>KR4201H62757_1</v>
      </c>
      <c r="G9727" t="str">
        <f t="shared" si="304"/>
        <v>KR4201H52576_1</v>
      </c>
    </row>
    <row r="9728" spans="1:7" x14ac:dyDescent="0.3">
      <c r="A9728" t="s">
        <v>35</v>
      </c>
      <c r="B9728" t="s">
        <v>10</v>
      </c>
      <c r="C9728">
        <v>-1</v>
      </c>
      <c r="D9728">
        <v>-1</v>
      </c>
      <c r="E9728">
        <v>55</v>
      </c>
      <c r="F9728" t="str">
        <f t="shared" si="303"/>
        <v>KR4201H62757_-1</v>
      </c>
      <c r="G9728" t="str">
        <f t="shared" si="304"/>
        <v>KR4201H52600_-1</v>
      </c>
    </row>
    <row r="9729" spans="1:7" x14ac:dyDescent="0.3">
      <c r="A9729" t="s">
        <v>35</v>
      </c>
      <c r="B9729" t="s">
        <v>10</v>
      </c>
      <c r="C9729">
        <v>-1</v>
      </c>
      <c r="D9729">
        <v>0</v>
      </c>
      <c r="E9729">
        <v>14</v>
      </c>
      <c r="F9729" t="str">
        <f t="shared" si="303"/>
        <v>KR4201H62757_-1</v>
      </c>
      <c r="G9729" t="str">
        <f t="shared" si="304"/>
        <v>KR4201H52600_0</v>
      </c>
    </row>
    <row r="9730" spans="1:7" x14ac:dyDescent="0.3">
      <c r="A9730" t="s">
        <v>35</v>
      </c>
      <c r="B9730" t="s">
        <v>10</v>
      </c>
      <c r="C9730">
        <v>-1</v>
      </c>
      <c r="D9730">
        <v>1</v>
      </c>
      <c r="E9730">
        <v>19</v>
      </c>
      <c r="F9730" t="str">
        <f t="shared" ref="F9730:F9793" si="305">A9730&amp;"_"&amp;C9730</f>
        <v>KR4201H62757_-1</v>
      </c>
      <c r="G9730" t="str">
        <f t="shared" ref="G9730:G9793" si="306">B9730&amp;"_"&amp;D9730</f>
        <v>KR4201H52600_1</v>
      </c>
    </row>
    <row r="9731" spans="1:7" x14ac:dyDescent="0.3">
      <c r="A9731" t="s">
        <v>35</v>
      </c>
      <c r="B9731" t="s">
        <v>10</v>
      </c>
      <c r="C9731">
        <v>0</v>
      </c>
      <c r="D9731">
        <v>-1</v>
      </c>
      <c r="E9731">
        <v>19</v>
      </c>
      <c r="F9731" t="str">
        <f t="shared" si="305"/>
        <v>KR4201H62757_0</v>
      </c>
      <c r="G9731" t="str">
        <f t="shared" si="306"/>
        <v>KR4201H52600_-1</v>
      </c>
    </row>
    <row r="9732" spans="1:7" x14ac:dyDescent="0.3">
      <c r="A9732" t="s">
        <v>35</v>
      </c>
      <c r="B9732" t="s">
        <v>10</v>
      </c>
      <c r="C9732">
        <v>0</v>
      </c>
      <c r="D9732">
        <v>0</v>
      </c>
      <c r="E9732">
        <v>4</v>
      </c>
      <c r="F9732" t="str">
        <f t="shared" si="305"/>
        <v>KR4201H62757_0</v>
      </c>
      <c r="G9732" t="str">
        <f t="shared" si="306"/>
        <v>KR4201H52600_0</v>
      </c>
    </row>
    <row r="9733" spans="1:7" x14ac:dyDescent="0.3">
      <c r="A9733" t="s">
        <v>35</v>
      </c>
      <c r="B9733" t="s">
        <v>10</v>
      </c>
      <c r="C9733">
        <v>0</v>
      </c>
      <c r="D9733">
        <v>1</v>
      </c>
      <c r="E9733">
        <v>12</v>
      </c>
      <c r="F9733" t="str">
        <f t="shared" si="305"/>
        <v>KR4201H62757_0</v>
      </c>
      <c r="G9733" t="str">
        <f t="shared" si="306"/>
        <v>KR4201H52600_1</v>
      </c>
    </row>
    <row r="9734" spans="1:7" x14ac:dyDescent="0.3">
      <c r="A9734" t="s">
        <v>35</v>
      </c>
      <c r="B9734" t="s">
        <v>10</v>
      </c>
      <c r="C9734">
        <v>1</v>
      </c>
      <c r="D9734">
        <v>-1</v>
      </c>
      <c r="E9734">
        <v>19</v>
      </c>
      <c r="F9734" t="str">
        <f t="shared" si="305"/>
        <v>KR4201H62757_1</v>
      </c>
      <c r="G9734" t="str">
        <f t="shared" si="306"/>
        <v>KR4201H52600_-1</v>
      </c>
    </row>
    <row r="9735" spans="1:7" x14ac:dyDescent="0.3">
      <c r="A9735" t="s">
        <v>35</v>
      </c>
      <c r="B9735" t="s">
        <v>10</v>
      </c>
      <c r="C9735">
        <v>1</v>
      </c>
      <c r="D9735">
        <v>1</v>
      </c>
      <c r="E9735">
        <v>8</v>
      </c>
      <c r="F9735" t="str">
        <f t="shared" si="305"/>
        <v>KR4201H62757_1</v>
      </c>
      <c r="G9735" t="str">
        <f t="shared" si="306"/>
        <v>KR4201H52600_1</v>
      </c>
    </row>
    <row r="9736" spans="1:7" x14ac:dyDescent="0.3">
      <c r="A9736" t="s">
        <v>35</v>
      </c>
      <c r="B9736" t="s">
        <v>11</v>
      </c>
      <c r="C9736">
        <v>-1</v>
      </c>
      <c r="D9736">
        <v>-1</v>
      </c>
      <c r="E9736">
        <v>49</v>
      </c>
      <c r="F9736" t="str">
        <f t="shared" si="305"/>
        <v>KR4201H62757_-1</v>
      </c>
      <c r="G9736" t="str">
        <f t="shared" si="306"/>
        <v>KR4201H52626_-1</v>
      </c>
    </row>
    <row r="9737" spans="1:7" x14ac:dyDescent="0.3">
      <c r="A9737" t="s">
        <v>35</v>
      </c>
      <c r="B9737" t="s">
        <v>11</v>
      </c>
      <c r="C9737">
        <v>-1</v>
      </c>
      <c r="D9737">
        <v>0</v>
      </c>
      <c r="E9737">
        <v>22</v>
      </c>
      <c r="F9737" t="str">
        <f t="shared" si="305"/>
        <v>KR4201H62757_-1</v>
      </c>
      <c r="G9737" t="str">
        <f t="shared" si="306"/>
        <v>KR4201H52626_0</v>
      </c>
    </row>
    <row r="9738" spans="1:7" x14ac:dyDescent="0.3">
      <c r="A9738" t="s">
        <v>35</v>
      </c>
      <c r="B9738" t="s">
        <v>11</v>
      </c>
      <c r="C9738">
        <v>-1</v>
      </c>
      <c r="D9738">
        <v>1</v>
      </c>
      <c r="E9738">
        <v>17</v>
      </c>
      <c r="F9738" t="str">
        <f t="shared" si="305"/>
        <v>KR4201H62757_-1</v>
      </c>
      <c r="G9738" t="str">
        <f t="shared" si="306"/>
        <v>KR4201H52626_1</v>
      </c>
    </row>
    <row r="9739" spans="1:7" x14ac:dyDescent="0.3">
      <c r="A9739" t="s">
        <v>35</v>
      </c>
      <c r="B9739" t="s">
        <v>11</v>
      </c>
      <c r="C9739">
        <v>0</v>
      </c>
      <c r="D9739">
        <v>-1</v>
      </c>
      <c r="E9739">
        <v>18</v>
      </c>
      <c r="F9739" t="str">
        <f t="shared" si="305"/>
        <v>KR4201H62757_0</v>
      </c>
      <c r="G9739" t="str">
        <f t="shared" si="306"/>
        <v>KR4201H52626_-1</v>
      </c>
    </row>
    <row r="9740" spans="1:7" x14ac:dyDescent="0.3">
      <c r="A9740" t="s">
        <v>35</v>
      </c>
      <c r="B9740" t="s">
        <v>11</v>
      </c>
      <c r="C9740">
        <v>0</v>
      </c>
      <c r="D9740">
        <v>0</v>
      </c>
      <c r="E9740">
        <v>13</v>
      </c>
      <c r="F9740" t="str">
        <f t="shared" si="305"/>
        <v>KR4201H62757_0</v>
      </c>
      <c r="G9740" t="str">
        <f t="shared" si="306"/>
        <v>KR4201H52626_0</v>
      </c>
    </row>
    <row r="9741" spans="1:7" x14ac:dyDescent="0.3">
      <c r="A9741" t="s">
        <v>35</v>
      </c>
      <c r="B9741" t="s">
        <v>11</v>
      </c>
      <c r="C9741">
        <v>0</v>
      </c>
      <c r="D9741">
        <v>1</v>
      </c>
      <c r="E9741">
        <v>4</v>
      </c>
      <c r="F9741" t="str">
        <f t="shared" si="305"/>
        <v>KR4201H62757_0</v>
      </c>
      <c r="G9741" t="str">
        <f t="shared" si="306"/>
        <v>KR4201H52626_1</v>
      </c>
    </row>
    <row r="9742" spans="1:7" x14ac:dyDescent="0.3">
      <c r="A9742" t="s">
        <v>35</v>
      </c>
      <c r="B9742" t="s">
        <v>11</v>
      </c>
      <c r="C9742">
        <v>1</v>
      </c>
      <c r="D9742">
        <v>-1</v>
      </c>
      <c r="E9742">
        <v>18</v>
      </c>
      <c r="F9742" t="str">
        <f t="shared" si="305"/>
        <v>KR4201H62757_1</v>
      </c>
      <c r="G9742" t="str">
        <f t="shared" si="306"/>
        <v>KR4201H52626_-1</v>
      </c>
    </row>
    <row r="9743" spans="1:7" x14ac:dyDescent="0.3">
      <c r="A9743" t="s">
        <v>35</v>
      </c>
      <c r="B9743" t="s">
        <v>11</v>
      </c>
      <c r="C9743">
        <v>1</v>
      </c>
      <c r="D9743">
        <v>0</v>
      </c>
      <c r="E9743">
        <v>4</v>
      </c>
      <c r="F9743" t="str">
        <f t="shared" si="305"/>
        <v>KR4201H62757_1</v>
      </c>
      <c r="G9743" t="str">
        <f t="shared" si="306"/>
        <v>KR4201H52626_0</v>
      </c>
    </row>
    <row r="9744" spans="1:7" x14ac:dyDescent="0.3">
      <c r="A9744" t="s">
        <v>35</v>
      </c>
      <c r="B9744" t="s">
        <v>11</v>
      </c>
      <c r="C9744">
        <v>1</v>
      </c>
      <c r="D9744">
        <v>1</v>
      </c>
      <c r="E9744">
        <v>5</v>
      </c>
      <c r="F9744" t="str">
        <f t="shared" si="305"/>
        <v>KR4201H62757_1</v>
      </c>
      <c r="G9744" t="str">
        <f t="shared" si="306"/>
        <v>KR4201H52626_1</v>
      </c>
    </row>
    <row r="9745" spans="1:7" x14ac:dyDescent="0.3">
      <c r="A9745" t="s">
        <v>35</v>
      </c>
      <c r="B9745" t="s">
        <v>12</v>
      </c>
      <c r="C9745">
        <v>-1</v>
      </c>
      <c r="D9745">
        <v>-1</v>
      </c>
      <c r="E9745">
        <v>51</v>
      </c>
      <c r="F9745" t="str">
        <f t="shared" si="305"/>
        <v>KR4201H62757_-1</v>
      </c>
      <c r="G9745" t="str">
        <f t="shared" si="306"/>
        <v>KR4201H52659_-1</v>
      </c>
    </row>
    <row r="9746" spans="1:7" x14ac:dyDescent="0.3">
      <c r="A9746" t="s">
        <v>35</v>
      </c>
      <c r="B9746" t="s">
        <v>12</v>
      </c>
      <c r="C9746">
        <v>-1</v>
      </c>
      <c r="D9746">
        <v>0</v>
      </c>
      <c r="E9746">
        <v>33</v>
      </c>
      <c r="F9746" t="str">
        <f t="shared" si="305"/>
        <v>KR4201H62757_-1</v>
      </c>
      <c r="G9746" t="str">
        <f t="shared" si="306"/>
        <v>KR4201H52659_0</v>
      </c>
    </row>
    <row r="9747" spans="1:7" x14ac:dyDescent="0.3">
      <c r="A9747" t="s">
        <v>35</v>
      </c>
      <c r="B9747" t="s">
        <v>12</v>
      </c>
      <c r="C9747">
        <v>-1</v>
      </c>
      <c r="D9747">
        <v>1</v>
      </c>
      <c r="E9747">
        <v>4</v>
      </c>
      <c r="F9747" t="str">
        <f t="shared" si="305"/>
        <v>KR4201H62757_-1</v>
      </c>
      <c r="G9747" t="str">
        <f t="shared" si="306"/>
        <v>KR4201H52659_1</v>
      </c>
    </row>
    <row r="9748" spans="1:7" x14ac:dyDescent="0.3">
      <c r="A9748" t="s">
        <v>35</v>
      </c>
      <c r="B9748" t="s">
        <v>12</v>
      </c>
      <c r="C9748">
        <v>0</v>
      </c>
      <c r="D9748">
        <v>-1</v>
      </c>
      <c r="E9748">
        <v>21</v>
      </c>
      <c r="F9748" t="str">
        <f t="shared" si="305"/>
        <v>KR4201H62757_0</v>
      </c>
      <c r="G9748" t="str">
        <f t="shared" si="306"/>
        <v>KR4201H52659_-1</v>
      </c>
    </row>
    <row r="9749" spans="1:7" x14ac:dyDescent="0.3">
      <c r="A9749" t="s">
        <v>35</v>
      </c>
      <c r="B9749" t="s">
        <v>12</v>
      </c>
      <c r="C9749">
        <v>0</v>
      </c>
      <c r="D9749">
        <v>0</v>
      </c>
      <c r="E9749">
        <v>14</v>
      </c>
      <c r="F9749" t="str">
        <f t="shared" si="305"/>
        <v>KR4201H62757_0</v>
      </c>
      <c r="G9749" t="str">
        <f t="shared" si="306"/>
        <v>KR4201H52659_0</v>
      </c>
    </row>
    <row r="9750" spans="1:7" x14ac:dyDescent="0.3">
      <c r="A9750" t="s">
        <v>35</v>
      </c>
      <c r="B9750" t="s">
        <v>12</v>
      </c>
      <c r="C9750">
        <v>1</v>
      </c>
      <c r="D9750">
        <v>-1</v>
      </c>
      <c r="E9750">
        <v>17</v>
      </c>
      <c r="F9750" t="str">
        <f t="shared" si="305"/>
        <v>KR4201H62757_1</v>
      </c>
      <c r="G9750" t="str">
        <f t="shared" si="306"/>
        <v>KR4201H52659_-1</v>
      </c>
    </row>
    <row r="9751" spans="1:7" x14ac:dyDescent="0.3">
      <c r="A9751" t="s">
        <v>35</v>
      </c>
      <c r="B9751" t="s">
        <v>12</v>
      </c>
      <c r="C9751">
        <v>1</v>
      </c>
      <c r="D9751">
        <v>0</v>
      </c>
      <c r="E9751">
        <v>5</v>
      </c>
      <c r="F9751" t="str">
        <f t="shared" si="305"/>
        <v>KR4201H62757_1</v>
      </c>
      <c r="G9751" t="str">
        <f t="shared" si="306"/>
        <v>KR4201H52659_0</v>
      </c>
    </row>
    <row r="9752" spans="1:7" x14ac:dyDescent="0.3">
      <c r="A9752" t="s">
        <v>35</v>
      </c>
      <c r="B9752" t="s">
        <v>12</v>
      </c>
      <c r="C9752">
        <v>1</v>
      </c>
      <c r="D9752">
        <v>1</v>
      </c>
      <c r="E9752">
        <v>5</v>
      </c>
      <c r="F9752" t="str">
        <f t="shared" si="305"/>
        <v>KR4201H62757_1</v>
      </c>
      <c r="G9752" t="str">
        <f t="shared" si="306"/>
        <v>KR4201H52659_1</v>
      </c>
    </row>
    <row r="9753" spans="1:7" x14ac:dyDescent="0.3">
      <c r="A9753" t="s">
        <v>35</v>
      </c>
      <c r="B9753" t="s">
        <v>13</v>
      </c>
      <c r="C9753">
        <v>-1</v>
      </c>
      <c r="D9753">
        <v>-1</v>
      </c>
      <c r="E9753">
        <v>45</v>
      </c>
      <c r="F9753" t="str">
        <f t="shared" si="305"/>
        <v>KR4201H62757_-1</v>
      </c>
      <c r="G9753" t="str">
        <f t="shared" si="306"/>
        <v>KR4201H52675_-1</v>
      </c>
    </row>
    <row r="9754" spans="1:7" x14ac:dyDescent="0.3">
      <c r="A9754" t="s">
        <v>35</v>
      </c>
      <c r="B9754" t="s">
        <v>13</v>
      </c>
      <c r="C9754">
        <v>-1</v>
      </c>
      <c r="D9754">
        <v>0</v>
      </c>
      <c r="E9754">
        <v>38</v>
      </c>
      <c r="F9754" t="str">
        <f t="shared" si="305"/>
        <v>KR4201H62757_-1</v>
      </c>
      <c r="G9754" t="str">
        <f t="shared" si="306"/>
        <v>KR4201H52675_0</v>
      </c>
    </row>
    <row r="9755" spans="1:7" x14ac:dyDescent="0.3">
      <c r="A9755" t="s">
        <v>35</v>
      </c>
      <c r="B9755" t="s">
        <v>13</v>
      </c>
      <c r="C9755">
        <v>-1</v>
      </c>
      <c r="D9755">
        <v>1</v>
      </c>
      <c r="E9755">
        <v>5</v>
      </c>
      <c r="F9755" t="str">
        <f t="shared" si="305"/>
        <v>KR4201H62757_-1</v>
      </c>
      <c r="G9755" t="str">
        <f t="shared" si="306"/>
        <v>KR4201H52675_1</v>
      </c>
    </row>
    <row r="9756" spans="1:7" x14ac:dyDescent="0.3">
      <c r="A9756" t="s">
        <v>35</v>
      </c>
      <c r="B9756" t="s">
        <v>13</v>
      </c>
      <c r="C9756">
        <v>0</v>
      </c>
      <c r="D9756">
        <v>-1</v>
      </c>
      <c r="E9756">
        <v>18</v>
      </c>
      <c r="F9756" t="str">
        <f t="shared" si="305"/>
        <v>KR4201H62757_0</v>
      </c>
      <c r="G9756" t="str">
        <f t="shared" si="306"/>
        <v>KR4201H52675_-1</v>
      </c>
    </row>
    <row r="9757" spans="1:7" x14ac:dyDescent="0.3">
      <c r="A9757" t="s">
        <v>35</v>
      </c>
      <c r="B9757" t="s">
        <v>13</v>
      </c>
      <c r="C9757">
        <v>0</v>
      </c>
      <c r="D9757">
        <v>0</v>
      </c>
      <c r="E9757">
        <v>15</v>
      </c>
      <c r="F9757" t="str">
        <f t="shared" si="305"/>
        <v>KR4201H62757_0</v>
      </c>
      <c r="G9757" t="str">
        <f t="shared" si="306"/>
        <v>KR4201H52675_0</v>
      </c>
    </row>
    <row r="9758" spans="1:7" x14ac:dyDescent="0.3">
      <c r="A9758" t="s">
        <v>35</v>
      </c>
      <c r="B9758" t="s">
        <v>13</v>
      </c>
      <c r="C9758">
        <v>0</v>
      </c>
      <c r="D9758">
        <v>1</v>
      </c>
      <c r="E9758">
        <v>2</v>
      </c>
      <c r="F9758" t="str">
        <f t="shared" si="305"/>
        <v>KR4201H62757_0</v>
      </c>
      <c r="G9758" t="str">
        <f t="shared" si="306"/>
        <v>KR4201H52675_1</v>
      </c>
    </row>
    <row r="9759" spans="1:7" x14ac:dyDescent="0.3">
      <c r="A9759" t="s">
        <v>35</v>
      </c>
      <c r="B9759" t="s">
        <v>13</v>
      </c>
      <c r="C9759">
        <v>1</v>
      </c>
      <c r="D9759">
        <v>-1</v>
      </c>
      <c r="E9759">
        <v>14</v>
      </c>
      <c r="F9759" t="str">
        <f t="shared" si="305"/>
        <v>KR4201H62757_1</v>
      </c>
      <c r="G9759" t="str">
        <f t="shared" si="306"/>
        <v>KR4201H52675_-1</v>
      </c>
    </row>
    <row r="9760" spans="1:7" x14ac:dyDescent="0.3">
      <c r="A9760" t="s">
        <v>35</v>
      </c>
      <c r="B9760" t="s">
        <v>13</v>
      </c>
      <c r="C9760">
        <v>1</v>
      </c>
      <c r="D9760">
        <v>0</v>
      </c>
      <c r="E9760">
        <v>12</v>
      </c>
      <c r="F9760" t="str">
        <f t="shared" si="305"/>
        <v>KR4201H62757_1</v>
      </c>
      <c r="G9760" t="str">
        <f t="shared" si="306"/>
        <v>KR4201H52675_0</v>
      </c>
    </row>
    <row r="9761" spans="1:7" x14ac:dyDescent="0.3">
      <c r="A9761" t="s">
        <v>35</v>
      </c>
      <c r="B9761" t="s">
        <v>13</v>
      </c>
      <c r="C9761">
        <v>1</v>
      </c>
      <c r="D9761">
        <v>1</v>
      </c>
      <c r="E9761">
        <v>1</v>
      </c>
      <c r="F9761" t="str">
        <f t="shared" si="305"/>
        <v>KR4201H62757_1</v>
      </c>
      <c r="G9761" t="str">
        <f t="shared" si="306"/>
        <v>KR4201H52675_1</v>
      </c>
    </row>
    <row r="9762" spans="1:7" x14ac:dyDescent="0.3">
      <c r="A9762" t="s">
        <v>35</v>
      </c>
      <c r="B9762" t="s">
        <v>14</v>
      </c>
      <c r="C9762">
        <v>-1</v>
      </c>
      <c r="D9762">
        <v>-1</v>
      </c>
      <c r="E9762">
        <v>33</v>
      </c>
      <c r="F9762" t="str">
        <f t="shared" si="305"/>
        <v>KR4201H62757_-1</v>
      </c>
      <c r="G9762" t="str">
        <f t="shared" si="306"/>
        <v>KR4201H52709_-1</v>
      </c>
    </row>
    <row r="9763" spans="1:7" x14ac:dyDescent="0.3">
      <c r="A9763" t="s">
        <v>35</v>
      </c>
      <c r="B9763" t="s">
        <v>14</v>
      </c>
      <c r="C9763">
        <v>-1</v>
      </c>
      <c r="D9763">
        <v>0</v>
      </c>
      <c r="E9763">
        <v>51</v>
      </c>
      <c r="F9763" t="str">
        <f t="shared" si="305"/>
        <v>KR4201H62757_-1</v>
      </c>
      <c r="G9763" t="str">
        <f t="shared" si="306"/>
        <v>KR4201H52709_0</v>
      </c>
    </row>
    <row r="9764" spans="1:7" x14ac:dyDescent="0.3">
      <c r="A9764" t="s">
        <v>35</v>
      </c>
      <c r="B9764" t="s">
        <v>14</v>
      </c>
      <c r="C9764">
        <v>-1</v>
      </c>
      <c r="D9764">
        <v>1</v>
      </c>
      <c r="E9764">
        <v>4</v>
      </c>
      <c r="F9764" t="str">
        <f t="shared" si="305"/>
        <v>KR4201H62757_-1</v>
      </c>
      <c r="G9764" t="str">
        <f t="shared" si="306"/>
        <v>KR4201H52709_1</v>
      </c>
    </row>
    <row r="9765" spans="1:7" x14ac:dyDescent="0.3">
      <c r="A9765" t="s">
        <v>35</v>
      </c>
      <c r="B9765" t="s">
        <v>14</v>
      </c>
      <c r="C9765">
        <v>0</v>
      </c>
      <c r="D9765">
        <v>-1</v>
      </c>
      <c r="E9765">
        <v>10</v>
      </c>
      <c r="F9765" t="str">
        <f t="shared" si="305"/>
        <v>KR4201H62757_0</v>
      </c>
      <c r="G9765" t="str">
        <f t="shared" si="306"/>
        <v>KR4201H52709_-1</v>
      </c>
    </row>
    <row r="9766" spans="1:7" x14ac:dyDescent="0.3">
      <c r="A9766" t="s">
        <v>35</v>
      </c>
      <c r="B9766" t="s">
        <v>14</v>
      </c>
      <c r="C9766">
        <v>0</v>
      </c>
      <c r="D9766">
        <v>0</v>
      </c>
      <c r="E9766">
        <v>24</v>
      </c>
      <c r="F9766" t="str">
        <f t="shared" si="305"/>
        <v>KR4201H62757_0</v>
      </c>
      <c r="G9766" t="str">
        <f t="shared" si="306"/>
        <v>KR4201H52709_0</v>
      </c>
    </row>
    <row r="9767" spans="1:7" x14ac:dyDescent="0.3">
      <c r="A9767" t="s">
        <v>35</v>
      </c>
      <c r="B9767" t="s">
        <v>14</v>
      </c>
      <c r="C9767">
        <v>0</v>
      </c>
      <c r="D9767">
        <v>1</v>
      </c>
      <c r="E9767">
        <v>1</v>
      </c>
      <c r="F9767" t="str">
        <f t="shared" si="305"/>
        <v>KR4201H62757_0</v>
      </c>
      <c r="G9767" t="str">
        <f t="shared" si="306"/>
        <v>KR4201H52709_1</v>
      </c>
    </row>
    <row r="9768" spans="1:7" x14ac:dyDescent="0.3">
      <c r="A9768" t="s">
        <v>35</v>
      </c>
      <c r="B9768" t="s">
        <v>14</v>
      </c>
      <c r="C9768">
        <v>1</v>
      </c>
      <c r="D9768">
        <v>-1</v>
      </c>
      <c r="E9768">
        <v>13</v>
      </c>
      <c r="F9768" t="str">
        <f t="shared" si="305"/>
        <v>KR4201H62757_1</v>
      </c>
      <c r="G9768" t="str">
        <f t="shared" si="306"/>
        <v>KR4201H52709_-1</v>
      </c>
    </row>
    <row r="9769" spans="1:7" x14ac:dyDescent="0.3">
      <c r="A9769" t="s">
        <v>35</v>
      </c>
      <c r="B9769" t="s">
        <v>14</v>
      </c>
      <c r="C9769">
        <v>1</v>
      </c>
      <c r="D9769">
        <v>0</v>
      </c>
      <c r="E9769">
        <v>13</v>
      </c>
      <c r="F9769" t="str">
        <f t="shared" si="305"/>
        <v>KR4201H62757_1</v>
      </c>
      <c r="G9769" t="str">
        <f t="shared" si="306"/>
        <v>KR4201H52709_0</v>
      </c>
    </row>
    <row r="9770" spans="1:7" x14ac:dyDescent="0.3">
      <c r="A9770" t="s">
        <v>35</v>
      </c>
      <c r="B9770" t="s">
        <v>14</v>
      </c>
      <c r="C9770">
        <v>1</v>
      </c>
      <c r="D9770">
        <v>1</v>
      </c>
      <c r="E9770">
        <v>1</v>
      </c>
      <c r="F9770" t="str">
        <f t="shared" si="305"/>
        <v>KR4201H62757_1</v>
      </c>
      <c r="G9770" t="str">
        <f t="shared" si="306"/>
        <v>KR4201H52709_1</v>
      </c>
    </row>
    <row r="9771" spans="1:7" x14ac:dyDescent="0.3">
      <c r="A9771" t="s">
        <v>35</v>
      </c>
      <c r="B9771" t="s">
        <v>15</v>
      </c>
      <c r="C9771">
        <v>-1</v>
      </c>
      <c r="D9771">
        <v>-1</v>
      </c>
      <c r="E9771">
        <v>20</v>
      </c>
      <c r="F9771" t="str">
        <f t="shared" si="305"/>
        <v>KR4201H62757_-1</v>
      </c>
      <c r="G9771" t="str">
        <f t="shared" si="306"/>
        <v>KR4201H52725_-1</v>
      </c>
    </row>
    <row r="9772" spans="1:7" x14ac:dyDescent="0.3">
      <c r="A9772" t="s">
        <v>35</v>
      </c>
      <c r="B9772" t="s">
        <v>15</v>
      </c>
      <c r="C9772">
        <v>-1</v>
      </c>
      <c r="D9772">
        <v>0</v>
      </c>
      <c r="E9772">
        <v>67</v>
      </c>
      <c r="F9772" t="str">
        <f t="shared" si="305"/>
        <v>KR4201H62757_-1</v>
      </c>
      <c r="G9772" t="str">
        <f t="shared" si="306"/>
        <v>KR4201H52725_0</v>
      </c>
    </row>
    <row r="9773" spans="1:7" x14ac:dyDescent="0.3">
      <c r="A9773" t="s">
        <v>35</v>
      </c>
      <c r="B9773" t="s">
        <v>15</v>
      </c>
      <c r="C9773">
        <v>-1</v>
      </c>
      <c r="D9773">
        <v>1</v>
      </c>
      <c r="E9773">
        <v>1</v>
      </c>
      <c r="F9773" t="str">
        <f t="shared" si="305"/>
        <v>KR4201H62757_-1</v>
      </c>
      <c r="G9773" t="str">
        <f t="shared" si="306"/>
        <v>KR4201H52725_1</v>
      </c>
    </row>
    <row r="9774" spans="1:7" x14ac:dyDescent="0.3">
      <c r="A9774" t="s">
        <v>35</v>
      </c>
      <c r="B9774" t="s">
        <v>15</v>
      </c>
      <c r="C9774">
        <v>0</v>
      </c>
      <c r="D9774">
        <v>-1</v>
      </c>
      <c r="E9774">
        <v>10</v>
      </c>
      <c r="F9774" t="str">
        <f t="shared" si="305"/>
        <v>KR4201H62757_0</v>
      </c>
      <c r="G9774" t="str">
        <f t="shared" si="306"/>
        <v>KR4201H52725_-1</v>
      </c>
    </row>
    <row r="9775" spans="1:7" x14ac:dyDescent="0.3">
      <c r="A9775" t="s">
        <v>35</v>
      </c>
      <c r="B9775" t="s">
        <v>15</v>
      </c>
      <c r="C9775">
        <v>0</v>
      </c>
      <c r="D9775">
        <v>0</v>
      </c>
      <c r="E9775">
        <v>25</v>
      </c>
      <c r="F9775" t="str">
        <f t="shared" si="305"/>
        <v>KR4201H62757_0</v>
      </c>
      <c r="G9775" t="str">
        <f t="shared" si="306"/>
        <v>KR4201H52725_0</v>
      </c>
    </row>
    <row r="9776" spans="1:7" x14ac:dyDescent="0.3">
      <c r="A9776" t="s">
        <v>35</v>
      </c>
      <c r="B9776" t="s">
        <v>15</v>
      </c>
      <c r="C9776">
        <v>1</v>
      </c>
      <c r="D9776">
        <v>-1</v>
      </c>
      <c r="E9776">
        <v>10</v>
      </c>
      <c r="F9776" t="str">
        <f t="shared" si="305"/>
        <v>KR4201H62757_1</v>
      </c>
      <c r="G9776" t="str">
        <f t="shared" si="306"/>
        <v>KR4201H52725_-1</v>
      </c>
    </row>
    <row r="9777" spans="1:7" x14ac:dyDescent="0.3">
      <c r="A9777" t="s">
        <v>35</v>
      </c>
      <c r="B9777" t="s">
        <v>15</v>
      </c>
      <c r="C9777">
        <v>1</v>
      </c>
      <c r="D9777">
        <v>0</v>
      </c>
      <c r="E9777">
        <v>16</v>
      </c>
      <c r="F9777" t="str">
        <f t="shared" si="305"/>
        <v>KR4201H62757_1</v>
      </c>
      <c r="G9777" t="str">
        <f t="shared" si="306"/>
        <v>KR4201H52725_0</v>
      </c>
    </row>
    <row r="9778" spans="1:7" x14ac:dyDescent="0.3">
      <c r="A9778" t="s">
        <v>35</v>
      </c>
      <c r="B9778" t="s">
        <v>15</v>
      </c>
      <c r="C9778">
        <v>1</v>
      </c>
      <c r="D9778">
        <v>1</v>
      </c>
      <c r="E9778">
        <v>1</v>
      </c>
      <c r="F9778" t="str">
        <f t="shared" si="305"/>
        <v>KR4201H62757_1</v>
      </c>
      <c r="G9778" t="str">
        <f t="shared" si="306"/>
        <v>KR4201H52725_1</v>
      </c>
    </row>
    <row r="9779" spans="1:7" x14ac:dyDescent="0.3">
      <c r="A9779" t="s">
        <v>35</v>
      </c>
      <c r="B9779" t="s">
        <v>16</v>
      </c>
      <c r="C9779">
        <v>-1</v>
      </c>
      <c r="D9779">
        <v>-1</v>
      </c>
      <c r="E9779">
        <v>10</v>
      </c>
      <c r="F9779" t="str">
        <f t="shared" si="305"/>
        <v>KR4201H62757_-1</v>
      </c>
      <c r="G9779" t="str">
        <f t="shared" si="306"/>
        <v>KR4201H52758_-1</v>
      </c>
    </row>
    <row r="9780" spans="1:7" x14ac:dyDescent="0.3">
      <c r="A9780" t="s">
        <v>35</v>
      </c>
      <c r="B9780" t="s">
        <v>16</v>
      </c>
      <c r="C9780">
        <v>-1</v>
      </c>
      <c r="D9780">
        <v>0</v>
      </c>
      <c r="E9780">
        <v>78</v>
      </c>
      <c r="F9780" t="str">
        <f t="shared" si="305"/>
        <v>KR4201H62757_-1</v>
      </c>
      <c r="G9780" t="str">
        <f t="shared" si="306"/>
        <v>KR4201H52758_0</v>
      </c>
    </row>
    <row r="9781" spans="1:7" x14ac:dyDescent="0.3">
      <c r="A9781" t="s">
        <v>35</v>
      </c>
      <c r="B9781" t="s">
        <v>16</v>
      </c>
      <c r="C9781">
        <v>0</v>
      </c>
      <c r="D9781">
        <v>-1</v>
      </c>
      <c r="E9781">
        <v>6</v>
      </c>
      <c r="F9781" t="str">
        <f t="shared" si="305"/>
        <v>KR4201H62757_0</v>
      </c>
      <c r="G9781" t="str">
        <f t="shared" si="306"/>
        <v>KR4201H52758_-1</v>
      </c>
    </row>
    <row r="9782" spans="1:7" x14ac:dyDescent="0.3">
      <c r="A9782" t="s">
        <v>35</v>
      </c>
      <c r="B9782" t="s">
        <v>16</v>
      </c>
      <c r="C9782">
        <v>0</v>
      </c>
      <c r="D9782">
        <v>0</v>
      </c>
      <c r="E9782">
        <v>29</v>
      </c>
      <c r="F9782" t="str">
        <f t="shared" si="305"/>
        <v>KR4201H62757_0</v>
      </c>
      <c r="G9782" t="str">
        <f t="shared" si="306"/>
        <v>KR4201H52758_0</v>
      </c>
    </row>
    <row r="9783" spans="1:7" x14ac:dyDescent="0.3">
      <c r="A9783" t="s">
        <v>35</v>
      </c>
      <c r="B9783" t="s">
        <v>16</v>
      </c>
      <c r="C9783">
        <v>1</v>
      </c>
      <c r="D9783">
        <v>-1</v>
      </c>
      <c r="E9783">
        <v>5</v>
      </c>
      <c r="F9783" t="str">
        <f t="shared" si="305"/>
        <v>KR4201H62757_1</v>
      </c>
      <c r="G9783" t="str">
        <f t="shared" si="306"/>
        <v>KR4201H52758_-1</v>
      </c>
    </row>
    <row r="9784" spans="1:7" x14ac:dyDescent="0.3">
      <c r="A9784" t="s">
        <v>35</v>
      </c>
      <c r="B9784" t="s">
        <v>16</v>
      </c>
      <c r="C9784">
        <v>1</v>
      </c>
      <c r="D9784">
        <v>0</v>
      </c>
      <c r="E9784">
        <v>22</v>
      </c>
      <c r="F9784" t="str">
        <f t="shared" si="305"/>
        <v>KR4201H62757_1</v>
      </c>
      <c r="G9784" t="str">
        <f t="shared" si="306"/>
        <v>KR4201H52758_0</v>
      </c>
    </row>
    <row r="9785" spans="1:7" x14ac:dyDescent="0.3">
      <c r="A9785" t="s">
        <v>35</v>
      </c>
      <c r="B9785" t="s">
        <v>17</v>
      </c>
      <c r="C9785">
        <v>-1</v>
      </c>
      <c r="D9785">
        <v>-1</v>
      </c>
      <c r="E9785">
        <v>7</v>
      </c>
      <c r="F9785" t="str">
        <f t="shared" si="305"/>
        <v>KR4201H62757_-1</v>
      </c>
      <c r="G9785" t="str">
        <f t="shared" si="306"/>
        <v>KR4201H52774_-1</v>
      </c>
    </row>
    <row r="9786" spans="1:7" x14ac:dyDescent="0.3">
      <c r="A9786" t="s">
        <v>35</v>
      </c>
      <c r="B9786" t="s">
        <v>17</v>
      </c>
      <c r="C9786">
        <v>-1</v>
      </c>
      <c r="D9786">
        <v>0</v>
      </c>
      <c r="E9786">
        <v>81</v>
      </c>
      <c r="F9786" t="str">
        <f t="shared" si="305"/>
        <v>KR4201H62757_-1</v>
      </c>
      <c r="G9786" t="str">
        <f t="shared" si="306"/>
        <v>KR4201H52774_0</v>
      </c>
    </row>
    <row r="9787" spans="1:7" x14ac:dyDescent="0.3">
      <c r="A9787" t="s">
        <v>35</v>
      </c>
      <c r="B9787" t="s">
        <v>17</v>
      </c>
      <c r="C9787">
        <v>0</v>
      </c>
      <c r="D9787">
        <v>-1</v>
      </c>
      <c r="E9787">
        <v>3</v>
      </c>
      <c r="F9787" t="str">
        <f t="shared" si="305"/>
        <v>KR4201H62757_0</v>
      </c>
      <c r="G9787" t="str">
        <f t="shared" si="306"/>
        <v>KR4201H52774_-1</v>
      </c>
    </row>
    <row r="9788" spans="1:7" x14ac:dyDescent="0.3">
      <c r="A9788" t="s">
        <v>35</v>
      </c>
      <c r="B9788" t="s">
        <v>17</v>
      </c>
      <c r="C9788">
        <v>0</v>
      </c>
      <c r="D9788">
        <v>0</v>
      </c>
      <c r="E9788">
        <v>32</v>
      </c>
      <c r="F9788" t="str">
        <f t="shared" si="305"/>
        <v>KR4201H62757_0</v>
      </c>
      <c r="G9788" t="str">
        <f t="shared" si="306"/>
        <v>KR4201H52774_0</v>
      </c>
    </row>
    <row r="9789" spans="1:7" x14ac:dyDescent="0.3">
      <c r="A9789" t="s">
        <v>35</v>
      </c>
      <c r="B9789" t="s">
        <v>17</v>
      </c>
      <c r="C9789">
        <v>1</v>
      </c>
      <c r="D9789">
        <v>-1</v>
      </c>
      <c r="E9789">
        <v>1</v>
      </c>
      <c r="F9789" t="str">
        <f t="shared" si="305"/>
        <v>KR4201H62757_1</v>
      </c>
      <c r="G9789" t="str">
        <f t="shared" si="306"/>
        <v>KR4201H52774_-1</v>
      </c>
    </row>
    <row r="9790" spans="1:7" x14ac:dyDescent="0.3">
      <c r="A9790" t="s">
        <v>35</v>
      </c>
      <c r="B9790" t="s">
        <v>17</v>
      </c>
      <c r="C9790">
        <v>1</v>
      </c>
      <c r="D9790">
        <v>0</v>
      </c>
      <c r="E9790">
        <v>26</v>
      </c>
      <c r="F9790" t="str">
        <f t="shared" si="305"/>
        <v>KR4201H62757_1</v>
      </c>
      <c r="G9790" t="str">
        <f t="shared" si="306"/>
        <v>KR4201H52774_0</v>
      </c>
    </row>
    <row r="9791" spans="1:7" x14ac:dyDescent="0.3">
      <c r="A9791" t="s">
        <v>35</v>
      </c>
      <c r="B9791" t="s">
        <v>18</v>
      </c>
      <c r="C9791">
        <v>-1</v>
      </c>
      <c r="D9791">
        <v>-1</v>
      </c>
      <c r="E9791">
        <v>8</v>
      </c>
      <c r="F9791" t="str">
        <f t="shared" si="305"/>
        <v>KR4201H62757_-1</v>
      </c>
      <c r="G9791" t="str">
        <f t="shared" si="306"/>
        <v>KR4201H52808_-1</v>
      </c>
    </row>
    <row r="9792" spans="1:7" x14ac:dyDescent="0.3">
      <c r="A9792" t="s">
        <v>35</v>
      </c>
      <c r="B9792" t="s">
        <v>18</v>
      </c>
      <c r="C9792">
        <v>-1</v>
      </c>
      <c r="D9792">
        <v>0</v>
      </c>
      <c r="E9792">
        <v>80</v>
      </c>
      <c r="F9792" t="str">
        <f t="shared" si="305"/>
        <v>KR4201H62757_-1</v>
      </c>
      <c r="G9792" t="str">
        <f t="shared" si="306"/>
        <v>KR4201H52808_0</v>
      </c>
    </row>
    <row r="9793" spans="1:7" x14ac:dyDescent="0.3">
      <c r="A9793" t="s">
        <v>35</v>
      </c>
      <c r="B9793" t="s">
        <v>18</v>
      </c>
      <c r="C9793">
        <v>0</v>
      </c>
      <c r="D9793">
        <v>-1</v>
      </c>
      <c r="E9793">
        <v>5</v>
      </c>
      <c r="F9793" t="str">
        <f t="shared" si="305"/>
        <v>KR4201H62757_0</v>
      </c>
      <c r="G9793" t="str">
        <f t="shared" si="306"/>
        <v>KR4201H52808_-1</v>
      </c>
    </row>
    <row r="9794" spans="1:7" x14ac:dyDescent="0.3">
      <c r="A9794" t="s">
        <v>35</v>
      </c>
      <c r="B9794" t="s">
        <v>18</v>
      </c>
      <c r="C9794">
        <v>0</v>
      </c>
      <c r="D9794">
        <v>0</v>
      </c>
      <c r="E9794">
        <v>30</v>
      </c>
      <c r="F9794" t="str">
        <f t="shared" ref="F9794:F9857" si="307">A9794&amp;"_"&amp;C9794</f>
        <v>KR4201H62757_0</v>
      </c>
      <c r="G9794" t="str">
        <f t="shared" ref="G9794:G9857" si="308">B9794&amp;"_"&amp;D9794</f>
        <v>KR4201H52808_0</v>
      </c>
    </row>
    <row r="9795" spans="1:7" x14ac:dyDescent="0.3">
      <c r="A9795" t="s">
        <v>35</v>
      </c>
      <c r="B9795" t="s">
        <v>18</v>
      </c>
      <c r="C9795">
        <v>1</v>
      </c>
      <c r="D9795">
        <v>-1</v>
      </c>
      <c r="E9795">
        <v>5</v>
      </c>
      <c r="F9795" t="str">
        <f t="shared" si="307"/>
        <v>KR4201H62757_1</v>
      </c>
      <c r="G9795" t="str">
        <f t="shared" si="308"/>
        <v>KR4201H52808_-1</v>
      </c>
    </row>
    <row r="9796" spans="1:7" x14ac:dyDescent="0.3">
      <c r="A9796" t="s">
        <v>35</v>
      </c>
      <c r="B9796" t="s">
        <v>18</v>
      </c>
      <c r="C9796">
        <v>1</v>
      </c>
      <c r="D9796">
        <v>0</v>
      </c>
      <c r="E9796">
        <v>20</v>
      </c>
      <c r="F9796" t="str">
        <f t="shared" si="307"/>
        <v>KR4201H62757_1</v>
      </c>
      <c r="G9796" t="str">
        <f t="shared" si="308"/>
        <v>KR4201H52808_0</v>
      </c>
    </row>
    <row r="9797" spans="1:7" x14ac:dyDescent="0.3">
      <c r="A9797" t="s">
        <v>35</v>
      </c>
      <c r="B9797" t="s">
        <v>18</v>
      </c>
      <c r="C9797">
        <v>1</v>
      </c>
      <c r="D9797">
        <v>1</v>
      </c>
      <c r="E9797">
        <v>2</v>
      </c>
      <c r="F9797" t="str">
        <f t="shared" si="307"/>
        <v>KR4201H62757_1</v>
      </c>
      <c r="G9797" t="str">
        <f t="shared" si="308"/>
        <v>KR4201H52808_1</v>
      </c>
    </row>
    <row r="9798" spans="1:7" x14ac:dyDescent="0.3">
      <c r="A9798" t="s">
        <v>35</v>
      </c>
      <c r="B9798" t="s">
        <v>19</v>
      </c>
      <c r="C9798">
        <v>-1</v>
      </c>
      <c r="D9798">
        <v>-1</v>
      </c>
      <c r="E9798">
        <v>8</v>
      </c>
      <c r="F9798" t="str">
        <f t="shared" si="307"/>
        <v>KR4201H62757_-1</v>
      </c>
      <c r="G9798" t="str">
        <f t="shared" si="308"/>
        <v>KR4201H52824_-1</v>
      </c>
    </row>
    <row r="9799" spans="1:7" x14ac:dyDescent="0.3">
      <c r="A9799" t="s">
        <v>35</v>
      </c>
      <c r="B9799" t="s">
        <v>19</v>
      </c>
      <c r="C9799">
        <v>-1</v>
      </c>
      <c r="D9799">
        <v>0</v>
      </c>
      <c r="E9799">
        <v>80</v>
      </c>
      <c r="F9799" t="str">
        <f t="shared" si="307"/>
        <v>KR4201H62757_-1</v>
      </c>
      <c r="G9799" t="str">
        <f t="shared" si="308"/>
        <v>KR4201H52824_0</v>
      </c>
    </row>
    <row r="9800" spans="1:7" x14ac:dyDescent="0.3">
      <c r="A9800" t="s">
        <v>35</v>
      </c>
      <c r="B9800" t="s">
        <v>19</v>
      </c>
      <c r="C9800">
        <v>0</v>
      </c>
      <c r="D9800">
        <v>-1</v>
      </c>
      <c r="E9800">
        <v>4</v>
      </c>
      <c r="F9800" t="str">
        <f t="shared" si="307"/>
        <v>KR4201H62757_0</v>
      </c>
      <c r="G9800" t="str">
        <f t="shared" si="308"/>
        <v>KR4201H52824_-1</v>
      </c>
    </row>
    <row r="9801" spans="1:7" x14ac:dyDescent="0.3">
      <c r="A9801" t="s">
        <v>35</v>
      </c>
      <c r="B9801" t="s">
        <v>19</v>
      </c>
      <c r="C9801">
        <v>0</v>
      </c>
      <c r="D9801">
        <v>0</v>
      </c>
      <c r="E9801">
        <v>31</v>
      </c>
      <c r="F9801" t="str">
        <f t="shared" si="307"/>
        <v>KR4201H62757_0</v>
      </c>
      <c r="G9801" t="str">
        <f t="shared" si="308"/>
        <v>KR4201H52824_0</v>
      </c>
    </row>
    <row r="9802" spans="1:7" x14ac:dyDescent="0.3">
      <c r="A9802" t="s">
        <v>35</v>
      </c>
      <c r="B9802" t="s">
        <v>19</v>
      </c>
      <c r="C9802">
        <v>1</v>
      </c>
      <c r="D9802">
        <v>-1</v>
      </c>
      <c r="E9802">
        <v>6</v>
      </c>
      <c r="F9802" t="str">
        <f t="shared" si="307"/>
        <v>KR4201H62757_1</v>
      </c>
      <c r="G9802" t="str">
        <f t="shared" si="308"/>
        <v>KR4201H52824_-1</v>
      </c>
    </row>
    <row r="9803" spans="1:7" x14ac:dyDescent="0.3">
      <c r="A9803" t="s">
        <v>35</v>
      </c>
      <c r="B9803" t="s">
        <v>19</v>
      </c>
      <c r="C9803">
        <v>1</v>
      </c>
      <c r="D9803">
        <v>0</v>
      </c>
      <c r="E9803">
        <v>21</v>
      </c>
      <c r="F9803" t="str">
        <f t="shared" si="307"/>
        <v>KR4201H62757_1</v>
      </c>
      <c r="G9803" t="str">
        <f t="shared" si="308"/>
        <v>KR4201H52824_0</v>
      </c>
    </row>
    <row r="9804" spans="1:7" x14ac:dyDescent="0.3">
      <c r="A9804" t="s">
        <v>35</v>
      </c>
      <c r="B9804" t="s">
        <v>20</v>
      </c>
      <c r="C9804">
        <v>-1</v>
      </c>
      <c r="D9804">
        <v>0</v>
      </c>
      <c r="E9804">
        <v>88</v>
      </c>
      <c r="F9804" t="str">
        <f t="shared" si="307"/>
        <v>KR4201H62757_-1</v>
      </c>
      <c r="G9804" t="str">
        <f t="shared" si="308"/>
        <v>KR4201H62377_0</v>
      </c>
    </row>
    <row r="9805" spans="1:7" x14ac:dyDescent="0.3">
      <c r="A9805" t="s">
        <v>35</v>
      </c>
      <c r="B9805" t="s">
        <v>20</v>
      </c>
      <c r="C9805">
        <v>0</v>
      </c>
      <c r="D9805">
        <v>0</v>
      </c>
      <c r="E9805">
        <v>35</v>
      </c>
      <c r="F9805" t="str">
        <f t="shared" si="307"/>
        <v>KR4201H62757_0</v>
      </c>
      <c r="G9805" t="str">
        <f t="shared" si="308"/>
        <v>KR4201H62377_0</v>
      </c>
    </row>
    <row r="9806" spans="1:7" x14ac:dyDescent="0.3">
      <c r="A9806" t="s">
        <v>35</v>
      </c>
      <c r="B9806" t="s">
        <v>20</v>
      </c>
      <c r="C9806">
        <v>1</v>
      </c>
      <c r="D9806">
        <v>0</v>
      </c>
      <c r="E9806">
        <v>27</v>
      </c>
      <c r="F9806" t="str">
        <f t="shared" si="307"/>
        <v>KR4201H62757_1</v>
      </c>
      <c r="G9806" t="str">
        <f t="shared" si="308"/>
        <v>KR4201H62377_0</v>
      </c>
    </row>
    <row r="9807" spans="1:7" x14ac:dyDescent="0.3">
      <c r="A9807" t="s">
        <v>35</v>
      </c>
      <c r="B9807" t="s">
        <v>21</v>
      </c>
      <c r="C9807">
        <v>-1</v>
      </c>
      <c r="D9807">
        <v>0</v>
      </c>
      <c r="E9807">
        <v>88</v>
      </c>
      <c r="F9807" t="str">
        <f t="shared" si="307"/>
        <v>KR4201H62757_-1</v>
      </c>
      <c r="G9807" t="str">
        <f t="shared" si="308"/>
        <v>KR4201H62401_0</v>
      </c>
    </row>
    <row r="9808" spans="1:7" x14ac:dyDescent="0.3">
      <c r="A9808" t="s">
        <v>35</v>
      </c>
      <c r="B9808" t="s">
        <v>21</v>
      </c>
      <c r="C9808">
        <v>0</v>
      </c>
      <c r="D9808">
        <v>0</v>
      </c>
      <c r="E9808">
        <v>35</v>
      </c>
      <c r="F9808" t="str">
        <f t="shared" si="307"/>
        <v>KR4201H62757_0</v>
      </c>
      <c r="G9808" t="str">
        <f t="shared" si="308"/>
        <v>KR4201H62401_0</v>
      </c>
    </row>
    <row r="9809" spans="1:7" x14ac:dyDescent="0.3">
      <c r="A9809" t="s">
        <v>35</v>
      </c>
      <c r="B9809" t="s">
        <v>21</v>
      </c>
      <c r="C9809">
        <v>1</v>
      </c>
      <c r="D9809">
        <v>0</v>
      </c>
      <c r="E9809">
        <v>27</v>
      </c>
      <c r="F9809" t="str">
        <f t="shared" si="307"/>
        <v>KR4201H62757_1</v>
      </c>
      <c r="G9809" t="str">
        <f t="shared" si="308"/>
        <v>KR4201H62401_0</v>
      </c>
    </row>
    <row r="9810" spans="1:7" x14ac:dyDescent="0.3">
      <c r="A9810" t="s">
        <v>35</v>
      </c>
      <c r="B9810" t="s">
        <v>22</v>
      </c>
      <c r="C9810">
        <v>-1</v>
      </c>
      <c r="D9810">
        <v>0</v>
      </c>
      <c r="E9810">
        <v>88</v>
      </c>
      <c r="F9810" t="str">
        <f t="shared" si="307"/>
        <v>KR4201H62757_-1</v>
      </c>
      <c r="G9810" t="str">
        <f t="shared" si="308"/>
        <v>KR4201H62427_0</v>
      </c>
    </row>
    <row r="9811" spans="1:7" x14ac:dyDescent="0.3">
      <c r="A9811" t="s">
        <v>35</v>
      </c>
      <c r="B9811" t="s">
        <v>22</v>
      </c>
      <c r="C9811">
        <v>0</v>
      </c>
      <c r="D9811">
        <v>0</v>
      </c>
      <c r="E9811">
        <v>35</v>
      </c>
      <c r="F9811" t="str">
        <f t="shared" si="307"/>
        <v>KR4201H62757_0</v>
      </c>
      <c r="G9811" t="str">
        <f t="shared" si="308"/>
        <v>KR4201H62427_0</v>
      </c>
    </row>
    <row r="9812" spans="1:7" x14ac:dyDescent="0.3">
      <c r="A9812" t="s">
        <v>35</v>
      </c>
      <c r="B9812" t="s">
        <v>22</v>
      </c>
      <c r="C9812">
        <v>1</v>
      </c>
      <c r="D9812">
        <v>0</v>
      </c>
      <c r="E9812">
        <v>27</v>
      </c>
      <c r="F9812" t="str">
        <f t="shared" si="307"/>
        <v>KR4201H62757_1</v>
      </c>
      <c r="G9812" t="str">
        <f t="shared" si="308"/>
        <v>KR4201H62427_0</v>
      </c>
    </row>
    <row r="9813" spans="1:7" x14ac:dyDescent="0.3">
      <c r="A9813" t="s">
        <v>35</v>
      </c>
      <c r="B9813" t="s">
        <v>23</v>
      </c>
      <c r="C9813">
        <v>-1</v>
      </c>
      <c r="D9813">
        <v>0</v>
      </c>
      <c r="E9813">
        <v>88</v>
      </c>
      <c r="F9813" t="str">
        <f t="shared" si="307"/>
        <v>KR4201H62757_-1</v>
      </c>
      <c r="G9813" t="str">
        <f t="shared" si="308"/>
        <v>KR4201H62450_0</v>
      </c>
    </row>
    <row r="9814" spans="1:7" x14ac:dyDescent="0.3">
      <c r="A9814" t="s">
        <v>35</v>
      </c>
      <c r="B9814" t="s">
        <v>23</v>
      </c>
      <c r="C9814">
        <v>0</v>
      </c>
      <c r="D9814">
        <v>0</v>
      </c>
      <c r="E9814">
        <v>35</v>
      </c>
      <c r="F9814" t="str">
        <f t="shared" si="307"/>
        <v>KR4201H62757_0</v>
      </c>
      <c r="G9814" t="str">
        <f t="shared" si="308"/>
        <v>KR4201H62450_0</v>
      </c>
    </row>
    <row r="9815" spans="1:7" x14ac:dyDescent="0.3">
      <c r="A9815" t="s">
        <v>35</v>
      </c>
      <c r="B9815" t="s">
        <v>23</v>
      </c>
      <c r="C9815">
        <v>1</v>
      </c>
      <c r="D9815">
        <v>0</v>
      </c>
      <c r="E9815">
        <v>27</v>
      </c>
      <c r="F9815" t="str">
        <f t="shared" si="307"/>
        <v>KR4201H62757_1</v>
      </c>
      <c r="G9815" t="str">
        <f t="shared" si="308"/>
        <v>KR4201H62450_0</v>
      </c>
    </row>
    <row r="9816" spans="1:7" x14ac:dyDescent="0.3">
      <c r="A9816" t="s">
        <v>35</v>
      </c>
      <c r="B9816" t="s">
        <v>24</v>
      </c>
      <c r="C9816">
        <v>-1</v>
      </c>
      <c r="D9816">
        <v>-1</v>
      </c>
      <c r="E9816">
        <v>1</v>
      </c>
      <c r="F9816" t="str">
        <f t="shared" si="307"/>
        <v>KR4201H62757_-1</v>
      </c>
      <c r="G9816" t="str">
        <f t="shared" si="308"/>
        <v>KR4201H62476_-1</v>
      </c>
    </row>
    <row r="9817" spans="1:7" x14ac:dyDescent="0.3">
      <c r="A9817" t="s">
        <v>35</v>
      </c>
      <c r="B9817" t="s">
        <v>24</v>
      </c>
      <c r="C9817">
        <v>-1</v>
      </c>
      <c r="D9817">
        <v>0</v>
      </c>
      <c r="E9817">
        <v>87</v>
      </c>
      <c r="F9817" t="str">
        <f t="shared" si="307"/>
        <v>KR4201H62757_-1</v>
      </c>
      <c r="G9817" t="str">
        <f t="shared" si="308"/>
        <v>KR4201H62476_0</v>
      </c>
    </row>
    <row r="9818" spans="1:7" x14ac:dyDescent="0.3">
      <c r="A9818" t="s">
        <v>35</v>
      </c>
      <c r="B9818" t="s">
        <v>24</v>
      </c>
      <c r="C9818">
        <v>0</v>
      </c>
      <c r="D9818">
        <v>0</v>
      </c>
      <c r="E9818">
        <v>35</v>
      </c>
      <c r="F9818" t="str">
        <f t="shared" si="307"/>
        <v>KR4201H62757_0</v>
      </c>
      <c r="G9818" t="str">
        <f t="shared" si="308"/>
        <v>KR4201H62476_0</v>
      </c>
    </row>
    <row r="9819" spans="1:7" x14ac:dyDescent="0.3">
      <c r="A9819" t="s">
        <v>35</v>
      </c>
      <c r="B9819" t="s">
        <v>24</v>
      </c>
      <c r="C9819">
        <v>1</v>
      </c>
      <c r="D9819">
        <v>0</v>
      </c>
      <c r="E9819">
        <v>27</v>
      </c>
      <c r="F9819" t="str">
        <f t="shared" si="307"/>
        <v>KR4201H62757_1</v>
      </c>
      <c r="G9819" t="str">
        <f t="shared" si="308"/>
        <v>KR4201H62476_0</v>
      </c>
    </row>
    <row r="9820" spans="1:7" x14ac:dyDescent="0.3">
      <c r="A9820" t="s">
        <v>35</v>
      </c>
      <c r="B9820" t="s">
        <v>25</v>
      </c>
      <c r="C9820">
        <v>-1</v>
      </c>
      <c r="D9820">
        <v>0</v>
      </c>
      <c r="E9820">
        <v>88</v>
      </c>
      <c r="F9820" t="str">
        <f t="shared" si="307"/>
        <v>KR4201H62757_-1</v>
      </c>
      <c r="G9820" t="str">
        <f t="shared" si="308"/>
        <v>KR4201H62500_0</v>
      </c>
    </row>
    <row r="9821" spans="1:7" x14ac:dyDescent="0.3">
      <c r="A9821" t="s">
        <v>35</v>
      </c>
      <c r="B9821" t="s">
        <v>25</v>
      </c>
      <c r="C9821">
        <v>0</v>
      </c>
      <c r="D9821">
        <v>0</v>
      </c>
      <c r="E9821">
        <v>35</v>
      </c>
      <c r="F9821" t="str">
        <f t="shared" si="307"/>
        <v>KR4201H62757_0</v>
      </c>
      <c r="G9821" t="str">
        <f t="shared" si="308"/>
        <v>KR4201H62500_0</v>
      </c>
    </row>
    <row r="9822" spans="1:7" x14ac:dyDescent="0.3">
      <c r="A9822" t="s">
        <v>35</v>
      </c>
      <c r="B9822" t="s">
        <v>25</v>
      </c>
      <c r="C9822">
        <v>1</v>
      </c>
      <c r="D9822">
        <v>0</v>
      </c>
      <c r="E9822">
        <v>26</v>
      </c>
      <c r="F9822" t="str">
        <f t="shared" si="307"/>
        <v>KR4201H62757_1</v>
      </c>
      <c r="G9822" t="str">
        <f t="shared" si="308"/>
        <v>KR4201H62500_0</v>
      </c>
    </row>
    <row r="9823" spans="1:7" x14ac:dyDescent="0.3">
      <c r="A9823" t="s">
        <v>35</v>
      </c>
      <c r="B9823" t="s">
        <v>25</v>
      </c>
      <c r="C9823">
        <v>1</v>
      </c>
      <c r="D9823">
        <v>1</v>
      </c>
      <c r="E9823">
        <v>1</v>
      </c>
      <c r="F9823" t="str">
        <f t="shared" si="307"/>
        <v>KR4201H62757_1</v>
      </c>
      <c r="G9823" t="str">
        <f t="shared" si="308"/>
        <v>KR4201H62500_1</v>
      </c>
    </row>
    <row r="9824" spans="1:7" x14ac:dyDescent="0.3">
      <c r="A9824" t="s">
        <v>35</v>
      </c>
      <c r="B9824" t="s">
        <v>26</v>
      </c>
      <c r="C9824">
        <v>-1</v>
      </c>
      <c r="D9824">
        <v>-1</v>
      </c>
      <c r="E9824">
        <v>1</v>
      </c>
      <c r="F9824" t="str">
        <f t="shared" si="307"/>
        <v>KR4201H62757_-1</v>
      </c>
      <c r="G9824" t="str">
        <f t="shared" si="308"/>
        <v>KR4201H62526_-1</v>
      </c>
    </row>
    <row r="9825" spans="1:7" x14ac:dyDescent="0.3">
      <c r="A9825" t="s">
        <v>35</v>
      </c>
      <c r="B9825" t="s">
        <v>26</v>
      </c>
      <c r="C9825">
        <v>-1</v>
      </c>
      <c r="D9825">
        <v>0</v>
      </c>
      <c r="E9825">
        <v>87</v>
      </c>
      <c r="F9825" t="str">
        <f t="shared" si="307"/>
        <v>KR4201H62757_-1</v>
      </c>
      <c r="G9825" t="str">
        <f t="shared" si="308"/>
        <v>KR4201H62526_0</v>
      </c>
    </row>
    <row r="9826" spans="1:7" x14ac:dyDescent="0.3">
      <c r="A9826" t="s">
        <v>35</v>
      </c>
      <c r="B9826" t="s">
        <v>26</v>
      </c>
      <c r="C9826">
        <v>0</v>
      </c>
      <c r="D9826">
        <v>0</v>
      </c>
      <c r="E9826">
        <v>35</v>
      </c>
      <c r="F9826" t="str">
        <f t="shared" si="307"/>
        <v>KR4201H62757_0</v>
      </c>
      <c r="G9826" t="str">
        <f t="shared" si="308"/>
        <v>KR4201H62526_0</v>
      </c>
    </row>
    <row r="9827" spans="1:7" x14ac:dyDescent="0.3">
      <c r="A9827" t="s">
        <v>35</v>
      </c>
      <c r="B9827" t="s">
        <v>26</v>
      </c>
      <c r="C9827">
        <v>1</v>
      </c>
      <c r="D9827">
        <v>0</v>
      </c>
      <c r="E9827">
        <v>27</v>
      </c>
      <c r="F9827" t="str">
        <f t="shared" si="307"/>
        <v>KR4201H62757_1</v>
      </c>
      <c r="G9827" t="str">
        <f t="shared" si="308"/>
        <v>KR4201H62526_0</v>
      </c>
    </row>
    <row r="9828" spans="1:7" x14ac:dyDescent="0.3">
      <c r="A9828" t="s">
        <v>35</v>
      </c>
      <c r="B9828" t="s">
        <v>27</v>
      </c>
      <c r="C9828">
        <v>-1</v>
      </c>
      <c r="D9828">
        <v>-1</v>
      </c>
      <c r="E9828">
        <v>2</v>
      </c>
      <c r="F9828" t="str">
        <f t="shared" si="307"/>
        <v>KR4201H62757_-1</v>
      </c>
      <c r="G9828" t="str">
        <f t="shared" si="308"/>
        <v>KR4201H62559_-1</v>
      </c>
    </row>
    <row r="9829" spans="1:7" x14ac:dyDescent="0.3">
      <c r="A9829" t="s">
        <v>35</v>
      </c>
      <c r="B9829" t="s">
        <v>27</v>
      </c>
      <c r="C9829">
        <v>-1</v>
      </c>
      <c r="D9829">
        <v>0</v>
      </c>
      <c r="E9829">
        <v>86</v>
      </c>
      <c r="F9829" t="str">
        <f t="shared" si="307"/>
        <v>KR4201H62757_-1</v>
      </c>
      <c r="G9829" t="str">
        <f t="shared" si="308"/>
        <v>KR4201H62559_0</v>
      </c>
    </row>
    <row r="9830" spans="1:7" x14ac:dyDescent="0.3">
      <c r="A9830" t="s">
        <v>35</v>
      </c>
      <c r="B9830" t="s">
        <v>27</v>
      </c>
      <c r="C9830">
        <v>0</v>
      </c>
      <c r="D9830">
        <v>-1</v>
      </c>
      <c r="E9830">
        <v>2</v>
      </c>
      <c r="F9830" t="str">
        <f t="shared" si="307"/>
        <v>KR4201H62757_0</v>
      </c>
      <c r="G9830" t="str">
        <f t="shared" si="308"/>
        <v>KR4201H62559_-1</v>
      </c>
    </row>
    <row r="9831" spans="1:7" x14ac:dyDescent="0.3">
      <c r="A9831" t="s">
        <v>35</v>
      </c>
      <c r="B9831" t="s">
        <v>27</v>
      </c>
      <c r="C9831">
        <v>0</v>
      </c>
      <c r="D9831">
        <v>0</v>
      </c>
      <c r="E9831">
        <v>33</v>
      </c>
      <c r="F9831" t="str">
        <f t="shared" si="307"/>
        <v>KR4201H62757_0</v>
      </c>
      <c r="G9831" t="str">
        <f t="shared" si="308"/>
        <v>KR4201H62559_0</v>
      </c>
    </row>
    <row r="9832" spans="1:7" x14ac:dyDescent="0.3">
      <c r="A9832" t="s">
        <v>35</v>
      </c>
      <c r="B9832" t="s">
        <v>27</v>
      </c>
      <c r="C9832">
        <v>1</v>
      </c>
      <c r="D9832">
        <v>0</v>
      </c>
      <c r="E9832">
        <v>27</v>
      </c>
      <c r="F9832" t="str">
        <f t="shared" si="307"/>
        <v>KR4201H62757_1</v>
      </c>
      <c r="G9832" t="str">
        <f t="shared" si="308"/>
        <v>KR4201H62559_0</v>
      </c>
    </row>
    <row r="9833" spans="1:7" x14ac:dyDescent="0.3">
      <c r="A9833" t="s">
        <v>35</v>
      </c>
      <c r="B9833" t="s">
        <v>28</v>
      </c>
      <c r="C9833">
        <v>-1</v>
      </c>
      <c r="D9833">
        <v>0</v>
      </c>
      <c r="E9833">
        <v>87</v>
      </c>
      <c r="F9833" t="str">
        <f t="shared" si="307"/>
        <v>KR4201H62757_-1</v>
      </c>
      <c r="G9833" t="str">
        <f t="shared" si="308"/>
        <v>KR4201H62575_0</v>
      </c>
    </row>
    <row r="9834" spans="1:7" x14ac:dyDescent="0.3">
      <c r="A9834" t="s">
        <v>35</v>
      </c>
      <c r="B9834" t="s">
        <v>28</v>
      </c>
      <c r="C9834">
        <v>-1</v>
      </c>
      <c r="D9834">
        <v>1</v>
      </c>
      <c r="E9834">
        <v>1</v>
      </c>
      <c r="F9834" t="str">
        <f t="shared" si="307"/>
        <v>KR4201H62757_-1</v>
      </c>
      <c r="G9834" t="str">
        <f t="shared" si="308"/>
        <v>KR4201H62575_1</v>
      </c>
    </row>
    <row r="9835" spans="1:7" x14ac:dyDescent="0.3">
      <c r="A9835" t="s">
        <v>35</v>
      </c>
      <c r="B9835" t="s">
        <v>28</v>
      </c>
      <c r="C9835">
        <v>0</v>
      </c>
      <c r="D9835">
        <v>-1</v>
      </c>
      <c r="E9835">
        <v>1</v>
      </c>
      <c r="F9835" t="str">
        <f t="shared" si="307"/>
        <v>KR4201H62757_0</v>
      </c>
      <c r="G9835" t="str">
        <f t="shared" si="308"/>
        <v>KR4201H62575_-1</v>
      </c>
    </row>
    <row r="9836" spans="1:7" x14ac:dyDescent="0.3">
      <c r="A9836" t="s">
        <v>35</v>
      </c>
      <c r="B9836" t="s">
        <v>28</v>
      </c>
      <c r="C9836">
        <v>0</v>
      </c>
      <c r="D9836">
        <v>0</v>
      </c>
      <c r="E9836">
        <v>34</v>
      </c>
      <c r="F9836" t="str">
        <f t="shared" si="307"/>
        <v>KR4201H62757_0</v>
      </c>
      <c r="G9836" t="str">
        <f t="shared" si="308"/>
        <v>KR4201H62575_0</v>
      </c>
    </row>
    <row r="9837" spans="1:7" x14ac:dyDescent="0.3">
      <c r="A9837" t="s">
        <v>35</v>
      </c>
      <c r="B9837" t="s">
        <v>28</v>
      </c>
      <c r="C9837">
        <v>1</v>
      </c>
      <c r="D9837">
        <v>-1</v>
      </c>
      <c r="E9837">
        <v>1</v>
      </c>
      <c r="F9837" t="str">
        <f t="shared" si="307"/>
        <v>KR4201H62757_1</v>
      </c>
      <c r="G9837" t="str">
        <f t="shared" si="308"/>
        <v>KR4201H62575_-1</v>
      </c>
    </row>
    <row r="9838" spans="1:7" x14ac:dyDescent="0.3">
      <c r="A9838" t="s">
        <v>35</v>
      </c>
      <c r="B9838" t="s">
        <v>28</v>
      </c>
      <c r="C9838">
        <v>1</v>
      </c>
      <c r="D9838">
        <v>0</v>
      </c>
      <c r="E9838">
        <v>26</v>
      </c>
      <c r="F9838" t="str">
        <f t="shared" si="307"/>
        <v>KR4201H62757_1</v>
      </c>
      <c r="G9838" t="str">
        <f t="shared" si="308"/>
        <v>KR4201H62575_0</v>
      </c>
    </row>
    <row r="9839" spans="1:7" x14ac:dyDescent="0.3">
      <c r="A9839" t="s">
        <v>35</v>
      </c>
      <c r="B9839" t="s">
        <v>29</v>
      </c>
      <c r="C9839">
        <v>-1</v>
      </c>
      <c r="D9839">
        <v>-1</v>
      </c>
      <c r="E9839">
        <v>4</v>
      </c>
      <c r="F9839" t="str">
        <f t="shared" si="307"/>
        <v>KR4201H62757_-1</v>
      </c>
      <c r="G9839" t="str">
        <f t="shared" si="308"/>
        <v>KR4201H62609_-1</v>
      </c>
    </row>
    <row r="9840" spans="1:7" x14ac:dyDescent="0.3">
      <c r="A9840" t="s">
        <v>35</v>
      </c>
      <c r="B9840" t="s">
        <v>29</v>
      </c>
      <c r="C9840">
        <v>-1</v>
      </c>
      <c r="D9840">
        <v>0</v>
      </c>
      <c r="E9840">
        <v>84</v>
      </c>
      <c r="F9840" t="str">
        <f t="shared" si="307"/>
        <v>KR4201H62757_-1</v>
      </c>
      <c r="G9840" t="str">
        <f t="shared" si="308"/>
        <v>KR4201H62609_0</v>
      </c>
    </row>
    <row r="9841" spans="1:7" x14ac:dyDescent="0.3">
      <c r="A9841" t="s">
        <v>35</v>
      </c>
      <c r="B9841" t="s">
        <v>29</v>
      </c>
      <c r="C9841">
        <v>0</v>
      </c>
      <c r="D9841">
        <v>0</v>
      </c>
      <c r="E9841">
        <v>35</v>
      </c>
      <c r="F9841" t="str">
        <f t="shared" si="307"/>
        <v>KR4201H62757_0</v>
      </c>
      <c r="G9841" t="str">
        <f t="shared" si="308"/>
        <v>KR4201H62609_0</v>
      </c>
    </row>
    <row r="9842" spans="1:7" x14ac:dyDescent="0.3">
      <c r="A9842" t="s">
        <v>35</v>
      </c>
      <c r="B9842" t="s">
        <v>29</v>
      </c>
      <c r="C9842">
        <v>1</v>
      </c>
      <c r="D9842">
        <v>0</v>
      </c>
      <c r="E9842">
        <v>25</v>
      </c>
      <c r="F9842" t="str">
        <f t="shared" si="307"/>
        <v>KR4201H62757_1</v>
      </c>
      <c r="G9842" t="str">
        <f t="shared" si="308"/>
        <v>KR4201H62609_0</v>
      </c>
    </row>
    <row r="9843" spans="1:7" x14ac:dyDescent="0.3">
      <c r="A9843" t="s">
        <v>35</v>
      </c>
      <c r="B9843" t="s">
        <v>29</v>
      </c>
      <c r="C9843">
        <v>1</v>
      </c>
      <c r="D9843">
        <v>1</v>
      </c>
      <c r="E9843">
        <v>2</v>
      </c>
      <c r="F9843" t="str">
        <f t="shared" si="307"/>
        <v>KR4201H62757_1</v>
      </c>
      <c r="G9843" t="str">
        <f t="shared" si="308"/>
        <v>KR4201H62609_1</v>
      </c>
    </row>
    <row r="9844" spans="1:7" x14ac:dyDescent="0.3">
      <c r="A9844" t="s">
        <v>35</v>
      </c>
      <c r="B9844" t="s">
        <v>30</v>
      </c>
      <c r="C9844">
        <v>-1</v>
      </c>
      <c r="D9844">
        <v>-1</v>
      </c>
      <c r="E9844">
        <v>2</v>
      </c>
      <c r="F9844" t="str">
        <f t="shared" si="307"/>
        <v>KR4201H62757_-1</v>
      </c>
      <c r="G9844" t="str">
        <f t="shared" si="308"/>
        <v>KR4201H62625_-1</v>
      </c>
    </row>
    <row r="9845" spans="1:7" x14ac:dyDescent="0.3">
      <c r="A9845" t="s">
        <v>35</v>
      </c>
      <c r="B9845" t="s">
        <v>30</v>
      </c>
      <c r="C9845">
        <v>-1</v>
      </c>
      <c r="D9845">
        <v>0</v>
      </c>
      <c r="E9845">
        <v>84</v>
      </c>
      <c r="F9845" t="str">
        <f t="shared" si="307"/>
        <v>KR4201H62757_-1</v>
      </c>
      <c r="G9845" t="str">
        <f t="shared" si="308"/>
        <v>KR4201H62625_0</v>
      </c>
    </row>
    <row r="9846" spans="1:7" x14ac:dyDescent="0.3">
      <c r="A9846" t="s">
        <v>35</v>
      </c>
      <c r="B9846" t="s">
        <v>30</v>
      </c>
      <c r="C9846">
        <v>-1</v>
      </c>
      <c r="D9846">
        <v>1</v>
      </c>
      <c r="E9846">
        <v>2</v>
      </c>
      <c r="F9846" t="str">
        <f t="shared" si="307"/>
        <v>KR4201H62757_-1</v>
      </c>
      <c r="G9846" t="str">
        <f t="shared" si="308"/>
        <v>KR4201H62625_1</v>
      </c>
    </row>
    <row r="9847" spans="1:7" x14ac:dyDescent="0.3">
      <c r="A9847" t="s">
        <v>35</v>
      </c>
      <c r="B9847" t="s">
        <v>30</v>
      </c>
      <c r="C9847">
        <v>0</v>
      </c>
      <c r="D9847">
        <v>0</v>
      </c>
      <c r="E9847">
        <v>34</v>
      </c>
      <c r="F9847" t="str">
        <f t="shared" si="307"/>
        <v>KR4201H62757_0</v>
      </c>
      <c r="G9847" t="str">
        <f t="shared" si="308"/>
        <v>KR4201H62625_0</v>
      </c>
    </row>
    <row r="9848" spans="1:7" x14ac:dyDescent="0.3">
      <c r="A9848" t="s">
        <v>35</v>
      </c>
      <c r="B9848" t="s">
        <v>30</v>
      </c>
      <c r="C9848">
        <v>0</v>
      </c>
      <c r="D9848">
        <v>1</v>
      </c>
      <c r="E9848">
        <v>1</v>
      </c>
      <c r="F9848" t="str">
        <f t="shared" si="307"/>
        <v>KR4201H62757_0</v>
      </c>
      <c r="G9848" t="str">
        <f t="shared" si="308"/>
        <v>KR4201H62625_1</v>
      </c>
    </row>
    <row r="9849" spans="1:7" x14ac:dyDescent="0.3">
      <c r="A9849" t="s">
        <v>35</v>
      </c>
      <c r="B9849" t="s">
        <v>30</v>
      </c>
      <c r="C9849">
        <v>1</v>
      </c>
      <c r="D9849">
        <v>0</v>
      </c>
      <c r="E9849">
        <v>24</v>
      </c>
      <c r="F9849" t="str">
        <f t="shared" si="307"/>
        <v>KR4201H62757_1</v>
      </c>
      <c r="G9849" t="str">
        <f t="shared" si="308"/>
        <v>KR4201H62625_0</v>
      </c>
    </row>
    <row r="9850" spans="1:7" x14ac:dyDescent="0.3">
      <c r="A9850" t="s">
        <v>35</v>
      </c>
      <c r="B9850" t="s">
        <v>30</v>
      </c>
      <c r="C9850">
        <v>1</v>
      </c>
      <c r="D9850">
        <v>1</v>
      </c>
      <c r="E9850">
        <v>3</v>
      </c>
      <c r="F9850" t="str">
        <f t="shared" si="307"/>
        <v>KR4201H62757_1</v>
      </c>
      <c r="G9850" t="str">
        <f t="shared" si="308"/>
        <v>KR4201H62625_1</v>
      </c>
    </row>
    <row r="9851" spans="1:7" x14ac:dyDescent="0.3">
      <c r="A9851" t="s">
        <v>35</v>
      </c>
      <c r="B9851" t="s">
        <v>31</v>
      </c>
      <c r="C9851">
        <v>-1</v>
      </c>
      <c r="D9851">
        <v>-1</v>
      </c>
      <c r="E9851">
        <v>9</v>
      </c>
      <c r="F9851" t="str">
        <f t="shared" si="307"/>
        <v>KR4201H62757_-1</v>
      </c>
      <c r="G9851" t="str">
        <f t="shared" si="308"/>
        <v>KR4201H62658_-1</v>
      </c>
    </row>
    <row r="9852" spans="1:7" x14ac:dyDescent="0.3">
      <c r="A9852" t="s">
        <v>35</v>
      </c>
      <c r="B9852" t="s">
        <v>31</v>
      </c>
      <c r="C9852">
        <v>-1</v>
      </c>
      <c r="D9852">
        <v>0</v>
      </c>
      <c r="E9852">
        <v>73</v>
      </c>
      <c r="F9852" t="str">
        <f t="shared" si="307"/>
        <v>KR4201H62757_-1</v>
      </c>
      <c r="G9852" t="str">
        <f t="shared" si="308"/>
        <v>KR4201H62658_0</v>
      </c>
    </row>
    <row r="9853" spans="1:7" x14ac:dyDescent="0.3">
      <c r="A9853" t="s">
        <v>35</v>
      </c>
      <c r="B9853" t="s">
        <v>31</v>
      </c>
      <c r="C9853">
        <v>-1</v>
      </c>
      <c r="D9853">
        <v>1</v>
      </c>
      <c r="E9853">
        <v>6</v>
      </c>
      <c r="F9853" t="str">
        <f t="shared" si="307"/>
        <v>KR4201H62757_-1</v>
      </c>
      <c r="G9853" t="str">
        <f t="shared" si="308"/>
        <v>KR4201H62658_1</v>
      </c>
    </row>
    <row r="9854" spans="1:7" x14ac:dyDescent="0.3">
      <c r="A9854" t="s">
        <v>35</v>
      </c>
      <c r="B9854" t="s">
        <v>31</v>
      </c>
      <c r="C9854">
        <v>0</v>
      </c>
      <c r="D9854">
        <v>-1</v>
      </c>
      <c r="E9854">
        <v>3</v>
      </c>
      <c r="F9854" t="str">
        <f t="shared" si="307"/>
        <v>KR4201H62757_0</v>
      </c>
      <c r="G9854" t="str">
        <f t="shared" si="308"/>
        <v>KR4201H62658_-1</v>
      </c>
    </row>
    <row r="9855" spans="1:7" x14ac:dyDescent="0.3">
      <c r="A9855" t="s">
        <v>35</v>
      </c>
      <c r="B9855" t="s">
        <v>31</v>
      </c>
      <c r="C9855">
        <v>0</v>
      </c>
      <c r="D9855">
        <v>0</v>
      </c>
      <c r="E9855">
        <v>30</v>
      </c>
      <c r="F9855" t="str">
        <f t="shared" si="307"/>
        <v>KR4201H62757_0</v>
      </c>
      <c r="G9855" t="str">
        <f t="shared" si="308"/>
        <v>KR4201H62658_0</v>
      </c>
    </row>
    <row r="9856" spans="1:7" x14ac:dyDescent="0.3">
      <c r="A9856" t="s">
        <v>35</v>
      </c>
      <c r="B9856" t="s">
        <v>31</v>
      </c>
      <c r="C9856">
        <v>0</v>
      </c>
      <c r="D9856">
        <v>1</v>
      </c>
      <c r="E9856">
        <v>2</v>
      </c>
      <c r="F9856" t="str">
        <f t="shared" si="307"/>
        <v>KR4201H62757_0</v>
      </c>
      <c r="G9856" t="str">
        <f t="shared" si="308"/>
        <v>KR4201H62658_1</v>
      </c>
    </row>
    <row r="9857" spans="1:7" x14ac:dyDescent="0.3">
      <c r="A9857" t="s">
        <v>35</v>
      </c>
      <c r="B9857" t="s">
        <v>31</v>
      </c>
      <c r="C9857">
        <v>1</v>
      </c>
      <c r="D9857">
        <v>-1</v>
      </c>
      <c r="E9857">
        <v>1</v>
      </c>
      <c r="F9857" t="str">
        <f t="shared" si="307"/>
        <v>KR4201H62757_1</v>
      </c>
      <c r="G9857" t="str">
        <f t="shared" si="308"/>
        <v>KR4201H62658_-1</v>
      </c>
    </row>
    <row r="9858" spans="1:7" x14ac:dyDescent="0.3">
      <c r="A9858" t="s">
        <v>35</v>
      </c>
      <c r="B9858" t="s">
        <v>31</v>
      </c>
      <c r="C9858">
        <v>1</v>
      </c>
      <c r="D9858">
        <v>0</v>
      </c>
      <c r="E9858">
        <v>22</v>
      </c>
      <c r="F9858" t="str">
        <f t="shared" ref="F9858:F9921" si="309">A9858&amp;"_"&amp;C9858</f>
        <v>KR4201H62757_1</v>
      </c>
      <c r="G9858" t="str">
        <f t="shared" ref="G9858:G9921" si="310">B9858&amp;"_"&amp;D9858</f>
        <v>KR4201H62658_0</v>
      </c>
    </row>
    <row r="9859" spans="1:7" x14ac:dyDescent="0.3">
      <c r="A9859" t="s">
        <v>35</v>
      </c>
      <c r="B9859" t="s">
        <v>31</v>
      </c>
      <c r="C9859">
        <v>1</v>
      </c>
      <c r="D9859">
        <v>1</v>
      </c>
      <c r="E9859">
        <v>4</v>
      </c>
      <c r="F9859" t="str">
        <f t="shared" si="309"/>
        <v>KR4201H62757_1</v>
      </c>
      <c r="G9859" t="str">
        <f t="shared" si="310"/>
        <v>KR4201H62658_1</v>
      </c>
    </row>
    <row r="9860" spans="1:7" x14ac:dyDescent="0.3">
      <c r="A9860" t="s">
        <v>35</v>
      </c>
      <c r="B9860" t="s">
        <v>32</v>
      </c>
      <c r="C9860">
        <v>-1</v>
      </c>
      <c r="D9860">
        <v>-1</v>
      </c>
      <c r="E9860">
        <v>8</v>
      </c>
      <c r="F9860" t="str">
        <f t="shared" si="309"/>
        <v>KR4201H62757_-1</v>
      </c>
      <c r="G9860" t="str">
        <f t="shared" si="310"/>
        <v>KR4201H62674_-1</v>
      </c>
    </row>
    <row r="9861" spans="1:7" x14ac:dyDescent="0.3">
      <c r="A9861" t="s">
        <v>35</v>
      </c>
      <c r="B9861" t="s">
        <v>32</v>
      </c>
      <c r="C9861">
        <v>-1</v>
      </c>
      <c r="D9861">
        <v>0</v>
      </c>
      <c r="E9861">
        <v>74</v>
      </c>
      <c r="F9861" t="str">
        <f t="shared" si="309"/>
        <v>KR4201H62757_-1</v>
      </c>
      <c r="G9861" t="str">
        <f t="shared" si="310"/>
        <v>KR4201H62674_0</v>
      </c>
    </row>
    <row r="9862" spans="1:7" x14ac:dyDescent="0.3">
      <c r="A9862" t="s">
        <v>35</v>
      </c>
      <c r="B9862" t="s">
        <v>32</v>
      </c>
      <c r="C9862">
        <v>-1</v>
      </c>
      <c r="D9862">
        <v>1</v>
      </c>
      <c r="E9862">
        <v>6</v>
      </c>
      <c r="F9862" t="str">
        <f t="shared" si="309"/>
        <v>KR4201H62757_-1</v>
      </c>
      <c r="G9862" t="str">
        <f t="shared" si="310"/>
        <v>KR4201H62674_1</v>
      </c>
    </row>
    <row r="9863" spans="1:7" x14ac:dyDescent="0.3">
      <c r="A9863" t="s">
        <v>35</v>
      </c>
      <c r="B9863" t="s">
        <v>32</v>
      </c>
      <c r="C9863">
        <v>0</v>
      </c>
      <c r="D9863">
        <v>-1</v>
      </c>
      <c r="E9863">
        <v>2</v>
      </c>
      <c r="F9863" t="str">
        <f t="shared" si="309"/>
        <v>KR4201H62757_0</v>
      </c>
      <c r="G9863" t="str">
        <f t="shared" si="310"/>
        <v>KR4201H62674_-1</v>
      </c>
    </row>
    <row r="9864" spans="1:7" x14ac:dyDescent="0.3">
      <c r="A9864" t="s">
        <v>35</v>
      </c>
      <c r="B9864" t="s">
        <v>32</v>
      </c>
      <c r="C9864">
        <v>0</v>
      </c>
      <c r="D9864">
        <v>0</v>
      </c>
      <c r="E9864">
        <v>32</v>
      </c>
      <c r="F9864" t="str">
        <f t="shared" si="309"/>
        <v>KR4201H62757_0</v>
      </c>
      <c r="G9864" t="str">
        <f t="shared" si="310"/>
        <v>KR4201H62674_0</v>
      </c>
    </row>
    <row r="9865" spans="1:7" x14ac:dyDescent="0.3">
      <c r="A9865" t="s">
        <v>35</v>
      </c>
      <c r="B9865" t="s">
        <v>32</v>
      </c>
      <c r="C9865">
        <v>0</v>
      </c>
      <c r="D9865">
        <v>1</v>
      </c>
      <c r="E9865">
        <v>1</v>
      </c>
      <c r="F9865" t="str">
        <f t="shared" si="309"/>
        <v>KR4201H62757_0</v>
      </c>
      <c r="G9865" t="str">
        <f t="shared" si="310"/>
        <v>KR4201H62674_1</v>
      </c>
    </row>
    <row r="9866" spans="1:7" x14ac:dyDescent="0.3">
      <c r="A9866" t="s">
        <v>35</v>
      </c>
      <c r="B9866" t="s">
        <v>32</v>
      </c>
      <c r="C9866">
        <v>1</v>
      </c>
      <c r="D9866">
        <v>-1</v>
      </c>
      <c r="E9866">
        <v>2</v>
      </c>
      <c r="F9866" t="str">
        <f t="shared" si="309"/>
        <v>KR4201H62757_1</v>
      </c>
      <c r="G9866" t="str">
        <f t="shared" si="310"/>
        <v>KR4201H62674_-1</v>
      </c>
    </row>
    <row r="9867" spans="1:7" x14ac:dyDescent="0.3">
      <c r="A9867" t="s">
        <v>35</v>
      </c>
      <c r="B9867" t="s">
        <v>32</v>
      </c>
      <c r="C9867">
        <v>1</v>
      </c>
      <c r="D9867">
        <v>0</v>
      </c>
      <c r="E9867">
        <v>22</v>
      </c>
      <c r="F9867" t="str">
        <f t="shared" si="309"/>
        <v>KR4201H62757_1</v>
      </c>
      <c r="G9867" t="str">
        <f t="shared" si="310"/>
        <v>KR4201H62674_0</v>
      </c>
    </row>
    <row r="9868" spans="1:7" x14ac:dyDescent="0.3">
      <c r="A9868" t="s">
        <v>35</v>
      </c>
      <c r="B9868" t="s">
        <v>32</v>
      </c>
      <c r="C9868">
        <v>1</v>
      </c>
      <c r="D9868">
        <v>1</v>
      </c>
      <c r="E9868">
        <v>3</v>
      </c>
      <c r="F9868" t="str">
        <f t="shared" si="309"/>
        <v>KR4201H62757_1</v>
      </c>
      <c r="G9868" t="str">
        <f t="shared" si="310"/>
        <v>KR4201H62674_1</v>
      </c>
    </row>
    <row r="9869" spans="1:7" x14ac:dyDescent="0.3">
      <c r="A9869" t="s">
        <v>35</v>
      </c>
      <c r="B9869" t="s">
        <v>33</v>
      </c>
      <c r="C9869">
        <v>-1</v>
      </c>
      <c r="D9869">
        <v>-1</v>
      </c>
      <c r="E9869">
        <v>8</v>
      </c>
      <c r="F9869" t="str">
        <f t="shared" si="309"/>
        <v>KR4201H62757_-1</v>
      </c>
      <c r="G9869" t="str">
        <f t="shared" si="310"/>
        <v>KR4201H62708_-1</v>
      </c>
    </row>
    <row r="9870" spans="1:7" x14ac:dyDescent="0.3">
      <c r="A9870" t="s">
        <v>35</v>
      </c>
      <c r="B9870" t="s">
        <v>33</v>
      </c>
      <c r="C9870">
        <v>-1</v>
      </c>
      <c r="D9870">
        <v>0</v>
      </c>
      <c r="E9870">
        <v>77</v>
      </c>
      <c r="F9870" t="str">
        <f t="shared" si="309"/>
        <v>KR4201H62757_-1</v>
      </c>
      <c r="G9870" t="str">
        <f t="shared" si="310"/>
        <v>KR4201H62708_0</v>
      </c>
    </row>
    <row r="9871" spans="1:7" x14ac:dyDescent="0.3">
      <c r="A9871" t="s">
        <v>35</v>
      </c>
      <c r="B9871" t="s">
        <v>33</v>
      </c>
      <c r="C9871">
        <v>-1</v>
      </c>
      <c r="D9871">
        <v>1</v>
      </c>
      <c r="E9871">
        <v>3</v>
      </c>
      <c r="F9871" t="str">
        <f t="shared" si="309"/>
        <v>KR4201H62757_-1</v>
      </c>
      <c r="G9871" t="str">
        <f t="shared" si="310"/>
        <v>KR4201H62708_1</v>
      </c>
    </row>
    <row r="9872" spans="1:7" x14ac:dyDescent="0.3">
      <c r="A9872" t="s">
        <v>35</v>
      </c>
      <c r="B9872" t="s">
        <v>33</v>
      </c>
      <c r="C9872">
        <v>0</v>
      </c>
      <c r="D9872">
        <v>-1</v>
      </c>
      <c r="E9872">
        <v>4</v>
      </c>
      <c r="F9872" t="str">
        <f t="shared" si="309"/>
        <v>KR4201H62757_0</v>
      </c>
      <c r="G9872" t="str">
        <f t="shared" si="310"/>
        <v>KR4201H62708_-1</v>
      </c>
    </row>
    <row r="9873" spans="1:7" x14ac:dyDescent="0.3">
      <c r="A9873" t="s">
        <v>35</v>
      </c>
      <c r="B9873" t="s">
        <v>33</v>
      </c>
      <c r="C9873">
        <v>0</v>
      </c>
      <c r="D9873">
        <v>0</v>
      </c>
      <c r="E9873">
        <v>31</v>
      </c>
      <c r="F9873" t="str">
        <f t="shared" si="309"/>
        <v>KR4201H62757_0</v>
      </c>
      <c r="G9873" t="str">
        <f t="shared" si="310"/>
        <v>KR4201H62708_0</v>
      </c>
    </row>
    <row r="9874" spans="1:7" x14ac:dyDescent="0.3">
      <c r="A9874" t="s">
        <v>35</v>
      </c>
      <c r="B9874" t="s">
        <v>33</v>
      </c>
      <c r="C9874">
        <v>1</v>
      </c>
      <c r="D9874">
        <v>-1</v>
      </c>
      <c r="E9874">
        <v>2</v>
      </c>
      <c r="F9874" t="str">
        <f t="shared" si="309"/>
        <v>KR4201H62757_1</v>
      </c>
      <c r="G9874" t="str">
        <f t="shared" si="310"/>
        <v>KR4201H62708_-1</v>
      </c>
    </row>
    <row r="9875" spans="1:7" x14ac:dyDescent="0.3">
      <c r="A9875" t="s">
        <v>35</v>
      </c>
      <c r="B9875" t="s">
        <v>33</v>
      </c>
      <c r="C9875">
        <v>1</v>
      </c>
      <c r="D9875">
        <v>0</v>
      </c>
      <c r="E9875">
        <v>24</v>
      </c>
      <c r="F9875" t="str">
        <f t="shared" si="309"/>
        <v>KR4201H62757_1</v>
      </c>
      <c r="G9875" t="str">
        <f t="shared" si="310"/>
        <v>KR4201H62708_0</v>
      </c>
    </row>
    <row r="9876" spans="1:7" x14ac:dyDescent="0.3">
      <c r="A9876" t="s">
        <v>35</v>
      </c>
      <c r="B9876" t="s">
        <v>33</v>
      </c>
      <c r="C9876">
        <v>1</v>
      </c>
      <c r="D9876">
        <v>1</v>
      </c>
      <c r="E9876">
        <v>1</v>
      </c>
      <c r="F9876" t="str">
        <f t="shared" si="309"/>
        <v>KR4201H62757_1</v>
      </c>
      <c r="G9876" t="str">
        <f t="shared" si="310"/>
        <v>KR4201H62708_1</v>
      </c>
    </row>
    <row r="9877" spans="1:7" x14ac:dyDescent="0.3">
      <c r="A9877" t="s">
        <v>35</v>
      </c>
      <c r="B9877" t="s">
        <v>34</v>
      </c>
      <c r="C9877">
        <v>-1</v>
      </c>
      <c r="D9877">
        <v>-1</v>
      </c>
      <c r="E9877">
        <v>10</v>
      </c>
      <c r="F9877" t="str">
        <f t="shared" si="309"/>
        <v>KR4201H62757_-1</v>
      </c>
      <c r="G9877" t="str">
        <f t="shared" si="310"/>
        <v>KR4201H62724_-1</v>
      </c>
    </row>
    <row r="9878" spans="1:7" x14ac:dyDescent="0.3">
      <c r="A9878" t="s">
        <v>35</v>
      </c>
      <c r="B9878" t="s">
        <v>34</v>
      </c>
      <c r="C9878">
        <v>-1</v>
      </c>
      <c r="D9878">
        <v>0</v>
      </c>
      <c r="E9878">
        <v>78</v>
      </c>
      <c r="F9878" t="str">
        <f t="shared" si="309"/>
        <v>KR4201H62757_-1</v>
      </c>
      <c r="G9878" t="str">
        <f t="shared" si="310"/>
        <v>KR4201H62724_0</v>
      </c>
    </row>
    <row r="9879" spans="1:7" x14ac:dyDescent="0.3">
      <c r="A9879" t="s">
        <v>35</v>
      </c>
      <c r="B9879" t="s">
        <v>34</v>
      </c>
      <c r="C9879">
        <v>0</v>
      </c>
      <c r="D9879">
        <v>-1</v>
      </c>
      <c r="E9879">
        <v>2</v>
      </c>
      <c r="F9879" t="str">
        <f t="shared" si="309"/>
        <v>KR4201H62757_0</v>
      </c>
      <c r="G9879" t="str">
        <f t="shared" si="310"/>
        <v>KR4201H62724_-1</v>
      </c>
    </row>
    <row r="9880" spans="1:7" x14ac:dyDescent="0.3">
      <c r="A9880" t="s">
        <v>35</v>
      </c>
      <c r="B9880" t="s">
        <v>34</v>
      </c>
      <c r="C9880">
        <v>0</v>
      </c>
      <c r="D9880">
        <v>0</v>
      </c>
      <c r="E9880">
        <v>33</v>
      </c>
      <c r="F9880" t="str">
        <f t="shared" si="309"/>
        <v>KR4201H62757_0</v>
      </c>
      <c r="G9880" t="str">
        <f t="shared" si="310"/>
        <v>KR4201H62724_0</v>
      </c>
    </row>
    <row r="9881" spans="1:7" x14ac:dyDescent="0.3">
      <c r="A9881" t="s">
        <v>35</v>
      </c>
      <c r="B9881" t="s">
        <v>34</v>
      </c>
      <c r="C9881">
        <v>1</v>
      </c>
      <c r="D9881">
        <v>0</v>
      </c>
      <c r="E9881">
        <v>25</v>
      </c>
      <c r="F9881" t="str">
        <f t="shared" si="309"/>
        <v>KR4201H62757_1</v>
      </c>
      <c r="G9881" t="str">
        <f t="shared" si="310"/>
        <v>KR4201H62724_0</v>
      </c>
    </row>
    <row r="9882" spans="1:7" x14ac:dyDescent="0.3">
      <c r="A9882" t="s">
        <v>35</v>
      </c>
      <c r="B9882" t="s">
        <v>34</v>
      </c>
      <c r="C9882">
        <v>1</v>
      </c>
      <c r="D9882">
        <v>1</v>
      </c>
      <c r="E9882">
        <v>2</v>
      </c>
      <c r="F9882" t="str">
        <f t="shared" si="309"/>
        <v>KR4201H62757_1</v>
      </c>
      <c r="G9882" t="str">
        <f t="shared" si="310"/>
        <v>KR4201H62724_1</v>
      </c>
    </row>
    <row r="9883" spans="1:7" x14ac:dyDescent="0.3">
      <c r="A9883" t="s">
        <v>35</v>
      </c>
      <c r="B9883" t="s">
        <v>35</v>
      </c>
      <c r="C9883">
        <v>-1</v>
      </c>
      <c r="D9883">
        <v>-1</v>
      </c>
      <c r="E9883">
        <v>17</v>
      </c>
      <c r="F9883" t="str">
        <f t="shared" si="309"/>
        <v>KR4201H62757_-1</v>
      </c>
      <c r="G9883" t="str">
        <f t="shared" si="310"/>
        <v>KR4201H62757_-1</v>
      </c>
    </row>
    <row r="9884" spans="1:7" x14ac:dyDescent="0.3">
      <c r="A9884" t="s">
        <v>35</v>
      </c>
      <c r="B9884" t="s">
        <v>35</v>
      </c>
      <c r="C9884">
        <v>-1</v>
      </c>
      <c r="D9884">
        <v>0</v>
      </c>
      <c r="E9884">
        <v>69</v>
      </c>
      <c r="F9884" t="str">
        <f t="shared" si="309"/>
        <v>KR4201H62757_-1</v>
      </c>
      <c r="G9884" t="str">
        <f t="shared" si="310"/>
        <v>KR4201H62757_0</v>
      </c>
    </row>
    <row r="9885" spans="1:7" x14ac:dyDescent="0.3">
      <c r="A9885" t="s">
        <v>35</v>
      </c>
      <c r="B9885" t="s">
        <v>35</v>
      </c>
      <c r="C9885">
        <v>-1</v>
      </c>
      <c r="D9885">
        <v>1</v>
      </c>
      <c r="E9885">
        <v>2</v>
      </c>
      <c r="F9885" t="str">
        <f t="shared" si="309"/>
        <v>KR4201H62757_-1</v>
      </c>
      <c r="G9885" t="str">
        <f t="shared" si="310"/>
        <v>KR4201H62757_1</v>
      </c>
    </row>
    <row r="9886" spans="1:7" x14ac:dyDescent="0.3">
      <c r="A9886" t="s">
        <v>35</v>
      </c>
      <c r="B9886" t="s">
        <v>35</v>
      </c>
      <c r="C9886">
        <v>0</v>
      </c>
      <c r="D9886">
        <v>-1</v>
      </c>
      <c r="E9886">
        <v>5</v>
      </c>
      <c r="F9886" t="str">
        <f t="shared" si="309"/>
        <v>KR4201H62757_0</v>
      </c>
      <c r="G9886" t="str">
        <f t="shared" si="310"/>
        <v>KR4201H62757_-1</v>
      </c>
    </row>
    <row r="9887" spans="1:7" x14ac:dyDescent="0.3">
      <c r="A9887" t="s">
        <v>35</v>
      </c>
      <c r="B9887" t="s">
        <v>35</v>
      </c>
      <c r="C9887">
        <v>0</v>
      </c>
      <c r="D9887">
        <v>0</v>
      </c>
      <c r="E9887">
        <v>30</v>
      </c>
      <c r="F9887" t="str">
        <f t="shared" si="309"/>
        <v>KR4201H62757_0</v>
      </c>
      <c r="G9887" t="str">
        <f t="shared" si="310"/>
        <v>KR4201H62757_0</v>
      </c>
    </row>
    <row r="9888" spans="1:7" x14ac:dyDescent="0.3">
      <c r="A9888" t="s">
        <v>35</v>
      </c>
      <c r="B9888" t="s">
        <v>35</v>
      </c>
      <c r="C9888">
        <v>1</v>
      </c>
      <c r="D9888">
        <v>-1</v>
      </c>
      <c r="E9888">
        <v>1</v>
      </c>
      <c r="F9888" t="str">
        <f t="shared" si="309"/>
        <v>KR4201H62757_1</v>
      </c>
      <c r="G9888" t="str">
        <f t="shared" si="310"/>
        <v>KR4201H62757_-1</v>
      </c>
    </row>
    <row r="9889" spans="1:7" x14ac:dyDescent="0.3">
      <c r="A9889" t="s">
        <v>35</v>
      </c>
      <c r="B9889" t="s">
        <v>35</v>
      </c>
      <c r="C9889">
        <v>1</v>
      </c>
      <c r="D9889">
        <v>0</v>
      </c>
      <c r="E9889">
        <v>25</v>
      </c>
      <c r="F9889" t="str">
        <f t="shared" si="309"/>
        <v>KR4201H62757_1</v>
      </c>
      <c r="G9889" t="str">
        <f t="shared" si="310"/>
        <v>KR4201H62757_0</v>
      </c>
    </row>
    <row r="9890" spans="1:7" x14ac:dyDescent="0.3">
      <c r="A9890" t="s">
        <v>35</v>
      </c>
      <c r="B9890" t="s">
        <v>35</v>
      </c>
      <c r="C9890">
        <v>1</v>
      </c>
      <c r="D9890">
        <v>1</v>
      </c>
      <c r="E9890">
        <v>1</v>
      </c>
      <c r="F9890" t="str">
        <f t="shared" si="309"/>
        <v>KR4201H62757_1</v>
      </c>
      <c r="G9890" t="str">
        <f t="shared" si="310"/>
        <v>KR4201H62757_1</v>
      </c>
    </row>
    <row r="9891" spans="1:7" x14ac:dyDescent="0.3">
      <c r="A9891" t="s">
        <v>35</v>
      </c>
      <c r="B9891" t="s">
        <v>36</v>
      </c>
      <c r="C9891">
        <v>-1</v>
      </c>
      <c r="D9891">
        <v>-1</v>
      </c>
      <c r="E9891">
        <v>7</v>
      </c>
      <c r="F9891" t="str">
        <f t="shared" si="309"/>
        <v>KR4201H62757_-1</v>
      </c>
      <c r="G9891" t="str">
        <f t="shared" si="310"/>
        <v>KR4201H62773_-1</v>
      </c>
    </row>
    <row r="9892" spans="1:7" x14ac:dyDescent="0.3">
      <c r="A9892" t="s">
        <v>35</v>
      </c>
      <c r="B9892" t="s">
        <v>36</v>
      </c>
      <c r="C9892">
        <v>-1</v>
      </c>
      <c r="D9892">
        <v>0</v>
      </c>
      <c r="E9892">
        <v>81</v>
      </c>
      <c r="F9892" t="str">
        <f t="shared" si="309"/>
        <v>KR4201H62757_-1</v>
      </c>
      <c r="G9892" t="str">
        <f t="shared" si="310"/>
        <v>KR4201H62773_0</v>
      </c>
    </row>
    <row r="9893" spans="1:7" x14ac:dyDescent="0.3">
      <c r="A9893" t="s">
        <v>35</v>
      </c>
      <c r="B9893" t="s">
        <v>36</v>
      </c>
      <c r="C9893">
        <v>0</v>
      </c>
      <c r="D9893">
        <v>-1</v>
      </c>
      <c r="E9893">
        <v>1</v>
      </c>
      <c r="F9893" t="str">
        <f t="shared" si="309"/>
        <v>KR4201H62757_0</v>
      </c>
      <c r="G9893" t="str">
        <f t="shared" si="310"/>
        <v>KR4201H62773_-1</v>
      </c>
    </row>
    <row r="9894" spans="1:7" x14ac:dyDescent="0.3">
      <c r="A9894" t="s">
        <v>35</v>
      </c>
      <c r="B9894" t="s">
        <v>36</v>
      </c>
      <c r="C9894">
        <v>0</v>
      </c>
      <c r="D9894">
        <v>0</v>
      </c>
      <c r="E9894">
        <v>33</v>
      </c>
      <c r="F9894" t="str">
        <f t="shared" si="309"/>
        <v>KR4201H62757_0</v>
      </c>
      <c r="G9894" t="str">
        <f t="shared" si="310"/>
        <v>KR4201H62773_0</v>
      </c>
    </row>
    <row r="9895" spans="1:7" x14ac:dyDescent="0.3">
      <c r="A9895" t="s">
        <v>35</v>
      </c>
      <c r="B9895" t="s">
        <v>36</v>
      </c>
      <c r="C9895">
        <v>0</v>
      </c>
      <c r="D9895">
        <v>1</v>
      </c>
      <c r="E9895">
        <v>1</v>
      </c>
      <c r="F9895" t="str">
        <f t="shared" si="309"/>
        <v>KR4201H62757_0</v>
      </c>
      <c r="G9895" t="str">
        <f t="shared" si="310"/>
        <v>KR4201H62773_1</v>
      </c>
    </row>
    <row r="9896" spans="1:7" x14ac:dyDescent="0.3">
      <c r="A9896" t="s">
        <v>35</v>
      </c>
      <c r="B9896" t="s">
        <v>36</v>
      </c>
      <c r="C9896">
        <v>1</v>
      </c>
      <c r="D9896">
        <v>-1</v>
      </c>
      <c r="E9896">
        <v>2</v>
      </c>
      <c r="F9896" t="str">
        <f t="shared" si="309"/>
        <v>KR4201H62757_1</v>
      </c>
      <c r="G9896" t="str">
        <f t="shared" si="310"/>
        <v>KR4201H62773_-1</v>
      </c>
    </row>
    <row r="9897" spans="1:7" x14ac:dyDescent="0.3">
      <c r="A9897" t="s">
        <v>35</v>
      </c>
      <c r="B9897" t="s">
        <v>36</v>
      </c>
      <c r="C9897">
        <v>1</v>
      </c>
      <c r="D9897">
        <v>0</v>
      </c>
      <c r="E9897">
        <v>25</v>
      </c>
      <c r="F9897" t="str">
        <f t="shared" si="309"/>
        <v>KR4201H62757_1</v>
      </c>
      <c r="G9897" t="str">
        <f t="shared" si="310"/>
        <v>KR4201H62773_0</v>
      </c>
    </row>
    <row r="9898" spans="1:7" x14ac:dyDescent="0.3">
      <c r="A9898" t="s">
        <v>35</v>
      </c>
      <c r="B9898" t="s">
        <v>37</v>
      </c>
      <c r="C9898">
        <v>-1</v>
      </c>
      <c r="D9898">
        <v>-1</v>
      </c>
      <c r="E9898">
        <v>4</v>
      </c>
      <c r="F9898" t="str">
        <f t="shared" si="309"/>
        <v>KR4201H62757_-1</v>
      </c>
      <c r="G9898" t="str">
        <f t="shared" si="310"/>
        <v>KR4201H62807_-1</v>
      </c>
    </row>
    <row r="9899" spans="1:7" x14ac:dyDescent="0.3">
      <c r="A9899" t="s">
        <v>35</v>
      </c>
      <c r="B9899" t="s">
        <v>37</v>
      </c>
      <c r="C9899">
        <v>-1</v>
      </c>
      <c r="D9899">
        <v>0</v>
      </c>
      <c r="E9899">
        <v>84</v>
      </c>
      <c r="F9899" t="str">
        <f t="shared" si="309"/>
        <v>KR4201H62757_-1</v>
      </c>
      <c r="G9899" t="str">
        <f t="shared" si="310"/>
        <v>KR4201H62807_0</v>
      </c>
    </row>
    <row r="9900" spans="1:7" x14ac:dyDescent="0.3">
      <c r="A9900" t="s">
        <v>35</v>
      </c>
      <c r="B9900" t="s">
        <v>37</v>
      </c>
      <c r="C9900">
        <v>0</v>
      </c>
      <c r="D9900">
        <v>-1</v>
      </c>
      <c r="E9900">
        <v>3</v>
      </c>
      <c r="F9900" t="str">
        <f t="shared" si="309"/>
        <v>KR4201H62757_0</v>
      </c>
      <c r="G9900" t="str">
        <f t="shared" si="310"/>
        <v>KR4201H62807_-1</v>
      </c>
    </row>
    <row r="9901" spans="1:7" x14ac:dyDescent="0.3">
      <c r="A9901" t="s">
        <v>35</v>
      </c>
      <c r="B9901" t="s">
        <v>37</v>
      </c>
      <c r="C9901">
        <v>0</v>
      </c>
      <c r="D9901">
        <v>0</v>
      </c>
      <c r="E9901">
        <v>32</v>
      </c>
      <c r="F9901" t="str">
        <f t="shared" si="309"/>
        <v>KR4201H62757_0</v>
      </c>
      <c r="G9901" t="str">
        <f t="shared" si="310"/>
        <v>KR4201H62807_0</v>
      </c>
    </row>
    <row r="9902" spans="1:7" x14ac:dyDescent="0.3">
      <c r="A9902" t="s">
        <v>35</v>
      </c>
      <c r="B9902" t="s">
        <v>37</v>
      </c>
      <c r="C9902">
        <v>1</v>
      </c>
      <c r="D9902">
        <v>0</v>
      </c>
      <c r="E9902">
        <v>24</v>
      </c>
      <c r="F9902" t="str">
        <f t="shared" si="309"/>
        <v>KR4201H62757_1</v>
      </c>
      <c r="G9902" t="str">
        <f t="shared" si="310"/>
        <v>KR4201H62807_0</v>
      </c>
    </row>
    <row r="9903" spans="1:7" x14ac:dyDescent="0.3">
      <c r="A9903" t="s">
        <v>35</v>
      </c>
      <c r="B9903" t="s">
        <v>37</v>
      </c>
      <c r="C9903">
        <v>1</v>
      </c>
      <c r="D9903">
        <v>1</v>
      </c>
      <c r="E9903">
        <v>3</v>
      </c>
      <c r="F9903" t="str">
        <f t="shared" si="309"/>
        <v>KR4201H62757_1</v>
      </c>
      <c r="G9903" t="str">
        <f t="shared" si="310"/>
        <v>KR4201H62807_1</v>
      </c>
    </row>
    <row r="9904" spans="1:7" x14ac:dyDescent="0.3">
      <c r="A9904" t="s">
        <v>35</v>
      </c>
      <c r="B9904" t="s">
        <v>38</v>
      </c>
      <c r="C9904">
        <v>-1</v>
      </c>
      <c r="D9904">
        <v>-1</v>
      </c>
      <c r="E9904">
        <v>4</v>
      </c>
      <c r="F9904" t="str">
        <f t="shared" si="309"/>
        <v>KR4201H62757_-1</v>
      </c>
      <c r="G9904" t="str">
        <f t="shared" si="310"/>
        <v>KR4201H62823_-1</v>
      </c>
    </row>
    <row r="9905" spans="1:7" x14ac:dyDescent="0.3">
      <c r="A9905" t="s">
        <v>35</v>
      </c>
      <c r="B9905" t="s">
        <v>38</v>
      </c>
      <c r="C9905">
        <v>-1</v>
      </c>
      <c r="D9905">
        <v>0</v>
      </c>
      <c r="E9905">
        <v>82</v>
      </c>
      <c r="F9905" t="str">
        <f t="shared" si="309"/>
        <v>KR4201H62757_-1</v>
      </c>
      <c r="G9905" t="str">
        <f t="shared" si="310"/>
        <v>KR4201H62823_0</v>
      </c>
    </row>
    <row r="9906" spans="1:7" x14ac:dyDescent="0.3">
      <c r="A9906" t="s">
        <v>35</v>
      </c>
      <c r="B9906" t="s">
        <v>38</v>
      </c>
      <c r="C9906">
        <v>-1</v>
      </c>
      <c r="D9906">
        <v>1</v>
      </c>
      <c r="E9906">
        <v>2</v>
      </c>
      <c r="F9906" t="str">
        <f t="shared" si="309"/>
        <v>KR4201H62757_-1</v>
      </c>
      <c r="G9906" t="str">
        <f t="shared" si="310"/>
        <v>KR4201H62823_1</v>
      </c>
    </row>
    <row r="9907" spans="1:7" x14ac:dyDescent="0.3">
      <c r="A9907" t="s">
        <v>35</v>
      </c>
      <c r="B9907" t="s">
        <v>38</v>
      </c>
      <c r="C9907">
        <v>0</v>
      </c>
      <c r="D9907">
        <v>-1</v>
      </c>
      <c r="E9907">
        <v>3</v>
      </c>
      <c r="F9907" t="str">
        <f t="shared" si="309"/>
        <v>KR4201H62757_0</v>
      </c>
      <c r="G9907" t="str">
        <f t="shared" si="310"/>
        <v>KR4201H62823_-1</v>
      </c>
    </row>
    <row r="9908" spans="1:7" x14ac:dyDescent="0.3">
      <c r="A9908" t="s">
        <v>35</v>
      </c>
      <c r="B9908" t="s">
        <v>38</v>
      </c>
      <c r="C9908">
        <v>0</v>
      </c>
      <c r="D9908">
        <v>0</v>
      </c>
      <c r="E9908">
        <v>32</v>
      </c>
      <c r="F9908" t="str">
        <f t="shared" si="309"/>
        <v>KR4201H62757_0</v>
      </c>
      <c r="G9908" t="str">
        <f t="shared" si="310"/>
        <v>KR4201H62823_0</v>
      </c>
    </row>
    <row r="9909" spans="1:7" x14ac:dyDescent="0.3">
      <c r="A9909" t="s">
        <v>35</v>
      </c>
      <c r="B9909" t="s">
        <v>38</v>
      </c>
      <c r="C9909">
        <v>1</v>
      </c>
      <c r="D9909">
        <v>0</v>
      </c>
      <c r="E9909">
        <v>26</v>
      </c>
      <c r="F9909" t="str">
        <f t="shared" si="309"/>
        <v>KR4201H62757_1</v>
      </c>
      <c r="G9909" t="str">
        <f t="shared" si="310"/>
        <v>KR4201H62823_0</v>
      </c>
    </row>
    <row r="9910" spans="1:7" x14ac:dyDescent="0.3">
      <c r="A9910" t="s">
        <v>35</v>
      </c>
      <c r="B9910" t="s">
        <v>38</v>
      </c>
      <c r="C9910">
        <v>1</v>
      </c>
      <c r="D9910">
        <v>1</v>
      </c>
      <c r="E9910">
        <v>1</v>
      </c>
      <c r="F9910" t="str">
        <f t="shared" si="309"/>
        <v>KR4201H62757_1</v>
      </c>
      <c r="G9910" t="str">
        <f t="shared" si="310"/>
        <v>KR4201H62823_1</v>
      </c>
    </row>
    <row r="9911" spans="1:7" x14ac:dyDescent="0.3">
      <c r="A9911" t="s">
        <v>35</v>
      </c>
      <c r="B9911" t="s">
        <v>39</v>
      </c>
      <c r="C9911">
        <v>-1</v>
      </c>
      <c r="D9911">
        <v>-1</v>
      </c>
      <c r="E9911">
        <v>3</v>
      </c>
      <c r="F9911" t="str">
        <f t="shared" si="309"/>
        <v>KR4201H62757_-1</v>
      </c>
      <c r="G9911" t="str">
        <f t="shared" si="310"/>
        <v>KR4201H62856_-1</v>
      </c>
    </row>
    <row r="9912" spans="1:7" x14ac:dyDescent="0.3">
      <c r="A9912" t="s">
        <v>35</v>
      </c>
      <c r="B9912" t="s">
        <v>39</v>
      </c>
      <c r="C9912">
        <v>-1</v>
      </c>
      <c r="D9912">
        <v>0</v>
      </c>
      <c r="E9912">
        <v>84</v>
      </c>
      <c r="F9912" t="str">
        <f t="shared" si="309"/>
        <v>KR4201H62757_-1</v>
      </c>
      <c r="G9912" t="str">
        <f t="shared" si="310"/>
        <v>KR4201H62856_0</v>
      </c>
    </row>
    <row r="9913" spans="1:7" x14ac:dyDescent="0.3">
      <c r="A9913" t="s">
        <v>35</v>
      </c>
      <c r="B9913" t="s">
        <v>39</v>
      </c>
      <c r="C9913">
        <v>-1</v>
      </c>
      <c r="D9913">
        <v>1</v>
      </c>
      <c r="E9913">
        <v>1</v>
      </c>
      <c r="F9913" t="str">
        <f t="shared" si="309"/>
        <v>KR4201H62757_-1</v>
      </c>
      <c r="G9913" t="str">
        <f t="shared" si="310"/>
        <v>KR4201H62856_1</v>
      </c>
    </row>
    <row r="9914" spans="1:7" x14ac:dyDescent="0.3">
      <c r="A9914" t="s">
        <v>35</v>
      </c>
      <c r="B9914" t="s">
        <v>39</v>
      </c>
      <c r="C9914">
        <v>0</v>
      </c>
      <c r="D9914">
        <v>-1</v>
      </c>
      <c r="E9914">
        <v>2</v>
      </c>
      <c r="F9914" t="str">
        <f t="shared" si="309"/>
        <v>KR4201H62757_0</v>
      </c>
      <c r="G9914" t="str">
        <f t="shared" si="310"/>
        <v>KR4201H62856_-1</v>
      </c>
    </row>
    <row r="9915" spans="1:7" x14ac:dyDescent="0.3">
      <c r="A9915" t="s">
        <v>35</v>
      </c>
      <c r="B9915" t="s">
        <v>39</v>
      </c>
      <c r="C9915">
        <v>0</v>
      </c>
      <c r="D9915">
        <v>0</v>
      </c>
      <c r="E9915">
        <v>33</v>
      </c>
      <c r="F9915" t="str">
        <f t="shared" si="309"/>
        <v>KR4201H62757_0</v>
      </c>
      <c r="G9915" t="str">
        <f t="shared" si="310"/>
        <v>KR4201H62856_0</v>
      </c>
    </row>
    <row r="9916" spans="1:7" x14ac:dyDescent="0.3">
      <c r="A9916" t="s">
        <v>35</v>
      </c>
      <c r="B9916" t="s">
        <v>39</v>
      </c>
      <c r="C9916">
        <v>1</v>
      </c>
      <c r="D9916">
        <v>0</v>
      </c>
      <c r="E9916">
        <v>27</v>
      </c>
      <c r="F9916" t="str">
        <f t="shared" si="309"/>
        <v>KR4201H62757_1</v>
      </c>
      <c r="G9916" t="str">
        <f t="shared" si="310"/>
        <v>KR4201H62856_0</v>
      </c>
    </row>
    <row r="9917" spans="1:7" x14ac:dyDescent="0.3">
      <c r="A9917" t="s">
        <v>35</v>
      </c>
      <c r="B9917" t="s">
        <v>40</v>
      </c>
      <c r="C9917">
        <v>-1</v>
      </c>
      <c r="D9917">
        <v>0</v>
      </c>
      <c r="E9917">
        <v>88</v>
      </c>
      <c r="F9917" t="str">
        <f t="shared" si="309"/>
        <v>KR4201H62757_-1</v>
      </c>
      <c r="G9917" t="str">
        <f t="shared" si="310"/>
        <v>KR4201H72376_0</v>
      </c>
    </row>
    <row r="9918" spans="1:7" x14ac:dyDescent="0.3">
      <c r="A9918" t="s">
        <v>35</v>
      </c>
      <c r="B9918" t="s">
        <v>40</v>
      </c>
      <c r="C9918">
        <v>0</v>
      </c>
      <c r="D9918">
        <v>0</v>
      </c>
      <c r="E9918">
        <v>35</v>
      </c>
      <c r="F9918" t="str">
        <f t="shared" si="309"/>
        <v>KR4201H62757_0</v>
      </c>
      <c r="G9918" t="str">
        <f t="shared" si="310"/>
        <v>KR4201H72376_0</v>
      </c>
    </row>
    <row r="9919" spans="1:7" x14ac:dyDescent="0.3">
      <c r="A9919" t="s">
        <v>35</v>
      </c>
      <c r="B9919" t="s">
        <v>40</v>
      </c>
      <c r="C9919">
        <v>1</v>
      </c>
      <c r="D9919">
        <v>0</v>
      </c>
      <c r="E9919">
        <v>27</v>
      </c>
      <c r="F9919" t="str">
        <f t="shared" si="309"/>
        <v>KR4201H62757_1</v>
      </c>
      <c r="G9919" t="str">
        <f t="shared" si="310"/>
        <v>KR4201H72376_0</v>
      </c>
    </row>
    <row r="9920" spans="1:7" x14ac:dyDescent="0.3">
      <c r="A9920" t="s">
        <v>35</v>
      </c>
      <c r="B9920" t="s">
        <v>41</v>
      </c>
      <c r="C9920">
        <v>-1</v>
      </c>
      <c r="D9920">
        <v>0</v>
      </c>
      <c r="E9920">
        <v>88</v>
      </c>
      <c r="F9920" t="str">
        <f t="shared" si="309"/>
        <v>KR4201H62757_-1</v>
      </c>
      <c r="G9920" t="str">
        <f t="shared" si="310"/>
        <v>KR4201H72400_0</v>
      </c>
    </row>
    <row r="9921" spans="1:7" x14ac:dyDescent="0.3">
      <c r="A9921" t="s">
        <v>35</v>
      </c>
      <c r="B9921" t="s">
        <v>41</v>
      </c>
      <c r="C9921">
        <v>0</v>
      </c>
      <c r="D9921">
        <v>0</v>
      </c>
      <c r="E9921">
        <v>35</v>
      </c>
      <c r="F9921" t="str">
        <f t="shared" si="309"/>
        <v>KR4201H62757_0</v>
      </c>
      <c r="G9921" t="str">
        <f t="shared" si="310"/>
        <v>KR4201H72400_0</v>
      </c>
    </row>
    <row r="9922" spans="1:7" x14ac:dyDescent="0.3">
      <c r="A9922" t="s">
        <v>35</v>
      </c>
      <c r="B9922" t="s">
        <v>41</v>
      </c>
      <c r="C9922">
        <v>1</v>
      </c>
      <c r="D9922">
        <v>0</v>
      </c>
      <c r="E9922">
        <v>27</v>
      </c>
      <c r="F9922" t="str">
        <f t="shared" ref="F9922:F9985" si="311">A9922&amp;"_"&amp;C9922</f>
        <v>KR4201H62757_1</v>
      </c>
      <c r="G9922" t="str">
        <f t="shared" ref="G9922:G9985" si="312">B9922&amp;"_"&amp;D9922</f>
        <v>KR4201H72400_0</v>
      </c>
    </row>
    <row r="9923" spans="1:7" x14ac:dyDescent="0.3">
      <c r="A9923" t="s">
        <v>35</v>
      </c>
      <c r="B9923" t="s">
        <v>42</v>
      </c>
      <c r="C9923">
        <v>-1</v>
      </c>
      <c r="D9923">
        <v>0</v>
      </c>
      <c r="E9923">
        <v>88</v>
      </c>
      <c r="F9923" t="str">
        <f t="shared" si="311"/>
        <v>KR4201H62757_-1</v>
      </c>
      <c r="G9923" t="str">
        <f t="shared" si="312"/>
        <v>KR4201H72426_0</v>
      </c>
    </row>
    <row r="9924" spans="1:7" x14ac:dyDescent="0.3">
      <c r="A9924" t="s">
        <v>35</v>
      </c>
      <c r="B9924" t="s">
        <v>42</v>
      </c>
      <c r="C9924">
        <v>0</v>
      </c>
      <c r="D9924">
        <v>0</v>
      </c>
      <c r="E9924">
        <v>35</v>
      </c>
      <c r="F9924" t="str">
        <f t="shared" si="311"/>
        <v>KR4201H62757_0</v>
      </c>
      <c r="G9924" t="str">
        <f t="shared" si="312"/>
        <v>KR4201H72426_0</v>
      </c>
    </row>
    <row r="9925" spans="1:7" x14ac:dyDescent="0.3">
      <c r="A9925" t="s">
        <v>35</v>
      </c>
      <c r="B9925" t="s">
        <v>42</v>
      </c>
      <c r="C9925">
        <v>1</v>
      </c>
      <c r="D9925">
        <v>0</v>
      </c>
      <c r="E9925">
        <v>27</v>
      </c>
      <c r="F9925" t="str">
        <f t="shared" si="311"/>
        <v>KR4201H62757_1</v>
      </c>
      <c r="G9925" t="str">
        <f t="shared" si="312"/>
        <v>KR4201H72426_0</v>
      </c>
    </row>
    <row r="9926" spans="1:7" x14ac:dyDescent="0.3">
      <c r="A9926" t="s">
        <v>35</v>
      </c>
      <c r="B9926" t="s">
        <v>43</v>
      </c>
      <c r="C9926">
        <v>-1</v>
      </c>
      <c r="D9926">
        <v>0</v>
      </c>
      <c r="E9926">
        <v>88</v>
      </c>
      <c r="F9926" t="str">
        <f t="shared" si="311"/>
        <v>KR4201H62757_-1</v>
      </c>
      <c r="G9926" t="str">
        <f t="shared" si="312"/>
        <v>KR4201H72459_0</v>
      </c>
    </row>
    <row r="9927" spans="1:7" x14ac:dyDescent="0.3">
      <c r="A9927" t="s">
        <v>35</v>
      </c>
      <c r="B9927" t="s">
        <v>43</v>
      </c>
      <c r="C9927">
        <v>0</v>
      </c>
      <c r="D9927">
        <v>0</v>
      </c>
      <c r="E9927">
        <v>35</v>
      </c>
      <c r="F9927" t="str">
        <f t="shared" si="311"/>
        <v>KR4201H62757_0</v>
      </c>
      <c r="G9927" t="str">
        <f t="shared" si="312"/>
        <v>KR4201H72459_0</v>
      </c>
    </row>
    <row r="9928" spans="1:7" x14ac:dyDescent="0.3">
      <c r="A9928" t="s">
        <v>35</v>
      </c>
      <c r="B9928" t="s">
        <v>43</v>
      </c>
      <c r="C9928">
        <v>1</v>
      </c>
      <c r="D9928">
        <v>0</v>
      </c>
      <c r="E9928">
        <v>27</v>
      </c>
      <c r="F9928" t="str">
        <f t="shared" si="311"/>
        <v>KR4201H62757_1</v>
      </c>
      <c r="G9928" t="str">
        <f t="shared" si="312"/>
        <v>KR4201H72459_0</v>
      </c>
    </row>
    <row r="9929" spans="1:7" x14ac:dyDescent="0.3">
      <c r="A9929" t="s">
        <v>35</v>
      </c>
      <c r="B9929" t="s">
        <v>44</v>
      </c>
      <c r="C9929">
        <v>-1</v>
      </c>
      <c r="D9929">
        <v>0</v>
      </c>
      <c r="E9929">
        <v>88</v>
      </c>
      <c r="F9929" t="str">
        <f t="shared" si="311"/>
        <v>KR4201H62757_-1</v>
      </c>
      <c r="G9929" t="str">
        <f t="shared" si="312"/>
        <v>KR4201H72475_0</v>
      </c>
    </row>
    <row r="9930" spans="1:7" x14ac:dyDescent="0.3">
      <c r="A9930" t="s">
        <v>35</v>
      </c>
      <c r="B9930" t="s">
        <v>44</v>
      </c>
      <c r="C9930">
        <v>0</v>
      </c>
      <c r="D9930">
        <v>0</v>
      </c>
      <c r="E9930">
        <v>35</v>
      </c>
      <c r="F9930" t="str">
        <f t="shared" si="311"/>
        <v>KR4201H62757_0</v>
      </c>
      <c r="G9930" t="str">
        <f t="shared" si="312"/>
        <v>KR4201H72475_0</v>
      </c>
    </row>
    <row r="9931" spans="1:7" x14ac:dyDescent="0.3">
      <c r="A9931" t="s">
        <v>35</v>
      </c>
      <c r="B9931" t="s">
        <v>44</v>
      </c>
      <c r="C9931">
        <v>1</v>
      </c>
      <c r="D9931">
        <v>0</v>
      </c>
      <c r="E9931">
        <v>27</v>
      </c>
      <c r="F9931" t="str">
        <f t="shared" si="311"/>
        <v>KR4201H62757_1</v>
      </c>
      <c r="G9931" t="str">
        <f t="shared" si="312"/>
        <v>KR4201H72475_0</v>
      </c>
    </row>
    <row r="9932" spans="1:7" x14ac:dyDescent="0.3">
      <c r="A9932" t="s">
        <v>35</v>
      </c>
      <c r="B9932" t="s">
        <v>45</v>
      </c>
      <c r="C9932">
        <v>-1</v>
      </c>
      <c r="D9932">
        <v>0</v>
      </c>
      <c r="E9932">
        <v>88</v>
      </c>
      <c r="F9932" t="str">
        <f t="shared" si="311"/>
        <v>KR4201H62757_-1</v>
      </c>
      <c r="G9932" t="str">
        <f t="shared" si="312"/>
        <v>KR4201H72509_0</v>
      </c>
    </row>
    <row r="9933" spans="1:7" x14ac:dyDescent="0.3">
      <c r="A9933" t="s">
        <v>35</v>
      </c>
      <c r="B9933" t="s">
        <v>45</v>
      </c>
      <c r="C9933">
        <v>0</v>
      </c>
      <c r="D9933">
        <v>0</v>
      </c>
      <c r="E9933">
        <v>35</v>
      </c>
      <c r="F9933" t="str">
        <f t="shared" si="311"/>
        <v>KR4201H62757_0</v>
      </c>
      <c r="G9933" t="str">
        <f t="shared" si="312"/>
        <v>KR4201H72509_0</v>
      </c>
    </row>
    <row r="9934" spans="1:7" x14ac:dyDescent="0.3">
      <c r="A9934" t="s">
        <v>35</v>
      </c>
      <c r="B9934" t="s">
        <v>45</v>
      </c>
      <c r="C9934">
        <v>1</v>
      </c>
      <c r="D9934">
        <v>0</v>
      </c>
      <c r="E9934">
        <v>27</v>
      </c>
      <c r="F9934" t="str">
        <f t="shared" si="311"/>
        <v>KR4201H62757_1</v>
      </c>
      <c r="G9934" t="str">
        <f t="shared" si="312"/>
        <v>KR4201H72509_0</v>
      </c>
    </row>
    <row r="9935" spans="1:7" x14ac:dyDescent="0.3">
      <c r="A9935" t="s">
        <v>35</v>
      </c>
      <c r="B9935" t="s">
        <v>46</v>
      </c>
      <c r="C9935">
        <v>-1</v>
      </c>
      <c r="D9935">
        <v>0</v>
      </c>
      <c r="E9935">
        <v>88</v>
      </c>
      <c r="F9935" t="str">
        <f t="shared" si="311"/>
        <v>KR4201H62757_-1</v>
      </c>
      <c r="G9935" t="str">
        <f t="shared" si="312"/>
        <v>KR4201H72525_0</v>
      </c>
    </row>
    <row r="9936" spans="1:7" x14ac:dyDescent="0.3">
      <c r="A9936" t="s">
        <v>35</v>
      </c>
      <c r="B9936" t="s">
        <v>46</v>
      </c>
      <c r="C9936">
        <v>0</v>
      </c>
      <c r="D9936">
        <v>0</v>
      </c>
      <c r="E9936">
        <v>35</v>
      </c>
      <c r="F9936" t="str">
        <f t="shared" si="311"/>
        <v>KR4201H62757_0</v>
      </c>
      <c r="G9936" t="str">
        <f t="shared" si="312"/>
        <v>KR4201H72525_0</v>
      </c>
    </row>
    <row r="9937" spans="1:7" x14ac:dyDescent="0.3">
      <c r="A9937" t="s">
        <v>35</v>
      </c>
      <c r="B9937" t="s">
        <v>46</v>
      </c>
      <c r="C9937">
        <v>1</v>
      </c>
      <c r="D9937">
        <v>0</v>
      </c>
      <c r="E9937">
        <v>27</v>
      </c>
      <c r="F9937" t="str">
        <f t="shared" si="311"/>
        <v>KR4201H62757_1</v>
      </c>
      <c r="G9937" t="str">
        <f t="shared" si="312"/>
        <v>KR4201H72525_0</v>
      </c>
    </row>
    <row r="9938" spans="1:7" x14ac:dyDescent="0.3">
      <c r="A9938" t="s">
        <v>35</v>
      </c>
      <c r="B9938" t="s">
        <v>47</v>
      </c>
      <c r="C9938">
        <v>-1</v>
      </c>
      <c r="D9938">
        <v>-1</v>
      </c>
      <c r="E9938">
        <v>2</v>
      </c>
      <c r="F9938" t="str">
        <f t="shared" si="311"/>
        <v>KR4201H62757_-1</v>
      </c>
      <c r="G9938" t="str">
        <f t="shared" si="312"/>
        <v>KR4201H72558_-1</v>
      </c>
    </row>
    <row r="9939" spans="1:7" x14ac:dyDescent="0.3">
      <c r="A9939" t="s">
        <v>35</v>
      </c>
      <c r="B9939" t="s">
        <v>47</v>
      </c>
      <c r="C9939">
        <v>-1</v>
      </c>
      <c r="D9939">
        <v>0</v>
      </c>
      <c r="E9939">
        <v>86</v>
      </c>
      <c r="F9939" t="str">
        <f t="shared" si="311"/>
        <v>KR4201H62757_-1</v>
      </c>
      <c r="G9939" t="str">
        <f t="shared" si="312"/>
        <v>KR4201H72558_0</v>
      </c>
    </row>
    <row r="9940" spans="1:7" x14ac:dyDescent="0.3">
      <c r="A9940" t="s">
        <v>35</v>
      </c>
      <c r="B9940" t="s">
        <v>47</v>
      </c>
      <c r="C9940">
        <v>0</v>
      </c>
      <c r="D9940">
        <v>0</v>
      </c>
      <c r="E9940">
        <v>35</v>
      </c>
      <c r="F9940" t="str">
        <f t="shared" si="311"/>
        <v>KR4201H62757_0</v>
      </c>
      <c r="G9940" t="str">
        <f t="shared" si="312"/>
        <v>KR4201H72558_0</v>
      </c>
    </row>
    <row r="9941" spans="1:7" x14ac:dyDescent="0.3">
      <c r="A9941" t="s">
        <v>35</v>
      </c>
      <c r="B9941" t="s">
        <v>47</v>
      </c>
      <c r="C9941">
        <v>1</v>
      </c>
      <c r="D9941">
        <v>0</v>
      </c>
      <c r="E9941">
        <v>27</v>
      </c>
      <c r="F9941" t="str">
        <f t="shared" si="311"/>
        <v>KR4201H62757_1</v>
      </c>
      <c r="G9941" t="str">
        <f t="shared" si="312"/>
        <v>KR4201H72558_0</v>
      </c>
    </row>
    <row r="9942" spans="1:7" x14ac:dyDescent="0.3">
      <c r="A9942" t="s">
        <v>35</v>
      </c>
      <c r="B9942" t="s">
        <v>48</v>
      </c>
      <c r="C9942">
        <v>-1</v>
      </c>
      <c r="D9942">
        <v>0</v>
      </c>
      <c r="E9942">
        <v>88</v>
      </c>
      <c r="F9942" t="str">
        <f t="shared" si="311"/>
        <v>KR4201H62757_-1</v>
      </c>
      <c r="G9942" t="str">
        <f t="shared" si="312"/>
        <v>KR4201H72574_0</v>
      </c>
    </row>
    <row r="9943" spans="1:7" x14ac:dyDescent="0.3">
      <c r="A9943" t="s">
        <v>35</v>
      </c>
      <c r="B9943" t="s">
        <v>48</v>
      </c>
      <c r="C9943">
        <v>0</v>
      </c>
      <c r="D9943">
        <v>0</v>
      </c>
      <c r="E9943">
        <v>35</v>
      </c>
      <c r="F9943" t="str">
        <f t="shared" si="311"/>
        <v>KR4201H62757_0</v>
      </c>
      <c r="G9943" t="str">
        <f t="shared" si="312"/>
        <v>KR4201H72574_0</v>
      </c>
    </row>
    <row r="9944" spans="1:7" x14ac:dyDescent="0.3">
      <c r="A9944" t="s">
        <v>35</v>
      </c>
      <c r="B9944" t="s">
        <v>48</v>
      </c>
      <c r="C9944">
        <v>1</v>
      </c>
      <c r="D9944">
        <v>0</v>
      </c>
      <c r="E9944">
        <v>27</v>
      </c>
      <c r="F9944" t="str">
        <f t="shared" si="311"/>
        <v>KR4201H62757_1</v>
      </c>
      <c r="G9944" t="str">
        <f t="shared" si="312"/>
        <v>KR4201H72574_0</v>
      </c>
    </row>
    <row r="9945" spans="1:7" x14ac:dyDescent="0.3">
      <c r="A9945" t="s">
        <v>35</v>
      </c>
      <c r="B9945" t="s">
        <v>49</v>
      </c>
      <c r="C9945">
        <v>-1</v>
      </c>
      <c r="D9945">
        <v>0</v>
      </c>
      <c r="E9945">
        <v>88</v>
      </c>
      <c r="F9945" t="str">
        <f t="shared" si="311"/>
        <v>KR4201H62757_-1</v>
      </c>
      <c r="G9945" t="str">
        <f t="shared" si="312"/>
        <v>KR4201H72608_0</v>
      </c>
    </row>
    <row r="9946" spans="1:7" x14ac:dyDescent="0.3">
      <c r="A9946" t="s">
        <v>35</v>
      </c>
      <c r="B9946" t="s">
        <v>49</v>
      </c>
      <c r="C9946">
        <v>0</v>
      </c>
      <c r="D9946">
        <v>0</v>
      </c>
      <c r="E9946">
        <v>35</v>
      </c>
      <c r="F9946" t="str">
        <f t="shared" si="311"/>
        <v>KR4201H62757_0</v>
      </c>
      <c r="G9946" t="str">
        <f t="shared" si="312"/>
        <v>KR4201H72608_0</v>
      </c>
    </row>
    <row r="9947" spans="1:7" x14ac:dyDescent="0.3">
      <c r="A9947" t="s">
        <v>35</v>
      </c>
      <c r="B9947" t="s">
        <v>49</v>
      </c>
      <c r="C9947">
        <v>1</v>
      </c>
      <c r="D9947">
        <v>0</v>
      </c>
      <c r="E9947">
        <v>27</v>
      </c>
      <c r="F9947" t="str">
        <f t="shared" si="311"/>
        <v>KR4201H62757_1</v>
      </c>
      <c r="G9947" t="str">
        <f t="shared" si="312"/>
        <v>KR4201H72608_0</v>
      </c>
    </row>
    <row r="9948" spans="1:7" x14ac:dyDescent="0.3">
      <c r="A9948" t="s">
        <v>35</v>
      </c>
      <c r="B9948" t="s">
        <v>50</v>
      </c>
      <c r="C9948">
        <v>-1</v>
      </c>
      <c r="D9948">
        <v>-1</v>
      </c>
      <c r="E9948">
        <v>1</v>
      </c>
      <c r="F9948" t="str">
        <f t="shared" si="311"/>
        <v>KR4201H62757_-1</v>
      </c>
      <c r="G9948" t="str">
        <f t="shared" si="312"/>
        <v>KR4201H72624_-1</v>
      </c>
    </row>
    <row r="9949" spans="1:7" x14ac:dyDescent="0.3">
      <c r="A9949" t="s">
        <v>35</v>
      </c>
      <c r="B9949" t="s">
        <v>50</v>
      </c>
      <c r="C9949">
        <v>-1</v>
      </c>
      <c r="D9949">
        <v>0</v>
      </c>
      <c r="E9949">
        <v>87</v>
      </c>
      <c r="F9949" t="str">
        <f t="shared" si="311"/>
        <v>KR4201H62757_-1</v>
      </c>
      <c r="G9949" t="str">
        <f t="shared" si="312"/>
        <v>KR4201H72624_0</v>
      </c>
    </row>
    <row r="9950" spans="1:7" x14ac:dyDescent="0.3">
      <c r="A9950" t="s">
        <v>35</v>
      </c>
      <c r="B9950" t="s">
        <v>50</v>
      </c>
      <c r="C9950">
        <v>0</v>
      </c>
      <c r="D9950">
        <v>0</v>
      </c>
      <c r="E9950">
        <v>35</v>
      </c>
      <c r="F9950" t="str">
        <f t="shared" si="311"/>
        <v>KR4201H62757_0</v>
      </c>
      <c r="G9950" t="str">
        <f t="shared" si="312"/>
        <v>KR4201H72624_0</v>
      </c>
    </row>
    <row r="9951" spans="1:7" x14ac:dyDescent="0.3">
      <c r="A9951" t="s">
        <v>35</v>
      </c>
      <c r="B9951" t="s">
        <v>50</v>
      </c>
      <c r="C9951">
        <v>1</v>
      </c>
      <c r="D9951">
        <v>0</v>
      </c>
      <c r="E9951">
        <v>27</v>
      </c>
      <c r="F9951" t="str">
        <f t="shared" si="311"/>
        <v>KR4201H62757_1</v>
      </c>
      <c r="G9951" t="str">
        <f t="shared" si="312"/>
        <v>KR4201H72624_0</v>
      </c>
    </row>
    <row r="9952" spans="1:7" x14ac:dyDescent="0.3">
      <c r="A9952" t="s">
        <v>35</v>
      </c>
      <c r="B9952" t="s">
        <v>51</v>
      </c>
      <c r="C9952">
        <v>-1</v>
      </c>
      <c r="D9952">
        <v>0</v>
      </c>
      <c r="E9952">
        <v>88</v>
      </c>
      <c r="F9952" t="str">
        <f t="shared" si="311"/>
        <v>KR4201H62757_-1</v>
      </c>
      <c r="G9952" t="str">
        <f t="shared" si="312"/>
        <v>KR4201H72657_0</v>
      </c>
    </row>
    <row r="9953" spans="1:7" x14ac:dyDescent="0.3">
      <c r="A9953" t="s">
        <v>35</v>
      </c>
      <c r="B9953" t="s">
        <v>51</v>
      </c>
      <c r="C9953">
        <v>0</v>
      </c>
      <c r="D9953">
        <v>-1</v>
      </c>
      <c r="E9953">
        <v>1</v>
      </c>
      <c r="F9953" t="str">
        <f t="shared" si="311"/>
        <v>KR4201H62757_0</v>
      </c>
      <c r="G9953" t="str">
        <f t="shared" si="312"/>
        <v>KR4201H72657_-1</v>
      </c>
    </row>
    <row r="9954" spans="1:7" x14ac:dyDescent="0.3">
      <c r="A9954" t="s">
        <v>35</v>
      </c>
      <c r="B9954" t="s">
        <v>51</v>
      </c>
      <c r="C9954">
        <v>0</v>
      </c>
      <c r="D9954">
        <v>0</v>
      </c>
      <c r="E9954">
        <v>34</v>
      </c>
      <c r="F9954" t="str">
        <f t="shared" si="311"/>
        <v>KR4201H62757_0</v>
      </c>
      <c r="G9954" t="str">
        <f t="shared" si="312"/>
        <v>KR4201H72657_0</v>
      </c>
    </row>
    <row r="9955" spans="1:7" x14ac:dyDescent="0.3">
      <c r="A9955" t="s">
        <v>35</v>
      </c>
      <c r="B9955" t="s">
        <v>51</v>
      </c>
      <c r="C9955">
        <v>1</v>
      </c>
      <c r="D9955">
        <v>0</v>
      </c>
      <c r="E9955">
        <v>25</v>
      </c>
      <c r="F9955" t="str">
        <f t="shared" si="311"/>
        <v>KR4201H62757_1</v>
      </c>
      <c r="G9955" t="str">
        <f t="shared" si="312"/>
        <v>KR4201H72657_0</v>
      </c>
    </row>
    <row r="9956" spans="1:7" x14ac:dyDescent="0.3">
      <c r="A9956" t="s">
        <v>35</v>
      </c>
      <c r="B9956" t="s">
        <v>51</v>
      </c>
      <c r="C9956">
        <v>1</v>
      </c>
      <c r="D9956">
        <v>1</v>
      </c>
      <c r="E9956">
        <v>2</v>
      </c>
      <c r="F9956" t="str">
        <f t="shared" si="311"/>
        <v>KR4201H62757_1</v>
      </c>
      <c r="G9956" t="str">
        <f t="shared" si="312"/>
        <v>KR4201H72657_1</v>
      </c>
    </row>
    <row r="9957" spans="1:7" x14ac:dyDescent="0.3">
      <c r="A9957" t="s">
        <v>35</v>
      </c>
      <c r="B9957" t="s">
        <v>52</v>
      </c>
      <c r="C9957">
        <v>-1</v>
      </c>
      <c r="D9957">
        <v>0</v>
      </c>
      <c r="E9957">
        <v>88</v>
      </c>
      <c r="F9957" t="str">
        <f t="shared" si="311"/>
        <v>KR4201H62757_-1</v>
      </c>
      <c r="G9957" t="str">
        <f t="shared" si="312"/>
        <v>KR4201H72673_0</v>
      </c>
    </row>
    <row r="9958" spans="1:7" x14ac:dyDescent="0.3">
      <c r="A9958" t="s">
        <v>35</v>
      </c>
      <c r="B9958" t="s">
        <v>52</v>
      </c>
      <c r="C9958">
        <v>0</v>
      </c>
      <c r="D9958">
        <v>0</v>
      </c>
      <c r="E9958">
        <v>35</v>
      </c>
      <c r="F9958" t="str">
        <f t="shared" si="311"/>
        <v>KR4201H62757_0</v>
      </c>
      <c r="G9958" t="str">
        <f t="shared" si="312"/>
        <v>KR4201H72673_0</v>
      </c>
    </row>
    <row r="9959" spans="1:7" x14ac:dyDescent="0.3">
      <c r="A9959" t="s">
        <v>35</v>
      </c>
      <c r="B9959" t="s">
        <v>52</v>
      </c>
      <c r="C9959">
        <v>1</v>
      </c>
      <c r="D9959">
        <v>0</v>
      </c>
      <c r="E9959">
        <v>27</v>
      </c>
      <c r="F9959" t="str">
        <f t="shared" si="311"/>
        <v>KR4201H62757_1</v>
      </c>
      <c r="G9959" t="str">
        <f t="shared" si="312"/>
        <v>KR4201H72673_0</v>
      </c>
    </row>
    <row r="9960" spans="1:7" x14ac:dyDescent="0.3">
      <c r="A9960" t="s">
        <v>35</v>
      </c>
      <c r="B9960" t="s">
        <v>53</v>
      </c>
      <c r="C9960">
        <v>-1</v>
      </c>
      <c r="D9960">
        <v>-1</v>
      </c>
      <c r="E9960">
        <v>2</v>
      </c>
      <c r="F9960" t="str">
        <f t="shared" si="311"/>
        <v>KR4201H62757_-1</v>
      </c>
      <c r="G9960" t="str">
        <f t="shared" si="312"/>
        <v>KR4201H72707_-1</v>
      </c>
    </row>
    <row r="9961" spans="1:7" x14ac:dyDescent="0.3">
      <c r="A9961" t="s">
        <v>35</v>
      </c>
      <c r="B9961" t="s">
        <v>53</v>
      </c>
      <c r="C9961">
        <v>-1</v>
      </c>
      <c r="D9961">
        <v>0</v>
      </c>
      <c r="E9961">
        <v>86</v>
      </c>
      <c r="F9961" t="str">
        <f t="shared" si="311"/>
        <v>KR4201H62757_-1</v>
      </c>
      <c r="G9961" t="str">
        <f t="shared" si="312"/>
        <v>KR4201H72707_0</v>
      </c>
    </row>
    <row r="9962" spans="1:7" x14ac:dyDescent="0.3">
      <c r="A9962" t="s">
        <v>35</v>
      </c>
      <c r="B9962" t="s">
        <v>53</v>
      </c>
      <c r="C9962">
        <v>0</v>
      </c>
      <c r="D9962">
        <v>-1</v>
      </c>
      <c r="E9962">
        <v>1</v>
      </c>
      <c r="F9962" t="str">
        <f t="shared" si="311"/>
        <v>KR4201H62757_0</v>
      </c>
      <c r="G9962" t="str">
        <f t="shared" si="312"/>
        <v>KR4201H72707_-1</v>
      </c>
    </row>
    <row r="9963" spans="1:7" x14ac:dyDescent="0.3">
      <c r="A9963" t="s">
        <v>35</v>
      </c>
      <c r="B9963" t="s">
        <v>53</v>
      </c>
      <c r="C9963">
        <v>0</v>
      </c>
      <c r="D9963">
        <v>0</v>
      </c>
      <c r="E9963">
        <v>34</v>
      </c>
      <c r="F9963" t="str">
        <f t="shared" si="311"/>
        <v>KR4201H62757_0</v>
      </c>
      <c r="G9963" t="str">
        <f t="shared" si="312"/>
        <v>KR4201H72707_0</v>
      </c>
    </row>
    <row r="9964" spans="1:7" x14ac:dyDescent="0.3">
      <c r="A9964" t="s">
        <v>35</v>
      </c>
      <c r="B9964" t="s">
        <v>53</v>
      </c>
      <c r="C9964">
        <v>1</v>
      </c>
      <c r="D9964">
        <v>0</v>
      </c>
      <c r="E9964">
        <v>27</v>
      </c>
      <c r="F9964" t="str">
        <f t="shared" si="311"/>
        <v>KR4201H62757_1</v>
      </c>
      <c r="G9964" t="str">
        <f t="shared" si="312"/>
        <v>KR4201H72707_0</v>
      </c>
    </row>
    <row r="9965" spans="1:7" x14ac:dyDescent="0.3">
      <c r="A9965" t="s">
        <v>35</v>
      </c>
      <c r="B9965" t="s">
        <v>54</v>
      </c>
      <c r="C9965">
        <v>-1</v>
      </c>
      <c r="D9965">
        <v>0</v>
      </c>
      <c r="E9965">
        <v>88</v>
      </c>
      <c r="F9965" t="str">
        <f t="shared" si="311"/>
        <v>KR4201H62757_-1</v>
      </c>
      <c r="G9965" t="str">
        <f t="shared" si="312"/>
        <v>KR4201H92358_0</v>
      </c>
    </row>
    <row r="9966" spans="1:7" x14ac:dyDescent="0.3">
      <c r="A9966" t="s">
        <v>35</v>
      </c>
      <c r="B9966" t="s">
        <v>54</v>
      </c>
      <c r="C9966">
        <v>0</v>
      </c>
      <c r="D9966">
        <v>0</v>
      </c>
      <c r="E9966">
        <v>35</v>
      </c>
      <c r="F9966" t="str">
        <f t="shared" si="311"/>
        <v>KR4201H62757_0</v>
      </c>
      <c r="G9966" t="str">
        <f t="shared" si="312"/>
        <v>KR4201H92358_0</v>
      </c>
    </row>
    <row r="9967" spans="1:7" x14ac:dyDescent="0.3">
      <c r="A9967" t="s">
        <v>35</v>
      </c>
      <c r="B9967" t="s">
        <v>54</v>
      </c>
      <c r="C9967">
        <v>1</v>
      </c>
      <c r="D9967">
        <v>0</v>
      </c>
      <c r="E9967">
        <v>27</v>
      </c>
      <c r="F9967" t="str">
        <f t="shared" si="311"/>
        <v>KR4201H62757_1</v>
      </c>
      <c r="G9967" t="str">
        <f t="shared" si="312"/>
        <v>KR4201H92358_0</v>
      </c>
    </row>
    <row r="9968" spans="1:7" x14ac:dyDescent="0.3">
      <c r="A9968" t="s">
        <v>35</v>
      </c>
      <c r="B9968" t="s">
        <v>55</v>
      </c>
      <c r="C9968">
        <v>-1</v>
      </c>
      <c r="D9968">
        <v>0</v>
      </c>
      <c r="E9968">
        <v>88</v>
      </c>
      <c r="F9968" t="str">
        <f t="shared" si="311"/>
        <v>KR4201H62757_-1</v>
      </c>
      <c r="G9968" t="str">
        <f t="shared" si="312"/>
        <v>KR4201H92408_0</v>
      </c>
    </row>
    <row r="9969" spans="1:7" x14ac:dyDescent="0.3">
      <c r="A9969" t="s">
        <v>35</v>
      </c>
      <c r="B9969" t="s">
        <v>55</v>
      </c>
      <c r="C9969">
        <v>0</v>
      </c>
      <c r="D9969">
        <v>0</v>
      </c>
      <c r="E9969">
        <v>35</v>
      </c>
      <c r="F9969" t="str">
        <f t="shared" si="311"/>
        <v>KR4201H62757_0</v>
      </c>
      <c r="G9969" t="str">
        <f t="shared" si="312"/>
        <v>KR4201H92408_0</v>
      </c>
    </row>
    <row r="9970" spans="1:7" x14ac:dyDescent="0.3">
      <c r="A9970" t="s">
        <v>35</v>
      </c>
      <c r="B9970" t="s">
        <v>55</v>
      </c>
      <c r="C9970">
        <v>1</v>
      </c>
      <c r="D9970">
        <v>0</v>
      </c>
      <c r="E9970">
        <v>27</v>
      </c>
      <c r="F9970" t="str">
        <f t="shared" si="311"/>
        <v>KR4201H62757_1</v>
      </c>
      <c r="G9970" t="str">
        <f t="shared" si="312"/>
        <v>KR4201H92408_0</v>
      </c>
    </row>
    <row r="9971" spans="1:7" x14ac:dyDescent="0.3">
      <c r="A9971" t="s">
        <v>35</v>
      </c>
      <c r="B9971" t="s">
        <v>56</v>
      </c>
      <c r="C9971">
        <v>-1</v>
      </c>
      <c r="D9971">
        <v>0</v>
      </c>
      <c r="E9971">
        <v>88</v>
      </c>
      <c r="F9971" t="str">
        <f t="shared" si="311"/>
        <v>KR4201H62757_-1</v>
      </c>
      <c r="G9971" t="str">
        <f t="shared" si="312"/>
        <v>KR4201H92457_0</v>
      </c>
    </row>
    <row r="9972" spans="1:7" x14ac:dyDescent="0.3">
      <c r="A9972" t="s">
        <v>35</v>
      </c>
      <c r="B9972" t="s">
        <v>56</v>
      </c>
      <c r="C9972">
        <v>0</v>
      </c>
      <c r="D9972">
        <v>0</v>
      </c>
      <c r="E9972">
        <v>35</v>
      </c>
      <c r="F9972" t="str">
        <f t="shared" si="311"/>
        <v>KR4201H62757_0</v>
      </c>
      <c r="G9972" t="str">
        <f t="shared" si="312"/>
        <v>KR4201H92457_0</v>
      </c>
    </row>
    <row r="9973" spans="1:7" x14ac:dyDescent="0.3">
      <c r="A9973" t="s">
        <v>35</v>
      </c>
      <c r="B9973" t="s">
        <v>56</v>
      </c>
      <c r="C9973">
        <v>1</v>
      </c>
      <c r="D9973">
        <v>0</v>
      </c>
      <c r="E9973">
        <v>27</v>
      </c>
      <c r="F9973" t="str">
        <f t="shared" si="311"/>
        <v>KR4201H62757_1</v>
      </c>
      <c r="G9973" t="str">
        <f t="shared" si="312"/>
        <v>KR4201H92457_0</v>
      </c>
    </row>
    <row r="9974" spans="1:7" x14ac:dyDescent="0.3">
      <c r="A9974" t="s">
        <v>35</v>
      </c>
      <c r="B9974" t="s">
        <v>57</v>
      </c>
      <c r="C9974">
        <v>-1</v>
      </c>
      <c r="D9974">
        <v>0</v>
      </c>
      <c r="E9974">
        <v>88</v>
      </c>
      <c r="F9974" t="str">
        <f t="shared" si="311"/>
        <v>KR4201H62757_-1</v>
      </c>
      <c r="G9974" t="str">
        <f t="shared" si="312"/>
        <v>KR4201H92507_0</v>
      </c>
    </row>
    <row r="9975" spans="1:7" x14ac:dyDescent="0.3">
      <c r="A9975" t="s">
        <v>35</v>
      </c>
      <c r="B9975" t="s">
        <v>57</v>
      </c>
      <c r="C9975">
        <v>0</v>
      </c>
      <c r="D9975">
        <v>0</v>
      </c>
      <c r="E9975">
        <v>35</v>
      </c>
      <c r="F9975" t="str">
        <f t="shared" si="311"/>
        <v>KR4201H62757_0</v>
      </c>
      <c r="G9975" t="str">
        <f t="shared" si="312"/>
        <v>KR4201H92507_0</v>
      </c>
    </row>
    <row r="9976" spans="1:7" x14ac:dyDescent="0.3">
      <c r="A9976" t="s">
        <v>35</v>
      </c>
      <c r="B9976" t="s">
        <v>57</v>
      </c>
      <c r="C9976">
        <v>1</v>
      </c>
      <c r="D9976">
        <v>0</v>
      </c>
      <c r="E9976">
        <v>27</v>
      </c>
      <c r="F9976" t="str">
        <f t="shared" si="311"/>
        <v>KR4201H62757_1</v>
      </c>
      <c r="G9976" t="str">
        <f t="shared" si="312"/>
        <v>KR4201H92507_0</v>
      </c>
    </row>
    <row r="9977" spans="1:7" x14ac:dyDescent="0.3">
      <c r="A9977" t="s">
        <v>35</v>
      </c>
      <c r="B9977" t="s">
        <v>58</v>
      </c>
      <c r="C9977">
        <v>-1</v>
      </c>
      <c r="D9977">
        <v>0</v>
      </c>
      <c r="E9977">
        <v>88</v>
      </c>
      <c r="F9977" t="str">
        <f t="shared" si="311"/>
        <v>KR4201H62757_-1</v>
      </c>
      <c r="G9977" t="str">
        <f t="shared" si="312"/>
        <v>KR4201H92556_0</v>
      </c>
    </row>
    <row r="9978" spans="1:7" x14ac:dyDescent="0.3">
      <c r="A9978" t="s">
        <v>35</v>
      </c>
      <c r="B9978" t="s">
        <v>58</v>
      </c>
      <c r="C9978">
        <v>0</v>
      </c>
      <c r="D9978">
        <v>0</v>
      </c>
      <c r="E9978">
        <v>35</v>
      </c>
      <c r="F9978" t="str">
        <f t="shared" si="311"/>
        <v>KR4201H62757_0</v>
      </c>
      <c r="G9978" t="str">
        <f t="shared" si="312"/>
        <v>KR4201H92556_0</v>
      </c>
    </row>
    <row r="9979" spans="1:7" x14ac:dyDescent="0.3">
      <c r="A9979" t="s">
        <v>35</v>
      </c>
      <c r="B9979" t="s">
        <v>58</v>
      </c>
      <c r="C9979">
        <v>1</v>
      </c>
      <c r="D9979">
        <v>0</v>
      </c>
      <c r="E9979">
        <v>27</v>
      </c>
      <c r="F9979" t="str">
        <f t="shared" si="311"/>
        <v>KR4201H62757_1</v>
      </c>
      <c r="G9979" t="str">
        <f t="shared" si="312"/>
        <v>KR4201H92556_0</v>
      </c>
    </row>
    <row r="9980" spans="1:7" x14ac:dyDescent="0.3">
      <c r="A9980" t="s">
        <v>35</v>
      </c>
      <c r="B9980" t="s">
        <v>59</v>
      </c>
      <c r="C9980">
        <v>-1</v>
      </c>
      <c r="D9980">
        <v>-1</v>
      </c>
      <c r="E9980">
        <v>3</v>
      </c>
      <c r="F9980" t="str">
        <f t="shared" si="311"/>
        <v>KR4201H62757_-1</v>
      </c>
      <c r="G9980" t="str">
        <f t="shared" si="312"/>
        <v>KR4201H92606_-1</v>
      </c>
    </row>
    <row r="9981" spans="1:7" x14ac:dyDescent="0.3">
      <c r="A9981" t="s">
        <v>35</v>
      </c>
      <c r="B9981" t="s">
        <v>59</v>
      </c>
      <c r="C9981">
        <v>-1</v>
      </c>
      <c r="D9981">
        <v>0</v>
      </c>
      <c r="E9981">
        <v>85</v>
      </c>
      <c r="F9981" t="str">
        <f t="shared" si="311"/>
        <v>KR4201H62757_-1</v>
      </c>
      <c r="G9981" t="str">
        <f t="shared" si="312"/>
        <v>KR4201H92606_0</v>
      </c>
    </row>
    <row r="9982" spans="1:7" x14ac:dyDescent="0.3">
      <c r="A9982" t="s">
        <v>35</v>
      </c>
      <c r="B9982" t="s">
        <v>59</v>
      </c>
      <c r="C9982">
        <v>0</v>
      </c>
      <c r="D9982">
        <v>-1</v>
      </c>
      <c r="E9982">
        <v>2</v>
      </c>
      <c r="F9982" t="str">
        <f t="shared" si="311"/>
        <v>KR4201H62757_0</v>
      </c>
      <c r="G9982" t="str">
        <f t="shared" si="312"/>
        <v>KR4201H92606_-1</v>
      </c>
    </row>
    <row r="9983" spans="1:7" x14ac:dyDescent="0.3">
      <c r="A9983" t="s">
        <v>35</v>
      </c>
      <c r="B9983" t="s">
        <v>59</v>
      </c>
      <c r="C9983">
        <v>0</v>
      </c>
      <c r="D9983">
        <v>0</v>
      </c>
      <c r="E9983">
        <v>33</v>
      </c>
      <c r="F9983" t="str">
        <f t="shared" si="311"/>
        <v>KR4201H62757_0</v>
      </c>
      <c r="G9983" t="str">
        <f t="shared" si="312"/>
        <v>KR4201H92606_0</v>
      </c>
    </row>
    <row r="9984" spans="1:7" x14ac:dyDescent="0.3">
      <c r="A9984" t="s">
        <v>35</v>
      </c>
      <c r="B9984" t="s">
        <v>59</v>
      </c>
      <c r="C9984">
        <v>1</v>
      </c>
      <c r="D9984">
        <v>0</v>
      </c>
      <c r="E9984">
        <v>27</v>
      </c>
      <c r="F9984" t="str">
        <f t="shared" si="311"/>
        <v>KR4201H62757_1</v>
      </c>
      <c r="G9984" t="str">
        <f t="shared" si="312"/>
        <v>KR4201H92606_0</v>
      </c>
    </row>
    <row r="9985" spans="1:7" x14ac:dyDescent="0.3">
      <c r="A9985" t="s">
        <v>35</v>
      </c>
      <c r="B9985" t="s">
        <v>60</v>
      </c>
      <c r="C9985">
        <v>-1</v>
      </c>
      <c r="D9985">
        <v>-1</v>
      </c>
      <c r="E9985">
        <v>1</v>
      </c>
      <c r="F9985" t="str">
        <f t="shared" si="311"/>
        <v>KR4201H62757_-1</v>
      </c>
      <c r="G9985" t="str">
        <f t="shared" si="312"/>
        <v>KR4201H92655_-1</v>
      </c>
    </row>
    <row r="9986" spans="1:7" x14ac:dyDescent="0.3">
      <c r="A9986" t="s">
        <v>35</v>
      </c>
      <c r="B9986" t="s">
        <v>60</v>
      </c>
      <c r="C9986">
        <v>-1</v>
      </c>
      <c r="D9986">
        <v>0</v>
      </c>
      <c r="E9986">
        <v>86</v>
      </c>
      <c r="F9986" t="str">
        <f t="shared" ref="F9986:F10049" si="313">A9986&amp;"_"&amp;C9986</f>
        <v>KR4201H62757_-1</v>
      </c>
      <c r="G9986" t="str">
        <f t="shared" ref="G9986:G10049" si="314">B9986&amp;"_"&amp;D9986</f>
        <v>KR4201H92655_0</v>
      </c>
    </row>
    <row r="9987" spans="1:7" x14ac:dyDescent="0.3">
      <c r="A9987" t="s">
        <v>35</v>
      </c>
      <c r="B9987" t="s">
        <v>60</v>
      </c>
      <c r="C9987">
        <v>-1</v>
      </c>
      <c r="D9987">
        <v>1</v>
      </c>
      <c r="E9987">
        <v>1</v>
      </c>
      <c r="F9987" t="str">
        <f t="shared" si="313"/>
        <v>KR4201H62757_-1</v>
      </c>
      <c r="G9987" t="str">
        <f t="shared" si="314"/>
        <v>KR4201H92655_1</v>
      </c>
    </row>
    <row r="9988" spans="1:7" x14ac:dyDescent="0.3">
      <c r="A9988" t="s">
        <v>35</v>
      </c>
      <c r="B9988" t="s">
        <v>60</v>
      </c>
      <c r="C9988">
        <v>0</v>
      </c>
      <c r="D9988">
        <v>0</v>
      </c>
      <c r="E9988">
        <v>35</v>
      </c>
      <c r="F9988" t="str">
        <f t="shared" si="313"/>
        <v>KR4201H62757_0</v>
      </c>
      <c r="G9988" t="str">
        <f t="shared" si="314"/>
        <v>KR4201H92655_0</v>
      </c>
    </row>
    <row r="9989" spans="1:7" x14ac:dyDescent="0.3">
      <c r="A9989" t="s">
        <v>35</v>
      </c>
      <c r="B9989" t="s">
        <v>60</v>
      </c>
      <c r="C9989">
        <v>1</v>
      </c>
      <c r="D9989">
        <v>0</v>
      </c>
      <c r="E9989">
        <v>27</v>
      </c>
      <c r="F9989" t="str">
        <f t="shared" si="313"/>
        <v>KR4201H62757_1</v>
      </c>
      <c r="G9989" t="str">
        <f t="shared" si="314"/>
        <v>KR4201H92655_0</v>
      </c>
    </row>
    <row r="9990" spans="1:7" x14ac:dyDescent="0.3">
      <c r="A9990" t="s">
        <v>35</v>
      </c>
      <c r="B9990" t="s">
        <v>61</v>
      </c>
      <c r="C9990">
        <v>-1</v>
      </c>
      <c r="D9990">
        <v>-1</v>
      </c>
      <c r="E9990">
        <v>1</v>
      </c>
      <c r="F9990" t="str">
        <f t="shared" si="313"/>
        <v>KR4201H62757_-1</v>
      </c>
      <c r="G9990" t="str">
        <f t="shared" si="314"/>
        <v>KR4201H92705_-1</v>
      </c>
    </row>
    <row r="9991" spans="1:7" x14ac:dyDescent="0.3">
      <c r="A9991" t="s">
        <v>35</v>
      </c>
      <c r="B9991" t="s">
        <v>61</v>
      </c>
      <c r="C9991">
        <v>-1</v>
      </c>
      <c r="D9991">
        <v>0</v>
      </c>
      <c r="E9991">
        <v>87</v>
      </c>
      <c r="F9991" t="str">
        <f t="shared" si="313"/>
        <v>KR4201H62757_-1</v>
      </c>
      <c r="G9991" t="str">
        <f t="shared" si="314"/>
        <v>KR4201H92705_0</v>
      </c>
    </row>
    <row r="9992" spans="1:7" x14ac:dyDescent="0.3">
      <c r="A9992" t="s">
        <v>35</v>
      </c>
      <c r="B9992" t="s">
        <v>61</v>
      </c>
      <c r="C9992">
        <v>0</v>
      </c>
      <c r="D9992">
        <v>0</v>
      </c>
      <c r="E9992">
        <v>35</v>
      </c>
      <c r="F9992" t="str">
        <f t="shared" si="313"/>
        <v>KR4201H62757_0</v>
      </c>
      <c r="G9992" t="str">
        <f t="shared" si="314"/>
        <v>KR4201H92705_0</v>
      </c>
    </row>
    <row r="9993" spans="1:7" x14ac:dyDescent="0.3">
      <c r="A9993" t="s">
        <v>35</v>
      </c>
      <c r="B9993" t="s">
        <v>61</v>
      </c>
      <c r="C9993">
        <v>1</v>
      </c>
      <c r="D9993">
        <v>0</v>
      </c>
      <c r="E9993">
        <v>27</v>
      </c>
      <c r="F9993" t="str">
        <f t="shared" si="313"/>
        <v>KR4201H62757_1</v>
      </c>
      <c r="G9993" t="str">
        <f t="shared" si="314"/>
        <v>KR4201H92705_0</v>
      </c>
    </row>
    <row r="9994" spans="1:7" x14ac:dyDescent="0.3">
      <c r="A9994" t="s">
        <v>35</v>
      </c>
      <c r="B9994" t="s">
        <v>62</v>
      </c>
      <c r="C9994">
        <v>-1</v>
      </c>
      <c r="D9994">
        <v>-1</v>
      </c>
      <c r="E9994">
        <v>2</v>
      </c>
      <c r="F9994" t="str">
        <f t="shared" si="313"/>
        <v>KR4201H62757_-1</v>
      </c>
      <c r="G9994" t="str">
        <f t="shared" si="314"/>
        <v>KR4201H92754_-1</v>
      </c>
    </row>
    <row r="9995" spans="1:7" x14ac:dyDescent="0.3">
      <c r="A9995" t="s">
        <v>35</v>
      </c>
      <c r="B9995" t="s">
        <v>62</v>
      </c>
      <c r="C9995">
        <v>-1</v>
      </c>
      <c r="D9995">
        <v>0</v>
      </c>
      <c r="E9995">
        <v>86</v>
      </c>
      <c r="F9995" t="str">
        <f t="shared" si="313"/>
        <v>KR4201H62757_-1</v>
      </c>
      <c r="G9995" t="str">
        <f t="shared" si="314"/>
        <v>KR4201H92754_0</v>
      </c>
    </row>
    <row r="9996" spans="1:7" x14ac:dyDescent="0.3">
      <c r="A9996" t="s">
        <v>35</v>
      </c>
      <c r="B9996" t="s">
        <v>62</v>
      </c>
      <c r="C9996">
        <v>0</v>
      </c>
      <c r="D9996">
        <v>-1</v>
      </c>
      <c r="E9996">
        <v>2</v>
      </c>
      <c r="F9996" t="str">
        <f t="shared" si="313"/>
        <v>KR4201H62757_0</v>
      </c>
      <c r="G9996" t="str">
        <f t="shared" si="314"/>
        <v>KR4201H92754_-1</v>
      </c>
    </row>
    <row r="9997" spans="1:7" x14ac:dyDescent="0.3">
      <c r="A9997" t="s">
        <v>35</v>
      </c>
      <c r="B9997" t="s">
        <v>62</v>
      </c>
      <c r="C9997">
        <v>0</v>
      </c>
      <c r="D9997">
        <v>0</v>
      </c>
      <c r="E9997">
        <v>33</v>
      </c>
      <c r="F9997" t="str">
        <f t="shared" si="313"/>
        <v>KR4201H62757_0</v>
      </c>
      <c r="G9997" t="str">
        <f t="shared" si="314"/>
        <v>KR4201H92754_0</v>
      </c>
    </row>
    <row r="9998" spans="1:7" x14ac:dyDescent="0.3">
      <c r="A9998" t="s">
        <v>35</v>
      </c>
      <c r="B9998" t="s">
        <v>62</v>
      </c>
      <c r="C9998">
        <v>1</v>
      </c>
      <c r="D9998">
        <v>0</v>
      </c>
      <c r="E9998">
        <v>27</v>
      </c>
      <c r="F9998" t="str">
        <f t="shared" si="313"/>
        <v>KR4201H62757_1</v>
      </c>
      <c r="G9998" t="str">
        <f t="shared" si="314"/>
        <v>KR4201H92754_0</v>
      </c>
    </row>
    <row r="9999" spans="1:7" x14ac:dyDescent="0.3">
      <c r="A9999" t="s">
        <v>35</v>
      </c>
      <c r="B9999" t="s">
        <v>63</v>
      </c>
      <c r="C9999">
        <v>-1</v>
      </c>
      <c r="D9999">
        <v>-1</v>
      </c>
      <c r="E9999">
        <v>1</v>
      </c>
      <c r="F9999" t="str">
        <f t="shared" si="313"/>
        <v>KR4201H62757_-1</v>
      </c>
      <c r="G9999" t="str">
        <f t="shared" si="314"/>
        <v>KR4201H92804_-1</v>
      </c>
    </row>
    <row r="10000" spans="1:7" x14ac:dyDescent="0.3">
      <c r="A10000" t="s">
        <v>35</v>
      </c>
      <c r="B10000" t="s">
        <v>63</v>
      </c>
      <c r="C10000">
        <v>-1</v>
      </c>
      <c r="D10000">
        <v>0</v>
      </c>
      <c r="E10000">
        <v>87</v>
      </c>
      <c r="F10000" t="str">
        <f t="shared" si="313"/>
        <v>KR4201H62757_-1</v>
      </c>
      <c r="G10000" t="str">
        <f t="shared" si="314"/>
        <v>KR4201H92804_0</v>
      </c>
    </row>
    <row r="10001" spans="1:7" x14ac:dyDescent="0.3">
      <c r="A10001" t="s">
        <v>35</v>
      </c>
      <c r="B10001" t="s">
        <v>63</v>
      </c>
      <c r="C10001">
        <v>0</v>
      </c>
      <c r="D10001">
        <v>-1</v>
      </c>
      <c r="E10001">
        <v>2</v>
      </c>
      <c r="F10001" t="str">
        <f t="shared" si="313"/>
        <v>KR4201H62757_0</v>
      </c>
      <c r="G10001" t="str">
        <f t="shared" si="314"/>
        <v>KR4201H92804_-1</v>
      </c>
    </row>
    <row r="10002" spans="1:7" x14ac:dyDescent="0.3">
      <c r="A10002" t="s">
        <v>35</v>
      </c>
      <c r="B10002" t="s">
        <v>63</v>
      </c>
      <c r="C10002">
        <v>0</v>
      </c>
      <c r="D10002">
        <v>0</v>
      </c>
      <c r="E10002">
        <v>33</v>
      </c>
      <c r="F10002" t="str">
        <f t="shared" si="313"/>
        <v>KR4201H62757_0</v>
      </c>
      <c r="G10002" t="str">
        <f t="shared" si="314"/>
        <v>KR4201H92804_0</v>
      </c>
    </row>
    <row r="10003" spans="1:7" x14ac:dyDescent="0.3">
      <c r="A10003" t="s">
        <v>35</v>
      </c>
      <c r="B10003" t="s">
        <v>63</v>
      </c>
      <c r="C10003">
        <v>1</v>
      </c>
      <c r="D10003">
        <v>-1</v>
      </c>
      <c r="E10003">
        <v>1</v>
      </c>
      <c r="F10003" t="str">
        <f t="shared" si="313"/>
        <v>KR4201H62757_1</v>
      </c>
      <c r="G10003" t="str">
        <f t="shared" si="314"/>
        <v>KR4201H92804_-1</v>
      </c>
    </row>
    <row r="10004" spans="1:7" x14ac:dyDescent="0.3">
      <c r="A10004" t="s">
        <v>35</v>
      </c>
      <c r="B10004" t="s">
        <v>63</v>
      </c>
      <c r="C10004">
        <v>1</v>
      </c>
      <c r="D10004">
        <v>0</v>
      </c>
      <c r="E10004">
        <v>25</v>
      </c>
      <c r="F10004" t="str">
        <f t="shared" si="313"/>
        <v>KR4201H62757_1</v>
      </c>
      <c r="G10004" t="str">
        <f t="shared" si="314"/>
        <v>KR4201H92804_0</v>
      </c>
    </row>
    <row r="10005" spans="1:7" x14ac:dyDescent="0.3">
      <c r="A10005" t="s">
        <v>35</v>
      </c>
      <c r="B10005" t="s">
        <v>63</v>
      </c>
      <c r="C10005">
        <v>1</v>
      </c>
      <c r="D10005">
        <v>1</v>
      </c>
      <c r="E10005">
        <v>1</v>
      </c>
      <c r="F10005" t="str">
        <f t="shared" si="313"/>
        <v>KR4201H62757_1</v>
      </c>
      <c r="G10005" t="str">
        <f t="shared" si="314"/>
        <v>KR4201H92804_1</v>
      </c>
    </row>
    <row r="10006" spans="1:7" x14ac:dyDescent="0.3">
      <c r="A10006" t="s">
        <v>36</v>
      </c>
      <c r="B10006" t="s">
        <v>0</v>
      </c>
      <c r="C10006">
        <v>-1</v>
      </c>
      <c r="D10006">
        <v>-1</v>
      </c>
      <c r="E10006">
        <v>51</v>
      </c>
      <c r="F10006" t="str">
        <f t="shared" si="313"/>
        <v>KR4201H62773_-1</v>
      </c>
      <c r="G10006" t="str">
        <f t="shared" si="314"/>
        <v>KR4101H60001_-1</v>
      </c>
    </row>
    <row r="10007" spans="1:7" x14ac:dyDescent="0.3">
      <c r="A10007" t="s">
        <v>36</v>
      </c>
      <c r="B10007" t="s">
        <v>0</v>
      </c>
      <c r="C10007">
        <v>-1</v>
      </c>
      <c r="D10007">
        <v>0</v>
      </c>
      <c r="E10007">
        <v>16</v>
      </c>
      <c r="F10007" t="str">
        <f t="shared" si="313"/>
        <v>KR4201H62773_-1</v>
      </c>
      <c r="G10007" t="str">
        <f t="shared" si="314"/>
        <v>KR4101H60001_0</v>
      </c>
    </row>
    <row r="10008" spans="1:7" x14ac:dyDescent="0.3">
      <c r="A10008" t="s">
        <v>36</v>
      </c>
      <c r="B10008" t="s">
        <v>0</v>
      </c>
      <c r="C10008">
        <v>-1</v>
      </c>
      <c r="D10008">
        <v>1</v>
      </c>
      <c r="E10008">
        <v>6</v>
      </c>
      <c r="F10008" t="str">
        <f t="shared" si="313"/>
        <v>KR4201H62773_-1</v>
      </c>
      <c r="G10008" t="str">
        <f t="shared" si="314"/>
        <v>KR4101H60001_1</v>
      </c>
    </row>
    <row r="10009" spans="1:7" x14ac:dyDescent="0.3">
      <c r="A10009" t="s">
        <v>36</v>
      </c>
      <c r="B10009" t="s">
        <v>0</v>
      </c>
      <c r="C10009">
        <v>0</v>
      </c>
      <c r="D10009">
        <v>-1</v>
      </c>
      <c r="E10009">
        <v>18</v>
      </c>
      <c r="F10009" t="str">
        <f t="shared" si="313"/>
        <v>KR4201H62773_0</v>
      </c>
      <c r="G10009" t="str">
        <f t="shared" si="314"/>
        <v>KR4101H60001_-1</v>
      </c>
    </row>
    <row r="10010" spans="1:7" x14ac:dyDescent="0.3">
      <c r="A10010" t="s">
        <v>36</v>
      </c>
      <c r="B10010" t="s">
        <v>0</v>
      </c>
      <c r="C10010">
        <v>0</v>
      </c>
      <c r="D10010">
        <v>0</v>
      </c>
      <c r="E10010">
        <v>3</v>
      </c>
      <c r="F10010" t="str">
        <f t="shared" si="313"/>
        <v>KR4201H62773_0</v>
      </c>
      <c r="G10010" t="str">
        <f t="shared" si="314"/>
        <v>KR4101H60001_0</v>
      </c>
    </row>
    <row r="10011" spans="1:7" x14ac:dyDescent="0.3">
      <c r="A10011" t="s">
        <v>36</v>
      </c>
      <c r="B10011" t="s">
        <v>0</v>
      </c>
      <c r="C10011">
        <v>0</v>
      </c>
      <c r="D10011">
        <v>1</v>
      </c>
      <c r="E10011">
        <v>1</v>
      </c>
      <c r="F10011" t="str">
        <f t="shared" si="313"/>
        <v>KR4201H62773_0</v>
      </c>
      <c r="G10011" t="str">
        <f t="shared" si="314"/>
        <v>KR4101H60001_1</v>
      </c>
    </row>
    <row r="10012" spans="1:7" x14ac:dyDescent="0.3">
      <c r="A10012" t="s">
        <v>36</v>
      </c>
      <c r="B10012" t="s">
        <v>0</v>
      </c>
      <c r="C10012">
        <v>1</v>
      </c>
      <c r="D10012">
        <v>-1</v>
      </c>
      <c r="E10012">
        <v>13</v>
      </c>
      <c r="F10012" t="str">
        <f t="shared" si="313"/>
        <v>KR4201H62773_1</v>
      </c>
      <c r="G10012" t="str">
        <f t="shared" si="314"/>
        <v>KR4101H60001_-1</v>
      </c>
    </row>
    <row r="10013" spans="1:7" x14ac:dyDescent="0.3">
      <c r="A10013" t="s">
        <v>36</v>
      </c>
      <c r="B10013" t="s">
        <v>0</v>
      </c>
      <c r="C10013">
        <v>1</v>
      </c>
      <c r="D10013">
        <v>0</v>
      </c>
      <c r="E10013">
        <v>3</v>
      </c>
      <c r="F10013" t="str">
        <f t="shared" si="313"/>
        <v>KR4201H62773_1</v>
      </c>
      <c r="G10013" t="str">
        <f t="shared" si="314"/>
        <v>KR4101H60001_0</v>
      </c>
    </row>
    <row r="10014" spans="1:7" x14ac:dyDescent="0.3">
      <c r="A10014" t="s">
        <v>36</v>
      </c>
      <c r="B10014" t="s">
        <v>0</v>
      </c>
      <c r="C10014">
        <v>1</v>
      </c>
      <c r="D10014">
        <v>1</v>
      </c>
      <c r="E10014">
        <v>1</v>
      </c>
      <c r="F10014" t="str">
        <f t="shared" si="313"/>
        <v>KR4201H62773_1</v>
      </c>
      <c r="G10014" t="str">
        <f t="shared" si="314"/>
        <v>KR4101H60001_1</v>
      </c>
    </row>
    <row r="10015" spans="1:7" x14ac:dyDescent="0.3">
      <c r="A10015" t="s">
        <v>36</v>
      </c>
      <c r="B10015" t="s">
        <v>1</v>
      </c>
      <c r="C10015">
        <v>-1</v>
      </c>
      <c r="D10015">
        <v>-1</v>
      </c>
      <c r="E10015">
        <v>2</v>
      </c>
      <c r="F10015" t="str">
        <f t="shared" si="313"/>
        <v>KR4201H62773_-1</v>
      </c>
      <c r="G10015" t="str">
        <f t="shared" si="314"/>
        <v>KR4201H52378_-1</v>
      </c>
    </row>
    <row r="10016" spans="1:7" x14ac:dyDescent="0.3">
      <c r="A10016" t="s">
        <v>36</v>
      </c>
      <c r="B10016" t="s">
        <v>1</v>
      </c>
      <c r="C10016">
        <v>-1</v>
      </c>
      <c r="D10016">
        <v>0</v>
      </c>
      <c r="E10016">
        <v>71</v>
      </c>
      <c r="F10016" t="str">
        <f t="shared" si="313"/>
        <v>KR4201H62773_-1</v>
      </c>
      <c r="G10016" t="str">
        <f t="shared" si="314"/>
        <v>KR4201H52378_0</v>
      </c>
    </row>
    <row r="10017" spans="1:7" x14ac:dyDescent="0.3">
      <c r="A10017" t="s">
        <v>36</v>
      </c>
      <c r="B10017" t="s">
        <v>1</v>
      </c>
      <c r="C10017">
        <v>0</v>
      </c>
      <c r="D10017">
        <v>0</v>
      </c>
      <c r="E10017">
        <v>22</v>
      </c>
      <c r="F10017" t="str">
        <f t="shared" si="313"/>
        <v>KR4201H62773_0</v>
      </c>
      <c r="G10017" t="str">
        <f t="shared" si="314"/>
        <v>KR4201H52378_0</v>
      </c>
    </row>
    <row r="10018" spans="1:7" x14ac:dyDescent="0.3">
      <c r="A10018" t="s">
        <v>36</v>
      </c>
      <c r="B10018" t="s">
        <v>1</v>
      </c>
      <c r="C10018">
        <v>1</v>
      </c>
      <c r="D10018">
        <v>0</v>
      </c>
      <c r="E10018">
        <v>17</v>
      </c>
      <c r="F10018" t="str">
        <f t="shared" si="313"/>
        <v>KR4201H62773_1</v>
      </c>
      <c r="G10018" t="str">
        <f t="shared" si="314"/>
        <v>KR4201H52378_0</v>
      </c>
    </row>
    <row r="10019" spans="1:7" x14ac:dyDescent="0.3">
      <c r="A10019" t="s">
        <v>36</v>
      </c>
      <c r="B10019" t="s">
        <v>2</v>
      </c>
      <c r="C10019">
        <v>-1</v>
      </c>
      <c r="D10019">
        <v>-1</v>
      </c>
      <c r="E10019">
        <v>2</v>
      </c>
      <c r="F10019" t="str">
        <f t="shared" si="313"/>
        <v>KR4201H62773_-1</v>
      </c>
      <c r="G10019" t="str">
        <f t="shared" si="314"/>
        <v>KR4201H52402_-1</v>
      </c>
    </row>
    <row r="10020" spans="1:7" x14ac:dyDescent="0.3">
      <c r="A10020" t="s">
        <v>36</v>
      </c>
      <c r="B10020" t="s">
        <v>2</v>
      </c>
      <c r="C10020">
        <v>-1</v>
      </c>
      <c r="D10020">
        <v>0</v>
      </c>
      <c r="E10020">
        <v>71</v>
      </c>
      <c r="F10020" t="str">
        <f t="shared" si="313"/>
        <v>KR4201H62773_-1</v>
      </c>
      <c r="G10020" t="str">
        <f t="shared" si="314"/>
        <v>KR4201H52402_0</v>
      </c>
    </row>
    <row r="10021" spans="1:7" x14ac:dyDescent="0.3">
      <c r="A10021" t="s">
        <v>36</v>
      </c>
      <c r="B10021" t="s">
        <v>2</v>
      </c>
      <c r="C10021">
        <v>0</v>
      </c>
      <c r="D10021">
        <v>0</v>
      </c>
      <c r="E10021">
        <v>22</v>
      </c>
      <c r="F10021" t="str">
        <f t="shared" si="313"/>
        <v>KR4201H62773_0</v>
      </c>
      <c r="G10021" t="str">
        <f t="shared" si="314"/>
        <v>KR4201H52402_0</v>
      </c>
    </row>
    <row r="10022" spans="1:7" x14ac:dyDescent="0.3">
      <c r="A10022" t="s">
        <v>36</v>
      </c>
      <c r="B10022" t="s">
        <v>2</v>
      </c>
      <c r="C10022">
        <v>1</v>
      </c>
      <c r="D10022">
        <v>0</v>
      </c>
      <c r="E10022">
        <v>17</v>
      </c>
      <c r="F10022" t="str">
        <f t="shared" si="313"/>
        <v>KR4201H62773_1</v>
      </c>
      <c r="G10022" t="str">
        <f t="shared" si="314"/>
        <v>KR4201H52402_0</v>
      </c>
    </row>
    <row r="10023" spans="1:7" x14ac:dyDescent="0.3">
      <c r="A10023" t="s">
        <v>36</v>
      </c>
      <c r="B10023" t="s">
        <v>3</v>
      </c>
      <c r="C10023">
        <v>-1</v>
      </c>
      <c r="D10023">
        <v>-1</v>
      </c>
      <c r="E10023">
        <v>1</v>
      </c>
      <c r="F10023" t="str">
        <f t="shared" si="313"/>
        <v>KR4201H62773_-1</v>
      </c>
      <c r="G10023" t="str">
        <f t="shared" si="314"/>
        <v>KR4201H52428_-1</v>
      </c>
    </row>
    <row r="10024" spans="1:7" x14ac:dyDescent="0.3">
      <c r="A10024" t="s">
        <v>36</v>
      </c>
      <c r="B10024" t="s">
        <v>3</v>
      </c>
      <c r="C10024">
        <v>-1</v>
      </c>
      <c r="D10024">
        <v>0</v>
      </c>
      <c r="E10024">
        <v>72</v>
      </c>
      <c r="F10024" t="str">
        <f t="shared" si="313"/>
        <v>KR4201H62773_-1</v>
      </c>
      <c r="G10024" t="str">
        <f t="shared" si="314"/>
        <v>KR4201H52428_0</v>
      </c>
    </row>
    <row r="10025" spans="1:7" x14ac:dyDescent="0.3">
      <c r="A10025" t="s">
        <v>36</v>
      </c>
      <c r="B10025" t="s">
        <v>3</v>
      </c>
      <c r="C10025">
        <v>0</v>
      </c>
      <c r="D10025">
        <v>0</v>
      </c>
      <c r="E10025">
        <v>22</v>
      </c>
      <c r="F10025" t="str">
        <f t="shared" si="313"/>
        <v>KR4201H62773_0</v>
      </c>
      <c r="G10025" t="str">
        <f t="shared" si="314"/>
        <v>KR4201H52428_0</v>
      </c>
    </row>
    <row r="10026" spans="1:7" x14ac:dyDescent="0.3">
      <c r="A10026" t="s">
        <v>36</v>
      </c>
      <c r="B10026" t="s">
        <v>3</v>
      </c>
      <c r="C10026">
        <v>1</v>
      </c>
      <c r="D10026">
        <v>-1</v>
      </c>
      <c r="E10026">
        <v>1</v>
      </c>
      <c r="F10026" t="str">
        <f t="shared" si="313"/>
        <v>KR4201H62773_1</v>
      </c>
      <c r="G10026" t="str">
        <f t="shared" si="314"/>
        <v>KR4201H52428_-1</v>
      </c>
    </row>
    <row r="10027" spans="1:7" x14ac:dyDescent="0.3">
      <c r="A10027" t="s">
        <v>36</v>
      </c>
      <c r="B10027" t="s">
        <v>3</v>
      </c>
      <c r="C10027">
        <v>1</v>
      </c>
      <c r="D10027">
        <v>0</v>
      </c>
      <c r="E10027">
        <v>16</v>
      </c>
      <c r="F10027" t="str">
        <f t="shared" si="313"/>
        <v>KR4201H62773_1</v>
      </c>
      <c r="G10027" t="str">
        <f t="shared" si="314"/>
        <v>KR4201H52428_0</v>
      </c>
    </row>
    <row r="10028" spans="1:7" x14ac:dyDescent="0.3">
      <c r="A10028" t="s">
        <v>36</v>
      </c>
      <c r="B10028" t="s">
        <v>4</v>
      </c>
      <c r="C10028">
        <v>-1</v>
      </c>
      <c r="D10028">
        <v>-1</v>
      </c>
      <c r="E10028">
        <v>4</v>
      </c>
      <c r="F10028" t="str">
        <f t="shared" si="313"/>
        <v>KR4201H62773_-1</v>
      </c>
      <c r="G10028" t="str">
        <f t="shared" si="314"/>
        <v>KR4201H52451_-1</v>
      </c>
    </row>
    <row r="10029" spans="1:7" x14ac:dyDescent="0.3">
      <c r="A10029" t="s">
        <v>36</v>
      </c>
      <c r="B10029" t="s">
        <v>4</v>
      </c>
      <c r="C10029">
        <v>-1</v>
      </c>
      <c r="D10029">
        <v>0</v>
      </c>
      <c r="E10029">
        <v>69</v>
      </c>
      <c r="F10029" t="str">
        <f t="shared" si="313"/>
        <v>KR4201H62773_-1</v>
      </c>
      <c r="G10029" t="str">
        <f t="shared" si="314"/>
        <v>KR4201H52451_0</v>
      </c>
    </row>
    <row r="10030" spans="1:7" x14ac:dyDescent="0.3">
      <c r="A10030" t="s">
        <v>36</v>
      </c>
      <c r="B10030" t="s">
        <v>4</v>
      </c>
      <c r="C10030">
        <v>0</v>
      </c>
      <c r="D10030">
        <v>0</v>
      </c>
      <c r="E10030">
        <v>22</v>
      </c>
      <c r="F10030" t="str">
        <f t="shared" si="313"/>
        <v>KR4201H62773_0</v>
      </c>
      <c r="G10030" t="str">
        <f t="shared" si="314"/>
        <v>KR4201H52451_0</v>
      </c>
    </row>
    <row r="10031" spans="1:7" x14ac:dyDescent="0.3">
      <c r="A10031" t="s">
        <v>36</v>
      </c>
      <c r="B10031" t="s">
        <v>4</v>
      </c>
      <c r="C10031">
        <v>1</v>
      </c>
      <c r="D10031">
        <v>0</v>
      </c>
      <c r="E10031">
        <v>17</v>
      </c>
      <c r="F10031" t="str">
        <f t="shared" si="313"/>
        <v>KR4201H62773_1</v>
      </c>
      <c r="G10031" t="str">
        <f t="shared" si="314"/>
        <v>KR4201H52451_0</v>
      </c>
    </row>
    <row r="10032" spans="1:7" x14ac:dyDescent="0.3">
      <c r="A10032" t="s">
        <v>36</v>
      </c>
      <c r="B10032" t="s">
        <v>5</v>
      </c>
      <c r="C10032">
        <v>-1</v>
      </c>
      <c r="D10032">
        <v>-1</v>
      </c>
      <c r="E10032">
        <v>6</v>
      </c>
      <c r="F10032" t="str">
        <f t="shared" si="313"/>
        <v>KR4201H62773_-1</v>
      </c>
      <c r="G10032" t="str">
        <f t="shared" si="314"/>
        <v>KR4201H52477_-1</v>
      </c>
    </row>
    <row r="10033" spans="1:7" x14ac:dyDescent="0.3">
      <c r="A10033" t="s">
        <v>36</v>
      </c>
      <c r="B10033" t="s">
        <v>5</v>
      </c>
      <c r="C10033">
        <v>-1</v>
      </c>
      <c r="D10033">
        <v>0</v>
      </c>
      <c r="E10033">
        <v>66</v>
      </c>
      <c r="F10033" t="str">
        <f t="shared" si="313"/>
        <v>KR4201H62773_-1</v>
      </c>
      <c r="G10033" t="str">
        <f t="shared" si="314"/>
        <v>KR4201H52477_0</v>
      </c>
    </row>
    <row r="10034" spans="1:7" x14ac:dyDescent="0.3">
      <c r="A10034" t="s">
        <v>36</v>
      </c>
      <c r="B10034" t="s">
        <v>5</v>
      </c>
      <c r="C10034">
        <v>-1</v>
      </c>
      <c r="D10034">
        <v>1</v>
      </c>
      <c r="E10034">
        <v>1</v>
      </c>
      <c r="F10034" t="str">
        <f t="shared" si="313"/>
        <v>KR4201H62773_-1</v>
      </c>
      <c r="G10034" t="str">
        <f t="shared" si="314"/>
        <v>KR4201H52477_1</v>
      </c>
    </row>
    <row r="10035" spans="1:7" x14ac:dyDescent="0.3">
      <c r="A10035" t="s">
        <v>36</v>
      </c>
      <c r="B10035" t="s">
        <v>5</v>
      </c>
      <c r="C10035">
        <v>0</v>
      </c>
      <c r="D10035">
        <v>0</v>
      </c>
      <c r="E10035">
        <v>21</v>
      </c>
      <c r="F10035" t="str">
        <f t="shared" si="313"/>
        <v>KR4201H62773_0</v>
      </c>
      <c r="G10035" t="str">
        <f t="shared" si="314"/>
        <v>KR4201H52477_0</v>
      </c>
    </row>
    <row r="10036" spans="1:7" x14ac:dyDescent="0.3">
      <c r="A10036" t="s">
        <v>36</v>
      </c>
      <c r="B10036" t="s">
        <v>5</v>
      </c>
      <c r="C10036">
        <v>0</v>
      </c>
      <c r="D10036">
        <v>1</v>
      </c>
      <c r="E10036">
        <v>1</v>
      </c>
      <c r="F10036" t="str">
        <f t="shared" si="313"/>
        <v>KR4201H62773_0</v>
      </c>
      <c r="G10036" t="str">
        <f t="shared" si="314"/>
        <v>KR4201H52477_1</v>
      </c>
    </row>
    <row r="10037" spans="1:7" x14ac:dyDescent="0.3">
      <c r="A10037" t="s">
        <v>36</v>
      </c>
      <c r="B10037" t="s">
        <v>5</v>
      </c>
      <c r="C10037">
        <v>1</v>
      </c>
      <c r="D10037">
        <v>0</v>
      </c>
      <c r="E10037">
        <v>15</v>
      </c>
      <c r="F10037" t="str">
        <f t="shared" si="313"/>
        <v>KR4201H62773_1</v>
      </c>
      <c r="G10037" t="str">
        <f t="shared" si="314"/>
        <v>KR4201H52477_0</v>
      </c>
    </row>
    <row r="10038" spans="1:7" x14ac:dyDescent="0.3">
      <c r="A10038" t="s">
        <v>36</v>
      </c>
      <c r="B10038" t="s">
        <v>5</v>
      </c>
      <c r="C10038">
        <v>1</v>
      </c>
      <c r="D10038">
        <v>1</v>
      </c>
      <c r="E10038">
        <v>2</v>
      </c>
      <c r="F10038" t="str">
        <f t="shared" si="313"/>
        <v>KR4201H62773_1</v>
      </c>
      <c r="G10038" t="str">
        <f t="shared" si="314"/>
        <v>KR4201H52477_1</v>
      </c>
    </row>
    <row r="10039" spans="1:7" x14ac:dyDescent="0.3">
      <c r="A10039" t="s">
        <v>36</v>
      </c>
      <c r="B10039" t="s">
        <v>6</v>
      </c>
      <c r="C10039">
        <v>-1</v>
      </c>
      <c r="D10039">
        <v>-1</v>
      </c>
      <c r="E10039">
        <v>19</v>
      </c>
      <c r="F10039" t="str">
        <f t="shared" si="313"/>
        <v>KR4201H62773_-1</v>
      </c>
      <c r="G10039" t="str">
        <f t="shared" si="314"/>
        <v>KR4201H52501_-1</v>
      </c>
    </row>
    <row r="10040" spans="1:7" x14ac:dyDescent="0.3">
      <c r="A10040" t="s">
        <v>36</v>
      </c>
      <c r="B10040" t="s">
        <v>6</v>
      </c>
      <c r="C10040">
        <v>-1</v>
      </c>
      <c r="D10040">
        <v>0</v>
      </c>
      <c r="E10040">
        <v>51</v>
      </c>
      <c r="F10040" t="str">
        <f t="shared" si="313"/>
        <v>KR4201H62773_-1</v>
      </c>
      <c r="G10040" t="str">
        <f t="shared" si="314"/>
        <v>KR4201H52501_0</v>
      </c>
    </row>
    <row r="10041" spans="1:7" x14ac:dyDescent="0.3">
      <c r="A10041" t="s">
        <v>36</v>
      </c>
      <c r="B10041" t="s">
        <v>6</v>
      </c>
      <c r="C10041">
        <v>-1</v>
      </c>
      <c r="D10041">
        <v>1</v>
      </c>
      <c r="E10041">
        <v>3</v>
      </c>
      <c r="F10041" t="str">
        <f t="shared" si="313"/>
        <v>KR4201H62773_-1</v>
      </c>
      <c r="G10041" t="str">
        <f t="shared" si="314"/>
        <v>KR4201H52501_1</v>
      </c>
    </row>
    <row r="10042" spans="1:7" x14ac:dyDescent="0.3">
      <c r="A10042" t="s">
        <v>36</v>
      </c>
      <c r="B10042" t="s">
        <v>6</v>
      </c>
      <c r="C10042">
        <v>0</v>
      </c>
      <c r="D10042">
        <v>-1</v>
      </c>
      <c r="E10042">
        <v>5</v>
      </c>
      <c r="F10042" t="str">
        <f t="shared" si="313"/>
        <v>KR4201H62773_0</v>
      </c>
      <c r="G10042" t="str">
        <f t="shared" si="314"/>
        <v>KR4201H52501_-1</v>
      </c>
    </row>
    <row r="10043" spans="1:7" x14ac:dyDescent="0.3">
      <c r="A10043" t="s">
        <v>36</v>
      </c>
      <c r="B10043" t="s">
        <v>6</v>
      </c>
      <c r="C10043">
        <v>0</v>
      </c>
      <c r="D10043">
        <v>0</v>
      </c>
      <c r="E10043">
        <v>15</v>
      </c>
      <c r="F10043" t="str">
        <f t="shared" si="313"/>
        <v>KR4201H62773_0</v>
      </c>
      <c r="G10043" t="str">
        <f t="shared" si="314"/>
        <v>KR4201H52501_0</v>
      </c>
    </row>
    <row r="10044" spans="1:7" x14ac:dyDescent="0.3">
      <c r="A10044" t="s">
        <v>36</v>
      </c>
      <c r="B10044" t="s">
        <v>6</v>
      </c>
      <c r="C10044">
        <v>0</v>
      </c>
      <c r="D10044">
        <v>1</v>
      </c>
      <c r="E10044">
        <v>2</v>
      </c>
      <c r="F10044" t="str">
        <f t="shared" si="313"/>
        <v>KR4201H62773_0</v>
      </c>
      <c r="G10044" t="str">
        <f t="shared" si="314"/>
        <v>KR4201H52501_1</v>
      </c>
    </row>
    <row r="10045" spans="1:7" x14ac:dyDescent="0.3">
      <c r="A10045" t="s">
        <v>36</v>
      </c>
      <c r="B10045" t="s">
        <v>6</v>
      </c>
      <c r="C10045">
        <v>1</v>
      </c>
      <c r="D10045">
        <v>-1</v>
      </c>
      <c r="E10045">
        <v>5</v>
      </c>
      <c r="F10045" t="str">
        <f t="shared" si="313"/>
        <v>KR4201H62773_1</v>
      </c>
      <c r="G10045" t="str">
        <f t="shared" si="314"/>
        <v>KR4201H52501_-1</v>
      </c>
    </row>
    <row r="10046" spans="1:7" x14ac:dyDescent="0.3">
      <c r="A10046" t="s">
        <v>36</v>
      </c>
      <c r="B10046" t="s">
        <v>6</v>
      </c>
      <c r="C10046">
        <v>1</v>
      </c>
      <c r="D10046">
        <v>0</v>
      </c>
      <c r="E10046">
        <v>11</v>
      </c>
      <c r="F10046" t="str">
        <f t="shared" si="313"/>
        <v>KR4201H62773_1</v>
      </c>
      <c r="G10046" t="str">
        <f t="shared" si="314"/>
        <v>KR4201H52501_0</v>
      </c>
    </row>
    <row r="10047" spans="1:7" x14ac:dyDescent="0.3">
      <c r="A10047" t="s">
        <v>36</v>
      </c>
      <c r="B10047" t="s">
        <v>6</v>
      </c>
      <c r="C10047">
        <v>1</v>
      </c>
      <c r="D10047">
        <v>1</v>
      </c>
      <c r="E10047">
        <v>1</v>
      </c>
      <c r="F10047" t="str">
        <f t="shared" si="313"/>
        <v>KR4201H62773_1</v>
      </c>
      <c r="G10047" t="str">
        <f t="shared" si="314"/>
        <v>KR4201H52501_1</v>
      </c>
    </row>
    <row r="10048" spans="1:7" x14ac:dyDescent="0.3">
      <c r="A10048" t="s">
        <v>36</v>
      </c>
      <c r="B10048" t="s">
        <v>7</v>
      </c>
      <c r="C10048">
        <v>-1</v>
      </c>
      <c r="D10048">
        <v>-1</v>
      </c>
      <c r="E10048">
        <v>16</v>
      </c>
      <c r="F10048" t="str">
        <f t="shared" si="313"/>
        <v>KR4201H62773_-1</v>
      </c>
      <c r="G10048" t="str">
        <f t="shared" si="314"/>
        <v>KR4201H52527_-1</v>
      </c>
    </row>
    <row r="10049" spans="1:7" x14ac:dyDescent="0.3">
      <c r="A10049" t="s">
        <v>36</v>
      </c>
      <c r="B10049" t="s">
        <v>7</v>
      </c>
      <c r="C10049">
        <v>-1</v>
      </c>
      <c r="D10049">
        <v>0</v>
      </c>
      <c r="E10049">
        <v>54</v>
      </c>
      <c r="F10049" t="str">
        <f t="shared" si="313"/>
        <v>KR4201H62773_-1</v>
      </c>
      <c r="G10049" t="str">
        <f t="shared" si="314"/>
        <v>KR4201H52527_0</v>
      </c>
    </row>
    <row r="10050" spans="1:7" x14ac:dyDescent="0.3">
      <c r="A10050" t="s">
        <v>36</v>
      </c>
      <c r="B10050" t="s">
        <v>7</v>
      </c>
      <c r="C10050">
        <v>-1</v>
      </c>
      <c r="D10050">
        <v>1</v>
      </c>
      <c r="E10050">
        <v>3</v>
      </c>
      <c r="F10050" t="str">
        <f t="shared" ref="F10050:F10113" si="315">A10050&amp;"_"&amp;C10050</f>
        <v>KR4201H62773_-1</v>
      </c>
      <c r="G10050" t="str">
        <f t="shared" ref="G10050:G10113" si="316">B10050&amp;"_"&amp;D10050</f>
        <v>KR4201H52527_1</v>
      </c>
    </row>
    <row r="10051" spans="1:7" x14ac:dyDescent="0.3">
      <c r="A10051" t="s">
        <v>36</v>
      </c>
      <c r="B10051" t="s">
        <v>7</v>
      </c>
      <c r="C10051">
        <v>0</v>
      </c>
      <c r="D10051">
        <v>-1</v>
      </c>
      <c r="E10051">
        <v>4</v>
      </c>
      <c r="F10051" t="str">
        <f t="shared" si="315"/>
        <v>KR4201H62773_0</v>
      </c>
      <c r="G10051" t="str">
        <f t="shared" si="316"/>
        <v>KR4201H52527_-1</v>
      </c>
    </row>
    <row r="10052" spans="1:7" x14ac:dyDescent="0.3">
      <c r="A10052" t="s">
        <v>36</v>
      </c>
      <c r="B10052" t="s">
        <v>7</v>
      </c>
      <c r="C10052">
        <v>0</v>
      </c>
      <c r="D10052">
        <v>0</v>
      </c>
      <c r="E10052">
        <v>15</v>
      </c>
      <c r="F10052" t="str">
        <f t="shared" si="315"/>
        <v>KR4201H62773_0</v>
      </c>
      <c r="G10052" t="str">
        <f t="shared" si="316"/>
        <v>KR4201H52527_0</v>
      </c>
    </row>
    <row r="10053" spans="1:7" x14ac:dyDescent="0.3">
      <c r="A10053" t="s">
        <v>36</v>
      </c>
      <c r="B10053" t="s">
        <v>7</v>
      </c>
      <c r="C10053">
        <v>0</v>
      </c>
      <c r="D10053">
        <v>1</v>
      </c>
      <c r="E10053">
        <v>3</v>
      </c>
      <c r="F10053" t="str">
        <f t="shared" si="315"/>
        <v>KR4201H62773_0</v>
      </c>
      <c r="G10053" t="str">
        <f t="shared" si="316"/>
        <v>KR4201H52527_1</v>
      </c>
    </row>
    <row r="10054" spans="1:7" x14ac:dyDescent="0.3">
      <c r="A10054" t="s">
        <v>36</v>
      </c>
      <c r="B10054" t="s">
        <v>7</v>
      </c>
      <c r="C10054">
        <v>1</v>
      </c>
      <c r="D10054">
        <v>-1</v>
      </c>
      <c r="E10054">
        <v>3</v>
      </c>
      <c r="F10054" t="str">
        <f t="shared" si="315"/>
        <v>KR4201H62773_1</v>
      </c>
      <c r="G10054" t="str">
        <f t="shared" si="316"/>
        <v>KR4201H52527_-1</v>
      </c>
    </row>
    <row r="10055" spans="1:7" x14ac:dyDescent="0.3">
      <c r="A10055" t="s">
        <v>36</v>
      </c>
      <c r="B10055" t="s">
        <v>7</v>
      </c>
      <c r="C10055">
        <v>1</v>
      </c>
      <c r="D10055">
        <v>0</v>
      </c>
      <c r="E10055">
        <v>12</v>
      </c>
      <c r="F10055" t="str">
        <f t="shared" si="315"/>
        <v>KR4201H62773_1</v>
      </c>
      <c r="G10055" t="str">
        <f t="shared" si="316"/>
        <v>KR4201H52527_0</v>
      </c>
    </row>
    <row r="10056" spans="1:7" x14ac:dyDescent="0.3">
      <c r="A10056" t="s">
        <v>36</v>
      </c>
      <c r="B10056" t="s">
        <v>7</v>
      </c>
      <c r="C10056">
        <v>1</v>
      </c>
      <c r="D10056">
        <v>1</v>
      </c>
      <c r="E10056">
        <v>2</v>
      </c>
      <c r="F10056" t="str">
        <f t="shared" si="315"/>
        <v>KR4201H62773_1</v>
      </c>
      <c r="G10056" t="str">
        <f t="shared" si="316"/>
        <v>KR4201H52527_1</v>
      </c>
    </row>
    <row r="10057" spans="1:7" x14ac:dyDescent="0.3">
      <c r="A10057" t="s">
        <v>36</v>
      </c>
      <c r="B10057" t="s">
        <v>8</v>
      </c>
      <c r="C10057">
        <v>-1</v>
      </c>
      <c r="D10057">
        <v>-1</v>
      </c>
      <c r="E10057">
        <v>27</v>
      </c>
      <c r="F10057" t="str">
        <f t="shared" si="315"/>
        <v>KR4201H62773_-1</v>
      </c>
      <c r="G10057" t="str">
        <f t="shared" si="316"/>
        <v>KR4201H52550_-1</v>
      </c>
    </row>
    <row r="10058" spans="1:7" x14ac:dyDescent="0.3">
      <c r="A10058" t="s">
        <v>36</v>
      </c>
      <c r="B10058" t="s">
        <v>8</v>
      </c>
      <c r="C10058">
        <v>-1</v>
      </c>
      <c r="D10058">
        <v>0</v>
      </c>
      <c r="E10058">
        <v>38</v>
      </c>
      <c r="F10058" t="str">
        <f t="shared" si="315"/>
        <v>KR4201H62773_-1</v>
      </c>
      <c r="G10058" t="str">
        <f t="shared" si="316"/>
        <v>KR4201H52550_0</v>
      </c>
    </row>
    <row r="10059" spans="1:7" x14ac:dyDescent="0.3">
      <c r="A10059" t="s">
        <v>36</v>
      </c>
      <c r="B10059" t="s">
        <v>8</v>
      </c>
      <c r="C10059">
        <v>-1</v>
      </c>
      <c r="D10059">
        <v>1</v>
      </c>
      <c r="E10059">
        <v>8</v>
      </c>
      <c r="F10059" t="str">
        <f t="shared" si="315"/>
        <v>KR4201H62773_-1</v>
      </c>
      <c r="G10059" t="str">
        <f t="shared" si="316"/>
        <v>KR4201H52550_1</v>
      </c>
    </row>
    <row r="10060" spans="1:7" x14ac:dyDescent="0.3">
      <c r="A10060" t="s">
        <v>36</v>
      </c>
      <c r="B10060" t="s">
        <v>8</v>
      </c>
      <c r="C10060">
        <v>0</v>
      </c>
      <c r="D10060">
        <v>-1</v>
      </c>
      <c r="E10060">
        <v>11</v>
      </c>
      <c r="F10060" t="str">
        <f t="shared" si="315"/>
        <v>KR4201H62773_0</v>
      </c>
      <c r="G10060" t="str">
        <f t="shared" si="316"/>
        <v>KR4201H52550_-1</v>
      </c>
    </row>
    <row r="10061" spans="1:7" x14ac:dyDescent="0.3">
      <c r="A10061" t="s">
        <v>36</v>
      </c>
      <c r="B10061" t="s">
        <v>8</v>
      </c>
      <c r="C10061">
        <v>0</v>
      </c>
      <c r="D10061">
        <v>0</v>
      </c>
      <c r="E10061">
        <v>10</v>
      </c>
      <c r="F10061" t="str">
        <f t="shared" si="315"/>
        <v>KR4201H62773_0</v>
      </c>
      <c r="G10061" t="str">
        <f t="shared" si="316"/>
        <v>KR4201H52550_0</v>
      </c>
    </row>
    <row r="10062" spans="1:7" x14ac:dyDescent="0.3">
      <c r="A10062" t="s">
        <v>36</v>
      </c>
      <c r="B10062" t="s">
        <v>8</v>
      </c>
      <c r="C10062">
        <v>0</v>
      </c>
      <c r="D10062">
        <v>1</v>
      </c>
      <c r="E10062">
        <v>1</v>
      </c>
      <c r="F10062" t="str">
        <f t="shared" si="315"/>
        <v>KR4201H62773_0</v>
      </c>
      <c r="G10062" t="str">
        <f t="shared" si="316"/>
        <v>KR4201H52550_1</v>
      </c>
    </row>
    <row r="10063" spans="1:7" x14ac:dyDescent="0.3">
      <c r="A10063" t="s">
        <v>36</v>
      </c>
      <c r="B10063" t="s">
        <v>8</v>
      </c>
      <c r="C10063">
        <v>1</v>
      </c>
      <c r="D10063">
        <v>-1</v>
      </c>
      <c r="E10063">
        <v>5</v>
      </c>
      <c r="F10063" t="str">
        <f t="shared" si="315"/>
        <v>KR4201H62773_1</v>
      </c>
      <c r="G10063" t="str">
        <f t="shared" si="316"/>
        <v>KR4201H52550_-1</v>
      </c>
    </row>
    <row r="10064" spans="1:7" x14ac:dyDescent="0.3">
      <c r="A10064" t="s">
        <v>36</v>
      </c>
      <c r="B10064" t="s">
        <v>8</v>
      </c>
      <c r="C10064">
        <v>1</v>
      </c>
      <c r="D10064">
        <v>0</v>
      </c>
      <c r="E10064">
        <v>8</v>
      </c>
      <c r="F10064" t="str">
        <f t="shared" si="315"/>
        <v>KR4201H62773_1</v>
      </c>
      <c r="G10064" t="str">
        <f t="shared" si="316"/>
        <v>KR4201H52550_0</v>
      </c>
    </row>
    <row r="10065" spans="1:7" x14ac:dyDescent="0.3">
      <c r="A10065" t="s">
        <v>36</v>
      </c>
      <c r="B10065" t="s">
        <v>8</v>
      </c>
      <c r="C10065">
        <v>1</v>
      </c>
      <c r="D10065">
        <v>1</v>
      </c>
      <c r="E10065">
        <v>4</v>
      </c>
      <c r="F10065" t="str">
        <f t="shared" si="315"/>
        <v>KR4201H62773_1</v>
      </c>
      <c r="G10065" t="str">
        <f t="shared" si="316"/>
        <v>KR4201H52550_1</v>
      </c>
    </row>
    <row r="10066" spans="1:7" x14ac:dyDescent="0.3">
      <c r="A10066" t="s">
        <v>36</v>
      </c>
      <c r="B10066" t="s">
        <v>9</v>
      </c>
      <c r="C10066">
        <v>-1</v>
      </c>
      <c r="D10066">
        <v>-1</v>
      </c>
      <c r="E10066">
        <v>38</v>
      </c>
      <c r="F10066" t="str">
        <f t="shared" si="315"/>
        <v>KR4201H62773_-1</v>
      </c>
      <c r="G10066" t="str">
        <f t="shared" si="316"/>
        <v>KR4201H52576_-1</v>
      </c>
    </row>
    <row r="10067" spans="1:7" x14ac:dyDescent="0.3">
      <c r="A10067" t="s">
        <v>36</v>
      </c>
      <c r="B10067" t="s">
        <v>9</v>
      </c>
      <c r="C10067">
        <v>-1</v>
      </c>
      <c r="D10067">
        <v>0</v>
      </c>
      <c r="E10067">
        <v>26</v>
      </c>
      <c r="F10067" t="str">
        <f t="shared" si="315"/>
        <v>KR4201H62773_-1</v>
      </c>
      <c r="G10067" t="str">
        <f t="shared" si="316"/>
        <v>KR4201H52576_0</v>
      </c>
    </row>
    <row r="10068" spans="1:7" x14ac:dyDescent="0.3">
      <c r="A10068" t="s">
        <v>36</v>
      </c>
      <c r="B10068" t="s">
        <v>9</v>
      </c>
      <c r="C10068">
        <v>-1</v>
      </c>
      <c r="D10068">
        <v>1</v>
      </c>
      <c r="E10068">
        <v>9</v>
      </c>
      <c r="F10068" t="str">
        <f t="shared" si="315"/>
        <v>KR4201H62773_-1</v>
      </c>
      <c r="G10068" t="str">
        <f t="shared" si="316"/>
        <v>KR4201H52576_1</v>
      </c>
    </row>
    <row r="10069" spans="1:7" x14ac:dyDescent="0.3">
      <c r="A10069" t="s">
        <v>36</v>
      </c>
      <c r="B10069" t="s">
        <v>9</v>
      </c>
      <c r="C10069">
        <v>0</v>
      </c>
      <c r="D10069">
        <v>-1</v>
      </c>
      <c r="E10069">
        <v>15</v>
      </c>
      <c r="F10069" t="str">
        <f t="shared" si="315"/>
        <v>KR4201H62773_0</v>
      </c>
      <c r="G10069" t="str">
        <f t="shared" si="316"/>
        <v>KR4201H52576_-1</v>
      </c>
    </row>
    <row r="10070" spans="1:7" x14ac:dyDescent="0.3">
      <c r="A10070" t="s">
        <v>36</v>
      </c>
      <c r="B10070" t="s">
        <v>9</v>
      </c>
      <c r="C10070">
        <v>0</v>
      </c>
      <c r="D10070">
        <v>0</v>
      </c>
      <c r="E10070">
        <v>2</v>
      </c>
      <c r="F10070" t="str">
        <f t="shared" si="315"/>
        <v>KR4201H62773_0</v>
      </c>
      <c r="G10070" t="str">
        <f t="shared" si="316"/>
        <v>KR4201H52576_0</v>
      </c>
    </row>
    <row r="10071" spans="1:7" x14ac:dyDescent="0.3">
      <c r="A10071" t="s">
        <v>36</v>
      </c>
      <c r="B10071" t="s">
        <v>9</v>
      </c>
      <c r="C10071">
        <v>0</v>
      </c>
      <c r="D10071">
        <v>1</v>
      </c>
      <c r="E10071">
        <v>5</v>
      </c>
      <c r="F10071" t="str">
        <f t="shared" si="315"/>
        <v>KR4201H62773_0</v>
      </c>
      <c r="G10071" t="str">
        <f t="shared" si="316"/>
        <v>KR4201H52576_1</v>
      </c>
    </row>
    <row r="10072" spans="1:7" x14ac:dyDescent="0.3">
      <c r="A10072" t="s">
        <v>36</v>
      </c>
      <c r="B10072" t="s">
        <v>9</v>
      </c>
      <c r="C10072">
        <v>1</v>
      </c>
      <c r="D10072">
        <v>-1</v>
      </c>
      <c r="E10072">
        <v>12</v>
      </c>
      <c r="F10072" t="str">
        <f t="shared" si="315"/>
        <v>KR4201H62773_1</v>
      </c>
      <c r="G10072" t="str">
        <f t="shared" si="316"/>
        <v>KR4201H52576_-1</v>
      </c>
    </row>
    <row r="10073" spans="1:7" x14ac:dyDescent="0.3">
      <c r="A10073" t="s">
        <v>36</v>
      </c>
      <c r="B10073" t="s">
        <v>9</v>
      </c>
      <c r="C10073">
        <v>1</v>
      </c>
      <c r="D10073">
        <v>0</v>
      </c>
      <c r="E10073">
        <v>3</v>
      </c>
      <c r="F10073" t="str">
        <f t="shared" si="315"/>
        <v>KR4201H62773_1</v>
      </c>
      <c r="G10073" t="str">
        <f t="shared" si="316"/>
        <v>KR4201H52576_0</v>
      </c>
    </row>
    <row r="10074" spans="1:7" x14ac:dyDescent="0.3">
      <c r="A10074" t="s">
        <v>36</v>
      </c>
      <c r="B10074" t="s">
        <v>9</v>
      </c>
      <c r="C10074">
        <v>1</v>
      </c>
      <c r="D10074">
        <v>1</v>
      </c>
      <c r="E10074">
        <v>2</v>
      </c>
      <c r="F10074" t="str">
        <f t="shared" si="315"/>
        <v>KR4201H62773_1</v>
      </c>
      <c r="G10074" t="str">
        <f t="shared" si="316"/>
        <v>KR4201H52576_1</v>
      </c>
    </row>
    <row r="10075" spans="1:7" x14ac:dyDescent="0.3">
      <c r="A10075" t="s">
        <v>36</v>
      </c>
      <c r="B10075" t="s">
        <v>10</v>
      </c>
      <c r="C10075">
        <v>-1</v>
      </c>
      <c r="D10075">
        <v>-1</v>
      </c>
      <c r="E10075">
        <v>38</v>
      </c>
      <c r="F10075" t="str">
        <f t="shared" si="315"/>
        <v>KR4201H62773_-1</v>
      </c>
      <c r="G10075" t="str">
        <f t="shared" si="316"/>
        <v>KR4201H52600_-1</v>
      </c>
    </row>
    <row r="10076" spans="1:7" x14ac:dyDescent="0.3">
      <c r="A10076" t="s">
        <v>36</v>
      </c>
      <c r="B10076" t="s">
        <v>10</v>
      </c>
      <c r="C10076">
        <v>-1</v>
      </c>
      <c r="D10076">
        <v>0</v>
      </c>
      <c r="E10076">
        <v>26</v>
      </c>
      <c r="F10076" t="str">
        <f t="shared" si="315"/>
        <v>KR4201H62773_-1</v>
      </c>
      <c r="G10076" t="str">
        <f t="shared" si="316"/>
        <v>KR4201H52600_0</v>
      </c>
    </row>
    <row r="10077" spans="1:7" x14ac:dyDescent="0.3">
      <c r="A10077" t="s">
        <v>36</v>
      </c>
      <c r="B10077" t="s">
        <v>10</v>
      </c>
      <c r="C10077">
        <v>-1</v>
      </c>
      <c r="D10077">
        <v>1</v>
      </c>
      <c r="E10077">
        <v>9</v>
      </c>
      <c r="F10077" t="str">
        <f t="shared" si="315"/>
        <v>KR4201H62773_-1</v>
      </c>
      <c r="G10077" t="str">
        <f t="shared" si="316"/>
        <v>KR4201H52600_1</v>
      </c>
    </row>
    <row r="10078" spans="1:7" x14ac:dyDescent="0.3">
      <c r="A10078" t="s">
        <v>36</v>
      </c>
      <c r="B10078" t="s">
        <v>10</v>
      </c>
      <c r="C10078">
        <v>0</v>
      </c>
      <c r="D10078">
        <v>-1</v>
      </c>
      <c r="E10078">
        <v>15</v>
      </c>
      <c r="F10078" t="str">
        <f t="shared" si="315"/>
        <v>KR4201H62773_0</v>
      </c>
      <c r="G10078" t="str">
        <f t="shared" si="316"/>
        <v>KR4201H52600_-1</v>
      </c>
    </row>
    <row r="10079" spans="1:7" x14ac:dyDescent="0.3">
      <c r="A10079" t="s">
        <v>36</v>
      </c>
      <c r="B10079" t="s">
        <v>10</v>
      </c>
      <c r="C10079">
        <v>0</v>
      </c>
      <c r="D10079">
        <v>0</v>
      </c>
      <c r="E10079">
        <v>1</v>
      </c>
      <c r="F10079" t="str">
        <f t="shared" si="315"/>
        <v>KR4201H62773_0</v>
      </c>
      <c r="G10079" t="str">
        <f t="shared" si="316"/>
        <v>KR4201H52600_0</v>
      </c>
    </row>
    <row r="10080" spans="1:7" x14ac:dyDescent="0.3">
      <c r="A10080" t="s">
        <v>36</v>
      </c>
      <c r="B10080" t="s">
        <v>10</v>
      </c>
      <c r="C10080">
        <v>0</v>
      </c>
      <c r="D10080">
        <v>1</v>
      </c>
      <c r="E10080">
        <v>6</v>
      </c>
      <c r="F10080" t="str">
        <f t="shared" si="315"/>
        <v>KR4201H62773_0</v>
      </c>
      <c r="G10080" t="str">
        <f t="shared" si="316"/>
        <v>KR4201H52600_1</v>
      </c>
    </row>
    <row r="10081" spans="1:7" x14ac:dyDescent="0.3">
      <c r="A10081" t="s">
        <v>36</v>
      </c>
      <c r="B10081" t="s">
        <v>10</v>
      </c>
      <c r="C10081">
        <v>1</v>
      </c>
      <c r="D10081">
        <v>-1</v>
      </c>
      <c r="E10081">
        <v>10</v>
      </c>
      <c r="F10081" t="str">
        <f t="shared" si="315"/>
        <v>KR4201H62773_1</v>
      </c>
      <c r="G10081" t="str">
        <f t="shared" si="316"/>
        <v>KR4201H52600_-1</v>
      </c>
    </row>
    <row r="10082" spans="1:7" x14ac:dyDescent="0.3">
      <c r="A10082" t="s">
        <v>36</v>
      </c>
      <c r="B10082" t="s">
        <v>10</v>
      </c>
      <c r="C10082">
        <v>1</v>
      </c>
      <c r="D10082">
        <v>0</v>
      </c>
      <c r="E10082">
        <v>4</v>
      </c>
      <c r="F10082" t="str">
        <f t="shared" si="315"/>
        <v>KR4201H62773_1</v>
      </c>
      <c r="G10082" t="str">
        <f t="shared" si="316"/>
        <v>KR4201H52600_0</v>
      </c>
    </row>
    <row r="10083" spans="1:7" x14ac:dyDescent="0.3">
      <c r="A10083" t="s">
        <v>36</v>
      </c>
      <c r="B10083" t="s">
        <v>10</v>
      </c>
      <c r="C10083">
        <v>1</v>
      </c>
      <c r="D10083">
        <v>1</v>
      </c>
      <c r="E10083">
        <v>3</v>
      </c>
      <c r="F10083" t="str">
        <f t="shared" si="315"/>
        <v>KR4201H62773_1</v>
      </c>
      <c r="G10083" t="str">
        <f t="shared" si="316"/>
        <v>KR4201H52600_1</v>
      </c>
    </row>
    <row r="10084" spans="1:7" x14ac:dyDescent="0.3">
      <c r="A10084" t="s">
        <v>36</v>
      </c>
      <c r="B10084" t="s">
        <v>11</v>
      </c>
      <c r="C10084">
        <v>-1</v>
      </c>
      <c r="D10084">
        <v>-1</v>
      </c>
      <c r="E10084">
        <v>46</v>
      </c>
      <c r="F10084" t="str">
        <f t="shared" si="315"/>
        <v>KR4201H62773_-1</v>
      </c>
      <c r="G10084" t="str">
        <f t="shared" si="316"/>
        <v>KR4201H52626_-1</v>
      </c>
    </row>
    <row r="10085" spans="1:7" x14ac:dyDescent="0.3">
      <c r="A10085" t="s">
        <v>36</v>
      </c>
      <c r="B10085" t="s">
        <v>11</v>
      </c>
      <c r="C10085">
        <v>-1</v>
      </c>
      <c r="D10085">
        <v>0</v>
      </c>
      <c r="E10085">
        <v>18</v>
      </c>
      <c r="F10085" t="str">
        <f t="shared" si="315"/>
        <v>KR4201H62773_-1</v>
      </c>
      <c r="G10085" t="str">
        <f t="shared" si="316"/>
        <v>KR4201H52626_0</v>
      </c>
    </row>
    <row r="10086" spans="1:7" x14ac:dyDescent="0.3">
      <c r="A10086" t="s">
        <v>36</v>
      </c>
      <c r="B10086" t="s">
        <v>11</v>
      </c>
      <c r="C10086">
        <v>-1</v>
      </c>
      <c r="D10086">
        <v>1</v>
      </c>
      <c r="E10086">
        <v>9</v>
      </c>
      <c r="F10086" t="str">
        <f t="shared" si="315"/>
        <v>KR4201H62773_-1</v>
      </c>
      <c r="G10086" t="str">
        <f t="shared" si="316"/>
        <v>KR4201H52626_1</v>
      </c>
    </row>
    <row r="10087" spans="1:7" x14ac:dyDescent="0.3">
      <c r="A10087" t="s">
        <v>36</v>
      </c>
      <c r="B10087" t="s">
        <v>11</v>
      </c>
      <c r="C10087">
        <v>0</v>
      </c>
      <c r="D10087">
        <v>-1</v>
      </c>
      <c r="E10087">
        <v>13</v>
      </c>
      <c r="F10087" t="str">
        <f t="shared" si="315"/>
        <v>KR4201H62773_0</v>
      </c>
      <c r="G10087" t="str">
        <f t="shared" si="316"/>
        <v>KR4201H52626_-1</v>
      </c>
    </row>
    <row r="10088" spans="1:7" x14ac:dyDescent="0.3">
      <c r="A10088" t="s">
        <v>36</v>
      </c>
      <c r="B10088" t="s">
        <v>11</v>
      </c>
      <c r="C10088">
        <v>0</v>
      </c>
      <c r="D10088">
        <v>0</v>
      </c>
      <c r="E10088">
        <v>4</v>
      </c>
      <c r="F10088" t="str">
        <f t="shared" si="315"/>
        <v>KR4201H62773_0</v>
      </c>
      <c r="G10088" t="str">
        <f t="shared" si="316"/>
        <v>KR4201H52626_0</v>
      </c>
    </row>
    <row r="10089" spans="1:7" x14ac:dyDescent="0.3">
      <c r="A10089" t="s">
        <v>36</v>
      </c>
      <c r="B10089" t="s">
        <v>11</v>
      </c>
      <c r="C10089">
        <v>0</v>
      </c>
      <c r="D10089">
        <v>1</v>
      </c>
      <c r="E10089">
        <v>5</v>
      </c>
      <c r="F10089" t="str">
        <f t="shared" si="315"/>
        <v>KR4201H62773_0</v>
      </c>
      <c r="G10089" t="str">
        <f t="shared" si="316"/>
        <v>KR4201H52626_1</v>
      </c>
    </row>
    <row r="10090" spans="1:7" x14ac:dyDescent="0.3">
      <c r="A10090" t="s">
        <v>36</v>
      </c>
      <c r="B10090" t="s">
        <v>11</v>
      </c>
      <c r="C10090">
        <v>1</v>
      </c>
      <c r="D10090">
        <v>-1</v>
      </c>
      <c r="E10090">
        <v>11</v>
      </c>
      <c r="F10090" t="str">
        <f t="shared" si="315"/>
        <v>KR4201H62773_1</v>
      </c>
      <c r="G10090" t="str">
        <f t="shared" si="316"/>
        <v>KR4201H52626_-1</v>
      </c>
    </row>
    <row r="10091" spans="1:7" x14ac:dyDescent="0.3">
      <c r="A10091" t="s">
        <v>36</v>
      </c>
      <c r="B10091" t="s">
        <v>11</v>
      </c>
      <c r="C10091">
        <v>1</v>
      </c>
      <c r="D10091">
        <v>0</v>
      </c>
      <c r="E10091">
        <v>3</v>
      </c>
      <c r="F10091" t="str">
        <f t="shared" si="315"/>
        <v>KR4201H62773_1</v>
      </c>
      <c r="G10091" t="str">
        <f t="shared" si="316"/>
        <v>KR4201H52626_0</v>
      </c>
    </row>
    <row r="10092" spans="1:7" x14ac:dyDescent="0.3">
      <c r="A10092" t="s">
        <v>36</v>
      </c>
      <c r="B10092" t="s">
        <v>11</v>
      </c>
      <c r="C10092">
        <v>1</v>
      </c>
      <c r="D10092">
        <v>1</v>
      </c>
      <c r="E10092">
        <v>3</v>
      </c>
      <c r="F10092" t="str">
        <f t="shared" si="315"/>
        <v>KR4201H62773_1</v>
      </c>
      <c r="G10092" t="str">
        <f t="shared" si="316"/>
        <v>KR4201H52626_1</v>
      </c>
    </row>
    <row r="10093" spans="1:7" x14ac:dyDescent="0.3">
      <c r="A10093" t="s">
        <v>36</v>
      </c>
      <c r="B10093" t="s">
        <v>12</v>
      </c>
      <c r="C10093">
        <v>-1</v>
      </c>
      <c r="D10093">
        <v>-1</v>
      </c>
      <c r="E10093">
        <v>32</v>
      </c>
      <c r="F10093" t="str">
        <f t="shared" si="315"/>
        <v>KR4201H62773_-1</v>
      </c>
      <c r="G10093" t="str">
        <f t="shared" si="316"/>
        <v>KR4201H52659_-1</v>
      </c>
    </row>
    <row r="10094" spans="1:7" x14ac:dyDescent="0.3">
      <c r="A10094" t="s">
        <v>36</v>
      </c>
      <c r="B10094" t="s">
        <v>12</v>
      </c>
      <c r="C10094">
        <v>-1</v>
      </c>
      <c r="D10094">
        <v>0</v>
      </c>
      <c r="E10094">
        <v>38</v>
      </c>
      <c r="F10094" t="str">
        <f t="shared" si="315"/>
        <v>KR4201H62773_-1</v>
      </c>
      <c r="G10094" t="str">
        <f t="shared" si="316"/>
        <v>KR4201H52659_0</v>
      </c>
    </row>
    <row r="10095" spans="1:7" x14ac:dyDescent="0.3">
      <c r="A10095" t="s">
        <v>36</v>
      </c>
      <c r="B10095" t="s">
        <v>12</v>
      </c>
      <c r="C10095">
        <v>-1</v>
      </c>
      <c r="D10095">
        <v>1</v>
      </c>
      <c r="E10095">
        <v>3</v>
      </c>
      <c r="F10095" t="str">
        <f t="shared" si="315"/>
        <v>KR4201H62773_-1</v>
      </c>
      <c r="G10095" t="str">
        <f t="shared" si="316"/>
        <v>KR4201H52659_1</v>
      </c>
    </row>
    <row r="10096" spans="1:7" x14ac:dyDescent="0.3">
      <c r="A10096" t="s">
        <v>36</v>
      </c>
      <c r="B10096" t="s">
        <v>12</v>
      </c>
      <c r="C10096">
        <v>0</v>
      </c>
      <c r="D10096">
        <v>-1</v>
      </c>
      <c r="E10096">
        <v>12</v>
      </c>
      <c r="F10096" t="str">
        <f t="shared" si="315"/>
        <v>KR4201H62773_0</v>
      </c>
      <c r="G10096" t="str">
        <f t="shared" si="316"/>
        <v>KR4201H52659_-1</v>
      </c>
    </row>
    <row r="10097" spans="1:7" x14ac:dyDescent="0.3">
      <c r="A10097" t="s">
        <v>36</v>
      </c>
      <c r="B10097" t="s">
        <v>12</v>
      </c>
      <c r="C10097">
        <v>0</v>
      </c>
      <c r="D10097">
        <v>0</v>
      </c>
      <c r="E10097">
        <v>10</v>
      </c>
      <c r="F10097" t="str">
        <f t="shared" si="315"/>
        <v>KR4201H62773_0</v>
      </c>
      <c r="G10097" t="str">
        <f t="shared" si="316"/>
        <v>KR4201H52659_0</v>
      </c>
    </row>
    <row r="10098" spans="1:7" x14ac:dyDescent="0.3">
      <c r="A10098" t="s">
        <v>36</v>
      </c>
      <c r="B10098" t="s">
        <v>12</v>
      </c>
      <c r="C10098">
        <v>1</v>
      </c>
      <c r="D10098">
        <v>-1</v>
      </c>
      <c r="E10098">
        <v>8</v>
      </c>
      <c r="F10098" t="str">
        <f t="shared" si="315"/>
        <v>KR4201H62773_1</v>
      </c>
      <c r="G10098" t="str">
        <f t="shared" si="316"/>
        <v>KR4201H52659_-1</v>
      </c>
    </row>
    <row r="10099" spans="1:7" x14ac:dyDescent="0.3">
      <c r="A10099" t="s">
        <v>36</v>
      </c>
      <c r="B10099" t="s">
        <v>12</v>
      </c>
      <c r="C10099">
        <v>1</v>
      </c>
      <c r="D10099">
        <v>0</v>
      </c>
      <c r="E10099">
        <v>6</v>
      </c>
      <c r="F10099" t="str">
        <f t="shared" si="315"/>
        <v>KR4201H62773_1</v>
      </c>
      <c r="G10099" t="str">
        <f t="shared" si="316"/>
        <v>KR4201H52659_0</v>
      </c>
    </row>
    <row r="10100" spans="1:7" x14ac:dyDescent="0.3">
      <c r="A10100" t="s">
        <v>36</v>
      </c>
      <c r="B10100" t="s">
        <v>12</v>
      </c>
      <c r="C10100">
        <v>1</v>
      </c>
      <c r="D10100">
        <v>1</v>
      </c>
      <c r="E10100">
        <v>3</v>
      </c>
      <c r="F10100" t="str">
        <f t="shared" si="315"/>
        <v>KR4201H62773_1</v>
      </c>
      <c r="G10100" t="str">
        <f t="shared" si="316"/>
        <v>KR4201H52659_1</v>
      </c>
    </row>
    <row r="10101" spans="1:7" x14ac:dyDescent="0.3">
      <c r="A10101" t="s">
        <v>36</v>
      </c>
      <c r="B10101" t="s">
        <v>13</v>
      </c>
      <c r="C10101">
        <v>-1</v>
      </c>
      <c r="D10101">
        <v>-1</v>
      </c>
      <c r="E10101">
        <v>34</v>
      </c>
      <c r="F10101" t="str">
        <f t="shared" si="315"/>
        <v>KR4201H62773_-1</v>
      </c>
      <c r="G10101" t="str">
        <f t="shared" si="316"/>
        <v>KR4201H52675_-1</v>
      </c>
    </row>
    <row r="10102" spans="1:7" x14ac:dyDescent="0.3">
      <c r="A10102" t="s">
        <v>36</v>
      </c>
      <c r="B10102" t="s">
        <v>13</v>
      </c>
      <c r="C10102">
        <v>-1</v>
      </c>
      <c r="D10102">
        <v>0</v>
      </c>
      <c r="E10102">
        <v>37</v>
      </c>
      <c r="F10102" t="str">
        <f t="shared" si="315"/>
        <v>KR4201H62773_-1</v>
      </c>
      <c r="G10102" t="str">
        <f t="shared" si="316"/>
        <v>KR4201H52675_0</v>
      </c>
    </row>
    <row r="10103" spans="1:7" x14ac:dyDescent="0.3">
      <c r="A10103" t="s">
        <v>36</v>
      </c>
      <c r="B10103" t="s">
        <v>13</v>
      </c>
      <c r="C10103">
        <v>-1</v>
      </c>
      <c r="D10103">
        <v>1</v>
      </c>
      <c r="E10103">
        <v>2</v>
      </c>
      <c r="F10103" t="str">
        <f t="shared" si="315"/>
        <v>KR4201H62773_-1</v>
      </c>
      <c r="G10103" t="str">
        <f t="shared" si="316"/>
        <v>KR4201H52675_1</v>
      </c>
    </row>
    <row r="10104" spans="1:7" x14ac:dyDescent="0.3">
      <c r="A10104" t="s">
        <v>36</v>
      </c>
      <c r="B10104" t="s">
        <v>13</v>
      </c>
      <c r="C10104">
        <v>0</v>
      </c>
      <c r="D10104">
        <v>-1</v>
      </c>
      <c r="E10104">
        <v>12</v>
      </c>
      <c r="F10104" t="str">
        <f t="shared" si="315"/>
        <v>KR4201H62773_0</v>
      </c>
      <c r="G10104" t="str">
        <f t="shared" si="316"/>
        <v>KR4201H52675_-1</v>
      </c>
    </row>
    <row r="10105" spans="1:7" x14ac:dyDescent="0.3">
      <c r="A10105" t="s">
        <v>36</v>
      </c>
      <c r="B10105" t="s">
        <v>13</v>
      </c>
      <c r="C10105">
        <v>0</v>
      </c>
      <c r="D10105">
        <v>0</v>
      </c>
      <c r="E10105">
        <v>10</v>
      </c>
      <c r="F10105" t="str">
        <f t="shared" si="315"/>
        <v>KR4201H62773_0</v>
      </c>
      <c r="G10105" t="str">
        <f t="shared" si="316"/>
        <v>KR4201H52675_0</v>
      </c>
    </row>
    <row r="10106" spans="1:7" x14ac:dyDescent="0.3">
      <c r="A10106" t="s">
        <v>36</v>
      </c>
      <c r="B10106" t="s">
        <v>13</v>
      </c>
      <c r="C10106">
        <v>1</v>
      </c>
      <c r="D10106">
        <v>-1</v>
      </c>
      <c r="E10106">
        <v>7</v>
      </c>
      <c r="F10106" t="str">
        <f t="shared" si="315"/>
        <v>KR4201H62773_1</v>
      </c>
      <c r="G10106" t="str">
        <f t="shared" si="316"/>
        <v>KR4201H52675_-1</v>
      </c>
    </row>
    <row r="10107" spans="1:7" x14ac:dyDescent="0.3">
      <c r="A10107" t="s">
        <v>36</v>
      </c>
      <c r="B10107" t="s">
        <v>13</v>
      </c>
      <c r="C10107">
        <v>1</v>
      </c>
      <c r="D10107">
        <v>0</v>
      </c>
      <c r="E10107">
        <v>9</v>
      </c>
      <c r="F10107" t="str">
        <f t="shared" si="315"/>
        <v>KR4201H62773_1</v>
      </c>
      <c r="G10107" t="str">
        <f t="shared" si="316"/>
        <v>KR4201H52675_0</v>
      </c>
    </row>
    <row r="10108" spans="1:7" x14ac:dyDescent="0.3">
      <c r="A10108" t="s">
        <v>36</v>
      </c>
      <c r="B10108" t="s">
        <v>13</v>
      </c>
      <c r="C10108">
        <v>1</v>
      </c>
      <c r="D10108">
        <v>1</v>
      </c>
      <c r="E10108">
        <v>1</v>
      </c>
      <c r="F10108" t="str">
        <f t="shared" si="315"/>
        <v>KR4201H62773_1</v>
      </c>
      <c r="G10108" t="str">
        <f t="shared" si="316"/>
        <v>KR4201H52675_1</v>
      </c>
    </row>
    <row r="10109" spans="1:7" x14ac:dyDescent="0.3">
      <c r="A10109" t="s">
        <v>36</v>
      </c>
      <c r="B10109" t="s">
        <v>14</v>
      </c>
      <c r="C10109">
        <v>-1</v>
      </c>
      <c r="D10109">
        <v>-1</v>
      </c>
      <c r="E10109">
        <v>26</v>
      </c>
      <c r="F10109" t="str">
        <f t="shared" si="315"/>
        <v>KR4201H62773_-1</v>
      </c>
      <c r="G10109" t="str">
        <f t="shared" si="316"/>
        <v>KR4201H52709_-1</v>
      </c>
    </row>
    <row r="10110" spans="1:7" x14ac:dyDescent="0.3">
      <c r="A10110" t="s">
        <v>36</v>
      </c>
      <c r="B10110" t="s">
        <v>14</v>
      </c>
      <c r="C10110">
        <v>-1</v>
      </c>
      <c r="D10110">
        <v>0</v>
      </c>
      <c r="E10110">
        <v>47</v>
      </c>
      <c r="F10110" t="str">
        <f t="shared" si="315"/>
        <v>KR4201H62773_-1</v>
      </c>
      <c r="G10110" t="str">
        <f t="shared" si="316"/>
        <v>KR4201H52709_0</v>
      </c>
    </row>
    <row r="10111" spans="1:7" x14ac:dyDescent="0.3">
      <c r="A10111" t="s">
        <v>36</v>
      </c>
      <c r="B10111" t="s">
        <v>14</v>
      </c>
      <c r="C10111">
        <v>0</v>
      </c>
      <c r="D10111">
        <v>-1</v>
      </c>
      <c r="E10111">
        <v>7</v>
      </c>
      <c r="F10111" t="str">
        <f t="shared" si="315"/>
        <v>KR4201H62773_0</v>
      </c>
      <c r="G10111" t="str">
        <f t="shared" si="316"/>
        <v>KR4201H52709_-1</v>
      </c>
    </row>
    <row r="10112" spans="1:7" x14ac:dyDescent="0.3">
      <c r="A10112" t="s">
        <v>36</v>
      </c>
      <c r="B10112" t="s">
        <v>14</v>
      </c>
      <c r="C10112">
        <v>0</v>
      </c>
      <c r="D10112">
        <v>0</v>
      </c>
      <c r="E10112">
        <v>15</v>
      </c>
      <c r="F10112" t="str">
        <f t="shared" si="315"/>
        <v>KR4201H62773_0</v>
      </c>
      <c r="G10112" t="str">
        <f t="shared" si="316"/>
        <v>KR4201H52709_0</v>
      </c>
    </row>
    <row r="10113" spans="1:7" x14ac:dyDescent="0.3">
      <c r="A10113" t="s">
        <v>36</v>
      </c>
      <c r="B10113" t="s">
        <v>14</v>
      </c>
      <c r="C10113">
        <v>1</v>
      </c>
      <c r="D10113">
        <v>-1</v>
      </c>
      <c r="E10113">
        <v>7</v>
      </c>
      <c r="F10113" t="str">
        <f t="shared" si="315"/>
        <v>KR4201H62773_1</v>
      </c>
      <c r="G10113" t="str">
        <f t="shared" si="316"/>
        <v>KR4201H52709_-1</v>
      </c>
    </row>
    <row r="10114" spans="1:7" x14ac:dyDescent="0.3">
      <c r="A10114" t="s">
        <v>36</v>
      </c>
      <c r="B10114" t="s">
        <v>14</v>
      </c>
      <c r="C10114">
        <v>1</v>
      </c>
      <c r="D10114">
        <v>0</v>
      </c>
      <c r="E10114">
        <v>7</v>
      </c>
      <c r="F10114" t="str">
        <f t="shared" ref="F10114:F10177" si="317">A10114&amp;"_"&amp;C10114</f>
        <v>KR4201H62773_1</v>
      </c>
      <c r="G10114" t="str">
        <f t="shared" ref="G10114:G10177" si="318">B10114&amp;"_"&amp;D10114</f>
        <v>KR4201H52709_0</v>
      </c>
    </row>
    <row r="10115" spans="1:7" x14ac:dyDescent="0.3">
      <c r="A10115" t="s">
        <v>36</v>
      </c>
      <c r="B10115" t="s">
        <v>14</v>
      </c>
      <c r="C10115">
        <v>1</v>
      </c>
      <c r="D10115">
        <v>1</v>
      </c>
      <c r="E10115">
        <v>3</v>
      </c>
      <c r="F10115" t="str">
        <f t="shared" si="317"/>
        <v>KR4201H62773_1</v>
      </c>
      <c r="G10115" t="str">
        <f t="shared" si="318"/>
        <v>KR4201H52709_1</v>
      </c>
    </row>
    <row r="10116" spans="1:7" x14ac:dyDescent="0.3">
      <c r="A10116" t="s">
        <v>36</v>
      </c>
      <c r="B10116" t="s">
        <v>15</v>
      </c>
      <c r="C10116">
        <v>-1</v>
      </c>
      <c r="D10116">
        <v>-1</v>
      </c>
      <c r="E10116">
        <v>7</v>
      </c>
      <c r="F10116" t="str">
        <f t="shared" si="317"/>
        <v>KR4201H62773_-1</v>
      </c>
      <c r="G10116" t="str">
        <f t="shared" si="318"/>
        <v>KR4201H52725_-1</v>
      </c>
    </row>
    <row r="10117" spans="1:7" x14ac:dyDescent="0.3">
      <c r="A10117" t="s">
        <v>36</v>
      </c>
      <c r="B10117" t="s">
        <v>15</v>
      </c>
      <c r="C10117">
        <v>-1</v>
      </c>
      <c r="D10117">
        <v>0</v>
      </c>
      <c r="E10117">
        <v>65</v>
      </c>
      <c r="F10117" t="str">
        <f t="shared" si="317"/>
        <v>KR4201H62773_-1</v>
      </c>
      <c r="G10117" t="str">
        <f t="shared" si="318"/>
        <v>KR4201H52725_0</v>
      </c>
    </row>
    <row r="10118" spans="1:7" x14ac:dyDescent="0.3">
      <c r="A10118" t="s">
        <v>36</v>
      </c>
      <c r="B10118" t="s">
        <v>15</v>
      </c>
      <c r="C10118">
        <v>-1</v>
      </c>
      <c r="D10118">
        <v>1</v>
      </c>
      <c r="E10118">
        <v>1</v>
      </c>
      <c r="F10118" t="str">
        <f t="shared" si="317"/>
        <v>KR4201H62773_-1</v>
      </c>
      <c r="G10118" t="str">
        <f t="shared" si="318"/>
        <v>KR4201H52725_1</v>
      </c>
    </row>
    <row r="10119" spans="1:7" x14ac:dyDescent="0.3">
      <c r="A10119" t="s">
        <v>36</v>
      </c>
      <c r="B10119" t="s">
        <v>15</v>
      </c>
      <c r="C10119">
        <v>0</v>
      </c>
      <c r="D10119">
        <v>-1</v>
      </c>
      <c r="E10119">
        <v>4</v>
      </c>
      <c r="F10119" t="str">
        <f t="shared" si="317"/>
        <v>KR4201H62773_0</v>
      </c>
      <c r="G10119" t="str">
        <f t="shared" si="318"/>
        <v>KR4201H52725_-1</v>
      </c>
    </row>
    <row r="10120" spans="1:7" x14ac:dyDescent="0.3">
      <c r="A10120" t="s">
        <v>36</v>
      </c>
      <c r="B10120" t="s">
        <v>15</v>
      </c>
      <c r="C10120">
        <v>0</v>
      </c>
      <c r="D10120">
        <v>0</v>
      </c>
      <c r="E10120">
        <v>17</v>
      </c>
      <c r="F10120" t="str">
        <f t="shared" si="317"/>
        <v>KR4201H62773_0</v>
      </c>
      <c r="G10120" t="str">
        <f t="shared" si="318"/>
        <v>KR4201H52725_0</v>
      </c>
    </row>
    <row r="10121" spans="1:7" x14ac:dyDescent="0.3">
      <c r="A10121" t="s">
        <v>36</v>
      </c>
      <c r="B10121" t="s">
        <v>15</v>
      </c>
      <c r="C10121">
        <v>0</v>
      </c>
      <c r="D10121">
        <v>1</v>
      </c>
      <c r="E10121">
        <v>1</v>
      </c>
      <c r="F10121" t="str">
        <f t="shared" si="317"/>
        <v>KR4201H62773_0</v>
      </c>
      <c r="G10121" t="str">
        <f t="shared" si="318"/>
        <v>KR4201H52725_1</v>
      </c>
    </row>
    <row r="10122" spans="1:7" x14ac:dyDescent="0.3">
      <c r="A10122" t="s">
        <v>36</v>
      </c>
      <c r="B10122" t="s">
        <v>15</v>
      </c>
      <c r="C10122">
        <v>1</v>
      </c>
      <c r="D10122">
        <v>-1</v>
      </c>
      <c r="E10122">
        <v>5</v>
      </c>
      <c r="F10122" t="str">
        <f t="shared" si="317"/>
        <v>KR4201H62773_1</v>
      </c>
      <c r="G10122" t="str">
        <f t="shared" si="318"/>
        <v>KR4201H52725_-1</v>
      </c>
    </row>
    <row r="10123" spans="1:7" x14ac:dyDescent="0.3">
      <c r="A10123" t="s">
        <v>36</v>
      </c>
      <c r="B10123" t="s">
        <v>15</v>
      </c>
      <c r="C10123">
        <v>1</v>
      </c>
      <c r="D10123">
        <v>0</v>
      </c>
      <c r="E10123">
        <v>12</v>
      </c>
      <c r="F10123" t="str">
        <f t="shared" si="317"/>
        <v>KR4201H62773_1</v>
      </c>
      <c r="G10123" t="str">
        <f t="shared" si="318"/>
        <v>KR4201H52725_0</v>
      </c>
    </row>
    <row r="10124" spans="1:7" x14ac:dyDescent="0.3">
      <c r="A10124" t="s">
        <v>36</v>
      </c>
      <c r="B10124" t="s">
        <v>16</v>
      </c>
      <c r="C10124">
        <v>-1</v>
      </c>
      <c r="D10124">
        <v>-1</v>
      </c>
      <c r="E10124">
        <v>8</v>
      </c>
      <c r="F10124" t="str">
        <f t="shared" si="317"/>
        <v>KR4201H62773_-1</v>
      </c>
      <c r="G10124" t="str">
        <f t="shared" si="318"/>
        <v>KR4201H52758_-1</v>
      </c>
    </row>
    <row r="10125" spans="1:7" x14ac:dyDescent="0.3">
      <c r="A10125" t="s">
        <v>36</v>
      </c>
      <c r="B10125" t="s">
        <v>16</v>
      </c>
      <c r="C10125">
        <v>-1</v>
      </c>
      <c r="D10125">
        <v>0</v>
      </c>
      <c r="E10125">
        <v>65</v>
      </c>
      <c r="F10125" t="str">
        <f t="shared" si="317"/>
        <v>KR4201H62773_-1</v>
      </c>
      <c r="G10125" t="str">
        <f t="shared" si="318"/>
        <v>KR4201H52758_0</v>
      </c>
    </row>
    <row r="10126" spans="1:7" x14ac:dyDescent="0.3">
      <c r="A10126" t="s">
        <v>36</v>
      </c>
      <c r="B10126" t="s">
        <v>16</v>
      </c>
      <c r="C10126">
        <v>0</v>
      </c>
      <c r="D10126">
        <v>-1</v>
      </c>
      <c r="E10126">
        <v>1</v>
      </c>
      <c r="F10126" t="str">
        <f t="shared" si="317"/>
        <v>KR4201H62773_0</v>
      </c>
      <c r="G10126" t="str">
        <f t="shared" si="318"/>
        <v>KR4201H52758_-1</v>
      </c>
    </row>
    <row r="10127" spans="1:7" x14ac:dyDescent="0.3">
      <c r="A10127" t="s">
        <v>36</v>
      </c>
      <c r="B10127" t="s">
        <v>16</v>
      </c>
      <c r="C10127">
        <v>0</v>
      </c>
      <c r="D10127">
        <v>0</v>
      </c>
      <c r="E10127">
        <v>21</v>
      </c>
      <c r="F10127" t="str">
        <f t="shared" si="317"/>
        <v>KR4201H62773_0</v>
      </c>
      <c r="G10127" t="str">
        <f t="shared" si="318"/>
        <v>KR4201H52758_0</v>
      </c>
    </row>
    <row r="10128" spans="1:7" x14ac:dyDescent="0.3">
      <c r="A10128" t="s">
        <v>36</v>
      </c>
      <c r="B10128" t="s">
        <v>16</v>
      </c>
      <c r="C10128">
        <v>1</v>
      </c>
      <c r="D10128">
        <v>-1</v>
      </c>
      <c r="E10128">
        <v>2</v>
      </c>
      <c r="F10128" t="str">
        <f t="shared" si="317"/>
        <v>KR4201H62773_1</v>
      </c>
      <c r="G10128" t="str">
        <f t="shared" si="318"/>
        <v>KR4201H52758_-1</v>
      </c>
    </row>
    <row r="10129" spans="1:7" x14ac:dyDescent="0.3">
      <c r="A10129" t="s">
        <v>36</v>
      </c>
      <c r="B10129" t="s">
        <v>16</v>
      </c>
      <c r="C10129">
        <v>1</v>
      </c>
      <c r="D10129">
        <v>0</v>
      </c>
      <c r="E10129">
        <v>15</v>
      </c>
      <c r="F10129" t="str">
        <f t="shared" si="317"/>
        <v>KR4201H62773_1</v>
      </c>
      <c r="G10129" t="str">
        <f t="shared" si="318"/>
        <v>KR4201H52758_0</v>
      </c>
    </row>
    <row r="10130" spans="1:7" x14ac:dyDescent="0.3">
      <c r="A10130" t="s">
        <v>36</v>
      </c>
      <c r="B10130" t="s">
        <v>17</v>
      </c>
      <c r="C10130">
        <v>-1</v>
      </c>
      <c r="D10130">
        <v>-1</v>
      </c>
      <c r="E10130">
        <v>5</v>
      </c>
      <c r="F10130" t="str">
        <f t="shared" si="317"/>
        <v>KR4201H62773_-1</v>
      </c>
      <c r="G10130" t="str">
        <f t="shared" si="318"/>
        <v>KR4201H52774_-1</v>
      </c>
    </row>
    <row r="10131" spans="1:7" x14ac:dyDescent="0.3">
      <c r="A10131" t="s">
        <v>36</v>
      </c>
      <c r="B10131" t="s">
        <v>17</v>
      </c>
      <c r="C10131">
        <v>-1</v>
      </c>
      <c r="D10131">
        <v>0</v>
      </c>
      <c r="E10131">
        <v>68</v>
      </c>
      <c r="F10131" t="str">
        <f t="shared" si="317"/>
        <v>KR4201H62773_-1</v>
      </c>
      <c r="G10131" t="str">
        <f t="shared" si="318"/>
        <v>KR4201H52774_0</v>
      </c>
    </row>
    <row r="10132" spans="1:7" x14ac:dyDescent="0.3">
      <c r="A10132" t="s">
        <v>36</v>
      </c>
      <c r="B10132" t="s">
        <v>17</v>
      </c>
      <c r="C10132">
        <v>0</v>
      </c>
      <c r="D10132">
        <v>-1</v>
      </c>
      <c r="E10132">
        <v>1</v>
      </c>
      <c r="F10132" t="str">
        <f t="shared" si="317"/>
        <v>KR4201H62773_0</v>
      </c>
      <c r="G10132" t="str">
        <f t="shared" si="318"/>
        <v>KR4201H52774_-1</v>
      </c>
    </row>
    <row r="10133" spans="1:7" x14ac:dyDescent="0.3">
      <c r="A10133" t="s">
        <v>36</v>
      </c>
      <c r="B10133" t="s">
        <v>17</v>
      </c>
      <c r="C10133">
        <v>0</v>
      </c>
      <c r="D10133">
        <v>0</v>
      </c>
      <c r="E10133">
        <v>21</v>
      </c>
      <c r="F10133" t="str">
        <f t="shared" si="317"/>
        <v>KR4201H62773_0</v>
      </c>
      <c r="G10133" t="str">
        <f t="shared" si="318"/>
        <v>KR4201H52774_0</v>
      </c>
    </row>
    <row r="10134" spans="1:7" x14ac:dyDescent="0.3">
      <c r="A10134" t="s">
        <v>36</v>
      </c>
      <c r="B10134" t="s">
        <v>17</v>
      </c>
      <c r="C10134">
        <v>1</v>
      </c>
      <c r="D10134">
        <v>0</v>
      </c>
      <c r="E10134">
        <v>17</v>
      </c>
      <c r="F10134" t="str">
        <f t="shared" si="317"/>
        <v>KR4201H62773_1</v>
      </c>
      <c r="G10134" t="str">
        <f t="shared" si="318"/>
        <v>KR4201H52774_0</v>
      </c>
    </row>
    <row r="10135" spans="1:7" x14ac:dyDescent="0.3">
      <c r="A10135" t="s">
        <v>36</v>
      </c>
      <c r="B10135" t="s">
        <v>18</v>
      </c>
      <c r="C10135">
        <v>-1</v>
      </c>
      <c r="D10135">
        <v>-1</v>
      </c>
      <c r="E10135">
        <v>11</v>
      </c>
      <c r="F10135" t="str">
        <f t="shared" si="317"/>
        <v>KR4201H62773_-1</v>
      </c>
      <c r="G10135" t="str">
        <f t="shared" si="318"/>
        <v>KR4201H52808_-1</v>
      </c>
    </row>
    <row r="10136" spans="1:7" x14ac:dyDescent="0.3">
      <c r="A10136" t="s">
        <v>36</v>
      </c>
      <c r="B10136" t="s">
        <v>18</v>
      </c>
      <c r="C10136">
        <v>-1</v>
      </c>
      <c r="D10136">
        <v>0</v>
      </c>
      <c r="E10136">
        <v>62</v>
      </c>
      <c r="F10136" t="str">
        <f t="shared" si="317"/>
        <v>KR4201H62773_-1</v>
      </c>
      <c r="G10136" t="str">
        <f t="shared" si="318"/>
        <v>KR4201H52808_0</v>
      </c>
    </row>
    <row r="10137" spans="1:7" x14ac:dyDescent="0.3">
      <c r="A10137" t="s">
        <v>36</v>
      </c>
      <c r="B10137" t="s">
        <v>18</v>
      </c>
      <c r="C10137">
        <v>0</v>
      </c>
      <c r="D10137">
        <v>-1</v>
      </c>
      <c r="E10137">
        <v>4</v>
      </c>
      <c r="F10137" t="str">
        <f t="shared" si="317"/>
        <v>KR4201H62773_0</v>
      </c>
      <c r="G10137" t="str">
        <f t="shared" si="318"/>
        <v>KR4201H52808_-1</v>
      </c>
    </row>
    <row r="10138" spans="1:7" x14ac:dyDescent="0.3">
      <c r="A10138" t="s">
        <v>36</v>
      </c>
      <c r="B10138" t="s">
        <v>18</v>
      </c>
      <c r="C10138">
        <v>0</v>
      </c>
      <c r="D10138">
        <v>0</v>
      </c>
      <c r="E10138">
        <v>18</v>
      </c>
      <c r="F10138" t="str">
        <f t="shared" si="317"/>
        <v>KR4201H62773_0</v>
      </c>
      <c r="G10138" t="str">
        <f t="shared" si="318"/>
        <v>KR4201H52808_0</v>
      </c>
    </row>
    <row r="10139" spans="1:7" x14ac:dyDescent="0.3">
      <c r="A10139" t="s">
        <v>36</v>
      </c>
      <c r="B10139" t="s">
        <v>18</v>
      </c>
      <c r="C10139">
        <v>1</v>
      </c>
      <c r="D10139">
        <v>-1</v>
      </c>
      <c r="E10139">
        <v>3</v>
      </c>
      <c r="F10139" t="str">
        <f t="shared" si="317"/>
        <v>KR4201H62773_1</v>
      </c>
      <c r="G10139" t="str">
        <f t="shared" si="318"/>
        <v>KR4201H52808_-1</v>
      </c>
    </row>
    <row r="10140" spans="1:7" x14ac:dyDescent="0.3">
      <c r="A10140" t="s">
        <v>36</v>
      </c>
      <c r="B10140" t="s">
        <v>18</v>
      </c>
      <c r="C10140">
        <v>1</v>
      </c>
      <c r="D10140">
        <v>0</v>
      </c>
      <c r="E10140">
        <v>13</v>
      </c>
      <c r="F10140" t="str">
        <f t="shared" si="317"/>
        <v>KR4201H62773_1</v>
      </c>
      <c r="G10140" t="str">
        <f t="shared" si="318"/>
        <v>KR4201H52808_0</v>
      </c>
    </row>
    <row r="10141" spans="1:7" x14ac:dyDescent="0.3">
      <c r="A10141" t="s">
        <v>36</v>
      </c>
      <c r="B10141" t="s">
        <v>18</v>
      </c>
      <c r="C10141">
        <v>1</v>
      </c>
      <c r="D10141">
        <v>1</v>
      </c>
      <c r="E10141">
        <v>1</v>
      </c>
      <c r="F10141" t="str">
        <f t="shared" si="317"/>
        <v>KR4201H62773_1</v>
      </c>
      <c r="G10141" t="str">
        <f t="shared" si="318"/>
        <v>KR4201H52808_1</v>
      </c>
    </row>
    <row r="10142" spans="1:7" x14ac:dyDescent="0.3">
      <c r="A10142" t="s">
        <v>36</v>
      </c>
      <c r="B10142" t="s">
        <v>19</v>
      </c>
      <c r="C10142">
        <v>-1</v>
      </c>
      <c r="D10142">
        <v>-1</v>
      </c>
      <c r="E10142">
        <v>8</v>
      </c>
      <c r="F10142" t="str">
        <f t="shared" si="317"/>
        <v>KR4201H62773_-1</v>
      </c>
      <c r="G10142" t="str">
        <f t="shared" si="318"/>
        <v>KR4201H52824_-1</v>
      </c>
    </row>
    <row r="10143" spans="1:7" x14ac:dyDescent="0.3">
      <c r="A10143" t="s">
        <v>36</v>
      </c>
      <c r="B10143" t="s">
        <v>19</v>
      </c>
      <c r="C10143">
        <v>-1</v>
      </c>
      <c r="D10143">
        <v>0</v>
      </c>
      <c r="E10143">
        <v>61</v>
      </c>
      <c r="F10143" t="str">
        <f t="shared" si="317"/>
        <v>KR4201H62773_-1</v>
      </c>
      <c r="G10143" t="str">
        <f t="shared" si="318"/>
        <v>KR4201H52824_0</v>
      </c>
    </row>
    <row r="10144" spans="1:7" x14ac:dyDescent="0.3">
      <c r="A10144" t="s">
        <v>36</v>
      </c>
      <c r="B10144" t="s">
        <v>19</v>
      </c>
      <c r="C10144">
        <v>-1</v>
      </c>
      <c r="D10144">
        <v>1</v>
      </c>
      <c r="E10144">
        <v>4</v>
      </c>
      <c r="F10144" t="str">
        <f t="shared" si="317"/>
        <v>KR4201H62773_-1</v>
      </c>
      <c r="G10144" t="str">
        <f t="shared" si="318"/>
        <v>KR4201H52824_1</v>
      </c>
    </row>
    <row r="10145" spans="1:7" x14ac:dyDescent="0.3">
      <c r="A10145" t="s">
        <v>36</v>
      </c>
      <c r="B10145" t="s">
        <v>19</v>
      </c>
      <c r="C10145">
        <v>0</v>
      </c>
      <c r="D10145">
        <v>-1</v>
      </c>
      <c r="E10145">
        <v>2</v>
      </c>
      <c r="F10145" t="str">
        <f t="shared" si="317"/>
        <v>KR4201H62773_0</v>
      </c>
      <c r="G10145" t="str">
        <f t="shared" si="318"/>
        <v>KR4201H52824_-1</v>
      </c>
    </row>
    <row r="10146" spans="1:7" x14ac:dyDescent="0.3">
      <c r="A10146" t="s">
        <v>36</v>
      </c>
      <c r="B10146" t="s">
        <v>19</v>
      </c>
      <c r="C10146">
        <v>0</v>
      </c>
      <c r="D10146">
        <v>0</v>
      </c>
      <c r="E10146">
        <v>20</v>
      </c>
      <c r="F10146" t="str">
        <f t="shared" si="317"/>
        <v>KR4201H62773_0</v>
      </c>
      <c r="G10146" t="str">
        <f t="shared" si="318"/>
        <v>KR4201H52824_0</v>
      </c>
    </row>
    <row r="10147" spans="1:7" x14ac:dyDescent="0.3">
      <c r="A10147" t="s">
        <v>36</v>
      </c>
      <c r="B10147" t="s">
        <v>19</v>
      </c>
      <c r="C10147">
        <v>1</v>
      </c>
      <c r="D10147">
        <v>-1</v>
      </c>
      <c r="E10147">
        <v>2</v>
      </c>
      <c r="F10147" t="str">
        <f t="shared" si="317"/>
        <v>KR4201H62773_1</v>
      </c>
      <c r="G10147" t="str">
        <f t="shared" si="318"/>
        <v>KR4201H52824_-1</v>
      </c>
    </row>
    <row r="10148" spans="1:7" x14ac:dyDescent="0.3">
      <c r="A10148" t="s">
        <v>36</v>
      </c>
      <c r="B10148" t="s">
        <v>19</v>
      </c>
      <c r="C10148">
        <v>1</v>
      </c>
      <c r="D10148">
        <v>0</v>
      </c>
      <c r="E10148">
        <v>15</v>
      </c>
      <c r="F10148" t="str">
        <f t="shared" si="317"/>
        <v>KR4201H62773_1</v>
      </c>
      <c r="G10148" t="str">
        <f t="shared" si="318"/>
        <v>KR4201H52824_0</v>
      </c>
    </row>
    <row r="10149" spans="1:7" x14ac:dyDescent="0.3">
      <c r="A10149" t="s">
        <v>36</v>
      </c>
      <c r="B10149" t="s">
        <v>20</v>
      </c>
      <c r="C10149">
        <v>-1</v>
      </c>
      <c r="D10149">
        <v>0</v>
      </c>
      <c r="E10149">
        <v>73</v>
      </c>
      <c r="F10149" t="str">
        <f t="shared" si="317"/>
        <v>KR4201H62773_-1</v>
      </c>
      <c r="G10149" t="str">
        <f t="shared" si="318"/>
        <v>KR4201H62377_0</v>
      </c>
    </row>
    <row r="10150" spans="1:7" x14ac:dyDescent="0.3">
      <c r="A10150" t="s">
        <v>36</v>
      </c>
      <c r="B10150" t="s">
        <v>20</v>
      </c>
      <c r="C10150">
        <v>0</v>
      </c>
      <c r="D10150">
        <v>0</v>
      </c>
      <c r="E10150">
        <v>22</v>
      </c>
      <c r="F10150" t="str">
        <f t="shared" si="317"/>
        <v>KR4201H62773_0</v>
      </c>
      <c r="G10150" t="str">
        <f t="shared" si="318"/>
        <v>KR4201H62377_0</v>
      </c>
    </row>
    <row r="10151" spans="1:7" x14ac:dyDescent="0.3">
      <c r="A10151" t="s">
        <v>36</v>
      </c>
      <c r="B10151" t="s">
        <v>20</v>
      </c>
      <c r="C10151">
        <v>1</v>
      </c>
      <c r="D10151">
        <v>0</v>
      </c>
      <c r="E10151">
        <v>17</v>
      </c>
      <c r="F10151" t="str">
        <f t="shared" si="317"/>
        <v>KR4201H62773_1</v>
      </c>
      <c r="G10151" t="str">
        <f t="shared" si="318"/>
        <v>KR4201H62377_0</v>
      </c>
    </row>
    <row r="10152" spans="1:7" x14ac:dyDescent="0.3">
      <c r="A10152" t="s">
        <v>36</v>
      </c>
      <c r="B10152" t="s">
        <v>21</v>
      </c>
      <c r="C10152">
        <v>-1</v>
      </c>
      <c r="D10152">
        <v>0</v>
      </c>
      <c r="E10152">
        <v>73</v>
      </c>
      <c r="F10152" t="str">
        <f t="shared" si="317"/>
        <v>KR4201H62773_-1</v>
      </c>
      <c r="G10152" t="str">
        <f t="shared" si="318"/>
        <v>KR4201H62401_0</v>
      </c>
    </row>
    <row r="10153" spans="1:7" x14ac:dyDescent="0.3">
      <c r="A10153" t="s">
        <v>36</v>
      </c>
      <c r="B10153" t="s">
        <v>21</v>
      </c>
      <c r="C10153">
        <v>0</v>
      </c>
      <c r="D10153">
        <v>0</v>
      </c>
      <c r="E10153">
        <v>22</v>
      </c>
      <c r="F10153" t="str">
        <f t="shared" si="317"/>
        <v>KR4201H62773_0</v>
      </c>
      <c r="G10153" t="str">
        <f t="shared" si="318"/>
        <v>KR4201H62401_0</v>
      </c>
    </row>
    <row r="10154" spans="1:7" x14ac:dyDescent="0.3">
      <c r="A10154" t="s">
        <v>36</v>
      </c>
      <c r="B10154" t="s">
        <v>21</v>
      </c>
      <c r="C10154">
        <v>1</v>
      </c>
      <c r="D10154">
        <v>0</v>
      </c>
      <c r="E10154">
        <v>17</v>
      </c>
      <c r="F10154" t="str">
        <f t="shared" si="317"/>
        <v>KR4201H62773_1</v>
      </c>
      <c r="G10154" t="str">
        <f t="shared" si="318"/>
        <v>KR4201H62401_0</v>
      </c>
    </row>
    <row r="10155" spans="1:7" x14ac:dyDescent="0.3">
      <c r="A10155" t="s">
        <v>36</v>
      </c>
      <c r="B10155" t="s">
        <v>22</v>
      </c>
      <c r="C10155">
        <v>-1</v>
      </c>
      <c r="D10155">
        <v>0</v>
      </c>
      <c r="E10155">
        <v>73</v>
      </c>
      <c r="F10155" t="str">
        <f t="shared" si="317"/>
        <v>KR4201H62773_-1</v>
      </c>
      <c r="G10155" t="str">
        <f t="shared" si="318"/>
        <v>KR4201H62427_0</v>
      </c>
    </row>
    <row r="10156" spans="1:7" x14ac:dyDescent="0.3">
      <c r="A10156" t="s">
        <v>36</v>
      </c>
      <c r="B10156" t="s">
        <v>22</v>
      </c>
      <c r="C10156">
        <v>0</v>
      </c>
      <c r="D10156">
        <v>0</v>
      </c>
      <c r="E10156">
        <v>22</v>
      </c>
      <c r="F10156" t="str">
        <f t="shared" si="317"/>
        <v>KR4201H62773_0</v>
      </c>
      <c r="G10156" t="str">
        <f t="shared" si="318"/>
        <v>KR4201H62427_0</v>
      </c>
    </row>
    <row r="10157" spans="1:7" x14ac:dyDescent="0.3">
      <c r="A10157" t="s">
        <v>36</v>
      </c>
      <c r="B10157" t="s">
        <v>22</v>
      </c>
      <c r="C10157">
        <v>1</v>
      </c>
      <c r="D10157">
        <v>0</v>
      </c>
      <c r="E10157">
        <v>17</v>
      </c>
      <c r="F10157" t="str">
        <f t="shared" si="317"/>
        <v>KR4201H62773_1</v>
      </c>
      <c r="G10157" t="str">
        <f t="shared" si="318"/>
        <v>KR4201H62427_0</v>
      </c>
    </row>
    <row r="10158" spans="1:7" x14ac:dyDescent="0.3">
      <c r="A10158" t="s">
        <v>36</v>
      </c>
      <c r="B10158" t="s">
        <v>23</v>
      </c>
      <c r="C10158">
        <v>-1</v>
      </c>
      <c r="D10158">
        <v>0</v>
      </c>
      <c r="E10158">
        <v>73</v>
      </c>
      <c r="F10158" t="str">
        <f t="shared" si="317"/>
        <v>KR4201H62773_-1</v>
      </c>
      <c r="G10158" t="str">
        <f t="shared" si="318"/>
        <v>KR4201H62450_0</v>
      </c>
    </row>
    <row r="10159" spans="1:7" x14ac:dyDescent="0.3">
      <c r="A10159" t="s">
        <v>36</v>
      </c>
      <c r="B10159" t="s">
        <v>23</v>
      </c>
      <c r="C10159">
        <v>0</v>
      </c>
      <c r="D10159">
        <v>0</v>
      </c>
      <c r="E10159">
        <v>22</v>
      </c>
      <c r="F10159" t="str">
        <f t="shared" si="317"/>
        <v>KR4201H62773_0</v>
      </c>
      <c r="G10159" t="str">
        <f t="shared" si="318"/>
        <v>KR4201H62450_0</v>
      </c>
    </row>
    <row r="10160" spans="1:7" x14ac:dyDescent="0.3">
      <c r="A10160" t="s">
        <v>36</v>
      </c>
      <c r="B10160" t="s">
        <v>23</v>
      </c>
      <c r="C10160">
        <v>1</v>
      </c>
      <c r="D10160">
        <v>0</v>
      </c>
      <c r="E10160">
        <v>17</v>
      </c>
      <c r="F10160" t="str">
        <f t="shared" si="317"/>
        <v>KR4201H62773_1</v>
      </c>
      <c r="G10160" t="str">
        <f t="shared" si="318"/>
        <v>KR4201H62450_0</v>
      </c>
    </row>
    <row r="10161" spans="1:7" x14ac:dyDescent="0.3">
      <c r="A10161" t="s">
        <v>36</v>
      </c>
      <c r="B10161" t="s">
        <v>24</v>
      </c>
      <c r="C10161">
        <v>-1</v>
      </c>
      <c r="D10161">
        <v>0</v>
      </c>
      <c r="E10161">
        <v>73</v>
      </c>
      <c r="F10161" t="str">
        <f t="shared" si="317"/>
        <v>KR4201H62773_-1</v>
      </c>
      <c r="G10161" t="str">
        <f t="shared" si="318"/>
        <v>KR4201H62476_0</v>
      </c>
    </row>
    <row r="10162" spans="1:7" x14ac:dyDescent="0.3">
      <c r="A10162" t="s">
        <v>36</v>
      </c>
      <c r="B10162" t="s">
        <v>24</v>
      </c>
      <c r="C10162">
        <v>0</v>
      </c>
      <c r="D10162">
        <v>0</v>
      </c>
      <c r="E10162">
        <v>22</v>
      </c>
      <c r="F10162" t="str">
        <f t="shared" si="317"/>
        <v>KR4201H62773_0</v>
      </c>
      <c r="G10162" t="str">
        <f t="shared" si="318"/>
        <v>KR4201H62476_0</v>
      </c>
    </row>
    <row r="10163" spans="1:7" x14ac:dyDescent="0.3">
      <c r="A10163" t="s">
        <v>36</v>
      </c>
      <c r="B10163" t="s">
        <v>24</v>
      </c>
      <c r="C10163">
        <v>1</v>
      </c>
      <c r="D10163">
        <v>0</v>
      </c>
      <c r="E10163">
        <v>17</v>
      </c>
      <c r="F10163" t="str">
        <f t="shared" si="317"/>
        <v>KR4201H62773_1</v>
      </c>
      <c r="G10163" t="str">
        <f t="shared" si="318"/>
        <v>KR4201H62476_0</v>
      </c>
    </row>
    <row r="10164" spans="1:7" x14ac:dyDescent="0.3">
      <c r="A10164" t="s">
        <v>36</v>
      </c>
      <c r="B10164" t="s">
        <v>25</v>
      </c>
      <c r="C10164">
        <v>-1</v>
      </c>
      <c r="D10164">
        <v>0</v>
      </c>
      <c r="E10164">
        <v>73</v>
      </c>
      <c r="F10164" t="str">
        <f t="shared" si="317"/>
        <v>KR4201H62773_-1</v>
      </c>
      <c r="G10164" t="str">
        <f t="shared" si="318"/>
        <v>KR4201H62500_0</v>
      </c>
    </row>
    <row r="10165" spans="1:7" x14ac:dyDescent="0.3">
      <c r="A10165" t="s">
        <v>36</v>
      </c>
      <c r="B10165" t="s">
        <v>25</v>
      </c>
      <c r="C10165">
        <v>0</v>
      </c>
      <c r="D10165">
        <v>0</v>
      </c>
      <c r="E10165">
        <v>22</v>
      </c>
      <c r="F10165" t="str">
        <f t="shared" si="317"/>
        <v>KR4201H62773_0</v>
      </c>
      <c r="G10165" t="str">
        <f t="shared" si="318"/>
        <v>KR4201H62500_0</v>
      </c>
    </row>
    <row r="10166" spans="1:7" x14ac:dyDescent="0.3">
      <c r="A10166" t="s">
        <v>36</v>
      </c>
      <c r="B10166" t="s">
        <v>25</v>
      </c>
      <c r="C10166">
        <v>1</v>
      </c>
      <c r="D10166">
        <v>0</v>
      </c>
      <c r="E10166">
        <v>17</v>
      </c>
      <c r="F10166" t="str">
        <f t="shared" si="317"/>
        <v>KR4201H62773_1</v>
      </c>
      <c r="G10166" t="str">
        <f t="shared" si="318"/>
        <v>KR4201H62500_0</v>
      </c>
    </row>
    <row r="10167" spans="1:7" x14ac:dyDescent="0.3">
      <c r="A10167" t="s">
        <v>36</v>
      </c>
      <c r="B10167" t="s">
        <v>26</v>
      </c>
      <c r="C10167">
        <v>-1</v>
      </c>
      <c r="D10167">
        <v>-1</v>
      </c>
      <c r="E10167">
        <v>1</v>
      </c>
      <c r="F10167" t="str">
        <f t="shared" si="317"/>
        <v>KR4201H62773_-1</v>
      </c>
      <c r="G10167" t="str">
        <f t="shared" si="318"/>
        <v>KR4201H62526_-1</v>
      </c>
    </row>
    <row r="10168" spans="1:7" x14ac:dyDescent="0.3">
      <c r="A10168" t="s">
        <v>36</v>
      </c>
      <c r="B10168" t="s">
        <v>26</v>
      </c>
      <c r="C10168">
        <v>-1</v>
      </c>
      <c r="D10168">
        <v>0</v>
      </c>
      <c r="E10168">
        <v>72</v>
      </c>
      <c r="F10168" t="str">
        <f t="shared" si="317"/>
        <v>KR4201H62773_-1</v>
      </c>
      <c r="G10168" t="str">
        <f t="shared" si="318"/>
        <v>KR4201H62526_0</v>
      </c>
    </row>
    <row r="10169" spans="1:7" x14ac:dyDescent="0.3">
      <c r="A10169" t="s">
        <v>36</v>
      </c>
      <c r="B10169" t="s">
        <v>26</v>
      </c>
      <c r="C10169">
        <v>0</v>
      </c>
      <c r="D10169">
        <v>0</v>
      </c>
      <c r="E10169">
        <v>22</v>
      </c>
      <c r="F10169" t="str">
        <f t="shared" si="317"/>
        <v>KR4201H62773_0</v>
      </c>
      <c r="G10169" t="str">
        <f t="shared" si="318"/>
        <v>KR4201H62526_0</v>
      </c>
    </row>
    <row r="10170" spans="1:7" x14ac:dyDescent="0.3">
      <c r="A10170" t="s">
        <v>36</v>
      </c>
      <c r="B10170" t="s">
        <v>26</v>
      </c>
      <c r="C10170">
        <v>1</v>
      </c>
      <c r="D10170">
        <v>0</v>
      </c>
      <c r="E10170">
        <v>17</v>
      </c>
      <c r="F10170" t="str">
        <f t="shared" si="317"/>
        <v>KR4201H62773_1</v>
      </c>
      <c r="G10170" t="str">
        <f t="shared" si="318"/>
        <v>KR4201H62526_0</v>
      </c>
    </row>
    <row r="10171" spans="1:7" x14ac:dyDescent="0.3">
      <c r="A10171" t="s">
        <v>36</v>
      </c>
      <c r="B10171" t="s">
        <v>27</v>
      </c>
      <c r="C10171">
        <v>-1</v>
      </c>
      <c r="D10171">
        <v>0</v>
      </c>
      <c r="E10171">
        <v>73</v>
      </c>
      <c r="F10171" t="str">
        <f t="shared" si="317"/>
        <v>KR4201H62773_-1</v>
      </c>
      <c r="G10171" t="str">
        <f t="shared" si="318"/>
        <v>KR4201H62559_0</v>
      </c>
    </row>
    <row r="10172" spans="1:7" x14ac:dyDescent="0.3">
      <c r="A10172" t="s">
        <v>36</v>
      </c>
      <c r="B10172" t="s">
        <v>27</v>
      </c>
      <c r="C10172">
        <v>0</v>
      </c>
      <c r="D10172">
        <v>0</v>
      </c>
      <c r="E10172">
        <v>22</v>
      </c>
      <c r="F10172" t="str">
        <f t="shared" si="317"/>
        <v>KR4201H62773_0</v>
      </c>
      <c r="G10172" t="str">
        <f t="shared" si="318"/>
        <v>KR4201H62559_0</v>
      </c>
    </row>
    <row r="10173" spans="1:7" x14ac:dyDescent="0.3">
      <c r="A10173" t="s">
        <v>36</v>
      </c>
      <c r="B10173" t="s">
        <v>27</v>
      </c>
      <c r="C10173">
        <v>1</v>
      </c>
      <c r="D10173">
        <v>0</v>
      </c>
      <c r="E10173">
        <v>17</v>
      </c>
      <c r="F10173" t="str">
        <f t="shared" si="317"/>
        <v>KR4201H62773_1</v>
      </c>
      <c r="G10173" t="str">
        <f t="shared" si="318"/>
        <v>KR4201H62559_0</v>
      </c>
    </row>
    <row r="10174" spans="1:7" x14ac:dyDescent="0.3">
      <c r="A10174" t="s">
        <v>36</v>
      </c>
      <c r="B10174" t="s">
        <v>28</v>
      </c>
      <c r="C10174">
        <v>-1</v>
      </c>
      <c r="D10174">
        <v>-1</v>
      </c>
      <c r="E10174">
        <v>1</v>
      </c>
      <c r="F10174" t="str">
        <f t="shared" si="317"/>
        <v>KR4201H62773_-1</v>
      </c>
      <c r="G10174" t="str">
        <f t="shared" si="318"/>
        <v>KR4201H62575_-1</v>
      </c>
    </row>
    <row r="10175" spans="1:7" x14ac:dyDescent="0.3">
      <c r="A10175" t="s">
        <v>36</v>
      </c>
      <c r="B10175" t="s">
        <v>28</v>
      </c>
      <c r="C10175">
        <v>-1</v>
      </c>
      <c r="D10175">
        <v>0</v>
      </c>
      <c r="E10175">
        <v>71</v>
      </c>
      <c r="F10175" t="str">
        <f t="shared" si="317"/>
        <v>KR4201H62773_-1</v>
      </c>
      <c r="G10175" t="str">
        <f t="shared" si="318"/>
        <v>KR4201H62575_0</v>
      </c>
    </row>
    <row r="10176" spans="1:7" x14ac:dyDescent="0.3">
      <c r="A10176" t="s">
        <v>36</v>
      </c>
      <c r="B10176" t="s">
        <v>28</v>
      </c>
      <c r="C10176">
        <v>-1</v>
      </c>
      <c r="D10176">
        <v>1</v>
      </c>
      <c r="E10176">
        <v>1</v>
      </c>
      <c r="F10176" t="str">
        <f t="shared" si="317"/>
        <v>KR4201H62773_-1</v>
      </c>
      <c r="G10176" t="str">
        <f t="shared" si="318"/>
        <v>KR4201H62575_1</v>
      </c>
    </row>
    <row r="10177" spans="1:7" x14ac:dyDescent="0.3">
      <c r="A10177" t="s">
        <v>36</v>
      </c>
      <c r="B10177" t="s">
        <v>28</v>
      </c>
      <c r="C10177">
        <v>0</v>
      </c>
      <c r="D10177">
        <v>-1</v>
      </c>
      <c r="E10177">
        <v>1</v>
      </c>
      <c r="F10177" t="str">
        <f t="shared" si="317"/>
        <v>KR4201H62773_0</v>
      </c>
      <c r="G10177" t="str">
        <f t="shared" si="318"/>
        <v>KR4201H62575_-1</v>
      </c>
    </row>
    <row r="10178" spans="1:7" x14ac:dyDescent="0.3">
      <c r="A10178" t="s">
        <v>36</v>
      </c>
      <c r="B10178" t="s">
        <v>28</v>
      </c>
      <c r="C10178">
        <v>0</v>
      </c>
      <c r="D10178">
        <v>0</v>
      </c>
      <c r="E10178">
        <v>21</v>
      </c>
      <c r="F10178" t="str">
        <f t="shared" ref="F10178:F10241" si="319">A10178&amp;"_"&amp;C10178</f>
        <v>KR4201H62773_0</v>
      </c>
      <c r="G10178" t="str">
        <f t="shared" ref="G10178:G10241" si="320">B10178&amp;"_"&amp;D10178</f>
        <v>KR4201H62575_0</v>
      </c>
    </row>
    <row r="10179" spans="1:7" x14ac:dyDescent="0.3">
      <c r="A10179" t="s">
        <v>36</v>
      </c>
      <c r="B10179" t="s">
        <v>28</v>
      </c>
      <c r="C10179">
        <v>1</v>
      </c>
      <c r="D10179">
        <v>-1</v>
      </c>
      <c r="E10179">
        <v>1</v>
      </c>
      <c r="F10179" t="str">
        <f t="shared" si="319"/>
        <v>KR4201H62773_1</v>
      </c>
      <c r="G10179" t="str">
        <f t="shared" si="320"/>
        <v>KR4201H62575_-1</v>
      </c>
    </row>
    <row r="10180" spans="1:7" x14ac:dyDescent="0.3">
      <c r="A10180" t="s">
        <v>36</v>
      </c>
      <c r="B10180" t="s">
        <v>28</v>
      </c>
      <c r="C10180">
        <v>1</v>
      </c>
      <c r="D10180">
        <v>0</v>
      </c>
      <c r="E10180">
        <v>16</v>
      </c>
      <c r="F10180" t="str">
        <f t="shared" si="319"/>
        <v>KR4201H62773_1</v>
      </c>
      <c r="G10180" t="str">
        <f t="shared" si="320"/>
        <v>KR4201H62575_0</v>
      </c>
    </row>
    <row r="10181" spans="1:7" x14ac:dyDescent="0.3">
      <c r="A10181" t="s">
        <v>36</v>
      </c>
      <c r="B10181" t="s">
        <v>29</v>
      </c>
      <c r="C10181">
        <v>-1</v>
      </c>
      <c r="D10181">
        <v>-1</v>
      </c>
      <c r="E10181">
        <v>3</v>
      </c>
      <c r="F10181" t="str">
        <f t="shared" si="319"/>
        <v>KR4201H62773_-1</v>
      </c>
      <c r="G10181" t="str">
        <f t="shared" si="320"/>
        <v>KR4201H62609_-1</v>
      </c>
    </row>
    <row r="10182" spans="1:7" x14ac:dyDescent="0.3">
      <c r="A10182" t="s">
        <v>36</v>
      </c>
      <c r="B10182" t="s">
        <v>29</v>
      </c>
      <c r="C10182">
        <v>-1</v>
      </c>
      <c r="D10182">
        <v>0</v>
      </c>
      <c r="E10182">
        <v>70</v>
      </c>
      <c r="F10182" t="str">
        <f t="shared" si="319"/>
        <v>KR4201H62773_-1</v>
      </c>
      <c r="G10182" t="str">
        <f t="shared" si="320"/>
        <v>KR4201H62609_0</v>
      </c>
    </row>
    <row r="10183" spans="1:7" x14ac:dyDescent="0.3">
      <c r="A10183" t="s">
        <v>36</v>
      </c>
      <c r="B10183" t="s">
        <v>29</v>
      </c>
      <c r="C10183">
        <v>0</v>
      </c>
      <c r="D10183">
        <v>0</v>
      </c>
      <c r="E10183">
        <v>22</v>
      </c>
      <c r="F10183" t="str">
        <f t="shared" si="319"/>
        <v>KR4201H62773_0</v>
      </c>
      <c r="G10183" t="str">
        <f t="shared" si="320"/>
        <v>KR4201H62609_0</v>
      </c>
    </row>
    <row r="10184" spans="1:7" x14ac:dyDescent="0.3">
      <c r="A10184" t="s">
        <v>36</v>
      </c>
      <c r="B10184" t="s">
        <v>29</v>
      </c>
      <c r="C10184">
        <v>1</v>
      </c>
      <c r="D10184">
        <v>-1</v>
      </c>
      <c r="E10184">
        <v>1</v>
      </c>
      <c r="F10184" t="str">
        <f t="shared" si="319"/>
        <v>KR4201H62773_1</v>
      </c>
      <c r="G10184" t="str">
        <f t="shared" si="320"/>
        <v>KR4201H62609_-1</v>
      </c>
    </row>
    <row r="10185" spans="1:7" x14ac:dyDescent="0.3">
      <c r="A10185" t="s">
        <v>36</v>
      </c>
      <c r="B10185" t="s">
        <v>29</v>
      </c>
      <c r="C10185">
        <v>1</v>
      </c>
      <c r="D10185">
        <v>0</v>
      </c>
      <c r="E10185">
        <v>14</v>
      </c>
      <c r="F10185" t="str">
        <f t="shared" si="319"/>
        <v>KR4201H62773_1</v>
      </c>
      <c r="G10185" t="str">
        <f t="shared" si="320"/>
        <v>KR4201H62609_0</v>
      </c>
    </row>
    <row r="10186" spans="1:7" x14ac:dyDescent="0.3">
      <c r="A10186" t="s">
        <v>36</v>
      </c>
      <c r="B10186" t="s">
        <v>29</v>
      </c>
      <c r="C10186">
        <v>1</v>
      </c>
      <c r="D10186">
        <v>1</v>
      </c>
      <c r="E10186">
        <v>2</v>
      </c>
      <c r="F10186" t="str">
        <f t="shared" si="319"/>
        <v>KR4201H62773_1</v>
      </c>
      <c r="G10186" t="str">
        <f t="shared" si="320"/>
        <v>KR4201H62609_1</v>
      </c>
    </row>
    <row r="10187" spans="1:7" x14ac:dyDescent="0.3">
      <c r="A10187" t="s">
        <v>36</v>
      </c>
      <c r="B10187" t="s">
        <v>30</v>
      </c>
      <c r="C10187">
        <v>-1</v>
      </c>
      <c r="D10187">
        <v>-1</v>
      </c>
      <c r="E10187">
        <v>2</v>
      </c>
      <c r="F10187" t="str">
        <f t="shared" si="319"/>
        <v>KR4201H62773_-1</v>
      </c>
      <c r="G10187" t="str">
        <f t="shared" si="320"/>
        <v>KR4201H62625_-1</v>
      </c>
    </row>
    <row r="10188" spans="1:7" x14ac:dyDescent="0.3">
      <c r="A10188" t="s">
        <v>36</v>
      </c>
      <c r="B10188" t="s">
        <v>30</v>
      </c>
      <c r="C10188">
        <v>-1</v>
      </c>
      <c r="D10188">
        <v>0</v>
      </c>
      <c r="E10188">
        <v>71</v>
      </c>
      <c r="F10188" t="str">
        <f t="shared" si="319"/>
        <v>KR4201H62773_-1</v>
      </c>
      <c r="G10188" t="str">
        <f t="shared" si="320"/>
        <v>KR4201H62625_0</v>
      </c>
    </row>
    <row r="10189" spans="1:7" x14ac:dyDescent="0.3">
      <c r="A10189" t="s">
        <v>36</v>
      </c>
      <c r="B10189" t="s">
        <v>30</v>
      </c>
      <c r="C10189">
        <v>0</v>
      </c>
      <c r="D10189">
        <v>0</v>
      </c>
      <c r="E10189">
        <v>20</v>
      </c>
      <c r="F10189" t="str">
        <f t="shared" si="319"/>
        <v>KR4201H62773_0</v>
      </c>
      <c r="G10189" t="str">
        <f t="shared" si="320"/>
        <v>KR4201H62625_0</v>
      </c>
    </row>
    <row r="10190" spans="1:7" x14ac:dyDescent="0.3">
      <c r="A10190" t="s">
        <v>36</v>
      </c>
      <c r="B10190" t="s">
        <v>30</v>
      </c>
      <c r="C10190">
        <v>0</v>
      </c>
      <c r="D10190">
        <v>1</v>
      </c>
      <c r="E10190">
        <v>2</v>
      </c>
      <c r="F10190" t="str">
        <f t="shared" si="319"/>
        <v>KR4201H62773_0</v>
      </c>
      <c r="G10190" t="str">
        <f t="shared" si="320"/>
        <v>KR4201H62625_1</v>
      </c>
    </row>
    <row r="10191" spans="1:7" x14ac:dyDescent="0.3">
      <c r="A10191" t="s">
        <v>36</v>
      </c>
      <c r="B10191" t="s">
        <v>30</v>
      </c>
      <c r="C10191">
        <v>1</v>
      </c>
      <c r="D10191">
        <v>0</v>
      </c>
      <c r="E10191">
        <v>17</v>
      </c>
      <c r="F10191" t="str">
        <f t="shared" si="319"/>
        <v>KR4201H62773_1</v>
      </c>
      <c r="G10191" t="str">
        <f t="shared" si="320"/>
        <v>KR4201H62625_0</v>
      </c>
    </row>
    <row r="10192" spans="1:7" x14ac:dyDescent="0.3">
      <c r="A10192" t="s">
        <v>36</v>
      </c>
      <c r="B10192" t="s">
        <v>31</v>
      </c>
      <c r="C10192">
        <v>-1</v>
      </c>
      <c r="D10192">
        <v>-1</v>
      </c>
      <c r="E10192">
        <v>2</v>
      </c>
      <c r="F10192" t="str">
        <f t="shared" si="319"/>
        <v>KR4201H62773_-1</v>
      </c>
      <c r="G10192" t="str">
        <f t="shared" si="320"/>
        <v>KR4201H62658_-1</v>
      </c>
    </row>
    <row r="10193" spans="1:7" x14ac:dyDescent="0.3">
      <c r="A10193" t="s">
        <v>36</v>
      </c>
      <c r="B10193" t="s">
        <v>31</v>
      </c>
      <c r="C10193">
        <v>-1</v>
      </c>
      <c r="D10193">
        <v>0</v>
      </c>
      <c r="E10193">
        <v>68</v>
      </c>
      <c r="F10193" t="str">
        <f t="shared" si="319"/>
        <v>KR4201H62773_-1</v>
      </c>
      <c r="G10193" t="str">
        <f t="shared" si="320"/>
        <v>KR4201H62658_0</v>
      </c>
    </row>
    <row r="10194" spans="1:7" x14ac:dyDescent="0.3">
      <c r="A10194" t="s">
        <v>36</v>
      </c>
      <c r="B10194" t="s">
        <v>31</v>
      </c>
      <c r="C10194">
        <v>-1</v>
      </c>
      <c r="D10194">
        <v>1</v>
      </c>
      <c r="E10194">
        <v>3</v>
      </c>
      <c r="F10194" t="str">
        <f t="shared" si="319"/>
        <v>KR4201H62773_-1</v>
      </c>
      <c r="G10194" t="str">
        <f t="shared" si="320"/>
        <v>KR4201H62658_1</v>
      </c>
    </row>
    <row r="10195" spans="1:7" x14ac:dyDescent="0.3">
      <c r="A10195" t="s">
        <v>36</v>
      </c>
      <c r="B10195" t="s">
        <v>31</v>
      </c>
      <c r="C10195">
        <v>0</v>
      </c>
      <c r="D10195">
        <v>-1</v>
      </c>
      <c r="E10195">
        <v>1</v>
      </c>
      <c r="F10195" t="str">
        <f t="shared" si="319"/>
        <v>KR4201H62773_0</v>
      </c>
      <c r="G10195" t="str">
        <f t="shared" si="320"/>
        <v>KR4201H62658_-1</v>
      </c>
    </row>
    <row r="10196" spans="1:7" x14ac:dyDescent="0.3">
      <c r="A10196" t="s">
        <v>36</v>
      </c>
      <c r="B10196" t="s">
        <v>31</v>
      </c>
      <c r="C10196">
        <v>0</v>
      </c>
      <c r="D10196">
        <v>0</v>
      </c>
      <c r="E10196">
        <v>21</v>
      </c>
      <c r="F10196" t="str">
        <f t="shared" si="319"/>
        <v>KR4201H62773_0</v>
      </c>
      <c r="G10196" t="str">
        <f t="shared" si="320"/>
        <v>KR4201H62658_0</v>
      </c>
    </row>
    <row r="10197" spans="1:7" x14ac:dyDescent="0.3">
      <c r="A10197" t="s">
        <v>36</v>
      </c>
      <c r="B10197" t="s">
        <v>31</v>
      </c>
      <c r="C10197">
        <v>1</v>
      </c>
      <c r="D10197">
        <v>0</v>
      </c>
      <c r="E10197">
        <v>17</v>
      </c>
      <c r="F10197" t="str">
        <f t="shared" si="319"/>
        <v>KR4201H62773_1</v>
      </c>
      <c r="G10197" t="str">
        <f t="shared" si="320"/>
        <v>KR4201H62658_0</v>
      </c>
    </row>
    <row r="10198" spans="1:7" x14ac:dyDescent="0.3">
      <c r="A10198" t="s">
        <v>36</v>
      </c>
      <c r="B10198" t="s">
        <v>32</v>
      </c>
      <c r="C10198">
        <v>-1</v>
      </c>
      <c r="D10198">
        <v>-1</v>
      </c>
      <c r="E10198">
        <v>4</v>
      </c>
      <c r="F10198" t="str">
        <f t="shared" si="319"/>
        <v>KR4201H62773_-1</v>
      </c>
      <c r="G10198" t="str">
        <f t="shared" si="320"/>
        <v>KR4201H62674_-1</v>
      </c>
    </row>
    <row r="10199" spans="1:7" x14ac:dyDescent="0.3">
      <c r="A10199" t="s">
        <v>36</v>
      </c>
      <c r="B10199" t="s">
        <v>32</v>
      </c>
      <c r="C10199">
        <v>-1</v>
      </c>
      <c r="D10199">
        <v>0</v>
      </c>
      <c r="E10199">
        <v>67</v>
      </c>
      <c r="F10199" t="str">
        <f t="shared" si="319"/>
        <v>KR4201H62773_-1</v>
      </c>
      <c r="G10199" t="str">
        <f t="shared" si="320"/>
        <v>KR4201H62674_0</v>
      </c>
    </row>
    <row r="10200" spans="1:7" x14ac:dyDescent="0.3">
      <c r="A10200" t="s">
        <v>36</v>
      </c>
      <c r="B10200" t="s">
        <v>32</v>
      </c>
      <c r="C10200">
        <v>-1</v>
      </c>
      <c r="D10200">
        <v>1</v>
      </c>
      <c r="E10200">
        <v>2</v>
      </c>
      <c r="F10200" t="str">
        <f t="shared" si="319"/>
        <v>KR4201H62773_-1</v>
      </c>
      <c r="G10200" t="str">
        <f t="shared" si="320"/>
        <v>KR4201H62674_1</v>
      </c>
    </row>
    <row r="10201" spans="1:7" x14ac:dyDescent="0.3">
      <c r="A10201" t="s">
        <v>36</v>
      </c>
      <c r="B10201" t="s">
        <v>32</v>
      </c>
      <c r="C10201">
        <v>0</v>
      </c>
      <c r="D10201">
        <v>0</v>
      </c>
      <c r="E10201">
        <v>21</v>
      </c>
      <c r="F10201" t="str">
        <f t="shared" si="319"/>
        <v>KR4201H62773_0</v>
      </c>
      <c r="G10201" t="str">
        <f t="shared" si="320"/>
        <v>KR4201H62674_0</v>
      </c>
    </row>
    <row r="10202" spans="1:7" x14ac:dyDescent="0.3">
      <c r="A10202" t="s">
        <v>36</v>
      </c>
      <c r="B10202" t="s">
        <v>32</v>
      </c>
      <c r="C10202">
        <v>0</v>
      </c>
      <c r="D10202">
        <v>1</v>
      </c>
      <c r="E10202">
        <v>1</v>
      </c>
      <c r="F10202" t="str">
        <f t="shared" si="319"/>
        <v>KR4201H62773_0</v>
      </c>
      <c r="G10202" t="str">
        <f t="shared" si="320"/>
        <v>KR4201H62674_1</v>
      </c>
    </row>
    <row r="10203" spans="1:7" x14ac:dyDescent="0.3">
      <c r="A10203" t="s">
        <v>36</v>
      </c>
      <c r="B10203" t="s">
        <v>32</v>
      </c>
      <c r="C10203">
        <v>1</v>
      </c>
      <c r="D10203">
        <v>-1</v>
      </c>
      <c r="E10203">
        <v>1</v>
      </c>
      <c r="F10203" t="str">
        <f t="shared" si="319"/>
        <v>KR4201H62773_1</v>
      </c>
      <c r="G10203" t="str">
        <f t="shared" si="320"/>
        <v>KR4201H62674_-1</v>
      </c>
    </row>
    <row r="10204" spans="1:7" x14ac:dyDescent="0.3">
      <c r="A10204" t="s">
        <v>36</v>
      </c>
      <c r="B10204" t="s">
        <v>32</v>
      </c>
      <c r="C10204">
        <v>1</v>
      </c>
      <c r="D10204">
        <v>0</v>
      </c>
      <c r="E10204">
        <v>16</v>
      </c>
      <c r="F10204" t="str">
        <f t="shared" si="319"/>
        <v>KR4201H62773_1</v>
      </c>
      <c r="G10204" t="str">
        <f t="shared" si="320"/>
        <v>KR4201H62674_0</v>
      </c>
    </row>
    <row r="10205" spans="1:7" x14ac:dyDescent="0.3">
      <c r="A10205" t="s">
        <v>36</v>
      </c>
      <c r="B10205" t="s">
        <v>33</v>
      </c>
      <c r="C10205">
        <v>-1</v>
      </c>
      <c r="D10205">
        <v>-1</v>
      </c>
      <c r="E10205">
        <v>3</v>
      </c>
      <c r="F10205" t="str">
        <f t="shared" si="319"/>
        <v>KR4201H62773_-1</v>
      </c>
      <c r="G10205" t="str">
        <f t="shared" si="320"/>
        <v>KR4201H62708_-1</v>
      </c>
    </row>
    <row r="10206" spans="1:7" x14ac:dyDescent="0.3">
      <c r="A10206" t="s">
        <v>36</v>
      </c>
      <c r="B10206" t="s">
        <v>33</v>
      </c>
      <c r="C10206">
        <v>-1</v>
      </c>
      <c r="D10206">
        <v>0</v>
      </c>
      <c r="E10206">
        <v>69</v>
      </c>
      <c r="F10206" t="str">
        <f t="shared" si="319"/>
        <v>KR4201H62773_-1</v>
      </c>
      <c r="G10206" t="str">
        <f t="shared" si="320"/>
        <v>KR4201H62708_0</v>
      </c>
    </row>
    <row r="10207" spans="1:7" x14ac:dyDescent="0.3">
      <c r="A10207" t="s">
        <v>36</v>
      </c>
      <c r="B10207" t="s">
        <v>33</v>
      </c>
      <c r="C10207">
        <v>-1</v>
      </c>
      <c r="D10207">
        <v>1</v>
      </c>
      <c r="E10207">
        <v>1</v>
      </c>
      <c r="F10207" t="str">
        <f t="shared" si="319"/>
        <v>KR4201H62773_-1</v>
      </c>
      <c r="G10207" t="str">
        <f t="shared" si="320"/>
        <v>KR4201H62708_1</v>
      </c>
    </row>
    <row r="10208" spans="1:7" x14ac:dyDescent="0.3">
      <c r="A10208" t="s">
        <v>36</v>
      </c>
      <c r="B10208" t="s">
        <v>33</v>
      </c>
      <c r="C10208">
        <v>0</v>
      </c>
      <c r="D10208">
        <v>-1</v>
      </c>
      <c r="E10208">
        <v>1</v>
      </c>
      <c r="F10208" t="str">
        <f t="shared" si="319"/>
        <v>KR4201H62773_0</v>
      </c>
      <c r="G10208" t="str">
        <f t="shared" si="320"/>
        <v>KR4201H62708_-1</v>
      </c>
    </row>
    <row r="10209" spans="1:7" x14ac:dyDescent="0.3">
      <c r="A10209" t="s">
        <v>36</v>
      </c>
      <c r="B10209" t="s">
        <v>33</v>
      </c>
      <c r="C10209">
        <v>0</v>
      </c>
      <c r="D10209">
        <v>0</v>
      </c>
      <c r="E10209">
        <v>21</v>
      </c>
      <c r="F10209" t="str">
        <f t="shared" si="319"/>
        <v>KR4201H62773_0</v>
      </c>
      <c r="G10209" t="str">
        <f t="shared" si="320"/>
        <v>KR4201H62708_0</v>
      </c>
    </row>
    <row r="10210" spans="1:7" x14ac:dyDescent="0.3">
      <c r="A10210" t="s">
        <v>36</v>
      </c>
      <c r="B10210" t="s">
        <v>33</v>
      </c>
      <c r="C10210">
        <v>1</v>
      </c>
      <c r="D10210">
        <v>-1</v>
      </c>
      <c r="E10210">
        <v>1</v>
      </c>
      <c r="F10210" t="str">
        <f t="shared" si="319"/>
        <v>KR4201H62773_1</v>
      </c>
      <c r="G10210" t="str">
        <f t="shared" si="320"/>
        <v>KR4201H62708_-1</v>
      </c>
    </row>
    <row r="10211" spans="1:7" x14ac:dyDescent="0.3">
      <c r="A10211" t="s">
        <v>36</v>
      </c>
      <c r="B10211" t="s">
        <v>33</v>
      </c>
      <c r="C10211">
        <v>1</v>
      </c>
      <c r="D10211">
        <v>0</v>
      </c>
      <c r="E10211">
        <v>14</v>
      </c>
      <c r="F10211" t="str">
        <f t="shared" si="319"/>
        <v>KR4201H62773_1</v>
      </c>
      <c r="G10211" t="str">
        <f t="shared" si="320"/>
        <v>KR4201H62708_0</v>
      </c>
    </row>
    <row r="10212" spans="1:7" x14ac:dyDescent="0.3">
      <c r="A10212" t="s">
        <v>36</v>
      </c>
      <c r="B10212" t="s">
        <v>33</v>
      </c>
      <c r="C10212">
        <v>1</v>
      </c>
      <c r="D10212">
        <v>1</v>
      </c>
      <c r="E10212">
        <v>2</v>
      </c>
      <c r="F10212" t="str">
        <f t="shared" si="319"/>
        <v>KR4201H62773_1</v>
      </c>
      <c r="G10212" t="str">
        <f t="shared" si="320"/>
        <v>KR4201H62708_1</v>
      </c>
    </row>
    <row r="10213" spans="1:7" x14ac:dyDescent="0.3">
      <c r="A10213" t="s">
        <v>36</v>
      </c>
      <c r="B10213" t="s">
        <v>34</v>
      </c>
      <c r="C10213">
        <v>-1</v>
      </c>
      <c r="D10213">
        <v>-1</v>
      </c>
      <c r="E10213">
        <v>5</v>
      </c>
      <c r="F10213" t="str">
        <f t="shared" si="319"/>
        <v>KR4201H62773_-1</v>
      </c>
      <c r="G10213" t="str">
        <f t="shared" si="320"/>
        <v>KR4201H62724_-1</v>
      </c>
    </row>
    <row r="10214" spans="1:7" x14ac:dyDescent="0.3">
      <c r="A10214" t="s">
        <v>36</v>
      </c>
      <c r="B10214" t="s">
        <v>34</v>
      </c>
      <c r="C10214">
        <v>-1</v>
      </c>
      <c r="D10214">
        <v>0</v>
      </c>
      <c r="E10214">
        <v>68</v>
      </c>
      <c r="F10214" t="str">
        <f t="shared" si="319"/>
        <v>KR4201H62773_-1</v>
      </c>
      <c r="G10214" t="str">
        <f t="shared" si="320"/>
        <v>KR4201H62724_0</v>
      </c>
    </row>
    <row r="10215" spans="1:7" x14ac:dyDescent="0.3">
      <c r="A10215" t="s">
        <v>36</v>
      </c>
      <c r="B10215" t="s">
        <v>34</v>
      </c>
      <c r="C10215">
        <v>0</v>
      </c>
      <c r="D10215">
        <v>0</v>
      </c>
      <c r="E10215">
        <v>21</v>
      </c>
      <c r="F10215" t="str">
        <f t="shared" si="319"/>
        <v>KR4201H62773_0</v>
      </c>
      <c r="G10215" t="str">
        <f t="shared" si="320"/>
        <v>KR4201H62724_0</v>
      </c>
    </row>
    <row r="10216" spans="1:7" x14ac:dyDescent="0.3">
      <c r="A10216" t="s">
        <v>36</v>
      </c>
      <c r="B10216" t="s">
        <v>34</v>
      </c>
      <c r="C10216">
        <v>0</v>
      </c>
      <c r="D10216">
        <v>1</v>
      </c>
      <c r="E10216">
        <v>1</v>
      </c>
      <c r="F10216" t="str">
        <f t="shared" si="319"/>
        <v>KR4201H62773_0</v>
      </c>
      <c r="G10216" t="str">
        <f t="shared" si="320"/>
        <v>KR4201H62724_1</v>
      </c>
    </row>
    <row r="10217" spans="1:7" x14ac:dyDescent="0.3">
      <c r="A10217" t="s">
        <v>36</v>
      </c>
      <c r="B10217" t="s">
        <v>34</v>
      </c>
      <c r="C10217">
        <v>1</v>
      </c>
      <c r="D10217">
        <v>0</v>
      </c>
      <c r="E10217">
        <v>16</v>
      </c>
      <c r="F10217" t="str">
        <f t="shared" si="319"/>
        <v>KR4201H62773_1</v>
      </c>
      <c r="G10217" t="str">
        <f t="shared" si="320"/>
        <v>KR4201H62724_0</v>
      </c>
    </row>
    <row r="10218" spans="1:7" x14ac:dyDescent="0.3">
      <c r="A10218" t="s">
        <v>36</v>
      </c>
      <c r="B10218" t="s">
        <v>34</v>
      </c>
      <c r="C10218">
        <v>1</v>
      </c>
      <c r="D10218">
        <v>1</v>
      </c>
      <c r="E10218">
        <v>1</v>
      </c>
      <c r="F10218" t="str">
        <f t="shared" si="319"/>
        <v>KR4201H62773_1</v>
      </c>
      <c r="G10218" t="str">
        <f t="shared" si="320"/>
        <v>KR4201H62724_1</v>
      </c>
    </row>
    <row r="10219" spans="1:7" x14ac:dyDescent="0.3">
      <c r="A10219" t="s">
        <v>36</v>
      </c>
      <c r="B10219" t="s">
        <v>35</v>
      </c>
      <c r="C10219">
        <v>-1</v>
      </c>
      <c r="D10219">
        <v>-1</v>
      </c>
      <c r="E10219">
        <v>8</v>
      </c>
      <c r="F10219" t="str">
        <f t="shared" si="319"/>
        <v>KR4201H62773_-1</v>
      </c>
      <c r="G10219" t="str">
        <f t="shared" si="320"/>
        <v>KR4201H62757_-1</v>
      </c>
    </row>
    <row r="10220" spans="1:7" x14ac:dyDescent="0.3">
      <c r="A10220" t="s">
        <v>36</v>
      </c>
      <c r="B10220" t="s">
        <v>35</v>
      </c>
      <c r="C10220">
        <v>-1</v>
      </c>
      <c r="D10220">
        <v>0</v>
      </c>
      <c r="E10220">
        <v>65</v>
      </c>
      <c r="F10220" t="str">
        <f t="shared" si="319"/>
        <v>KR4201H62773_-1</v>
      </c>
      <c r="G10220" t="str">
        <f t="shared" si="320"/>
        <v>KR4201H62757_0</v>
      </c>
    </row>
    <row r="10221" spans="1:7" x14ac:dyDescent="0.3">
      <c r="A10221" t="s">
        <v>36</v>
      </c>
      <c r="B10221" t="s">
        <v>35</v>
      </c>
      <c r="C10221">
        <v>0</v>
      </c>
      <c r="D10221">
        <v>-1</v>
      </c>
      <c r="E10221">
        <v>2</v>
      </c>
      <c r="F10221" t="str">
        <f t="shared" si="319"/>
        <v>KR4201H62773_0</v>
      </c>
      <c r="G10221" t="str">
        <f t="shared" si="320"/>
        <v>KR4201H62757_-1</v>
      </c>
    </row>
    <row r="10222" spans="1:7" x14ac:dyDescent="0.3">
      <c r="A10222" t="s">
        <v>36</v>
      </c>
      <c r="B10222" t="s">
        <v>35</v>
      </c>
      <c r="C10222">
        <v>0</v>
      </c>
      <c r="D10222">
        <v>0</v>
      </c>
      <c r="E10222">
        <v>19</v>
      </c>
      <c r="F10222" t="str">
        <f t="shared" si="319"/>
        <v>KR4201H62773_0</v>
      </c>
      <c r="G10222" t="str">
        <f t="shared" si="320"/>
        <v>KR4201H62757_0</v>
      </c>
    </row>
    <row r="10223" spans="1:7" x14ac:dyDescent="0.3">
      <c r="A10223" t="s">
        <v>36</v>
      </c>
      <c r="B10223" t="s">
        <v>35</v>
      </c>
      <c r="C10223">
        <v>0</v>
      </c>
      <c r="D10223">
        <v>1</v>
      </c>
      <c r="E10223">
        <v>1</v>
      </c>
      <c r="F10223" t="str">
        <f t="shared" si="319"/>
        <v>KR4201H62773_0</v>
      </c>
      <c r="G10223" t="str">
        <f t="shared" si="320"/>
        <v>KR4201H62757_1</v>
      </c>
    </row>
    <row r="10224" spans="1:7" x14ac:dyDescent="0.3">
      <c r="A10224" t="s">
        <v>36</v>
      </c>
      <c r="B10224" t="s">
        <v>35</v>
      </c>
      <c r="C10224">
        <v>1</v>
      </c>
      <c r="D10224">
        <v>-1</v>
      </c>
      <c r="E10224">
        <v>1</v>
      </c>
      <c r="F10224" t="str">
        <f t="shared" si="319"/>
        <v>KR4201H62773_1</v>
      </c>
      <c r="G10224" t="str">
        <f t="shared" si="320"/>
        <v>KR4201H62757_-1</v>
      </c>
    </row>
    <row r="10225" spans="1:7" x14ac:dyDescent="0.3">
      <c r="A10225" t="s">
        <v>36</v>
      </c>
      <c r="B10225" t="s">
        <v>35</v>
      </c>
      <c r="C10225">
        <v>1</v>
      </c>
      <c r="D10225">
        <v>0</v>
      </c>
      <c r="E10225">
        <v>14</v>
      </c>
      <c r="F10225" t="str">
        <f t="shared" si="319"/>
        <v>KR4201H62773_1</v>
      </c>
      <c r="G10225" t="str">
        <f t="shared" si="320"/>
        <v>KR4201H62757_0</v>
      </c>
    </row>
    <row r="10226" spans="1:7" x14ac:dyDescent="0.3">
      <c r="A10226" t="s">
        <v>36</v>
      </c>
      <c r="B10226" t="s">
        <v>35</v>
      </c>
      <c r="C10226">
        <v>1</v>
      </c>
      <c r="D10226">
        <v>1</v>
      </c>
      <c r="E10226">
        <v>2</v>
      </c>
      <c r="F10226" t="str">
        <f t="shared" si="319"/>
        <v>KR4201H62773_1</v>
      </c>
      <c r="G10226" t="str">
        <f t="shared" si="320"/>
        <v>KR4201H62757_1</v>
      </c>
    </row>
    <row r="10227" spans="1:7" x14ac:dyDescent="0.3">
      <c r="A10227" t="s">
        <v>36</v>
      </c>
      <c r="B10227" t="s">
        <v>36</v>
      </c>
      <c r="C10227">
        <v>-1</v>
      </c>
      <c r="D10227">
        <v>-1</v>
      </c>
      <c r="E10227">
        <v>29</v>
      </c>
      <c r="F10227" t="str">
        <f t="shared" si="319"/>
        <v>KR4201H62773_-1</v>
      </c>
      <c r="G10227" t="str">
        <f t="shared" si="320"/>
        <v>KR4201H62773_-1</v>
      </c>
    </row>
    <row r="10228" spans="1:7" x14ac:dyDescent="0.3">
      <c r="A10228" t="s">
        <v>36</v>
      </c>
      <c r="B10228" t="s">
        <v>36</v>
      </c>
      <c r="C10228">
        <v>-1</v>
      </c>
      <c r="D10228">
        <v>0</v>
      </c>
      <c r="E10228">
        <v>44</v>
      </c>
      <c r="F10228" t="str">
        <f t="shared" si="319"/>
        <v>KR4201H62773_-1</v>
      </c>
      <c r="G10228" t="str">
        <f t="shared" si="320"/>
        <v>KR4201H62773_0</v>
      </c>
    </row>
    <row r="10229" spans="1:7" x14ac:dyDescent="0.3">
      <c r="A10229" t="s">
        <v>36</v>
      </c>
      <c r="B10229" t="s">
        <v>36</v>
      </c>
      <c r="C10229">
        <v>0</v>
      </c>
      <c r="D10229">
        <v>-1</v>
      </c>
      <c r="E10229">
        <v>1</v>
      </c>
      <c r="F10229" t="str">
        <f t="shared" si="319"/>
        <v>KR4201H62773_0</v>
      </c>
      <c r="G10229" t="str">
        <f t="shared" si="320"/>
        <v>KR4201H62773_-1</v>
      </c>
    </row>
    <row r="10230" spans="1:7" x14ac:dyDescent="0.3">
      <c r="A10230" t="s">
        <v>36</v>
      </c>
      <c r="B10230" t="s">
        <v>36</v>
      </c>
      <c r="C10230">
        <v>0</v>
      </c>
      <c r="D10230">
        <v>0</v>
      </c>
      <c r="E10230">
        <v>21</v>
      </c>
      <c r="F10230" t="str">
        <f t="shared" si="319"/>
        <v>KR4201H62773_0</v>
      </c>
      <c r="G10230" t="str">
        <f t="shared" si="320"/>
        <v>KR4201H62773_0</v>
      </c>
    </row>
    <row r="10231" spans="1:7" x14ac:dyDescent="0.3">
      <c r="A10231" t="s">
        <v>36</v>
      </c>
      <c r="B10231" t="s">
        <v>36</v>
      </c>
      <c r="C10231">
        <v>1</v>
      </c>
      <c r="D10231">
        <v>-1</v>
      </c>
      <c r="E10231">
        <v>3</v>
      </c>
      <c r="F10231" t="str">
        <f t="shared" si="319"/>
        <v>KR4201H62773_1</v>
      </c>
      <c r="G10231" t="str">
        <f t="shared" si="320"/>
        <v>KR4201H62773_-1</v>
      </c>
    </row>
    <row r="10232" spans="1:7" x14ac:dyDescent="0.3">
      <c r="A10232" t="s">
        <v>36</v>
      </c>
      <c r="B10232" t="s">
        <v>36</v>
      </c>
      <c r="C10232">
        <v>1</v>
      </c>
      <c r="D10232">
        <v>0</v>
      </c>
      <c r="E10232">
        <v>14</v>
      </c>
      <c r="F10232" t="str">
        <f t="shared" si="319"/>
        <v>KR4201H62773_1</v>
      </c>
      <c r="G10232" t="str">
        <f t="shared" si="320"/>
        <v>KR4201H62773_0</v>
      </c>
    </row>
    <row r="10233" spans="1:7" x14ac:dyDescent="0.3">
      <c r="A10233" t="s">
        <v>36</v>
      </c>
      <c r="B10233" t="s">
        <v>37</v>
      </c>
      <c r="C10233">
        <v>-1</v>
      </c>
      <c r="D10233">
        <v>-1</v>
      </c>
      <c r="E10233">
        <v>2</v>
      </c>
      <c r="F10233" t="str">
        <f t="shared" si="319"/>
        <v>KR4201H62773_-1</v>
      </c>
      <c r="G10233" t="str">
        <f t="shared" si="320"/>
        <v>KR4201H62807_-1</v>
      </c>
    </row>
    <row r="10234" spans="1:7" x14ac:dyDescent="0.3">
      <c r="A10234" t="s">
        <v>36</v>
      </c>
      <c r="B10234" t="s">
        <v>37</v>
      </c>
      <c r="C10234">
        <v>-1</v>
      </c>
      <c r="D10234">
        <v>0</v>
      </c>
      <c r="E10234">
        <v>68</v>
      </c>
      <c r="F10234" t="str">
        <f t="shared" si="319"/>
        <v>KR4201H62773_-1</v>
      </c>
      <c r="G10234" t="str">
        <f t="shared" si="320"/>
        <v>KR4201H62807_0</v>
      </c>
    </row>
    <row r="10235" spans="1:7" x14ac:dyDescent="0.3">
      <c r="A10235" t="s">
        <v>36</v>
      </c>
      <c r="B10235" t="s">
        <v>37</v>
      </c>
      <c r="C10235">
        <v>-1</v>
      </c>
      <c r="D10235">
        <v>1</v>
      </c>
      <c r="E10235">
        <v>3</v>
      </c>
      <c r="F10235" t="str">
        <f t="shared" si="319"/>
        <v>KR4201H62773_-1</v>
      </c>
      <c r="G10235" t="str">
        <f t="shared" si="320"/>
        <v>KR4201H62807_1</v>
      </c>
    </row>
    <row r="10236" spans="1:7" x14ac:dyDescent="0.3">
      <c r="A10236" t="s">
        <v>36</v>
      </c>
      <c r="B10236" t="s">
        <v>37</v>
      </c>
      <c r="C10236">
        <v>0</v>
      </c>
      <c r="D10236">
        <v>0</v>
      </c>
      <c r="E10236">
        <v>22</v>
      </c>
      <c r="F10236" t="str">
        <f t="shared" si="319"/>
        <v>KR4201H62773_0</v>
      </c>
      <c r="G10236" t="str">
        <f t="shared" si="320"/>
        <v>KR4201H62807_0</v>
      </c>
    </row>
    <row r="10237" spans="1:7" x14ac:dyDescent="0.3">
      <c r="A10237" t="s">
        <v>36</v>
      </c>
      <c r="B10237" t="s">
        <v>37</v>
      </c>
      <c r="C10237">
        <v>1</v>
      </c>
      <c r="D10237">
        <v>0</v>
      </c>
      <c r="E10237">
        <v>15</v>
      </c>
      <c r="F10237" t="str">
        <f t="shared" si="319"/>
        <v>KR4201H62773_1</v>
      </c>
      <c r="G10237" t="str">
        <f t="shared" si="320"/>
        <v>KR4201H62807_0</v>
      </c>
    </row>
    <row r="10238" spans="1:7" x14ac:dyDescent="0.3">
      <c r="A10238" t="s">
        <v>36</v>
      </c>
      <c r="B10238" t="s">
        <v>37</v>
      </c>
      <c r="C10238">
        <v>1</v>
      </c>
      <c r="D10238">
        <v>1</v>
      </c>
      <c r="E10238">
        <v>2</v>
      </c>
      <c r="F10238" t="str">
        <f t="shared" si="319"/>
        <v>KR4201H62773_1</v>
      </c>
      <c r="G10238" t="str">
        <f t="shared" si="320"/>
        <v>KR4201H62807_1</v>
      </c>
    </row>
    <row r="10239" spans="1:7" x14ac:dyDescent="0.3">
      <c r="A10239" t="s">
        <v>36</v>
      </c>
      <c r="B10239" t="s">
        <v>38</v>
      </c>
      <c r="C10239">
        <v>-1</v>
      </c>
      <c r="D10239">
        <v>-1</v>
      </c>
      <c r="E10239">
        <v>1</v>
      </c>
      <c r="F10239" t="str">
        <f t="shared" si="319"/>
        <v>KR4201H62773_-1</v>
      </c>
      <c r="G10239" t="str">
        <f t="shared" si="320"/>
        <v>KR4201H62823_-1</v>
      </c>
    </row>
    <row r="10240" spans="1:7" x14ac:dyDescent="0.3">
      <c r="A10240" t="s">
        <v>36</v>
      </c>
      <c r="B10240" t="s">
        <v>38</v>
      </c>
      <c r="C10240">
        <v>-1</v>
      </c>
      <c r="D10240">
        <v>0</v>
      </c>
      <c r="E10240">
        <v>72</v>
      </c>
      <c r="F10240" t="str">
        <f t="shared" si="319"/>
        <v>KR4201H62773_-1</v>
      </c>
      <c r="G10240" t="str">
        <f t="shared" si="320"/>
        <v>KR4201H62823_0</v>
      </c>
    </row>
    <row r="10241" spans="1:7" x14ac:dyDescent="0.3">
      <c r="A10241" t="s">
        <v>36</v>
      </c>
      <c r="B10241" t="s">
        <v>38</v>
      </c>
      <c r="C10241">
        <v>0</v>
      </c>
      <c r="D10241">
        <v>0</v>
      </c>
      <c r="E10241">
        <v>21</v>
      </c>
      <c r="F10241" t="str">
        <f t="shared" si="319"/>
        <v>KR4201H62773_0</v>
      </c>
      <c r="G10241" t="str">
        <f t="shared" si="320"/>
        <v>KR4201H62823_0</v>
      </c>
    </row>
    <row r="10242" spans="1:7" x14ac:dyDescent="0.3">
      <c r="A10242" t="s">
        <v>36</v>
      </c>
      <c r="B10242" t="s">
        <v>38</v>
      </c>
      <c r="C10242">
        <v>0</v>
      </c>
      <c r="D10242">
        <v>1</v>
      </c>
      <c r="E10242">
        <v>1</v>
      </c>
      <c r="F10242" t="str">
        <f t="shared" ref="F10242:F10305" si="321">A10242&amp;"_"&amp;C10242</f>
        <v>KR4201H62773_0</v>
      </c>
      <c r="G10242" t="str">
        <f t="shared" ref="G10242:G10305" si="322">B10242&amp;"_"&amp;D10242</f>
        <v>KR4201H62823_1</v>
      </c>
    </row>
    <row r="10243" spans="1:7" x14ac:dyDescent="0.3">
      <c r="A10243" t="s">
        <v>36</v>
      </c>
      <c r="B10243" t="s">
        <v>38</v>
      </c>
      <c r="C10243">
        <v>1</v>
      </c>
      <c r="D10243">
        <v>-1</v>
      </c>
      <c r="E10243">
        <v>1</v>
      </c>
      <c r="F10243" t="str">
        <f t="shared" si="321"/>
        <v>KR4201H62773_1</v>
      </c>
      <c r="G10243" t="str">
        <f t="shared" si="322"/>
        <v>KR4201H62823_-1</v>
      </c>
    </row>
    <row r="10244" spans="1:7" x14ac:dyDescent="0.3">
      <c r="A10244" t="s">
        <v>36</v>
      </c>
      <c r="B10244" t="s">
        <v>38</v>
      </c>
      <c r="C10244">
        <v>1</v>
      </c>
      <c r="D10244">
        <v>0</v>
      </c>
      <c r="E10244">
        <v>16</v>
      </c>
      <c r="F10244" t="str">
        <f t="shared" si="321"/>
        <v>KR4201H62773_1</v>
      </c>
      <c r="G10244" t="str">
        <f t="shared" si="322"/>
        <v>KR4201H62823_0</v>
      </c>
    </row>
    <row r="10245" spans="1:7" x14ac:dyDescent="0.3">
      <c r="A10245" t="s">
        <v>36</v>
      </c>
      <c r="B10245" t="s">
        <v>39</v>
      </c>
      <c r="C10245">
        <v>-1</v>
      </c>
      <c r="D10245">
        <v>0</v>
      </c>
      <c r="E10245">
        <v>72</v>
      </c>
      <c r="F10245" t="str">
        <f t="shared" si="321"/>
        <v>KR4201H62773_-1</v>
      </c>
      <c r="G10245" t="str">
        <f t="shared" si="322"/>
        <v>KR4201H62856_0</v>
      </c>
    </row>
    <row r="10246" spans="1:7" x14ac:dyDescent="0.3">
      <c r="A10246" t="s">
        <v>36</v>
      </c>
      <c r="B10246" t="s">
        <v>39</v>
      </c>
      <c r="C10246">
        <v>-1</v>
      </c>
      <c r="D10246">
        <v>1</v>
      </c>
      <c r="E10246">
        <v>1</v>
      </c>
      <c r="F10246" t="str">
        <f t="shared" si="321"/>
        <v>KR4201H62773_-1</v>
      </c>
      <c r="G10246" t="str">
        <f t="shared" si="322"/>
        <v>KR4201H62856_1</v>
      </c>
    </row>
    <row r="10247" spans="1:7" x14ac:dyDescent="0.3">
      <c r="A10247" t="s">
        <v>36</v>
      </c>
      <c r="B10247" t="s">
        <v>39</v>
      </c>
      <c r="C10247">
        <v>0</v>
      </c>
      <c r="D10247">
        <v>0</v>
      </c>
      <c r="E10247">
        <v>22</v>
      </c>
      <c r="F10247" t="str">
        <f t="shared" si="321"/>
        <v>KR4201H62773_0</v>
      </c>
      <c r="G10247" t="str">
        <f t="shared" si="322"/>
        <v>KR4201H62856_0</v>
      </c>
    </row>
    <row r="10248" spans="1:7" x14ac:dyDescent="0.3">
      <c r="A10248" t="s">
        <v>36</v>
      </c>
      <c r="B10248" t="s">
        <v>39</v>
      </c>
      <c r="C10248">
        <v>1</v>
      </c>
      <c r="D10248">
        <v>-1</v>
      </c>
      <c r="E10248">
        <v>1</v>
      </c>
      <c r="F10248" t="str">
        <f t="shared" si="321"/>
        <v>KR4201H62773_1</v>
      </c>
      <c r="G10248" t="str">
        <f t="shared" si="322"/>
        <v>KR4201H62856_-1</v>
      </c>
    </row>
    <row r="10249" spans="1:7" x14ac:dyDescent="0.3">
      <c r="A10249" t="s">
        <v>36</v>
      </c>
      <c r="B10249" t="s">
        <v>39</v>
      </c>
      <c r="C10249">
        <v>1</v>
      </c>
      <c r="D10249">
        <v>0</v>
      </c>
      <c r="E10249">
        <v>16</v>
      </c>
      <c r="F10249" t="str">
        <f t="shared" si="321"/>
        <v>KR4201H62773_1</v>
      </c>
      <c r="G10249" t="str">
        <f t="shared" si="322"/>
        <v>KR4201H62856_0</v>
      </c>
    </row>
    <row r="10250" spans="1:7" x14ac:dyDescent="0.3">
      <c r="A10250" t="s">
        <v>36</v>
      </c>
      <c r="B10250" t="s">
        <v>40</v>
      </c>
      <c r="C10250">
        <v>-1</v>
      </c>
      <c r="D10250">
        <v>0</v>
      </c>
      <c r="E10250">
        <v>73</v>
      </c>
      <c r="F10250" t="str">
        <f t="shared" si="321"/>
        <v>KR4201H62773_-1</v>
      </c>
      <c r="G10250" t="str">
        <f t="shared" si="322"/>
        <v>KR4201H72376_0</v>
      </c>
    </row>
    <row r="10251" spans="1:7" x14ac:dyDescent="0.3">
      <c r="A10251" t="s">
        <v>36</v>
      </c>
      <c r="B10251" t="s">
        <v>40</v>
      </c>
      <c r="C10251">
        <v>0</v>
      </c>
      <c r="D10251">
        <v>0</v>
      </c>
      <c r="E10251">
        <v>22</v>
      </c>
      <c r="F10251" t="str">
        <f t="shared" si="321"/>
        <v>KR4201H62773_0</v>
      </c>
      <c r="G10251" t="str">
        <f t="shared" si="322"/>
        <v>KR4201H72376_0</v>
      </c>
    </row>
    <row r="10252" spans="1:7" x14ac:dyDescent="0.3">
      <c r="A10252" t="s">
        <v>36</v>
      </c>
      <c r="B10252" t="s">
        <v>40</v>
      </c>
      <c r="C10252">
        <v>1</v>
      </c>
      <c r="D10252">
        <v>0</v>
      </c>
      <c r="E10252">
        <v>17</v>
      </c>
      <c r="F10252" t="str">
        <f t="shared" si="321"/>
        <v>KR4201H62773_1</v>
      </c>
      <c r="G10252" t="str">
        <f t="shared" si="322"/>
        <v>KR4201H72376_0</v>
      </c>
    </row>
    <row r="10253" spans="1:7" x14ac:dyDescent="0.3">
      <c r="A10253" t="s">
        <v>36</v>
      </c>
      <c r="B10253" t="s">
        <v>41</v>
      </c>
      <c r="C10253">
        <v>-1</v>
      </c>
      <c r="D10253">
        <v>0</v>
      </c>
      <c r="E10253">
        <v>73</v>
      </c>
      <c r="F10253" t="str">
        <f t="shared" si="321"/>
        <v>KR4201H62773_-1</v>
      </c>
      <c r="G10253" t="str">
        <f t="shared" si="322"/>
        <v>KR4201H72400_0</v>
      </c>
    </row>
    <row r="10254" spans="1:7" x14ac:dyDescent="0.3">
      <c r="A10254" t="s">
        <v>36</v>
      </c>
      <c r="B10254" t="s">
        <v>41</v>
      </c>
      <c r="C10254">
        <v>0</v>
      </c>
      <c r="D10254">
        <v>0</v>
      </c>
      <c r="E10254">
        <v>22</v>
      </c>
      <c r="F10254" t="str">
        <f t="shared" si="321"/>
        <v>KR4201H62773_0</v>
      </c>
      <c r="G10254" t="str">
        <f t="shared" si="322"/>
        <v>KR4201H72400_0</v>
      </c>
    </row>
    <row r="10255" spans="1:7" x14ac:dyDescent="0.3">
      <c r="A10255" t="s">
        <v>36</v>
      </c>
      <c r="B10255" t="s">
        <v>41</v>
      </c>
      <c r="C10255">
        <v>1</v>
      </c>
      <c r="D10255">
        <v>0</v>
      </c>
      <c r="E10255">
        <v>17</v>
      </c>
      <c r="F10255" t="str">
        <f t="shared" si="321"/>
        <v>KR4201H62773_1</v>
      </c>
      <c r="G10255" t="str">
        <f t="shared" si="322"/>
        <v>KR4201H72400_0</v>
      </c>
    </row>
    <row r="10256" spans="1:7" x14ac:dyDescent="0.3">
      <c r="A10256" t="s">
        <v>36</v>
      </c>
      <c r="B10256" t="s">
        <v>42</v>
      </c>
      <c r="C10256">
        <v>-1</v>
      </c>
      <c r="D10256">
        <v>0</v>
      </c>
      <c r="E10256">
        <v>73</v>
      </c>
      <c r="F10256" t="str">
        <f t="shared" si="321"/>
        <v>KR4201H62773_-1</v>
      </c>
      <c r="G10256" t="str">
        <f t="shared" si="322"/>
        <v>KR4201H72426_0</v>
      </c>
    </row>
    <row r="10257" spans="1:7" x14ac:dyDescent="0.3">
      <c r="A10257" t="s">
        <v>36</v>
      </c>
      <c r="B10257" t="s">
        <v>42</v>
      </c>
      <c r="C10257">
        <v>0</v>
      </c>
      <c r="D10257">
        <v>0</v>
      </c>
      <c r="E10257">
        <v>22</v>
      </c>
      <c r="F10257" t="str">
        <f t="shared" si="321"/>
        <v>KR4201H62773_0</v>
      </c>
      <c r="G10257" t="str">
        <f t="shared" si="322"/>
        <v>KR4201H72426_0</v>
      </c>
    </row>
    <row r="10258" spans="1:7" x14ac:dyDescent="0.3">
      <c r="A10258" t="s">
        <v>36</v>
      </c>
      <c r="B10258" t="s">
        <v>42</v>
      </c>
      <c r="C10258">
        <v>1</v>
      </c>
      <c r="D10258">
        <v>0</v>
      </c>
      <c r="E10258">
        <v>17</v>
      </c>
      <c r="F10258" t="str">
        <f t="shared" si="321"/>
        <v>KR4201H62773_1</v>
      </c>
      <c r="G10258" t="str">
        <f t="shared" si="322"/>
        <v>KR4201H72426_0</v>
      </c>
    </row>
    <row r="10259" spans="1:7" x14ac:dyDescent="0.3">
      <c r="A10259" t="s">
        <v>36</v>
      </c>
      <c r="B10259" t="s">
        <v>43</v>
      </c>
      <c r="C10259">
        <v>-1</v>
      </c>
      <c r="D10259">
        <v>0</v>
      </c>
      <c r="E10259">
        <v>73</v>
      </c>
      <c r="F10259" t="str">
        <f t="shared" si="321"/>
        <v>KR4201H62773_-1</v>
      </c>
      <c r="G10259" t="str">
        <f t="shared" si="322"/>
        <v>KR4201H72459_0</v>
      </c>
    </row>
    <row r="10260" spans="1:7" x14ac:dyDescent="0.3">
      <c r="A10260" t="s">
        <v>36</v>
      </c>
      <c r="B10260" t="s">
        <v>43</v>
      </c>
      <c r="C10260">
        <v>0</v>
      </c>
      <c r="D10260">
        <v>0</v>
      </c>
      <c r="E10260">
        <v>22</v>
      </c>
      <c r="F10260" t="str">
        <f t="shared" si="321"/>
        <v>KR4201H62773_0</v>
      </c>
      <c r="G10260" t="str">
        <f t="shared" si="322"/>
        <v>KR4201H72459_0</v>
      </c>
    </row>
    <row r="10261" spans="1:7" x14ac:dyDescent="0.3">
      <c r="A10261" t="s">
        <v>36</v>
      </c>
      <c r="B10261" t="s">
        <v>43</v>
      </c>
      <c r="C10261">
        <v>1</v>
      </c>
      <c r="D10261">
        <v>0</v>
      </c>
      <c r="E10261">
        <v>17</v>
      </c>
      <c r="F10261" t="str">
        <f t="shared" si="321"/>
        <v>KR4201H62773_1</v>
      </c>
      <c r="G10261" t="str">
        <f t="shared" si="322"/>
        <v>KR4201H72459_0</v>
      </c>
    </row>
    <row r="10262" spans="1:7" x14ac:dyDescent="0.3">
      <c r="A10262" t="s">
        <v>36</v>
      </c>
      <c r="B10262" t="s">
        <v>44</v>
      </c>
      <c r="C10262">
        <v>-1</v>
      </c>
      <c r="D10262">
        <v>0</v>
      </c>
      <c r="E10262">
        <v>73</v>
      </c>
      <c r="F10262" t="str">
        <f t="shared" si="321"/>
        <v>KR4201H62773_-1</v>
      </c>
      <c r="G10262" t="str">
        <f t="shared" si="322"/>
        <v>KR4201H72475_0</v>
      </c>
    </row>
    <row r="10263" spans="1:7" x14ac:dyDescent="0.3">
      <c r="A10263" t="s">
        <v>36</v>
      </c>
      <c r="B10263" t="s">
        <v>44</v>
      </c>
      <c r="C10263">
        <v>0</v>
      </c>
      <c r="D10263">
        <v>0</v>
      </c>
      <c r="E10263">
        <v>22</v>
      </c>
      <c r="F10263" t="str">
        <f t="shared" si="321"/>
        <v>KR4201H62773_0</v>
      </c>
      <c r="G10263" t="str">
        <f t="shared" si="322"/>
        <v>KR4201H72475_0</v>
      </c>
    </row>
    <row r="10264" spans="1:7" x14ac:dyDescent="0.3">
      <c r="A10264" t="s">
        <v>36</v>
      </c>
      <c r="B10264" t="s">
        <v>44</v>
      </c>
      <c r="C10264">
        <v>1</v>
      </c>
      <c r="D10264">
        <v>0</v>
      </c>
      <c r="E10264">
        <v>17</v>
      </c>
      <c r="F10264" t="str">
        <f t="shared" si="321"/>
        <v>KR4201H62773_1</v>
      </c>
      <c r="G10264" t="str">
        <f t="shared" si="322"/>
        <v>KR4201H72475_0</v>
      </c>
    </row>
    <row r="10265" spans="1:7" x14ac:dyDescent="0.3">
      <c r="A10265" t="s">
        <v>36</v>
      </c>
      <c r="B10265" t="s">
        <v>45</v>
      </c>
      <c r="C10265">
        <v>-1</v>
      </c>
      <c r="D10265">
        <v>0</v>
      </c>
      <c r="E10265">
        <v>73</v>
      </c>
      <c r="F10265" t="str">
        <f t="shared" si="321"/>
        <v>KR4201H62773_-1</v>
      </c>
      <c r="G10265" t="str">
        <f t="shared" si="322"/>
        <v>KR4201H72509_0</v>
      </c>
    </row>
    <row r="10266" spans="1:7" x14ac:dyDescent="0.3">
      <c r="A10266" t="s">
        <v>36</v>
      </c>
      <c r="B10266" t="s">
        <v>45</v>
      </c>
      <c r="C10266">
        <v>0</v>
      </c>
      <c r="D10266">
        <v>0</v>
      </c>
      <c r="E10266">
        <v>22</v>
      </c>
      <c r="F10266" t="str">
        <f t="shared" si="321"/>
        <v>KR4201H62773_0</v>
      </c>
      <c r="G10266" t="str">
        <f t="shared" si="322"/>
        <v>KR4201H72509_0</v>
      </c>
    </row>
    <row r="10267" spans="1:7" x14ac:dyDescent="0.3">
      <c r="A10267" t="s">
        <v>36</v>
      </c>
      <c r="B10267" t="s">
        <v>45</v>
      </c>
      <c r="C10267">
        <v>1</v>
      </c>
      <c r="D10267">
        <v>0</v>
      </c>
      <c r="E10267">
        <v>16</v>
      </c>
      <c r="F10267" t="str">
        <f t="shared" si="321"/>
        <v>KR4201H62773_1</v>
      </c>
      <c r="G10267" t="str">
        <f t="shared" si="322"/>
        <v>KR4201H72509_0</v>
      </c>
    </row>
    <row r="10268" spans="1:7" x14ac:dyDescent="0.3">
      <c r="A10268" t="s">
        <v>36</v>
      </c>
      <c r="B10268" t="s">
        <v>45</v>
      </c>
      <c r="C10268">
        <v>1</v>
      </c>
      <c r="D10268">
        <v>1</v>
      </c>
      <c r="E10268">
        <v>1</v>
      </c>
      <c r="F10268" t="str">
        <f t="shared" si="321"/>
        <v>KR4201H62773_1</v>
      </c>
      <c r="G10268" t="str">
        <f t="shared" si="322"/>
        <v>KR4201H72509_1</v>
      </c>
    </row>
    <row r="10269" spans="1:7" x14ac:dyDescent="0.3">
      <c r="A10269" t="s">
        <v>36</v>
      </c>
      <c r="B10269" t="s">
        <v>46</v>
      </c>
      <c r="C10269">
        <v>-1</v>
      </c>
      <c r="D10269">
        <v>0</v>
      </c>
      <c r="E10269">
        <v>73</v>
      </c>
      <c r="F10269" t="str">
        <f t="shared" si="321"/>
        <v>KR4201H62773_-1</v>
      </c>
      <c r="G10269" t="str">
        <f t="shared" si="322"/>
        <v>KR4201H72525_0</v>
      </c>
    </row>
    <row r="10270" spans="1:7" x14ac:dyDescent="0.3">
      <c r="A10270" t="s">
        <v>36</v>
      </c>
      <c r="B10270" t="s">
        <v>46</v>
      </c>
      <c r="C10270">
        <v>0</v>
      </c>
      <c r="D10270">
        <v>0</v>
      </c>
      <c r="E10270">
        <v>22</v>
      </c>
      <c r="F10270" t="str">
        <f t="shared" si="321"/>
        <v>KR4201H62773_0</v>
      </c>
      <c r="G10270" t="str">
        <f t="shared" si="322"/>
        <v>KR4201H72525_0</v>
      </c>
    </row>
    <row r="10271" spans="1:7" x14ac:dyDescent="0.3">
      <c r="A10271" t="s">
        <v>36</v>
      </c>
      <c r="B10271" t="s">
        <v>46</v>
      </c>
      <c r="C10271">
        <v>1</v>
      </c>
      <c r="D10271">
        <v>0</v>
      </c>
      <c r="E10271">
        <v>17</v>
      </c>
      <c r="F10271" t="str">
        <f t="shared" si="321"/>
        <v>KR4201H62773_1</v>
      </c>
      <c r="G10271" t="str">
        <f t="shared" si="322"/>
        <v>KR4201H72525_0</v>
      </c>
    </row>
    <row r="10272" spans="1:7" x14ac:dyDescent="0.3">
      <c r="A10272" t="s">
        <v>36</v>
      </c>
      <c r="B10272" t="s">
        <v>47</v>
      </c>
      <c r="C10272">
        <v>-1</v>
      </c>
      <c r="D10272">
        <v>0</v>
      </c>
      <c r="E10272">
        <v>73</v>
      </c>
      <c r="F10272" t="str">
        <f t="shared" si="321"/>
        <v>KR4201H62773_-1</v>
      </c>
      <c r="G10272" t="str">
        <f t="shared" si="322"/>
        <v>KR4201H72558_0</v>
      </c>
    </row>
    <row r="10273" spans="1:7" x14ac:dyDescent="0.3">
      <c r="A10273" t="s">
        <v>36</v>
      </c>
      <c r="B10273" t="s">
        <v>47</v>
      </c>
      <c r="C10273">
        <v>0</v>
      </c>
      <c r="D10273">
        <v>0</v>
      </c>
      <c r="E10273">
        <v>22</v>
      </c>
      <c r="F10273" t="str">
        <f t="shared" si="321"/>
        <v>KR4201H62773_0</v>
      </c>
      <c r="G10273" t="str">
        <f t="shared" si="322"/>
        <v>KR4201H72558_0</v>
      </c>
    </row>
    <row r="10274" spans="1:7" x14ac:dyDescent="0.3">
      <c r="A10274" t="s">
        <v>36</v>
      </c>
      <c r="B10274" t="s">
        <v>47</v>
      </c>
      <c r="C10274">
        <v>1</v>
      </c>
      <c r="D10274">
        <v>0</v>
      </c>
      <c r="E10274">
        <v>17</v>
      </c>
      <c r="F10274" t="str">
        <f t="shared" si="321"/>
        <v>KR4201H62773_1</v>
      </c>
      <c r="G10274" t="str">
        <f t="shared" si="322"/>
        <v>KR4201H72558_0</v>
      </c>
    </row>
    <row r="10275" spans="1:7" x14ac:dyDescent="0.3">
      <c r="A10275" t="s">
        <v>36</v>
      </c>
      <c r="B10275" t="s">
        <v>48</v>
      </c>
      <c r="C10275">
        <v>-1</v>
      </c>
      <c r="D10275">
        <v>0</v>
      </c>
      <c r="E10275">
        <v>73</v>
      </c>
      <c r="F10275" t="str">
        <f t="shared" si="321"/>
        <v>KR4201H62773_-1</v>
      </c>
      <c r="G10275" t="str">
        <f t="shared" si="322"/>
        <v>KR4201H72574_0</v>
      </c>
    </row>
    <row r="10276" spans="1:7" x14ac:dyDescent="0.3">
      <c r="A10276" t="s">
        <v>36</v>
      </c>
      <c r="B10276" t="s">
        <v>48</v>
      </c>
      <c r="C10276">
        <v>0</v>
      </c>
      <c r="D10276">
        <v>0</v>
      </c>
      <c r="E10276">
        <v>22</v>
      </c>
      <c r="F10276" t="str">
        <f t="shared" si="321"/>
        <v>KR4201H62773_0</v>
      </c>
      <c r="G10276" t="str">
        <f t="shared" si="322"/>
        <v>KR4201H72574_0</v>
      </c>
    </row>
    <row r="10277" spans="1:7" x14ac:dyDescent="0.3">
      <c r="A10277" t="s">
        <v>36</v>
      </c>
      <c r="B10277" t="s">
        <v>48</v>
      </c>
      <c r="C10277">
        <v>1</v>
      </c>
      <c r="D10277">
        <v>0</v>
      </c>
      <c r="E10277">
        <v>17</v>
      </c>
      <c r="F10277" t="str">
        <f t="shared" si="321"/>
        <v>KR4201H62773_1</v>
      </c>
      <c r="G10277" t="str">
        <f t="shared" si="322"/>
        <v>KR4201H72574_0</v>
      </c>
    </row>
    <row r="10278" spans="1:7" x14ac:dyDescent="0.3">
      <c r="A10278" t="s">
        <v>36</v>
      </c>
      <c r="B10278" t="s">
        <v>49</v>
      </c>
      <c r="C10278">
        <v>-1</v>
      </c>
      <c r="D10278">
        <v>0</v>
      </c>
      <c r="E10278">
        <v>73</v>
      </c>
      <c r="F10278" t="str">
        <f t="shared" si="321"/>
        <v>KR4201H62773_-1</v>
      </c>
      <c r="G10278" t="str">
        <f t="shared" si="322"/>
        <v>KR4201H72608_0</v>
      </c>
    </row>
    <row r="10279" spans="1:7" x14ac:dyDescent="0.3">
      <c r="A10279" t="s">
        <v>36</v>
      </c>
      <c r="B10279" t="s">
        <v>49</v>
      </c>
      <c r="C10279">
        <v>0</v>
      </c>
      <c r="D10279">
        <v>0</v>
      </c>
      <c r="E10279">
        <v>22</v>
      </c>
      <c r="F10279" t="str">
        <f t="shared" si="321"/>
        <v>KR4201H62773_0</v>
      </c>
      <c r="G10279" t="str">
        <f t="shared" si="322"/>
        <v>KR4201H72608_0</v>
      </c>
    </row>
    <row r="10280" spans="1:7" x14ac:dyDescent="0.3">
      <c r="A10280" t="s">
        <v>36</v>
      </c>
      <c r="B10280" t="s">
        <v>49</v>
      </c>
      <c r="C10280">
        <v>1</v>
      </c>
      <c r="D10280">
        <v>0</v>
      </c>
      <c r="E10280">
        <v>17</v>
      </c>
      <c r="F10280" t="str">
        <f t="shared" si="321"/>
        <v>KR4201H62773_1</v>
      </c>
      <c r="G10280" t="str">
        <f t="shared" si="322"/>
        <v>KR4201H72608_0</v>
      </c>
    </row>
    <row r="10281" spans="1:7" x14ac:dyDescent="0.3">
      <c r="A10281" t="s">
        <v>36</v>
      </c>
      <c r="B10281" t="s">
        <v>50</v>
      </c>
      <c r="C10281">
        <v>-1</v>
      </c>
      <c r="D10281">
        <v>-1</v>
      </c>
      <c r="E10281">
        <v>2</v>
      </c>
      <c r="F10281" t="str">
        <f t="shared" si="321"/>
        <v>KR4201H62773_-1</v>
      </c>
      <c r="G10281" t="str">
        <f t="shared" si="322"/>
        <v>KR4201H72624_-1</v>
      </c>
    </row>
    <row r="10282" spans="1:7" x14ac:dyDescent="0.3">
      <c r="A10282" t="s">
        <v>36</v>
      </c>
      <c r="B10282" t="s">
        <v>50</v>
      </c>
      <c r="C10282">
        <v>-1</v>
      </c>
      <c r="D10282">
        <v>0</v>
      </c>
      <c r="E10282">
        <v>71</v>
      </c>
      <c r="F10282" t="str">
        <f t="shared" si="321"/>
        <v>KR4201H62773_-1</v>
      </c>
      <c r="G10282" t="str">
        <f t="shared" si="322"/>
        <v>KR4201H72624_0</v>
      </c>
    </row>
    <row r="10283" spans="1:7" x14ac:dyDescent="0.3">
      <c r="A10283" t="s">
        <v>36</v>
      </c>
      <c r="B10283" t="s">
        <v>50</v>
      </c>
      <c r="C10283">
        <v>0</v>
      </c>
      <c r="D10283">
        <v>0</v>
      </c>
      <c r="E10283">
        <v>22</v>
      </c>
      <c r="F10283" t="str">
        <f t="shared" si="321"/>
        <v>KR4201H62773_0</v>
      </c>
      <c r="G10283" t="str">
        <f t="shared" si="322"/>
        <v>KR4201H72624_0</v>
      </c>
    </row>
    <row r="10284" spans="1:7" x14ac:dyDescent="0.3">
      <c r="A10284" t="s">
        <v>36</v>
      </c>
      <c r="B10284" t="s">
        <v>50</v>
      </c>
      <c r="C10284">
        <v>1</v>
      </c>
      <c r="D10284">
        <v>0</v>
      </c>
      <c r="E10284">
        <v>17</v>
      </c>
      <c r="F10284" t="str">
        <f t="shared" si="321"/>
        <v>KR4201H62773_1</v>
      </c>
      <c r="G10284" t="str">
        <f t="shared" si="322"/>
        <v>KR4201H72624_0</v>
      </c>
    </row>
    <row r="10285" spans="1:7" x14ac:dyDescent="0.3">
      <c r="A10285" t="s">
        <v>36</v>
      </c>
      <c r="B10285" t="s">
        <v>51</v>
      </c>
      <c r="C10285">
        <v>-1</v>
      </c>
      <c r="D10285">
        <v>0</v>
      </c>
      <c r="E10285">
        <v>73</v>
      </c>
      <c r="F10285" t="str">
        <f t="shared" si="321"/>
        <v>KR4201H62773_-1</v>
      </c>
      <c r="G10285" t="str">
        <f t="shared" si="322"/>
        <v>KR4201H72657_0</v>
      </c>
    </row>
    <row r="10286" spans="1:7" x14ac:dyDescent="0.3">
      <c r="A10286" t="s">
        <v>36</v>
      </c>
      <c r="B10286" t="s">
        <v>51</v>
      </c>
      <c r="C10286">
        <v>0</v>
      </c>
      <c r="D10286">
        <v>0</v>
      </c>
      <c r="E10286">
        <v>22</v>
      </c>
      <c r="F10286" t="str">
        <f t="shared" si="321"/>
        <v>KR4201H62773_0</v>
      </c>
      <c r="G10286" t="str">
        <f t="shared" si="322"/>
        <v>KR4201H72657_0</v>
      </c>
    </row>
    <row r="10287" spans="1:7" x14ac:dyDescent="0.3">
      <c r="A10287" t="s">
        <v>36</v>
      </c>
      <c r="B10287" t="s">
        <v>51</v>
      </c>
      <c r="C10287">
        <v>1</v>
      </c>
      <c r="D10287">
        <v>0</v>
      </c>
      <c r="E10287">
        <v>16</v>
      </c>
      <c r="F10287" t="str">
        <f t="shared" si="321"/>
        <v>KR4201H62773_1</v>
      </c>
      <c r="G10287" t="str">
        <f t="shared" si="322"/>
        <v>KR4201H72657_0</v>
      </c>
    </row>
    <row r="10288" spans="1:7" x14ac:dyDescent="0.3">
      <c r="A10288" t="s">
        <v>36</v>
      </c>
      <c r="B10288" t="s">
        <v>51</v>
      </c>
      <c r="C10288">
        <v>1</v>
      </c>
      <c r="D10288">
        <v>1</v>
      </c>
      <c r="E10288">
        <v>1</v>
      </c>
      <c r="F10288" t="str">
        <f t="shared" si="321"/>
        <v>KR4201H62773_1</v>
      </c>
      <c r="G10288" t="str">
        <f t="shared" si="322"/>
        <v>KR4201H72657_1</v>
      </c>
    </row>
    <row r="10289" spans="1:7" x14ac:dyDescent="0.3">
      <c r="A10289" t="s">
        <v>36</v>
      </c>
      <c r="B10289" t="s">
        <v>52</v>
      </c>
      <c r="C10289">
        <v>-1</v>
      </c>
      <c r="D10289">
        <v>0</v>
      </c>
      <c r="E10289">
        <v>73</v>
      </c>
      <c r="F10289" t="str">
        <f t="shared" si="321"/>
        <v>KR4201H62773_-1</v>
      </c>
      <c r="G10289" t="str">
        <f t="shared" si="322"/>
        <v>KR4201H72673_0</v>
      </c>
    </row>
    <row r="10290" spans="1:7" x14ac:dyDescent="0.3">
      <c r="A10290" t="s">
        <v>36</v>
      </c>
      <c r="B10290" t="s">
        <v>52</v>
      </c>
      <c r="C10290">
        <v>0</v>
      </c>
      <c r="D10290">
        <v>0</v>
      </c>
      <c r="E10290">
        <v>22</v>
      </c>
      <c r="F10290" t="str">
        <f t="shared" si="321"/>
        <v>KR4201H62773_0</v>
      </c>
      <c r="G10290" t="str">
        <f t="shared" si="322"/>
        <v>KR4201H72673_0</v>
      </c>
    </row>
    <row r="10291" spans="1:7" x14ac:dyDescent="0.3">
      <c r="A10291" t="s">
        <v>36</v>
      </c>
      <c r="B10291" t="s">
        <v>52</v>
      </c>
      <c r="C10291">
        <v>1</v>
      </c>
      <c r="D10291">
        <v>0</v>
      </c>
      <c r="E10291">
        <v>17</v>
      </c>
      <c r="F10291" t="str">
        <f t="shared" si="321"/>
        <v>KR4201H62773_1</v>
      </c>
      <c r="G10291" t="str">
        <f t="shared" si="322"/>
        <v>KR4201H72673_0</v>
      </c>
    </row>
    <row r="10292" spans="1:7" x14ac:dyDescent="0.3">
      <c r="A10292" t="s">
        <v>36</v>
      </c>
      <c r="B10292" t="s">
        <v>53</v>
      </c>
      <c r="C10292">
        <v>-1</v>
      </c>
      <c r="D10292">
        <v>-1</v>
      </c>
      <c r="E10292">
        <v>2</v>
      </c>
      <c r="F10292" t="str">
        <f t="shared" si="321"/>
        <v>KR4201H62773_-1</v>
      </c>
      <c r="G10292" t="str">
        <f t="shared" si="322"/>
        <v>KR4201H72707_-1</v>
      </c>
    </row>
    <row r="10293" spans="1:7" x14ac:dyDescent="0.3">
      <c r="A10293" t="s">
        <v>36</v>
      </c>
      <c r="B10293" t="s">
        <v>53</v>
      </c>
      <c r="C10293">
        <v>-1</v>
      </c>
      <c r="D10293">
        <v>0</v>
      </c>
      <c r="E10293">
        <v>71</v>
      </c>
      <c r="F10293" t="str">
        <f t="shared" si="321"/>
        <v>KR4201H62773_-1</v>
      </c>
      <c r="G10293" t="str">
        <f t="shared" si="322"/>
        <v>KR4201H72707_0</v>
      </c>
    </row>
    <row r="10294" spans="1:7" x14ac:dyDescent="0.3">
      <c r="A10294" t="s">
        <v>36</v>
      </c>
      <c r="B10294" t="s">
        <v>53</v>
      </c>
      <c r="C10294">
        <v>0</v>
      </c>
      <c r="D10294">
        <v>0</v>
      </c>
      <c r="E10294">
        <v>22</v>
      </c>
      <c r="F10294" t="str">
        <f t="shared" si="321"/>
        <v>KR4201H62773_0</v>
      </c>
      <c r="G10294" t="str">
        <f t="shared" si="322"/>
        <v>KR4201H72707_0</v>
      </c>
    </row>
    <row r="10295" spans="1:7" x14ac:dyDescent="0.3">
      <c r="A10295" t="s">
        <v>36</v>
      </c>
      <c r="B10295" t="s">
        <v>53</v>
      </c>
      <c r="C10295">
        <v>1</v>
      </c>
      <c r="D10295">
        <v>0</v>
      </c>
      <c r="E10295">
        <v>17</v>
      </c>
      <c r="F10295" t="str">
        <f t="shared" si="321"/>
        <v>KR4201H62773_1</v>
      </c>
      <c r="G10295" t="str">
        <f t="shared" si="322"/>
        <v>KR4201H72707_0</v>
      </c>
    </row>
    <row r="10296" spans="1:7" x14ac:dyDescent="0.3">
      <c r="A10296" t="s">
        <v>36</v>
      </c>
      <c r="B10296" t="s">
        <v>54</v>
      </c>
      <c r="C10296">
        <v>-1</v>
      </c>
      <c r="D10296">
        <v>0</v>
      </c>
      <c r="E10296">
        <v>73</v>
      </c>
      <c r="F10296" t="str">
        <f t="shared" si="321"/>
        <v>KR4201H62773_-1</v>
      </c>
      <c r="G10296" t="str">
        <f t="shared" si="322"/>
        <v>KR4201H92358_0</v>
      </c>
    </row>
    <row r="10297" spans="1:7" x14ac:dyDescent="0.3">
      <c r="A10297" t="s">
        <v>36</v>
      </c>
      <c r="B10297" t="s">
        <v>54</v>
      </c>
      <c r="C10297">
        <v>0</v>
      </c>
      <c r="D10297">
        <v>0</v>
      </c>
      <c r="E10297">
        <v>22</v>
      </c>
      <c r="F10297" t="str">
        <f t="shared" si="321"/>
        <v>KR4201H62773_0</v>
      </c>
      <c r="G10297" t="str">
        <f t="shared" si="322"/>
        <v>KR4201H92358_0</v>
      </c>
    </row>
    <row r="10298" spans="1:7" x14ac:dyDescent="0.3">
      <c r="A10298" t="s">
        <v>36</v>
      </c>
      <c r="B10298" t="s">
        <v>54</v>
      </c>
      <c r="C10298">
        <v>1</v>
      </c>
      <c r="D10298">
        <v>0</v>
      </c>
      <c r="E10298">
        <v>17</v>
      </c>
      <c r="F10298" t="str">
        <f t="shared" si="321"/>
        <v>KR4201H62773_1</v>
      </c>
      <c r="G10298" t="str">
        <f t="shared" si="322"/>
        <v>KR4201H92358_0</v>
      </c>
    </row>
    <row r="10299" spans="1:7" x14ac:dyDescent="0.3">
      <c r="A10299" t="s">
        <v>36</v>
      </c>
      <c r="B10299" t="s">
        <v>55</v>
      </c>
      <c r="C10299">
        <v>-1</v>
      </c>
      <c r="D10299">
        <v>0</v>
      </c>
      <c r="E10299">
        <v>73</v>
      </c>
      <c r="F10299" t="str">
        <f t="shared" si="321"/>
        <v>KR4201H62773_-1</v>
      </c>
      <c r="G10299" t="str">
        <f t="shared" si="322"/>
        <v>KR4201H92408_0</v>
      </c>
    </row>
    <row r="10300" spans="1:7" x14ac:dyDescent="0.3">
      <c r="A10300" t="s">
        <v>36</v>
      </c>
      <c r="B10300" t="s">
        <v>55</v>
      </c>
      <c r="C10300">
        <v>0</v>
      </c>
      <c r="D10300">
        <v>0</v>
      </c>
      <c r="E10300">
        <v>22</v>
      </c>
      <c r="F10300" t="str">
        <f t="shared" si="321"/>
        <v>KR4201H62773_0</v>
      </c>
      <c r="G10300" t="str">
        <f t="shared" si="322"/>
        <v>KR4201H92408_0</v>
      </c>
    </row>
    <row r="10301" spans="1:7" x14ac:dyDescent="0.3">
      <c r="A10301" t="s">
        <v>36</v>
      </c>
      <c r="B10301" t="s">
        <v>55</v>
      </c>
      <c r="C10301">
        <v>1</v>
      </c>
      <c r="D10301">
        <v>0</v>
      </c>
      <c r="E10301">
        <v>17</v>
      </c>
      <c r="F10301" t="str">
        <f t="shared" si="321"/>
        <v>KR4201H62773_1</v>
      </c>
      <c r="G10301" t="str">
        <f t="shared" si="322"/>
        <v>KR4201H92408_0</v>
      </c>
    </row>
    <row r="10302" spans="1:7" x14ac:dyDescent="0.3">
      <c r="A10302" t="s">
        <v>36</v>
      </c>
      <c r="B10302" t="s">
        <v>56</v>
      </c>
      <c r="C10302">
        <v>-1</v>
      </c>
      <c r="D10302">
        <v>0</v>
      </c>
      <c r="E10302">
        <v>73</v>
      </c>
      <c r="F10302" t="str">
        <f t="shared" si="321"/>
        <v>KR4201H62773_-1</v>
      </c>
      <c r="G10302" t="str">
        <f t="shared" si="322"/>
        <v>KR4201H92457_0</v>
      </c>
    </row>
    <row r="10303" spans="1:7" x14ac:dyDescent="0.3">
      <c r="A10303" t="s">
        <v>36</v>
      </c>
      <c r="B10303" t="s">
        <v>56</v>
      </c>
      <c r="C10303">
        <v>0</v>
      </c>
      <c r="D10303">
        <v>0</v>
      </c>
      <c r="E10303">
        <v>22</v>
      </c>
      <c r="F10303" t="str">
        <f t="shared" si="321"/>
        <v>KR4201H62773_0</v>
      </c>
      <c r="G10303" t="str">
        <f t="shared" si="322"/>
        <v>KR4201H92457_0</v>
      </c>
    </row>
    <row r="10304" spans="1:7" x14ac:dyDescent="0.3">
      <c r="A10304" t="s">
        <v>36</v>
      </c>
      <c r="B10304" t="s">
        <v>56</v>
      </c>
      <c r="C10304">
        <v>1</v>
      </c>
      <c r="D10304">
        <v>0</v>
      </c>
      <c r="E10304">
        <v>17</v>
      </c>
      <c r="F10304" t="str">
        <f t="shared" si="321"/>
        <v>KR4201H62773_1</v>
      </c>
      <c r="G10304" t="str">
        <f t="shared" si="322"/>
        <v>KR4201H92457_0</v>
      </c>
    </row>
    <row r="10305" spans="1:7" x14ac:dyDescent="0.3">
      <c r="A10305" t="s">
        <v>36</v>
      </c>
      <c r="B10305" t="s">
        <v>57</v>
      </c>
      <c r="C10305">
        <v>-1</v>
      </c>
      <c r="D10305">
        <v>0</v>
      </c>
      <c r="E10305">
        <v>73</v>
      </c>
      <c r="F10305" t="str">
        <f t="shared" si="321"/>
        <v>KR4201H62773_-1</v>
      </c>
      <c r="G10305" t="str">
        <f t="shared" si="322"/>
        <v>KR4201H92507_0</v>
      </c>
    </row>
    <row r="10306" spans="1:7" x14ac:dyDescent="0.3">
      <c r="A10306" t="s">
        <v>36</v>
      </c>
      <c r="B10306" t="s">
        <v>57</v>
      </c>
      <c r="C10306">
        <v>0</v>
      </c>
      <c r="D10306">
        <v>0</v>
      </c>
      <c r="E10306">
        <v>22</v>
      </c>
      <c r="F10306" t="str">
        <f t="shared" ref="F10306:F10369" si="323">A10306&amp;"_"&amp;C10306</f>
        <v>KR4201H62773_0</v>
      </c>
      <c r="G10306" t="str">
        <f t="shared" ref="G10306:G10369" si="324">B10306&amp;"_"&amp;D10306</f>
        <v>KR4201H92507_0</v>
      </c>
    </row>
    <row r="10307" spans="1:7" x14ac:dyDescent="0.3">
      <c r="A10307" t="s">
        <v>36</v>
      </c>
      <c r="B10307" t="s">
        <v>57</v>
      </c>
      <c r="C10307">
        <v>1</v>
      </c>
      <c r="D10307">
        <v>0</v>
      </c>
      <c r="E10307">
        <v>17</v>
      </c>
      <c r="F10307" t="str">
        <f t="shared" si="323"/>
        <v>KR4201H62773_1</v>
      </c>
      <c r="G10307" t="str">
        <f t="shared" si="324"/>
        <v>KR4201H92507_0</v>
      </c>
    </row>
    <row r="10308" spans="1:7" x14ac:dyDescent="0.3">
      <c r="A10308" t="s">
        <v>36</v>
      </c>
      <c r="B10308" t="s">
        <v>58</v>
      </c>
      <c r="C10308">
        <v>-1</v>
      </c>
      <c r="D10308">
        <v>0</v>
      </c>
      <c r="E10308">
        <v>73</v>
      </c>
      <c r="F10308" t="str">
        <f t="shared" si="323"/>
        <v>KR4201H62773_-1</v>
      </c>
      <c r="G10308" t="str">
        <f t="shared" si="324"/>
        <v>KR4201H92556_0</v>
      </c>
    </row>
    <row r="10309" spans="1:7" x14ac:dyDescent="0.3">
      <c r="A10309" t="s">
        <v>36</v>
      </c>
      <c r="B10309" t="s">
        <v>58</v>
      </c>
      <c r="C10309">
        <v>0</v>
      </c>
      <c r="D10309">
        <v>0</v>
      </c>
      <c r="E10309">
        <v>22</v>
      </c>
      <c r="F10309" t="str">
        <f t="shared" si="323"/>
        <v>KR4201H62773_0</v>
      </c>
      <c r="G10309" t="str">
        <f t="shared" si="324"/>
        <v>KR4201H92556_0</v>
      </c>
    </row>
    <row r="10310" spans="1:7" x14ac:dyDescent="0.3">
      <c r="A10310" t="s">
        <v>36</v>
      </c>
      <c r="B10310" t="s">
        <v>58</v>
      </c>
      <c r="C10310">
        <v>1</v>
      </c>
      <c r="D10310">
        <v>0</v>
      </c>
      <c r="E10310">
        <v>17</v>
      </c>
      <c r="F10310" t="str">
        <f t="shared" si="323"/>
        <v>KR4201H62773_1</v>
      </c>
      <c r="G10310" t="str">
        <f t="shared" si="324"/>
        <v>KR4201H92556_0</v>
      </c>
    </row>
    <row r="10311" spans="1:7" x14ac:dyDescent="0.3">
      <c r="A10311" t="s">
        <v>36</v>
      </c>
      <c r="B10311" t="s">
        <v>59</v>
      </c>
      <c r="C10311">
        <v>-1</v>
      </c>
      <c r="D10311">
        <v>-1</v>
      </c>
      <c r="E10311">
        <v>2</v>
      </c>
      <c r="F10311" t="str">
        <f t="shared" si="323"/>
        <v>KR4201H62773_-1</v>
      </c>
      <c r="G10311" t="str">
        <f t="shared" si="324"/>
        <v>KR4201H92606_-1</v>
      </c>
    </row>
    <row r="10312" spans="1:7" x14ac:dyDescent="0.3">
      <c r="A10312" t="s">
        <v>36</v>
      </c>
      <c r="B10312" t="s">
        <v>59</v>
      </c>
      <c r="C10312">
        <v>-1</v>
      </c>
      <c r="D10312">
        <v>0</v>
      </c>
      <c r="E10312">
        <v>71</v>
      </c>
      <c r="F10312" t="str">
        <f t="shared" si="323"/>
        <v>KR4201H62773_-1</v>
      </c>
      <c r="G10312" t="str">
        <f t="shared" si="324"/>
        <v>KR4201H92606_0</v>
      </c>
    </row>
    <row r="10313" spans="1:7" x14ac:dyDescent="0.3">
      <c r="A10313" t="s">
        <v>36</v>
      </c>
      <c r="B10313" t="s">
        <v>59</v>
      </c>
      <c r="C10313">
        <v>0</v>
      </c>
      <c r="D10313">
        <v>0</v>
      </c>
      <c r="E10313">
        <v>22</v>
      </c>
      <c r="F10313" t="str">
        <f t="shared" si="323"/>
        <v>KR4201H62773_0</v>
      </c>
      <c r="G10313" t="str">
        <f t="shared" si="324"/>
        <v>KR4201H92606_0</v>
      </c>
    </row>
    <row r="10314" spans="1:7" x14ac:dyDescent="0.3">
      <c r="A10314" t="s">
        <v>36</v>
      </c>
      <c r="B10314" t="s">
        <v>59</v>
      </c>
      <c r="C10314">
        <v>1</v>
      </c>
      <c r="D10314">
        <v>0</v>
      </c>
      <c r="E10314">
        <v>17</v>
      </c>
      <c r="F10314" t="str">
        <f t="shared" si="323"/>
        <v>KR4201H62773_1</v>
      </c>
      <c r="G10314" t="str">
        <f t="shared" si="324"/>
        <v>KR4201H92606_0</v>
      </c>
    </row>
    <row r="10315" spans="1:7" x14ac:dyDescent="0.3">
      <c r="A10315" t="s">
        <v>36</v>
      </c>
      <c r="B10315" t="s">
        <v>60</v>
      </c>
      <c r="C10315">
        <v>-1</v>
      </c>
      <c r="D10315">
        <v>0</v>
      </c>
      <c r="E10315">
        <v>73</v>
      </c>
      <c r="F10315" t="str">
        <f t="shared" si="323"/>
        <v>KR4201H62773_-1</v>
      </c>
      <c r="G10315" t="str">
        <f t="shared" si="324"/>
        <v>KR4201H92655_0</v>
      </c>
    </row>
    <row r="10316" spans="1:7" x14ac:dyDescent="0.3">
      <c r="A10316" t="s">
        <v>36</v>
      </c>
      <c r="B10316" t="s">
        <v>60</v>
      </c>
      <c r="C10316">
        <v>0</v>
      </c>
      <c r="D10316">
        <v>0</v>
      </c>
      <c r="E10316">
        <v>22</v>
      </c>
      <c r="F10316" t="str">
        <f t="shared" si="323"/>
        <v>KR4201H62773_0</v>
      </c>
      <c r="G10316" t="str">
        <f t="shared" si="324"/>
        <v>KR4201H92655_0</v>
      </c>
    </row>
    <row r="10317" spans="1:7" x14ac:dyDescent="0.3">
      <c r="A10317" t="s">
        <v>36</v>
      </c>
      <c r="B10317" t="s">
        <v>60</v>
      </c>
      <c r="C10317">
        <v>1</v>
      </c>
      <c r="D10317">
        <v>0</v>
      </c>
      <c r="E10317">
        <v>17</v>
      </c>
      <c r="F10317" t="str">
        <f t="shared" si="323"/>
        <v>KR4201H62773_1</v>
      </c>
      <c r="G10317" t="str">
        <f t="shared" si="324"/>
        <v>KR4201H92655_0</v>
      </c>
    </row>
    <row r="10318" spans="1:7" x14ac:dyDescent="0.3">
      <c r="A10318" t="s">
        <v>36</v>
      </c>
      <c r="B10318" t="s">
        <v>61</v>
      </c>
      <c r="C10318">
        <v>-1</v>
      </c>
      <c r="D10318">
        <v>0</v>
      </c>
      <c r="E10318">
        <v>73</v>
      </c>
      <c r="F10318" t="str">
        <f t="shared" si="323"/>
        <v>KR4201H62773_-1</v>
      </c>
      <c r="G10318" t="str">
        <f t="shared" si="324"/>
        <v>KR4201H92705_0</v>
      </c>
    </row>
    <row r="10319" spans="1:7" x14ac:dyDescent="0.3">
      <c r="A10319" t="s">
        <v>36</v>
      </c>
      <c r="B10319" t="s">
        <v>61</v>
      </c>
      <c r="C10319">
        <v>0</v>
      </c>
      <c r="D10319">
        <v>0</v>
      </c>
      <c r="E10319">
        <v>22</v>
      </c>
      <c r="F10319" t="str">
        <f t="shared" si="323"/>
        <v>KR4201H62773_0</v>
      </c>
      <c r="G10319" t="str">
        <f t="shared" si="324"/>
        <v>KR4201H92705_0</v>
      </c>
    </row>
    <row r="10320" spans="1:7" x14ac:dyDescent="0.3">
      <c r="A10320" t="s">
        <v>36</v>
      </c>
      <c r="B10320" t="s">
        <v>61</v>
      </c>
      <c r="C10320">
        <v>1</v>
      </c>
      <c r="D10320">
        <v>0</v>
      </c>
      <c r="E10320">
        <v>17</v>
      </c>
      <c r="F10320" t="str">
        <f t="shared" si="323"/>
        <v>KR4201H62773_1</v>
      </c>
      <c r="G10320" t="str">
        <f t="shared" si="324"/>
        <v>KR4201H92705_0</v>
      </c>
    </row>
    <row r="10321" spans="1:7" x14ac:dyDescent="0.3">
      <c r="A10321" t="s">
        <v>36</v>
      </c>
      <c r="B10321" t="s">
        <v>62</v>
      </c>
      <c r="C10321">
        <v>-1</v>
      </c>
      <c r="D10321">
        <v>-1</v>
      </c>
      <c r="E10321">
        <v>1</v>
      </c>
      <c r="F10321" t="str">
        <f t="shared" si="323"/>
        <v>KR4201H62773_-1</v>
      </c>
      <c r="G10321" t="str">
        <f t="shared" si="324"/>
        <v>KR4201H92754_-1</v>
      </c>
    </row>
    <row r="10322" spans="1:7" x14ac:dyDescent="0.3">
      <c r="A10322" t="s">
        <v>36</v>
      </c>
      <c r="B10322" t="s">
        <v>62</v>
      </c>
      <c r="C10322">
        <v>-1</v>
      </c>
      <c r="D10322">
        <v>0</v>
      </c>
      <c r="E10322">
        <v>72</v>
      </c>
      <c r="F10322" t="str">
        <f t="shared" si="323"/>
        <v>KR4201H62773_-1</v>
      </c>
      <c r="G10322" t="str">
        <f t="shared" si="324"/>
        <v>KR4201H92754_0</v>
      </c>
    </row>
    <row r="10323" spans="1:7" x14ac:dyDescent="0.3">
      <c r="A10323" t="s">
        <v>36</v>
      </c>
      <c r="B10323" t="s">
        <v>62</v>
      </c>
      <c r="C10323">
        <v>0</v>
      </c>
      <c r="D10323">
        <v>0</v>
      </c>
      <c r="E10323">
        <v>22</v>
      </c>
      <c r="F10323" t="str">
        <f t="shared" si="323"/>
        <v>KR4201H62773_0</v>
      </c>
      <c r="G10323" t="str">
        <f t="shared" si="324"/>
        <v>KR4201H92754_0</v>
      </c>
    </row>
    <row r="10324" spans="1:7" x14ac:dyDescent="0.3">
      <c r="A10324" t="s">
        <v>36</v>
      </c>
      <c r="B10324" t="s">
        <v>62</v>
      </c>
      <c r="C10324">
        <v>1</v>
      </c>
      <c r="D10324">
        <v>0</v>
      </c>
      <c r="E10324">
        <v>17</v>
      </c>
      <c r="F10324" t="str">
        <f t="shared" si="323"/>
        <v>KR4201H62773_1</v>
      </c>
      <c r="G10324" t="str">
        <f t="shared" si="324"/>
        <v>KR4201H92754_0</v>
      </c>
    </row>
    <row r="10325" spans="1:7" x14ac:dyDescent="0.3">
      <c r="A10325" t="s">
        <v>36</v>
      </c>
      <c r="B10325" t="s">
        <v>63</v>
      </c>
      <c r="C10325">
        <v>-1</v>
      </c>
      <c r="D10325">
        <v>-1</v>
      </c>
      <c r="E10325">
        <v>3</v>
      </c>
      <c r="F10325" t="str">
        <f t="shared" si="323"/>
        <v>KR4201H62773_-1</v>
      </c>
      <c r="G10325" t="str">
        <f t="shared" si="324"/>
        <v>KR4201H92804_-1</v>
      </c>
    </row>
    <row r="10326" spans="1:7" x14ac:dyDescent="0.3">
      <c r="A10326" t="s">
        <v>36</v>
      </c>
      <c r="B10326" t="s">
        <v>63</v>
      </c>
      <c r="C10326">
        <v>-1</v>
      </c>
      <c r="D10326">
        <v>0</v>
      </c>
      <c r="E10326">
        <v>70</v>
      </c>
      <c r="F10326" t="str">
        <f t="shared" si="323"/>
        <v>KR4201H62773_-1</v>
      </c>
      <c r="G10326" t="str">
        <f t="shared" si="324"/>
        <v>KR4201H92804_0</v>
      </c>
    </row>
    <row r="10327" spans="1:7" x14ac:dyDescent="0.3">
      <c r="A10327" t="s">
        <v>36</v>
      </c>
      <c r="B10327" t="s">
        <v>63</v>
      </c>
      <c r="C10327">
        <v>0</v>
      </c>
      <c r="D10327">
        <v>0</v>
      </c>
      <c r="E10327">
        <v>22</v>
      </c>
      <c r="F10327" t="str">
        <f t="shared" si="323"/>
        <v>KR4201H62773_0</v>
      </c>
      <c r="G10327" t="str">
        <f t="shared" si="324"/>
        <v>KR4201H92804_0</v>
      </c>
    </row>
    <row r="10328" spans="1:7" x14ac:dyDescent="0.3">
      <c r="A10328" t="s">
        <v>36</v>
      </c>
      <c r="B10328" t="s">
        <v>63</v>
      </c>
      <c r="C10328">
        <v>1</v>
      </c>
      <c r="D10328">
        <v>0</v>
      </c>
      <c r="E10328">
        <v>17</v>
      </c>
      <c r="F10328" t="str">
        <f t="shared" si="323"/>
        <v>KR4201H62773_1</v>
      </c>
      <c r="G10328" t="str">
        <f t="shared" si="324"/>
        <v>KR4201H92804_0</v>
      </c>
    </row>
    <row r="10329" spans="1:7" x14ac:dyDescent="0.3">
      <c r="A10329" t="s">
        <v>37</v>
      </c>
      <c r="B10329" t="s">
        <v>0</v>
      </c>
      <c r="C10329">
        <v>-1</v>
      </c>
      <c r="D10329">
        <v>-1</v>
      </c>
      <c r="E10329">
        <v>15</v>
      </c>
      <c r="F10329" t="str">
        <f t="shared" si="323"/>
        <v>KR4201H62807_-1</v>
      </c>
      <c r="G10329" t="str">
        <f t="shared" si="324"/>
        <v>KR4101H60001_-1</v>
      </c>
    </row>
    <row r="10330" spans="1:7" x14ac:dyDescent="0.3">
      <c r="A10330" t="s">
        <v>37</v>
      </c>
      <c r="B10330" t="s">
        <v>0</v>
      </c>
      <c r="C10330">
        <v>-1</v>
      </c>
      <c r="D10330">
        <v>0</v>
      </c>
      <c r="E10330">
        <v>8</v>
      </c>
      <c r="F10330" t="str">
        <f t="shared" si="323"/>
        <v>KR4201H62807_-1</v>
      </c>
      <c r="G10330" t="str">
        <f t="shared" si="324"/>
        <v>KR4101H60001_0</v>
      </c>
    </row>
    <row r="10331" spans="1:7" x14ac:dyDescent="0.3">
      <c r="A10331" t="s">
        <v>37</v>
      </c>
      <c r="B10331" t="s">
        <v>0</v>
      </c>
      <c r="C10331">
        <v>-1</v>
      </c>
      <c r="D10331">
        <v>1</v>
      </c>
      <c r="E10331">
        <v>5</v>
      </c>
      <c r="F10331" t="str">
        <f t="shared" si="323"/>
        <v>KR4201H62807_-1</v>
      </c>
      <c r="G10331" t="str">
        <f t="shared" si="324"/>
        <v>KR4101H60001_1</v>
      </c>
    </row>
    <row r="10332" spans="1:7" x14ac:dyDescent="0.3">
      <c r="A10332" t="s">
        <v>37</v>
      </c>
      <c r="B10332" t="s">
        <v>0</v>
      </c>
      <c r="C10332">
        <v>0</v>
      </c>
      <c r="D10332">
        <v>-1</v>
      </c>
      <c r="E10332">
        <v>3</v>
      </c>
      <c r="F10332" t="str">
        <f t="shared" si="323"/>
        <v>KR4201H62807_0</v>
      </c>
      <c r="G10332" t="str">
        <f t="shared" si="324"/>
        <v>KR4101H60001_-1</v>
      </c>
    </row>
    <row r="10333" spans="1:7" x14ac:dyDescent="0.3">
      <c r="A10333" t="s">
        <v>37</v>
      </c>
      <c r="B10333" t="s">
        <v>0</v>
      </c>
      <c r="C10333">
        <v>0</v>
      </c>
      <c r="D10333">
        <v>1</v>
      </c>
      <c r="E10333">
        <v>2</v>
      </c>
      <c r="F10333" t="str">
        <f t="shared" si="323"/>
        <v>KR4201H62807_0</v>
      </c>
      <c r="G10333" t="str">
        <f t="shared" si="324"/>
        <v>KR4101H60001_1</v>
      </c>
    </row>
    <row r="10334" spans="1:7" x14ac:dyDescent="0.3">
      <c r="A10334" t="s">
        <v>37</v>
      </c>
      <c r="B10334" t="s">
        <v>0</v>
      </c>
      <c r="C10334">
        <v>1</v>
      </c>
      <c r="D10334">
        <v>-1</v>
      </c>
      <c r="E10334">
        <v>9</v>
      </c>
      <c r="F10334" t="str">
        <f t="shared" si="323"/>
        <v>KR4201H62807_1</v>
      </c>
      <c r="G10334" t="str">
        <f t="shared" si="324"/>
        <v>KR4101H60001_-1</v>
      </c>
    </row>
    <row r="10335" spans="1:7" x14ac:dyDescent="0.3">
      <c r="A10335" t="s">
        <v>37</v>
      </c>
      <c r="B10335" t="s">
        <v>0</v>
      </c>
      <c r="C10335">
        <v>1</v>
      </c>
      <c r="D10335">
        <v>0</v>
      </c>
      <c r="E10335">
        <v>1</v>
      </c>
      <c r="F10335" t="str">
        <f t="shared" si="323"/>
        <v>KR4201H62807_1</v>
      </c>
      <c r="G10335" t="str">
        <f t="shared" si="324"/>
        <v>KR4101H60001_0</v>
      </c>
    </row>
    <row r="10336" spans="1:7" x14ac:dyDescent="0.3">
      <c r="A10336" t="s">
        <v>37</v>
      </c>
      <c r="B10336" t="s">
        <v>1</v>
      </c>
      <c r="C10336">
        <v>-1</v>
      </c>
      <c r="D10336">
        <v>0</v>
      </c>
      <c r="E10336">
        <v>28</v>
      </c>
      <c r="F10336" t="str">
        <f t="shared" si="323"/>
        <v>KR4201H62807_-1</v>
      </c>
      <c r="G10336" t="str">
        <f t="shared" si="324"/>
        <v>KR4201H52378_0</v>
      </c>
    </row>
    <row r="10337" spans="1:7" x14ac:dyDescent="0.3">
      <c r="A10337" t="s">
        <v>37</v>
      </c>
      <c r="B10337" t="s">
        <v>1</v>
      </c>
      <c r="C10337">
        <v>0</v>
      </c>
      <c r="D10337">
        <v>0</v>
      </c>
      <c r="E10337">
        <v>5</v>
      </c>
      <c r="F10337" t="str">
        <f t="shared" si="323"/>
        <v>KR4201H62807_0</v>
      </c>
      <c r="G10337" t="str">
        <f t="shared" si="324"/>
        <v>KR4201H52378_0</v>
      </c>
    </row>
    <row r="10338" spans="1:7" x14ac:dyDescent="0.3">
      <c r="A10338" t="s">
        <v>37</v>
      </c>
      <c r="B10338" t="s">
        <v>1</v>
      </c>
      <c r="C10338">
        <v>1</v>
      </c>
      <c r="D10338">
        <v>0</v>
      </c>
      <c r="E10338">
        <v>10</v>
      </c>
      <c r="F10338" t="str">
        <f t="shared" si="323"/>
        <v>KR4201H62807_1</v>
      </c>
      <c r="G10338" t="str">
        <f t="shared" si="324"/>
        <v>KR4201H52378_0</v>
      </c>
    </row>
    <row r="10339" spans="1:7" x14ac:dyDescent="0.3">
      <c r="A10339" t="s">
        <v>37</v>
      </c>
      <c r="B10339" t="s">
        <v>2</v>
      </c>
      <c r="C10339">
        <v>-1</v>
      </c>
      <c r="D10339">
        <v>-1</v>
      </c>
      <c r="E10339">
        <v>1</v>
      </c>
      <c r="F10339" t="str">
        <f t="shared" si="323"/>
        <v>KR4201H62807_-1</v>
      </c>
      <c r="G10339" t="str">
        <f t="shared" si="324"/>
        <v>KR4201H52402_-1</v>
      </c>
    </row>
    <row r="10340" spans="1:7" x14ac:dyDescent="0.3">
      <c r="A10340" t="s">
        <v>37</v>
      </c>
      <c r="B10340" t="s">
        <v>2</v>
      </c>
      <c r="C10340">
        <v>-1</v>
      </c>
      <c r="D10340">
        <v>0</v>
      </c>
      <c r="E10340">
        <v>27</v>
      </c>
      <c r="F10340" t="str">
        <f t="shared" si="323"/>
        <v>KR4201H62807_-1</v>
      </c>
      <c r="G10340" t="str">
        <f t="shared" si="324"/>
        <v>KR4201H52402_0</v>
      </c>
    </row>
    <row r="10341" spans="1:7" x14ac:dyDescent="0.3">
      <c r="A10341" t="s">
        <v>37</v>
      </c>
      <c r="B10341" t="s">
        <v>2</v>
      </c>
      <c r="C10341">
        <v>0</v>
      </c>
      <c r="D10341">
        <v>0</v>
      </c>
      <c r="E10341">
        <v>5</v>
      </c>
      <c r="F10341" t="str">
        <f t="shared" si="323"/>
        <v>KR4201H62807_0</v>
      </c>
      <c r="G10341" t="str">
        <f t="shared" si="324"/>
        <v>KR4201H52402_0</v>
      </c>
    </row>
    <row r="10342" spans="1:7" x14ac:dyDescent="0.3">
      <c r="A10342" t="s">
        <v>37</v>
      </c>
      <c r="B10342" t="s">
        <v>2</v>
      </c>
      <c r="C10342">
        <v>1</v>
      </c>
      <c r="D10342">
        <v>0</v>
      </c>
      <c r="E10342">
        <v>10</v>
      </c>
      <c r="F10342" t="str">
        <f t="shared" si="323"/>
        <v>KR4201H62807_1</v>
      </c>
      <c r="G10342" t="str">
        <f t="shared" si="324"/>
        <v>KR4201H52402_0</v>
      </c>
    </row>
    <row r="10343" spans="1:7" x14ac:dyDescent="0.3">
      <c r="A10343" t="s">
        <v>37</v>
      </c>
      <c r="B10343" t="s">
        <v>3</v>
      </c>
      <c r="C10343">
        <v>-1</v>
      </c>
      <c r="D10343">
        <v>0</v>
      </c>
      <c r="E10343">
        <v>28</v>
      </c>
      <c r="F10343" t="str">
        <f t="shared" si="323"/>
        <v>KR4201H62807_-1</v>
      </c>
      <c r="G10343" t="str">
        <f t="shared" si="324"/>
        <v>KR4201H52428_0</v>
      </c>
    </row>
    <row r="10344" spans="1:7" x14ac:dyDescent="0.3">
      <c r="A10344" t="s">
        <v>37</v>
      </c>
      <c r="B10344" t="s">
        <v>3</v>
      </c>
      <c r="C10344">
        <v>0</v>
      </c>
      <c r="D10344">
        <v>0</v>
      </c>
      <c r="E10344">
        <v>5</v>
      </c>
      <c r="F10344" t="str">
        <f t="shared" si="323"/>
        <v>KR4201H62807_0</v>
      </c>
      <c r="G10344" t="str">
        <f t="shared" si="324"/>
        <v>KR4201H52428_0</v>
      </c>
    </row>
    <row r="10345" spans="1:7" x14ac:dyDescent="0.3">
      <c r="A10345" t="s">
        <v>37</v>
      </c>
      <c r="B10345" t="s">
        <v>3</v>
      </c>
      <c r="C10345">
        <v>1</v>
      </c>
      <c r="D10345">
        <v>0</v>
      </c>
      <c r="E10345">
        <v>10</v>
      </c>
      <c r="F10345" t="str">
        <f t="shared" si="323"/>
        <v>KR4201H62807_1</v>
      </c>
      <c r="G10345" t="str">
        <f t="shared" si="324"/>
        <v>KR4201H52428_0</v>
      </c>
    </row>
    <row r="10346" spans="1:7" x14ac:dyDescent="0.3">
      <c r="A10346" t="s">
        <v>37</v>
      </c>
      <c r="B10346" t="s">
        <v>4</v>
      </c>
      <c r="C10346">
        <v>-1</v>
      </c>
      <c r="D10346">
        <v>-1</v>
      </c>
      <c r="E10346">
        <v>2</v>
      </c>
      <c r="F10346" t="str">
        <f t="shared" si="323"/>
        <v>KR4201H62807_-1</v>
      </c>
      <c r="G10346" t="str">
        <f t="shared" si="324"/>
        <v>KR4201H52451_-1</v>
      </c>
    </row>
    <row r="10347" spans="1:7" x14ac:dyDescent="0.3">
      <c r="A10347" t="s">
        <v>37</v>
      </c>
      <c r="B10347" t="s">
        <v>4</v>
      </c>
      <c r="C10347">
        <v>-1</v>
      </c>
      <c r="D10347">
        <v>0</v>
      </c>
      <c r="E10347">
        <v>26</v>
      </c>
      <c r="F10347" t="str">
        <f t="shared" si="323"/>
        <v>KR4201H62807_-1</v>
      </c>
      <c r="G10347" t="str">
        <f t="shared" si="324"/>
        <v>KR4201H52451_0</v>
      </c>
    </row>
    <row r="10348" spans="1:7" x14ac:dyDescent="0.3">
      <c r="A10348" t="s">
        <v>37</v>
      </c>
      <c r="B10348" t="s">
        <v>4</v>
      </c>
      <c r="C10348">
        <v>0</v>
      </c>
      <c r="D10348">
        <v>0</v>
      </c>
      <c r="E10348">
        <v>5</v>
      </c>
      <c r="F10348" t="str">
        <f t="shared" si="323"/>
        <v>KR4201H62807_0</v>
      </c>
      <c r="G10348" t="str">
        <f t="shared" si="324"/>
        <v>KR4201H52451_0</v>
      </c>
    </row>
    <row r="10349" spans="1:7" x14ac:dyDescent="0.3">
      <c r="A10349" t="s">
        <v>37</v>
      </c>
      <c r="B10349" t="s">
        <v>4</v>
      </c>
      <c r="C10349">
        <v>1</v>
      </c>
      <c r="D10349">
        <v>0</v>
      </c>
      <c r="E10349">
        <v>10</v>
      </c>
      <c r="F10349" t="str">
        <f t="shared" si="323"/>
        <v>KR4201H62807_1</v>
      </c>
      <c r="G10349" t="str">
        <f t="shared" si="324"/>
        <v>KR4201H52451_0</v>
      </c>
    </row>
    <row r="10350" spans="1:7" x14ac:dyDescent="0.3">
      <c r="A10350" t="s">
        <v>37</v>
      </c>
      <c r="B10350" t="s">
        <v>5</v>
      </c>
      <c r="C10350">
        <v>-1</v>
      </c>
      <c r="D10350">
        <v>-1</v>
      </c>
      <c r="E10350">
        <v>5</v>
      </c>
      <c r="F10350" t="str">
        <f t="shared" si="323"/>
        <v>KR4201H62807_-1</v>
      </c>
      <c r="G10350" t="str">
        <f t="shared" si="324"/>
        <v>KR4201H52477_-1</v>
      </c>
    </row>
    <row r="10351" spans="1:7" x14ac:dyDescent="0.3">
      <c r="A10351" t="s">
        <v>37</v>
      </c>
      <c r="B10351" t="s">
        <v>5</v>
      </c>
      <c r="C10351">
        <v>-1</v>
      </c>
      <c r="D10351">
        <v>0</v>
      </c>
      <c r="E10351">
        <v>21</v>
      </c>
      <c r="F10351" t="str">
        <f t="shared" si="323"/>
        <v>KR4201H62807_-1</v>
      </c>
      <c r="G10351" t="str">
        <f t="shared" si="324"/>
        <v>KR4201H52477_0</v>
      </c>
    </row>
    <row r="10352" spans="1:7" x14ac:dyDescent="0.3">
      <c r="A10352" t="s">
        <v>37</v>
      </c>
      <c r="B10352" t="s">
        <v>5</v>
      </c>
      <c r="C10352">
        <v>-1</v>
      </c>
      <c r="D10352">
        <v>1</v>
      </c>
      <c r="E10352">
        <v>2</v>
      </c>
      <c r="F10352" t="str">
        <f t="shared" si="323"/>
        <v>KR4201H62807_-1</v>
      </c>
      <c r="G10352" t="str">
        <f t="shared" si="324"/>
        <v>KR4201H52477_1</v>
      </c>
    </row>
    <row r="10353" spans="1:7" x14ac:dyDescent="0.3">
      <c r="A10353" t="s">
        <v>37</v>
      </c>
      <c r="B10353" t="s">
        <v>5</v>
      </c>
      <c r="C10353">
        <v>0</v>
      </c>
      <c r="D10353">
        <v>0</v>
      </c>
      <c r="E10353">
        <v>4</v>
      </c>
      <c r="F10353" t="str">
        <f t="shared" si="323"/>
        <v>KR4201H62807_0</v>
      </c>
      <c r="G10353" t="str">
        <f t="shared" si="324"/>
        <v>KR4201H52477_0</v>
      </c>
    </row>
    <row r="10354" spans="1:7" x14ac:dyDescent="0.3">
      <c r="A10354" t="s">
        <v>37</v>
      </c>
      <c r="B10354" t="s">
        <v>5</v>
      </c>
      <c r="C10354">
        <v>0</v>
      </c>
      <c r="D10354">
        <v>1</v>
      </c>
      <c r="E10354">
        <v>1</v>
      </c>
      <c r="F10354" t="str">
        <f t="shared" si="323"/>
        <v>KR4201H62807_0</v>
      </c>
      <c r="G10354" t="str">
        <f t="shared" si="324"/>
        <v>KR4201H52477_1</v>
      </c>
    </row>
    <row r="10355" spans="1:7" x14ac:dyDescent="0.3">
      <c r="A10355" t="s">
        <v>37</v>
      </c>
      <c r="B10355" t="s">
        <v>5</v>
      </c>
      <c r="C10355">
        <v>1</v>
      </c>
      <c r="D10355">
        <v>0</v>
      </c>
      <c r="E10355">
        <v>10</v>
      </c>
      <c r="F10355" t="str">
        <f t="shared" si="323"/>
        <v>KR4201H62807_1</v>
      </c>
      <c r="G10355" t="str">
        <f t="shared" si="324"/>
        <v>KR4201H52477_0</v>
      </c>
    </row>
    <row r="10356" spans="1:7" x14ac:dyDescent="0.3">
      <c r="A10356" t="s">
        <v>37</v>
      </c>
      <c r="B10356" t="s">
        <v>6</v>
      </c>
      <c r="C10356">
        <v>-1</v>
      </c>
      <c r="D10356">
        <v>-1</v>
      </c>
      <c r="E10356">
        <v>7</v>
      </c>
      <c r="F10356" t="str">
        <f t="shared" si="323"/>
        <v>KR4201H62807_-1</v>
      </c>
      <c r="G10356" t="str">
        <f t="shared" si="324"/>
        <v>KR4201H52501_-1</v>
      </c>
    </row>
    <row r="10357" spans="1:7" x14ac:dyDescent="0.3">
      <c r="A10357" t="s">
        <v>37</v>
      </c>
      <c r="B10357" t="s">
        <v>6</v>
      </c>
      <c r="C10357">
        <v>-1</v>
      </c>
      <c r="D10357">
        <v>0</v>
      </c>
      <c r="E10357">
        <v>19</v>
      </c>
      <c r="F10357" t="str">
        <f t="shared" si="323"/>
        <v>KR4201H62807_-1</v>
      </c>
      <c r="G10357" t="str">
        <f t="shared" si="324"/>
        <v>KR4201H52501_0</v>
      </c>
    </row>
    <row r="10358" spans="1:7" x14ac:dyDescent="0.3">
      <c r="A10358" t="s">
        <v>37</v>
      </c>
      <c r="B10358" t="s">
        <v>6</v>
      </c>
      <c r="C10358">
        <v>-1</v>
      </c>
      <c r="D10358">
        <v>1</v>
      </c>
      <c r="E10358">
        <v>2</v>
      </c>
      <c r="F10358" t="str">
        <f t="shared" si="323"/>
        <v>KR4201H62807_-1</v>
      </c>
      <c r="G10358" t="str">
        <f t="shared" si="324"/>
        <v>KR4201H52501_1</v>
      </c>
    </row>
    <row r="10359" spans="1:7" x14ac:dyDescent="0.3">
      <c r="A10359" t="s">
        <v>37</v>
      </c>
      <c r="B10359" t="s">
        <v>6</v>
      </c>
      <c r="C10359">
        <v>0</v>
      </c>
      <c r="D10359">
        <v>-1</v>
      </c>
      <c r="E10359">
        <v>1</v>
      </c>
      <c r="F10359" t="str">
        <f t="shared" si="323"/>
        <v>KR4201H62807_0</v>
      </c>
      <c r="G10359" t="str">
        <f t="shared" si="324"/>
        <v>KR4201H52501_-1</v>
      </c>
    </row>
    <row r="10360" spans="1:7" x14ac:dyDescent="0.3">
      <c r="A10360" t="s">
        <v>37</v>
      </c>
      <c r="B10360" t="s">
        <v>6</v>
      </c>
      <c r="C10360">
        <v>0</v>
      </c>
      <c r="D10360">
        <v>0</v>
      </c>
      <c r="E10360">
        <v>3</v>
      </c>
      <c r="F10360" t="str">
        <f t="shared" si="323"/>
        <v>KR4201H62807_0</v>
      </c>
      <c r="G10360" t="str">
        <f t="shared" si="324"/>
        <v>KR4201H52501_0</v>
      </c>
    </row>
    <row r="10361" spans="1:7" x14ac:dyDescent="0.3">
      <c r="A10361" t="s">
        <v>37</v>
      </c>
      <c r="B10361" t="s">
        <v>6</v>
      </c>
      <c r="C10361">
        <v>0</v>
      </c>
      <c r="D10361">
        <v>1</v>
      </c>
      <c r="E10361">
        <v>1</v>
      </c>
      <c r="F10361" t="str">
        <f t="shared" si="323"/>
        <v>KR4201H62807_0</v>
      </c>
      <c r="G10361" t="str">
        <f t="shared" si="324"/>
        <v>KR4201H52501_1</v>
      </c>
    </row>
    <row r="10362" spans="1:7" x14ac:dyDescent="0.3">
      <c r="A10362" t="s">
        <v>37</v>
      </c>
      <c r="B10362" t="s">
        <v>6</v>
      </c>
      <c r="C10362">
        <v>1</v>
      </c>
      <c r="D10362">
        <v>-1</v>
      </c>
      <c r="E10362">
        <v>4</v>
      </c>
      <c r="F10362" t="str">
        <f t="shared" si="323"/>
        <v>KR4201H62807_1</v>
      </c>
      <c r="G10362" t="str">
        <f t="shared" si="324"/>
        <v>KR4201H52501_-1</v>
      </c>
    </row>
    <row r="10363" spans="1:7" x14ac:dyDescent="0.3">
      <c r="A10363" t="s">
        <v>37</v>
      </c>
      <c r="B10363" t="s">
        <v>6</v>
      </c>
      <c r="C10363">
        <v>1</v>
      </c>
      <c r="D10363">
        <v>0</v>
      </c>
      <c r="E10363">
        <v>6</v>
      </c>
      <c r="F10363" t="str">
        <f t="shared" si="323"/>
        <v>KR4201H62807_1</v>
      </c>
      <c r="G10363" t="str">
        <f t="shared" si="324"/>
        <v>KR4201H52501_0</v>
      </c>
    </row>
    <row r="10364" spans="1:7" x14ac:dyDescent="0.3">
      <c r="A10364" t="s">
        <v>37</v>
      </c>
      <c r="B10364" t="s">
        <v>7</v>
      </c>
      <c r="C10364">
        <v>-1</v>
      </c>
      <c r="D10364">
        <v>-1</v>
      </c>
      <c r="E10364">
        <v>10</v>
      </c>
      <c r="F10364" t="str">
        <f t="shared" si="323"/>
        <v>KR4201H62807_-1</v>
      </c>
      <c r="G10364" t="str">
        <f t="shared" si="324"/>
        <v>KR4201H52527_-1</v>
      </c>
    </row>
    <row r="10365" spans="1:7" x14ac:dyDescent="0.3">
      <c r="A10365" t="s">
        <v>37</v>
      </c>
      <c r="B10365" t="s">
        <v>7</v>
      </c>
      <c r="C10365">
        <v>-1</v>
      </c>
      <c r="D10365">
        <v>0</v>
      </c>
      <c r="E10365">
        <v>17</v>
      </c>
      <c r="F10365" t="str">
        <f t="shared" si="323"/>
        <v>KR4201H62807_-1</v>
      </c>
      <c r="G10365" t="str">
        <f t="shared" si="324"/>
        <v>KR4201H52527_0</v>
      </c>
    </row>
    <row r="10366" spans="1:7" x14ac:dyDescent="0.3">
      <c r="A10366" t="s">
        <v>37</v>
      </c>
      <c r="B10366" t="s">
        <v>7</v>
      </c>
      <c r="C10366">
        <v>-1</v>
      </c>
      <c r="D10366">
        <v>1</v>
      </c>
      <c r="E10366">
        <v>1</v>
      </c>
      <c r="F10366" t="str">
        <f t="shared" si="323"/>
        <v>KR4201H62807_-1</v>
      </c>
      <c r="G10366" t="str">
        <f t="shared" si="324"/>
        <v>KR4201H52527_1</v>
      </c>
    </row>
    <row r="10367" spans="1:7" x14ac:dyDescent="0.3">
      <c r="A10367" t="s">
        <v>37</v>
      </c>
      <c r="B10367" t="s">
        <v>7</v>
      </c>
      <c r="C10367">
        <v>0</v>
      </c>
      <c r="D10367">
        <v>-1</v>
      </c>
      <c r="E10367">
        <v>2</v>
      </c>
      <c r="F10367" t="str">
        <f t="shared" si="323"/>
        <v>KR4201H62807_0</v>
      </c>
      <c r="G10367" t="str">
        <f t="shared" si="324"/>
        <v>KR4201H52527_-1</v>
      </c>
    </row>
    <row r="10368" spans="1:7" x14ac:dyDescent="0.3">
      <c r="A10368" t="s">
        <v>37</v>
      </c>
      <c r="B10368" t="s">
        <v>7</v>
      </c>
      <c r="C10368">
        <v>0</v>
      </c>
      <c r="D10368">
        <v>0</v>
      </c>
      <c r="E10368">
        <v>2</v>
      </c>
      <c r="F10368" t="str">
        <f t="shared" si="323"/>
        <v>KR4201H62807_0</v>
      </c>
      <c r="G10368" t="str">
        <f t="shared" si="324"/>
        <v>KR4201H52527_0</v>
      </c>
    </row>
    <row r="10369" spans="1:7" x14ac:dyDescent="0.3">
      <c r="A10369" t="s">
        <v>37</v>
      </c>
      <c r="B10369" t="s">
        <v>7</v>
      </c>
      <c r="C10369">
        <v>0</v>
      </c>
      <c r="D10369">
        <v>1</v>
      </c>
      <c r="E10369">
        <v>1</v>
      </c>
      <c r="F10369" t="str">
        <f t="shared" si="323"/>
        <v>KR4201H62807_0</v>
      </c>
      <c r="G10369" t="str">
        <f t="shared" si="324"/>
        <v>KR4201H52527_1</v>
      </c>
    </row>
    <row r="10370" spans="1:7" x14ac:dyDescent="0.3">
      <c r="A10370" t="s">
        <v>37</v>
      </c>
      <c r="B10370" t="s">
        <v>7</v>
      </c>
      <c r="C10370">
        <v>1</v>
      </c>
      <c r="D10370">
        <v>-1</v>
      </c>
      <c r="E10370">
        <v>2</v>
      </c>
      <c r="F10370" t="str">
        <f t="shared" ref="F10370:F10433" si="325">A10370&amp;"_"&amp;C10370</f>
        <v>KR4201H62807_1</v>
      </c>
      <c r="G10370" t="str">
        <f t="shared" ref="G10370:G10433" si="326">B10370&amp;"_"&amp;D10370</f>
        <v>KR4201H52527_-1</v>
      </c>
    </row>
    <row r="10371" spans="1:7" x14ac:dyDescent="0.3">
      <c r="A10371" t="s">
        <v>37</v>
      </c>
      <c r="B10371" t="s">
        <v>7</v>
      </c>
      <c r="C10371">
        <v>1</v>
      </c>
      <c r="D10371">
        <v>0</v>
      </c>
      <c r="E10371">
        <v>6</v>
      </c>
      <c r="F10371" t="str">
        <f t="shared" si="325"/>
        <v>KR4201H62807_1</v>
      </c>
      <c r="G10371" t="str">
        <f t="shared" si="326"/>
        <v>KR4201H52527_0</v>
      </c>
    </row>
    <row r="10372" spans="1:7" x14ac:dyDescent="0.3">
      <c r="A10372" t="s">
        <v>37</v>
      </c>
      <c r="B10372" t="s">
        <v>7</v>
      </c>
      <c r="C10372">
        <v>1</v>
      </c>
      <c r="D10372">
        <v>1</v>
      </c>
      <c r="E10372">
        <v>2</v>
      </c>
      <c r="F10372" t="str">
        <f t="shared" si="325"/>
        <v>KR4201H62807_1</v>
      </c>
      <c r="G10372" t="str">
        <f t="shared" si="326"/>
        <v>KR4201H52527_1</v>
      </c>
    </row>
    <row r="10373" spans="1:7" x14ac:dyDescent="0.3">
      <c r="A10373" t="s">
        <v>37</v>
      </c>
      <c r="B10373" t="s">
        <v>8</v>
      </c>
      <c r="C10373">
        <v>-1</v>
      </c>
      <c r="D10373">
        <v>-1</v>
      </c>
      <c r="E10373">
        <v>11</v>
      </c>
      <c r="F10373" t="str">
        <f t="shared" si="325"/>
        <v>KR4201H62807_-1</v>
      </c>
      <c r="G10373" t="str">
        <f t="shared" si="326"/>
        <v>KR4201H52550_-1</v>
      </c>
    </row>
    <row r="10374" spans="1:7" x14ac:dyDescent="0.3">
      <c r="A10374" t="s">
        <v>37</v>
      </c>
      <c r="B10374" t="s">
        <v>8</v>
      </c>
      <c r="C10374">
        <v>-1</v>
      </c>
      <c r="D10374">
        <v>0</v>
      </c>
      <c r="E10374">
        <v>15</v>
      </c>
      <c r="F10374" t="str">
        <f t="shared" si="325"/>
        <v>KR4201H62807_-1</v>
      </c>
      <c r="G10374" t="str">
        <f t="shared" si="326"/>
        <v>KR4201H52550_0</v>
      </c>
    </row>
    <row r="10375" spans="1:7" x14ac:dyDescent="0.3">
      <c r="A10375" t="s">
        <v>37</v>
      </c>
      <c r="B10375" t="s">
        <v>8</v>
      </c>
      <c r="C10375">
        <v>-1</v>
      </c>
      <c r="D10375">
        <v>1</v>
      </c>
      <c r="E10375">
        <v>2</v>
      </c>
      <c r="F10375" t="str">
        <f t="shared" si="325"/>
        <v>KR4201H62807_-1</v>
      </c>
      <c r="G10375" t="str">
        <f t="shared" si="326"/>
        <v>KR4201H52550_1</v>
      </c>
    </row>
    <row r="10376" spans="1:7" x14ac:dyDescent="0.3">
      <c r="A10376" t="s">
        <v>37</v>
      </c>
      <c r="B10376" t="s">
        <v>8</v>
      </c>
      <c r="C10376">
        <v>0</v>
      </c>
      <c r="D10376">
        <v>-1</v>
      </c>
      <c r="E10376">
        <v>3</v>
      </c>
      <c r="F10376" t="str">
        <f t="shared" si="325"/>
        <v>KR4201H62807_0</v>
      </c>
      <c r="G10376" t="str">
        <f t="shared" si="326"/>
        <v>KR4201H52550_-1</v>
      </c>
    </row>
    <row r="10377" spans="1:7" x14ac:dyDescent="0.3">
      <c r="A10377" t="s">
        <v>37</v>
      </c>
      <c r="B10377" t="s">
        <v>8</v>
      </c>
      <c r="C10377">
        <v>0</v>
      </c>
      <c r="D10377">
        <v>0</v>
      </c>
      <c r="E10377">
        <v>1</v>
      </c>
      <c r="F10377" t="str">
        <f t="shared" si="325"/>
        <v>KR4201H62807_0</v>
      </c>
      <c r="G10377" t="str">
        <f t="shared" si="326"/>
        <v>KR4201H52550_0</v>
      </c>
    </row>
    <row r="10378" spans="1:7" x14ac:dyDescent="0.3">
      <c r="A10378" t="s">
        <v>37</v>
      </c>
      <c r="B10378" t="s">
        <v>8</v>
      </c>
      <c r="C10378">
        <v>0</v>
      </c>
      <c r="D10378">
        <v>1</v>
      </c>
      <c r="E10378">
        <v>1</v>
      </c>
      <c r="F10378" t="str">
        <f t="shared" si="325"/>
        <v>KR4201H62807_0</v>
      </c>
      <c r="G10378" t="str">
        <f t="shared" si="326"/>
        <v>KR4201H52550_1</v>
      </c>
    </row>
    <row r="10379" spans="1:7" x14ac:dyDescent="0.3">
      <c r="A10379" t="s">
        <v>37</v>
      </c>
      <c r="B10379" t="s">
        <v>8</v>
      </c>
      <c r="C10379">
        <v>1</v>
      </c>
      <c r="D10379">
        <v>-1</v>
      </c>
      <c r="E10379">
        <v>2</v>
      </c>
      <c r="F10379" t="str">
        <f t="shared" si="325"/>
        <v>KR4201H62807_1</v>
      </c>
      <c r="G10379" t="str">
        <f t="shared" si="326"/>
        <v>KR4201H52550_-1</v>
      </c>
    </row>
    <row r="10380" spans="1:7" x14ac:dyDescent="0.3">
      <c r="A10380" t="s">
        <v>37</v>
      </c>
      <c r="B10380" t="s">
        <v>8</v>
      </c>
      <c r="C10380">
        <v>1</v>
      </c>
      <c r="D10380">
        <v>0</v>
      </c>
      <c r="E10380">
        <v>6</v>
      </c>
      <c r="F10380" t="str">
        <f t="shared" si="325"/>
        <v>KR4201H62807_1</v>
      </c>
      <c r="G10380" t="str">
        <f t="shared" si="326"/>
        <v>KR4201H52550_0</v>
      </c>
    </row>
    <row r="10381" spans="1:7" x14ac:dyDescent="0.3">
      <c r="A10381" t="s">
        <v>37</v>
      </c>
      <c r="B10381" t="s">
        <v>8</v>
      </c>
      <c r="C10381">
        <v>1</v>
      </c>
      <c r="D10381">
        <v>1</v>
      </c>
      <c r="E10381">
        <v>2</v>
      </c>
      <c r="F10381" t="str">
        <f t="shared" si="325"/>
        <v>KR4201H62807_1</v>
      </c>
      <c r="G10381" t="str">
        <f t="shared" si="326"/>
        <v>KR4201H52550_1</v>
      </c>
    </row>
    <row r="10382" spans="1:7" x14ac:dyDescent="0.3">
      <c r="A10382" t="s">
        <v>37</v>
      </c>
      <c r="B10382" t="s">
        <v>9</v>
      </c>
      <c r="C10382">
        <v>-1</v>
      </c>
      <c r="D10382">
        <v>-1</v>
      </c>
      <c r="E10382">
        <v>18</v>
      </c>
      <c r="F10382" t="str">
        <f t="shared" si="325"/>
        <v>KR4201H62807_-1</v>
      </c>
      <c r="G10382" t="str">
        <f t="shared" si="326"/>
        <v>KR4201H52576_-1</v>
      </c>
    </row>
    <row r="10383" spans="1:7" x14ac:dyDescent="0.3">
      <c r="A10383" t="s">
        <v>37</v>
      </c>
      <c r="B10383" t="s">
        <v>9</v>
      </c>
      <c r="C10383">
        <v>-1</v>
      </c>
      <c r="D10383">
        <v>0</v>
      </c>
      <c r="E10383">
        <v>4</v>
      </c>
      <c r="F10383" t="str">
        <f t="shared" si="325"/>
        <v>KR4201H62807_-1</v>
      </c>
      <c r="G10383" t="str">
        <f t="shared" si="326"/>
        <v>KR4201H52576_0</v>
      </c>
    </row>
    <row r="10384" spans="1:7" x14ac:dyDescent="0.3">
      <c r="A10384" t="s">
        <v>37</v>
      </c>
      <c r="B10384" t="s">
        <v>9</v>
      </c>
      <c r="C10384">
        <v>-1</v>
      </c>
      <c r="D10384">
        <v>1</v>
      </c>
      <c r="E10384">
        <v>6</v>
      </c>
      <c r="F10384" t="str">
        <f t="shared" si="325"/>
        <v>KR4201H62807_-1</v>
      </c>
      <c r="G10384" t="str">
        <f t="shared" si="326"/>
        <v>KR4201H52576_1</v>
      </c>
    </row>
    <row r="10385" spans="1:7" x14ac:dyDescent="0.3">
      <c r="A10385" t="s">
        <v>37</v>
      </c>
      <c r="B10385" t="s">
        <v>9</v>
      </c>
      <c r="C10385">
        <v>0</v>
      </c>
      <c r="D10385">
        <v>-1</v>
      </c>
      <c r="E10385">
        <v>3</v>
      </c>
      <c r="F10385" t="str">
        <f t="shared" si="325"/>
        <v>KR4201H62807_0</v>
      </c>
      <c r="G10385" t="str">
        <f t="shared" si="326"/>
        <v>KR4201H52576_-1</v>
      </c>
    </row>
    <row r="10386" spans="1:7" x14ac:dyDescent="0.3">
      <c r="A10386" t="s">
        <v>37</v>
      </c>
      <c r="B10386" t="s">
        <v>9</v>
      </c>
      <c r="C10386">
        <v>0</v>
      </c>
      <c r="D10386">
        <v>0</v>
      </c>
      <c r="E10386">
        <v>1</v>
      </c>
      <c r="F10386" t="str">
        <f t="shared" si="325"/>
        <v>KR4201H62807_0</v>
      </c>
      <c r="G10386" t="str">
        <f t="shared" si="326"/>
        <v>KR4201H52576_0</v>
      </c>
    </row>
    <row r="10387" spans="1:7" x14ac:dyDescent="0.3">
      <c r="A10387" t="s">
        <v>37</v>
      </c>
      <c r="B10387" t="s">
        <v>9</v>
      </c>
      <c r="C10387">
        <v>0</v>
      </c>
      <c r="D10387">
        <v>1</v>
      </c>
      <c r="E10387">
        <v>1</v>
      </c>
      <c r="F10387" t="str">
        <f t="shared" si="325"/>
        <v>KR4201H62807_0</v>
      </c>
      <c r="G10387" t="str">
        <f t="shared" si="326"/>
        <v>KR4201H52576_1</v>
      </c>
    </row>
    <row r="10388" spans="1:7" x14ac:dyDescent="0.3">
      <c r="A10388" t="s">
        <v>37</v>
      </c>
      <c r="B10388" t="s">
        <v>9</v>
      </c>
      <c r="C10388">
        <v>1</v>
      </c>
      <c r="D10388">
        <v>-1</v>
      </c>
      <c r="E10388">
        <v>6</v>
      </c>
      <c r="F10388" t="str">
        <f t="shared" si="325"/>
        <v>KR4201H62807_1</v>
      </c>
      <c r="G10388" t="str">
        <f t="shared" si="326"/>
        <v>KR4201H52576_-1</v>
      </c>
    </row>
    <row r="10389" spans="1:7" x14ac:dyDescent="0.3">
      <c r="A10389" t="s">
        <v>37</v>
      </c>
      <c r="B10389" t="s">
        <v>9</v>
      </c>
      <c r="C10389">
        <v>1</v>
      </c>
      <c r="D10389">
        <v>0</v>
      </c>
      <c r="E10389">
        <v>2</v>
      </c>
      <c r="F10389" t="str">
        <f t="shared" si="325"/>
        <v>KR4201H62807_1</v>
      </c>
      <c r="G10389" t="str">
        <f t="shared" si="326"/>
        <v>KR4201H52576_0</v>
      </c>
    </row>
    <row r="10390" spans="1:7" x14ac:dyDescent="0.3">
      <c r="A10390" t="s">
        <v>37</v>
      </c>
      <c r="B10390" t="s">
        <v>9</v>
      </c>
      <c r="C10390">
        <v>1</v>
      </c>
      <c r="D10390">
        <v>1</v>
      </c>
      <c r="E10390">
        <v>2</v>
      </c>
      <c r="F10390" t="str">
        <f t="shared" si="325"/>
        <v>KR4201H62807_1</v>
      </c>
      <c r="G10390" t="str">
        <f t="shared" si="326"/>
        <v>KR4201H52576_1</v>
      </c>
    </row>
    <row r="10391" spans="1:7" x14ac:dyDescent="0.3">
      <c r="A10391" t="s">
        <v>37</v>
      </c>
      <c r="B10391" t="s">
        <v>10</v>
      </c>
      <c r="C10391">
        <v>-1</v>
      </c>
      <c r="D10391">
        <v>-1</v>
      </c>
      <c r="E10391">
        <v>13</v>
      </c>
      <c r="F10391" t="str">
        <f t="shared" si="325"/>
        <v>KR4201H62807_-1</v>
      </c>
      <c r="G10391" t="str">
        <f t="shared" si="326"/>
        <v>KR4201H52600_-1</v>
      </c>
    </row>
    <row r="10392" spans="1:7" x14ac:dyDescent="0.3">
      <c r="A10392" t="s">
        <v>37</v>
      </c>
      <c r="B10392" t="s">
        <v>10</v>
      </c>
      <c r="C10392">
        <v>-1</v>
      </c>
      <c r="D10392">
        <v>0</v>
      </c>
      <c r="E10392">
        <v>8</v>
      </c>
      <c r="F10392" t="str">
        <f t="shared" si="325"/>
        <v>KR4201H62807_-1</v>
      </c>
      <c r="G10392" t="str">
        <f t="shared" si="326"/>
        <v>KR4201H52600_0</v>
      </c>
    </row>
    <row r="10393" spans="1:7" x14ac:dyDescent="0.3">
      <c r="A10393" t="s">
        <v>37</v>
      </c>
      <c r="B10393" t="s">
        <v>10</v>
      </c>
      <c r="C10393">
        <v>-1</v>
      </c>
      <c r="D10393">
        <v>1</v>
      </c>
      <c r="E10393">
        <v>7</v>
      </c>
      <c r="F10393" t="str">
        <f t="shared" si="325"/>
        <v>KR4201H62807_-1</v>
      </c>
      <c r="G10393" t="str">
        <f t="shared" si="326"/>
        <v>KR4201H52600_1</v>
      </c>
    </row>
    <row r="10394" spans="1:7" x14ac:dyDescent="0.3">
      <c r="A10394" t="s">
        <v>37</v>
      </c>
      <c r="B10394" t="s">
        <v>10</v>
      </c>
      <c r="C10394">
        <v>0</v>
      </c>
      <c r="D10394">
        <v>-1</v>
      </c>
      <c r="E10394">
        <v>3</v>
      </c>
      <c r="F10394" t="str">
        <f t="shared" si="325"/>
        <v>KR4201H62807_0</v>
      </c>
      <c r="G10394" t="str">
        <f t="shared" si="326"/>
        <v>KR4201H52600_-1</v>
      </c>
    </row>
    <row r="10395" spans="1:7" x14ac:dyDescent="0.3">
      <c r="A10395" t="s">
        <v>37</v>
      </c>
      <c r="B10395" t="s">
        <v>10</v>
      </c>
      <c r="C10395">
        <v>0</v>
      </c>
      <c r="D10395">
        <v>0</v>
      </c>
      <c r="E10395">
        <v>1</v>
      </c>
      <c r="F10395" t="str">
        <f t="shared" si="325"/>
        <v>KR4201H62807_0</v>
      </c>
      <c r="G10395" t="str">
        <f t="shared" si="326"/>
        <v>KR4201H52600_0</v>
      </c>
    </row>
    <row r="10396" spans="1:7" x14ac:dyDescent="0.3">
      <c r="A10396" t="s">
        <v>37</v>
      </c>
      <c r="B10396" t="s">
        <v>10</v>
      </c>
      <c r="C10396">
        <v>0</v>
      </c>
      <c r="D10396">
        <v>1</v>
      </c>
      <c r="E10396">
        <v>1</v>
      </c>
      <c r="F10396" t="str">
        <f t="shared" si="325"/>
        <v>KR4201H62807_0</v>
      </c>
      <c r="G10396" t="str">
        <f t="shared" si="326"/>
        <v>KR4201H52600_1</v>
      </c>
    </row>
    <row r="10397" spans="1:7" x14ac:dyDescent="0.3">
      <c r="A10397" t="s">
        <v>37</v>
      </c>
      <c r="B10397" t="s">
        <v>10</v>
      </c>
      <c r="C10397">
        <v>1</v>
      </c>
      <c r="D10397">
        <v>-1</v>
      </c>
      <c r="E10397">
        <v>6</v>
      </c>
      <c r="F10397" t="str">
        <f t="shared" si="325"/>
        <v>KR4201H62807_1</v>
      </c>
      <c r="G10397" t="str">
        <f t="shared" si="326"/>
        <v>KR4201H52600_-1</v>
      </c>
    </row>
    <row r="10398" spans="1:7" x14ac:dyDescent="0.3">
      <c r="A10398" t="s">
        <v>37</v>
      </c>
      <c r="B10398" t="s">
        <v>10</v>
      </c>
      <c r="C10398">
        <v>1</v>
      </c>
      <c r="D10398">
        <v>0</v>
      </c>
      <c r="E10398">
        <v>3</v>
      </c>
      <c r="F10398" t="str">
        <f t="shared" si="325"/>
        <v>KR4201H62807_1</v>
      </c>
      <c r="G10398" t="str">
        <f t="shared" si="326"/>
        <v>KR4201H52600_0</v>
      </c>
    </row>
    <row r="10399" spans="1:7" x14ac:dyDescent="0.3">
      <c r="A10399" t="s">
        <v>37</v>
      </c>
      <c r="B10399" t="s">
        <v>10</v>
      </c>
      <c r="C10399">
        <v>1</v>
      </c>
      <c r="D10399">
        <v>1</v>
      </c>
      <c r="E10399">
        <v>1</v>
      </c>
      <c r="F10399" t="str">
        <f t="shared" si="325"/>
        <v>KR4201H62807_1</v>
      </c>
      <c r="G10399" t="str">
        <f t="shared" si="326"/>
        <v>KR4201H52600_1</v>
      </c>
    </row>
    <row r="10400" spans="1:7" x14ac:dyDescent="0.3">
      <c r="A10400" t="s">
        <v>37</v>
      </c>
      <c r="B10400" t="s">
        <v>11</v>
      </c>
      <c r="C10400">
        <v>-1</v>
      </c>
      <c r="D10400">
        <v>-1</v>
      </c>
      <c r="E10400">
        <v>13</v>
      </c>
      <c r="F10400" t="str">
        <f t="shared" si="325"/>
        <v>KR4201H62807_-1</v>
      </c>
      <c r="G10400" t="str">
        <f t="shared" si="326"/>
        <v>KR4201H52626_-1</v>
      </c>
    </row>
    <row r="10401" spans="1:7" x14ac:dyDescent="0.3">
      <c r="A10401" t="s">
        <v>37</v>
      </c>
      <c r="B10401" t="s">
        <v>11</v>
      </c>
      <c r="C10401">
        <v>-1</v>
      </c>
      <c r="D10401">
        <v>0</v>
      </c>
      <c r="E10401">
        <v>11</v>
      </c>
      <c r="F10401" t="str">
        <f t="shared" si="325"/>
        <v>KR4201H62807_-1</v>
      </c>
      <c r="G10401" t="str">
        <f t="shared" si="326"/>
        <v>KR4201H52626_0</v>
      </c>
    </row>
    <row r="10402" spans="1:7" x14ac:dyDescent="0.3">
      <c r="A10402" t="s">
        <v>37</v>
      </c>
      <c r="B10402" t="s">
        <v>11</v>
      </c>
      <c r="C10402">
        <v>-1</v>
      </c>
      <c r="D10402">
        <v>1</v>
      </c>
      <c r="E10402">
        <v>4</v>
      </c>
      <c r="F10402" t="str">
        <f t="shared" si="325"/>
        <v>KR4201H62807_-1</v>
      </c>
      <c r="G10402" t="str">
        <f t="shared" si="326"/>
        <v>KR4201H52626_1</v>
      </c>
    </row>
    <row r="10403" spans="1:7" x14ac:dyDescent="0.3">
      <c r="A10403" t="s">
        <v>37</v>
      </c>
      <c r="B10403" t="s">
        <v>11</v>
      </c>
      <c r="C10403">
        <v>0</v>
      </c>
      <c r="D10403">
        <v>-1</v>
      </c>
      <c r="E10403">
        <v>5</v>
      </c>
      <c r="F10403" t="str">
        <f t="shared" si="325"/>
        <v>KR4201H62807_0</v>
      </c>
      <c r="G10403" t="str">
        <f t="shared" si="326"/>
        <v>KR4201H52626_-1</v>
      </c>
    </row>
    <row r="10404" spans="1:7" x14ac:dyDescent="0.3">
      <c r="A10404" t="s">
        <v>37</v>
      </c>
      <c r="B10404" t="s">
        <v>11</v>
      </c>
      <c r="C10404">
        <v>1</v>
      </c>
      <c r="D10404">
        <v>-1</v>
      </c>
      <c r="E10404">
        <v>8</v>
      </c>
      <c r="F10404" t="str">
        <f t="shared" si="325"/>
        <v>KR4201H62807_1</v>
      </c>
      <c r="G10404" t="str">
        <f t="shared" si="326"/>
        <v>KR4201H52626_-1</v>
      </c>
    </row>
    <row r="10405" spans="1:7" x14ac:dyDescent="0.3">
      <c r="A10405" t="s">
        <v>37</v>
      </c>
      <c r="B10405" t="s">
        <v>11</v>
      </c>
      <c r="C10405">
        <v>1</v>
      </c>
      <c r="D10405">
        <v>0</v>
      </c>
      <c r="E10405">
        <v>2</v>
      </c>
      <c r="F10405" t="str">
        <f t="shared" si="325"/>
        <v>KR4201H62807_1</v>
      </c>
      <c r="G10405" t="str">
        <f t="shared" si="326"/>
        <v>KR4201H52626_0</v>
      </c>
    </row>
    <row r="10406" spans="1:7" x14ac:dyDescent="0.3">
      <c r="A10406" t="s">
        <v>37</v>
      </c>
      <c r="B10406" t="s">
        <v>12</v>
      </c>
      <c r="C10406">
        <v>-1</v>
      </c>
      <c r="D10406">
        <v>-1</v>
      </c>
      <c r="E10406">
        <v>12</v>
      </c>
      <c r="F10406" t="str">
        <f t="shared" si="325"/>
        <v>KR4201H62807_-1</v>
      </c>
      <c r="G10406" t="str">
        <f t="shared" si="326"/>
        <v>KR4201H52659_-1</v>
      </c>
    </row>
    <row r="10407" spans="1:7" x14ac:dyDescent="0.3">
      <c r="A10407" t="s">
        <v>37</v>
      </c>
      <c r="B10407" t="s">
        <v>12</v>
      </c>
      <c r="C10407">
        <v>-1</v>
      </c>
      <c r="D10407">
        <v>0</v>
      </c>
      <c r="E10407">
        <v>14</v>
      </c>
      <c r="F10407" t="str">
        <f t="shared" si="325"/>
        <v>KR4201H62807_-1</v>
      </c>
      <c r="G10407" t="str">
        <f t="shared" si="326"/>
        <v>KR4201H52659_0</v>
      </c>
    </row>
    <row r="10408" spans="1:7" x14ac:dyDescent="0.3">
      <c r="A10408" t="s">
        <v>37</v>
      </c>
      <c r="B10408" t="s">
        <v>12</v>
      </c>
      <c r="C10408">
        <v>-1</v>
      </c>
      <c r="D10408">
        <v>1</v>
      </c>
      <c r="E10408">
        <v>2</v>
      </c>
      <c r="F10408" t="str">
        <f t="shared" si="325"/>
        <v>KR4201H62807_-1</v>
      </c>
      <c r="G10408" t="str">
        <f t="shared" si="326"/>
        <v>KR4201H52659_1</v>
      </c>
    </row>
    <row r="10409" spans="1:7" x14ac:dyDescent="0.3">
      <c r="A10409" t="s">
        <v>37</v>
      </c>
      <c r="B10409" t="s">
        <v>12</v>
      </c>
      <c r="C10409">
        <v>0</v>
      </c>
      <c r="D10409">
        <v>-1</v>
      </c>
      <c r="E10409">
        <v>3</v>
      </c>
      <c r="F10409" t="str">
        <f t="shared" si="325"/>
        <v>KR4201H62807_0</v>
      </c>
      <c r="G10409" t="str">
        <f t="shared" si="326"/>
        <v>KR4201H52659_-1</v>
      </c>
    </row>
    <row r="10410" spans="1:7" x14ac:dyDescent="0.3">
      <c r="A10410" t="s">
        <v>37</v>
      </c>
      <c r="B10410" t="s">
        <v>12</v>
      </c>
      <c r="C10410">
        <v>0</v>
      </c>
      <c r="D10410">
        <v>0</v>
      </c>
      <c r="E10410">
        <v>2</v>
      </c>
      <c r="F10410" t="str">
        <f t="shared" si="325"/>
        <v>KR4201H62807_0</v>
      </c>
      <c r="G10410" t="str">
        <f t="shared" si="326"/>
        <v>KR4201H52659_0</v>
      </c>
    </row>
    <row r="10411" spans="1:7" x14ac:dyDescent="0.3">
      <c r="A10411" t="s">
        <v>37</v>
      </c>
      <c r="B10411" t="s">
        <v>12</v>
      </c>
      <c r="C10411">
        <v>1</v>
      </c>
      <c r="D10411">
        <v>-1</v>
      </c>
      <c r="E10411">
        <v>3</v>
      </c>
      <c r="F10411" t="str">
        <f t="shared" si="325"/>
        <v>KR4201H62807_1</v>
      </c>
      <c r="G10411" t="str">
        <f t="shared" si="326"/>
        <v>KR4201H52659_-1</v>
      </c>
    </row>
    <row r="10412" spans="1:7" x14ac:dyDescent="0.3">
      <c r="A10412" t="s">
        <v>37</v>
      </c>
      <c r="B10412" t="s">
        <v>12</v>
      </c>
      <c r="C10412">
        <v>1</v>
      </c>
      <c r="D10412">
        <v>0</v>
      </c>
      <c r="E10412">
        <v>6</v>
      </c>
      <c r="F10412" t="str">
        <f t="shared" si="325"/>
        <v>KR4201H62807_1</v>
      </c>
      <c r="G10412" t="str">
        <f t="shared" si="326"/>
        <v>KR4201H52659_0</v>
      </c>
    </row>
    <row r="10413" spans="1:7" x14ac:dyDescent="0.3">
      <c r="A10413" t="s">
        <v>37</v>
      </c>
      <c r="B10413" t="s">
        <v>12</v>
      </c>
      <c r="C10413">
        <v>1</v>
      </c>
      <c r="D10413">
        <v>1</v>
      </c>
      <c r="E10413">
        <v>1</v>
      </c>
      <c r="F10413" t="str">
        <f t="shared" si="325"/>
        <v>KR4201H62807_1</v>
      </c>
      <c r="G10413" t="str">
        <f t="shared" si="326"/>
        <v>KR4201H52659_1</v>
      </c>
    </row>
    <row r="10414" spans="1:7" x14ac:dyDescent="0.3">
      <c r="A10414" t="s">
        <v>37</v>
      </c>
      <c r="B10414" t="s">
        <v>13</v>
      </c>
      <c r="C10414">
        <v>-1</v>
      </c>
      <c r="D10414">
        <v>-1</v>
      </c>
      <c r="E10414">
        <v>13</v>
      </c>
      <c r="F10414" t="str">
        <f t="shared" si="325"/>
        <v>KR4201H62807_-1</v>
      </c>
      <c r="G10414" t="str">
        <f t="shared" si="326"/>
        <v>KR4201H52675_-1</v>
      </c>
    </row>
    <row r="10415" spans="1:7" x14ac:dyDescent="0.3">
      <c r="A10415" t="s">
        <v>37</v>
      </c>
      <c r="B10415" t="s">
        <v>13</v>
      </c>
      <c r="C10415">
        <v>-1</v>
      </c>
      <c r="D10415">
        <v>0</v>
      </c>
      <c r="E10415">
        <v>14</v>
      </c>
      <c r="F10415" t="str">
        <f t="shared" si="325"/>
        <v>KR4201H62807_-1</v>
      </c>
      <c r="G10415" t="str">
        <f t="shared" si="326"/>
        <v>KR4201H52675_0</v>
      </c>
    </row>
    <row r="10416" spans="1:7" x14ac:dyDescent="0.3">
      <c r="A10416" t="s">
        <v>37</v>
      </c>
      <c r="B10416" t="s">
        <v>13</v>
      </c>
      <c r="C10416">
        <v>-1</v>
      </c>
      <c r="D10416">
        <v>1</v>
      </c>
      <c r="E10416">
        <v>1</v>
      </c>
      <c r="F10416" t="str">
        <f t="shared" si="325"/>
        <v>KR4201H62807_-1</v>
      </c>
      <c r="G10416" t="str">
        <f t="shared" si="326"/>
        <v>KR4201H52675_1</v>
      </c>
    </row>
    <row r="10417" spans="1:7" x14ac:dyDescent="0.3">
      <c r="A10417" t="s">
        <v>37</v>
      </c>
      <c r="B10417" t="s">
        <v>13</v>
      </c>
      <c r="C10417">
        <v>0</v>
      </c>
      <c r="D10417">
        <v>-1</v>
      </c>
      <c r="E10417">
        <v>3</v>
      </c>
      <c r="F10417" t="str">
        <f t="shared" si="325"/>
        <v>KR4201H62807_0</v>
      </c>
      <c r="G10417" t="str">
        <f t="shared" si="326"/>
        <v>KR4201H52675_-1</v>
      </c>
    </row>
    <row r="10418" spans="1:7" x14ac:dyDescent="0.3">
      <c r="A10418" t="s">
        <v>37</v>
      </c>
      <c r="B10418" t="s">
        <v>13</v>
      </c>
      <c r="C10418">
        <v>0</v>
      </c>
      <c r="D10418">
        <v>0</v>
      </c>
      <c r="E10418">
        <v>2</v>
      </c>
      <c r="F10418" t="str">
        <f t="shared" si="325"/>
        <v>KR4201H62807_0</v>
      </c>
      <c r="G10418" t="str">
        <f t="shared" si="326"/>
        <v>KR4201H52675_0</v>
      </c>
    </row>
    <row r="10419" spans="1:7" x14ac:dyDescent="0.3">
      <c r="A10419" t="s">
        <v>37</v>
      </c>
      <c r="B10419" t="s">
        <v>13</v>
      </c>
      <c r="C10419">
        <v>1</v>
      </c>
      <c r="D10419">
        <v>-1</v>
      </c>
      <c r="E10419">
        <v>2</v>
      </c>
      <c r="F10419" t="str">
        <f t="shared" si="325"/>
        <v>KR4201H62807_1</v>
      </c>
      <c r="G10419" t="str">
        <f t="shared" si="326"/>
        <v>KR4201H52675_-1</v>
      </c>
    </row>
    <row r="10420" spans="1:7" x14ac:dyDescent="0.3">
      <c r="A10420" t="s">
        <v>37</v>
      </c>
      <c r="B10420" t="s">
        <v>13</v>
      </c>
      <c r="C10420">
        <v>1</v>
      </c>
      <c r="D10420">
        <v>0</v>
      </c>
      <c r="E10420">
        <v>8</v>
      </c>
      <c r="F10420" t="str">
        <f t="shared" si="325"/>
        <v>KR4201H62807_1</v>
      </c>
      <c r="G10420" t="str">
        <f t="shared" si="326"/>
        <v>KR4201H52675_0</v>
      </c>
    </row>
    <row r="10421" spans="1:7" x14ac:dyDescent="0.3">
      <c r="A10421" t="s">
        <v>37</v>
      </c>
      <c r="B10421" t="s">
        <v>14</v>
      </c>
      <c r="C10421">
        <v>-1</v>
      </c>
      <c r="D10421">
        <v>-1</v>
      </c>
      <c r="E10421">
        <v>7</v>
      </c>
      <c r="F10421" t="str">
        <f t="shared" si="325"/>
        <v>KR4201H62807_-1</v>
      </c>
      <c r="G10421" t="str">
        <f t="shared" si="326"/>
        <v>KR4201H52709_-1</v>
      </c>
    </row>
    <row r="10422" spans="1:7" x14ac:dyDescent="0.3">
      <c r="A10422" t="s">
        <v>37</v>
      </c>
      <c r="B10422" t="s">
        <v>14</v>
      </c>
      <c r="C10422">
        <v>-1</v>
      </c>
      <c r="D10422">
        <v>0</v>
      </c>
      <c r="E10422">
        <v>19</v>
      </c>
      <c r="F10422" t="str">
        <f t="shared" si="325"/>
        <v>KR4201H62807_-1</v>
      </c>
      <c r="G10422" t="str">
        <f t="shared" si="326"/>
        <v>KR4201H52709_0</v>
      </c>
    </row>
    <row r="10423" spans="1:7" x14ac:dyDescent="0.3">
      <c r="A10423" t="s">
        <v>37</v>
      </c>
      <c r="B10423" t="s">
        <v>14</v>
      </c>
      <c r="C10423">
        <v>-1</v>
      </c>
      <c r="D10423">
        <v>1</v>
      </c>
      <c r="E10423">
        <v>2</v>
      </c>
      <c r="F10423" t="str">
        <f t="shared" si="325"/>
        <v>KR4201H62807_-1</v>
      </c>
      <c r="G10423" t="str">
        <f t="shared" si="326"/>
        <v>KR4201H52709_1</v>
      </c>
    </row>
    <row r="10424" spans="1:7" x14ac:dyDescent="0.3">
      <c r="A10424" t="s">
        <v>37</v>
      </c>
      <c r="B10424" t="s">
        <v>14</v>
      </c>
      <c r="C10424">
        <v>0</v>
      </c>
      <c r="D10424">
        <v>0</v>
      </c>
      <c r="E10424">
        <v>5</v>
      </c>
      <c r="F10424" t="str">
        <f t="shared" si="325"/>
        <v>KR4201H62807_0</v>
      </c>
      <c r="G10424" t="str">
        <f t="shared" si="326"/>
        <v>KR4201H52709_0</v>
      </c>
    </row>
    <row r="10425" spans="1:7" x14ac:dyDescent="0.3">
      <c r="A10425" t="s">
        <v>37</v>
      </c>
      <c r="B10425" t="s">
        <v>14</v>
      </c>
      <c r="C10425">
        <v>1</v>
      </c>
      <c r="D10425">
        <v>-1</v>
      </c>
      <c r="E10425">
        <v>3</v>
      </c>
      <c r="F10425" t="str">
        <f t="shared" si="325"/>
        <v>KR4201H62807_1</v>
      </c>
      <c r="G10425" t="str">
        <f t="shared" si="326"/>
        <v>KR4201H52709_-1</v>
      </c>
    </row>
    <row r="10426" spans="1:7" x14ac:dyDescent="0.3">
      <c r="A10426" t="s">
        <v>37</v>
      </c>
      <c r="B10426" t="s">
        <v>14</v>
      </c>
      <c r="C10426">
        <v>1</v>
      </c>
      <c r="D10426">
        <v>0</v>
      </c>
      <c r="E10426">
        <v>5</v>
      </c>
      <c r="F10426" t="str">
        <f t="shared" si="325"/>
        <v>KR4201H62807_1</v>
      </c>
      <c r="G10426" t="str">
        <f t="shared" si="326"/>
        <v>KR4201H52709_0</v>
      </c>
    </row>
    <row r="10427" spans="1:7" x14ac:dyDescent="0.3">
      <c r="A10427" t="s">
        <v>37</v>
      </c>
      <c r="B10427" t="s">
        <v>14</v>
      </c>
      <c r="C10427">
        <v>1</v>
      </c>
      <c r="D10427">
        <v>1</v>
      </c>
      <c r="E10427">
        <v>2</v>
      </c>
      <c r="F10427" t="str">
        <f t="shared" si="325"/>
        <v>KR4201H62807_1</v>
      </c>
      <c r="G10427" t="str">
        <f t="shared" si="326"/>
        <v>KR4201H52709_1</v>
      </c>
    </row>
    <row r="10428" spans="1:7" x14ac:dyDescent="0.3">
      <c r="A10428" t="s">
        <v>37</v>
      </c>
      <c r="B10428" t="s">
        <v>15</v>
      </c>
      <c r="C10428">
        <v>-1</v>
      </c>
      <c r="D10428">
        <v>-1</v>
      </c>
      <c r="E10428">
        <v>9</v>
      </c>
      <c r="F10428" t="str">
        <f t="shared" si="325"/>
        <v>KR4201H62807_-1</v>
      </c>
      <c r="G10428" t="str">
        <f t="shared" si="326"/>
        <v>KR4201H52725_-1</v>
      </c>
    </row>
    <row r="10429" spans="1:7" x14ac:dyDescent="0.3">
      <c r="A10429" t="s">
        <v>37</v>
      </c>
      <c r="B10429" t="s">
        <v>15</v>
      </c>
      <c r="C10429">
        <v>-1</v>
      </c>
      <c r="D10429">
        <v>0</v>
      </c>
      <c r="E10429">
        <v>19</v>
      </c>
      <c r="F10429" t="str">
        <f t="shared" si="325"/>
        <v>KR4201H62807_-1</v>
      </c>
      <c r="G10429" t="str">
        <f t="shared" si="326"/>
        <v>KR4201H52725_0</v>
      </c>
    </row>
    <row r="10430" spans="1:7" x14ac:dyDescent="0.3">
      <c r="A10430" t="s">
        <v>37</v>
      </c>
      <c r="B10430" t="s">
        <v>15</v>
      </c>
      <c r="C10430">
        <v>0</v>
      </c>
      <c r="D10430">
        <v>-1</v>
      </c>
      <c r="E10430">
        <v>1</v>
      </c>
      <c r="F10430" t="str">
        <f t="shared" si="325"/>
        <v>KR4201H62807_0</v>
      </c>
      <c r="G10430" t="str">
        <f t="shared" si="326"/>
        <v>KR4201H52725_-1</v>
      </c>
    </row>
    <row r="10431" spans="1:7" x14ac:dyDescent="0.3">
      <c r="A10431" t="s">
        <v>37</v>
      </c>
      <c r="B10431" t="s">
        <v>15</v>
      </c>
      <c r="C10431">
        <v>0</v>
      </c>
      <c r="D10431">
        <v>0</v>
      </c>
      <c r="E10431">
        <v>4</v>
      </c>
      <c r="F10431" t="str">
        <f t="shared" si="325"/>
        <v>KR4201H62807_0</v>
      </c>
      <c r="G10431" t="str">
        <f t="shared" si="326"/>
        <v>KR4201H52725_0</v>
      </c>
    </row>
    <row r="10432" spans="1:7" x14ac:dyDescent="0.3">
      <c r="A10432" t="s">
        <v>37</v>
      </c>
      <c r="B10432" t="s">
        <v>15</v>
      </c>
      <c r="C10432">
        <v>1</v>
      </c>
      <c r="D10432">
        <v>0</v>
      </c>
      <c r="E10432">
        <v>10</v>
      </c>
      <c r="F10432" t="str">
        <f t="shared" si="325"/>
        <v>KR4201H62807_1</v>
      </c>
      <c r="G10432" t="str">
        <f t="shared" si="326"/>
        <v>KR4201H52725_0</v>
      </c>
    </row>
    <row r="10433" spans="1:7" x14ac:dyDescent="0.3">
      <c r="A10433" t="s">
        <v>37</v>
      </c>
      <c r="B10433" t="s">
        <v>16</v>
      </c>
      <c r="C10433">
        <v>-1</v>
      </c>
      <c r="D10433">
        <v>-1</v>
      </c>
      <c r="E10433">
        <v>3</v>
      </c>
      <c r="F10433" t="str">
        <f t="shared" si="325"/>
        <v>KR4201H62807_-1</v>
      </c>
      <c r="G10433" t="str">
        <f t="shared" si="326"/>
        <v>KR4201H52758_-1</v>
      </c>
    </row>
    <row r="10434" spans="1:7" x14ac:dyDescent="0.3">
      <c r="A10434" t="s">
        <v>37</v>
      </c>
      <c r="B10434" t="s">
        <v>16</v>
      </c>
      <c r="C10434">
        <v>-1</v>
      </c>
      <c r="D10434">
        <v>0</v>
      </c>
      <c r="E10434">
        <v>25</v>
      </c>
      <c r="F10434" t="str">
        <f t="shared" ref="F10434:F10497" si="327">A10434&amp;"_"&amp;C10434</f>
        <v>KR4201H62807_-1</v>
      </c>
      <c r="G10434" t="str">
        <f t="shared" ref="G10434:G10497" si="328">B10434&amp;"_"&amp;D10434</f>
        <v>KR4201H52758_0</v>
      </c>
    </row>
    <row r="10435" spans="1:7" x14ac:dyDescent="0.3">
      <c r="A10435" t="s">
        <v>37</v>
      </c>
      <c r="B10435" t="s">
        <v>16</v>
      </c>
      <c r="C10435">
        <v>0</v>
      </c>
      <c r="D10435">
        <v>-1</v>
      </c>
      <c r="E10435">
        <v>1</v>
      </c>
      <c r="F10435" t="str">
        <f t="shared" si="327"/>
        <v>KR4201H62807_0</v>
      </c>
      <c r="G10435" t="str">
        <f t="shared" si="328"/>
        <v>KR4201H52758_-1</v>
      </c>
    </row>
    <row r="10436" spans="1:7" x14ac:dyDescent="0.3">
      <c r="A10436" t="s">
        <v>37</v>
      </c>
      <c r="B10436" t="s">
        <v>16</v>
      </c>
      <c r="C10436">
        <v>0</v>
      </c>
      <c r="D10436">
        <v>0</v>
      </c>
      <c r="E10436">
        <v>4</v>
      </c>
      <c r="F10436" t="str">
        <f t="shared" si="327"/>
        <v>KR4201H62807_0</v>
      </c>
      <c r="G10436" t="str">
        <f t="shared" si="328"/>
        <v>KR4201H52758_0</v>
      </c>
    </row>
    <row r="10437" spans="1:7" x14ac:dyDescent="0.3">
      <c r="A10437" t="s">
        <v>37</v>
      </c>
      <c r="B10437" t="s">
        <v>16</v>
      </c>
      <c r="C10437">
        <v>1</v>
      </c>
      <c r="D10437">
        <v>-1</v>
      </c>
      <c r="E10437">
        <v>1</v>
      </c>
      <c r="F10437" t="str">
        <f t="shared" si="327"/>
        <v>KR4201H62807_1</v>
      </c>
      <c r="G10437" t="str">
        <f t="shared" si="328"/>
        <v>KR4201H52758_-1</v>
      </c>
    </row>
    <row r="10438" spans="1:7" x14ac:dyDescent="0.3">
      <c r="A10438" t="s">
        <v>37</v>
      </c>
      <c r="B10438" t="s">
        <v>16</v>
      </c>
      <c r="C10438">
        <v>1</v>
      </c>
      <c r="D10438">
        <v>0</v>
      </c>
      <c r="E10438">
        <v>9</v>
      </c>
      <c r="F10438" t="str">
        <f t="shared" si="327"/>
        <v>KR4201H62807_1</v>
      </c>
      <c r="G10438" t="str">
        <f t="shared" si="328"/>
        <v>KR4201H52758_0</v>
      </c>
    </row>
    <row r="10439" spans="1:7" x14ac:dyDescent="0.3">
      <c r="A10439" t="s">
        <v>37</v>
      </c>
      <c r="B10439" t="s">
        <v>17</v>
      </c>
      <c r="C10439">
        <v>-1</v>
      </c>
      <c r="D10439">
        <v>-1</v>
      </c>
      <c r="E10439">
        <v>2</v>
      </c>
      <c r="F10439" t="str">
        <f t="shared" si="327"/>
        <v>KR4201H62807_-1</v>
      </c>
      <c r="G10439" t="str">
        <f t="shared" si="328"/>
        <v>KR4201H52774_-1</v>
      </c>
    </row>
    <row r="10440" spans="1:7" x14ac:dyDescent="0.3">
      <c r="A10440" t="s">
        <v>37</v>
      </c>
      <c r="B10440" t="s">
        <v>17</v>
      </c>
      <c r="C10440">
        <v>-1</v>
      </c>
      <c r="D10440">
        <v>0</v>
      </c>
      <c r="E10440">
        <v>26</v>
      </c>
      <c r="F10440" t="str">
        <f t="shared" si="327"/>
        <v>KR4201H62807_-1</v>
      </c>
      <c r="G10440" t="str">
        <f t="shared" si="328"/>
        <v>KR4201H52774_0</v>
      </c>
    </row>
    <row r="10441" spans="1:7" x14ac:dyDescent="0.3">
      <c r="A10441" t="s">
        <v>37</v>
      </c>
      <c r="B10441" t="s">
        <v>17</v>
      </c>
      <c r="C10441">
        <v>0</v>
      </c>
      <c r="D10441">
        <v>-1</v>
      </c>
      <c r="E10441">
        <v>1</v>
      </c>
      <c r="F10441" t="str">
        <f t="shared" si="327"/>
        <v>KR4201H62807_0</v>
      </c>
      <c r="G10441" t="str">
        <f t="shared" si="328"/>
        <v>KR4201H52774_-1</v>
      </c>
    </row>
    <row r="10442" spans="1:7" x14ac:dyDescent="0.3">
      <c r="A10442" t="s">
        <v>37</v>
      </c>
      <c r="B10442" t="s">
        <v>17</v>
      </c>
      <c r="C10442">
        <v>0</v>
      </c>
      <c r="D10442">
        <v>0</v>
      </c>
      <c r="E10442">
        <v>4</v>
      </c>
      <c r="F10442" t="str">
        <f t="shared" si="327"/>
        <v>KR4201H62807_0</v>
      </c>
      <c r="G10442" t="str">
        <f t="shared" si="328"/>
        <v>KR4201H52774_0</v>
      </c>
    </row>
    <row r="10443" spans="1:7" x14ac:dyDescent="0.3">
      <c r="A10443" t="s">
        <v>37</v>
      </c>
      <c r="B10443" t="s">
        <v>17</v>
      </c>
      <c r="C10443">
        <v>1</v>
      </c>
      <c r="D10443">
        <v>0</v>
      </c>
      <c r="E10443">
        <v>10</v>
      </c>
      <c r="F10443" t="str">
        <f t="shared" si="327"/>
        <v>KR4201H62807_1</v>
      </c>
      <c r="G10443" t="str">
        <f t="shared" si="328"/>
        <v>KR4201H52774_0</v>
      </c>
    </row>
    <row r="10444" spans="1:7" x14ac:dyDescent="0.3">
      <c r="A10444" t="s">
        <v>37</v>
      </c>
      <c r="B10444" t="s">
        <v>18</v>
      </c>
      <c r="C10444">
        <v>-1</v>
      </c>
      <c r="D10444">
        <v>-1</v>
      </c>
      <c r="E10444">
        <v>4</v>
      </c>
      <c r="F10444" t="str">
        <f t="shared" si="327"/>
        <v>KR4201H62807_-1</v>
      </c>
      <c r="G10444" t="str">
        <f t="shared" si="328"/>
        <v>KR4201H52808_-1</v>
      </c>
    </row>
    <row r="10445" spans="1:7" x14ac:dyDescent="0.3">
      <c r="A10445" t="s">
        <v>37</v>
      </c>
      <c r="B10445" t="s">
        <v>18</v>
      </c>
      <c r="C10445">
        <v>-1</v>
      </c>
      <c r="D10445">
        <v>0</v>
      </c>
      <c r="E10445">
        <v>24</v>
      </c>
      <c r="F10445" t="str">
        <f t="shared" si="327"/>
        <v>KR4201H62807_-1</v>
      </c>
      <c r="G10445" t="str">
        <f t="shared" si="328"/>
        <v>KR4201H52808_0</v>
      </c>
    </row>
    <row r="10446" spans="1:7" x14ac:dyDescent="0.3">
      <c r="A10446" t="s">
        <v>37</v>
      </c>
      <c r="B10446" t="s">
        <v>18</v>
      </c>
      <c r="C10446">
        <v>0</v>
      </c>
      <c r="D10446">
        <v>-1</v>
      </c>
      <c r="E10446">
        <v>1</v>
      </c>
      <c r="F10446" t="str">
        <f t="shared" si="327"/>
        <v>KR4201H62807_0</v>
      </c>
      <c r="G10446" t="str">
        <f t="shared" si="328"/>
        <v>KR4201H52808_-1</v>
      </c>
    </row>
    <row r="10447" spans="1:7" x14ac:dyDescent="0.3">
      <c r="A10447" t="s">
        <v>37</v>
      </c>
      <c r="B10447" t="s">
        <v>18</v>
      </c>
      <c r="C10447">
        <v>0</v>
      </c>
      <c r="D10447">
        <v>0</v>
      </c>
      <c r="E10447">
        <v>4</v>
      </c>
      <c r="F10447" t="str">
        <f t="shared" si="327"/>
        <v>KR4201H62807_0</v>
      </c>
      <c r="G10447" t="str">
        <f t="shared" si="328"/>
        <v>KR4201H52808_0</v>
      </c>
    </row>
    <row r="10448" spans="1:7" x14ac:dyDescent="0.3">
      <c r="A10448" t="s">
        <v>37</v>
      </c>
      <c r="B10448" t="s">
        <v>18</v>
      </c>
      <c r="C10448">
        <v>1</v>
      </c>
      <c r="D10448">
        <v>-1</v>
      </c>
      <c r="E10448">
        <v>3</v>
      </c>
      <c r="F10448" t="str">
        <f t="shared" si="327"/>
        <v>KR4201H62807_1</v>
      </c>
      <c r="G10448" t="str">
        <f t="shared" si="328"/>
        <v>KR4201H52808_-1</v>
      </c>
    </row>
    <row r="10449" spans="1:7" x14ac:dyDescent="0.3">
      <c r="A10449" t="s">
        <v>37</v>
      </c>
      <c r="B10449" t="s">
        <v>18</v>
      </c>
      <c r="C10449">
        <v>1</v>
      </c>
      <c r="D10449">
        <v>0</v>
      </c>
      <c r="E10449">
        <v>7</v>
      </c>
      <c r="F10449" t="str">
        <f t="shared" si="327"/>
        <v>KR4201H62807_1</v>
      </c>
      <c r="G10449" t="str">
        <f t="shared" si="328"/>
        <v>KR4201H52808_0</v>
      </c>
    </row>
    <row r="10450" spans="1:7" x14ac:dyDescent="0.3">
      <c r="A10450" t="s">
        <v>37</v>
      </c>
      <c r="B10450" t="s">
        <v>19</v>
      </c>
      <c r="C10450">
        <v>-1</v>
      </c>
      <c r="D10450">
        <v>-1</v>
      </c>
      <c r="E10450">
        <v>6</v>
      </c>
      <c r="F10450" t="str">
        <f t="shared" si="327"/>
        <v>KR4201H62807_-1</v>
      </c>
      <c r="G10450" t="str">
        <f t="shared" si="328"/>
        <v>KR4201H52824_-1</v>
      </c>
    </row>
    <row r="10451" spans="1:7" x14ac:dyDescent="0.3">
      <c r="A10451" t="s">
        <v>37</v>
      </c>
      <c r="B10451" t="s">
        <v>19</v>
      </c>
      <c r="C10451">
        <v>-1</v>
      </c>
      <c r="D10451">
        <v>0</v>
      </c>
      <c r="E10451">
        <v>22</v>
      </c>
      <c r="F10451" t="str">
        <f t="shared" si="327"/>
        <v>KR4201H62807_-1</v>
      </c>
      <c r="G10451" t="str">
        <f t="shared" si="328"/>
        <v>KR4201H52824_0</v>
      </c>
    </row>
    <row r="10452" spans="1:7" x14ac:dyDescent="0.3">
      <c r="A10452" t="s">
        <v>37</v>
      </c>
      <c r="B10452" t="s">
        <v>19</v>
      </c>
      <c r="C10452">
        <v>0</v>
      </c>
      <c r="D10452">
        <v>-1</v>
      </c>
      <c r="E10452">
        <v>1</v>
      </c>
      <c r="F10452" t="str">
        <f t="shared" si="327"/>
        <v>KR4201H62807_0</v>
      </c>
      <c r="G10452" t="str">
        <f t="shared" si="328"/>
        <v>KR4201H52824_-1</v>
      </c>
    </row>
    <row r="10453" spans="1:7" x14ac:dyDescent="0.3">
      <c r="A10453" t="s">
        <v>37</v>
      </c>
      <c r="B10453" t="s">
        <v>19</v>
      </c>
      <c r="C10453">
        <v>0</v>
      </c>
      <c r="D10453">
        <v>0</v>
      </c>
      <c r="E10453">
        <v>4</v>
      </c>
      <c r="F10453" t="str">
        <f t="shared" si="327"/>
        <v>KR4201H62807_0</v>
      </c>
      <c r="G10453" t="str">
        <f t="shared" si="328"/>
        <v>KR4201H52824_0</v>
      </c>
    </row>
    <row r="10454" spans="1:7" x14ac:dyDescent="0.3">
      <c r="A10454" t="s">
        <v>37</v>
      </c>
      <c r="B10454" t="s">
        <v>19</v>
      </c>
      <c r="C10454">
        <v>1</v>
      </c>
      <c r="D10454">
        <v>-1</v>
      </c>
      <c r="E10454">
        <v>3</v>
      </c>
      <c r="F10454" t="str">
        <f t="shared" si="327"/>
        <v>KR4201H62807_1</v>
      </c>
      <c r="G10454" t="str">
        <f t="shared" si="328"/>
        <v>KR4201H52824_-1</v>
      </c>
    </row>
    <row r="10455" spans="1:7" x14ac:dyDescent="0.3">
      <c r="A10455" t="s">
        <v>37</v>
      </c>
      <c r="B10455" t="s">
        <v>19</v>
      </c>
      <c r="C10455">
        <v>1</v>
      </c>
      <c r="D10455">
        <v>0</v>
      </c>
      <c r="E10455">
        <v>7</v>
      </c>
      <c r="F10455" t="str">
        <f t="shared" si="327"/>
        <v>KR4201H62807_1</v>
      </c>
      <c r="G10455" t="str">
        <f t="shared" si="328"/>
        <v>KR4201H52824_0</v>
      </c>
    </row>
    <row r="10456" spans="1:7" x14ac:dyDescent="0.3">
      <c r="A10456" t="s">
        <v>37</v>
      </c>
      <c r="B10456" t="s">
        <v>20</v>
      </c>
      <c r="C10456">
        <v>-1</v>
      </c>
      <c r="D10456">
        <v>0</v>
      </c>
      <c r="E10456">
        <v>28</v>
      </c>
      <c r="F10456" t="str">
        <f t="shared" si="327"/>
        <v>KR4201H62807_-1</v>
      </c>
      <c r="G10456" t="str">
        <f t="shared" si="328"/>
        <v>KR4201H62377_0</v>
      </c>
    </row>
    <row r="10457" spans="1:7" x14ac:dyDescent="0.3">
      <c r="A10457" t="s">
        <v>37</v>
      </c>
      <c r="B10457" t="s">
        <v>20</v>
      </c>
      <c r="C10457">
        <v>0</v>
      </c>
      <c r="D10457">
        <v>0</v>
      </c>
      <c r="E10457">
        <v>5</v>
      </c>
      <c r="F10457" t="str">
        <f t="shared" si="327"/>
        <v>KR4201H62807_0</v>
      </c>
      <c r="G10457" t="str">
        <f t="shared" si="328"/>
        <v>KR4201H62377_0</v>
      </c>
    </row>
    <row r="10458" spans="1:7" x14ac:dyDescent="0.3">
      <c r="A10458" t="s">
        <v>37</v>
      </c>
      <c r="B10458" t="s">
        <v>20</v>
      </c>
      <c r="C10458">
        <v>1</v>
      </c>
      <c r="D10458">
        <v>0</v>
      </c>
      <c r="E10458">
        <v>10</v>
      </c>
      <c r="F10458" t="str">
        <f t="shared" si="327"/>
        <v>KR4201H62807_1</v>
      </c>
      <c r="G10458" t="str">
        <f t="shared" si="328"/>
        <v>KR4201H62377_0</v>
      </c>
    </row>
    <row r="10459" spans="1:7" x14ac:dyDescent="0.3">
      <c r="A10459" t="s">
        <v>37</v>
      </c>
      <c r="B10459" t="s">
        <v>21</v>
      </c>
      <c r="C10459">
        <v>-1</v>
      </c>
      <c r="D10459">
        <v>0</v>
      </c>
      <c r="E10459">
        <v>28</v>
      </c>
      <c r="F10459" t="str">
        <f t="shared" si="327"/>
        <v>KR4201H62807_-1</v>
      </c>
      <c r="G10459" t="str">
        <f t="shared" si="328"/>
        <v>KR4201H62401_0</v>
      </c>
    </row>
    <row r="10460" spans="1:7" x14ac:dyDescent="0.3">
      <c r="A10460" t="s">
        <v>37</v>
      </c>
      <c r="B10460" t="s">
        <v>21</v>
      </c>
      <c r="C10460">
        <v>0</v>
      </c>
      <c r="D10460">
        <v>0</v>
      </c>
      <c r="E10460">
        <v>5</v>
      </c>
      <c r="F10460" t="str">
        <f t="shared" si="327"/>
        <v>KR4201H62807_0</v>
      </c>
      <c r="G10460" t="str">
        <f t="shared" si="328"/>
        <v>KR4201H62401_0</v>
      </c>
    </row>
    <row r="10461" spans="1:7" x14ac:dyDescent="0.3">
      <c r="A10461" t="s">
        <v>37</v>
      </c>
      <c r="B10461" t="s">
        <v>21</v>
      </c>
      <c r="C10461">
        <v>1</v>
      </c>
      <c r="D10461">
        <v>0</v>
      </c>
      <c r="E10461">
        <v>10</v>
      </c>
      <c r="F10461" t="str">
        <f t="shared" si="327"/>
        <v>KR4201H62807_1</v>
      </c>
      <c r="G10461" t="str">
        <f t="shared" si="328"/>
        <v>KR4201H62401_0</v>
      </c>
    </row>
    <row r="10462" spans="1:7" x14ac:dyDescent="0.3">
      <c r="A10462" t="s">
        <v>37</v>
      </c>
      <c r="B10462" t="s">
        <v>22</v>
      </c>
      <c r="C10462">
        <v>-1</v>
      </c>
      <c r="D10462">
        <v>0</v>
      </c>
      <c r="E10462">
        <v>28</v>
      </c>
      <c r="F10462" t="str">
        <f t="shared" si="327"/>
        <v>KR4201H62807_-1</v>
      </c>
      <c r="G10462" t="str">
        <f t="shared" si="328"/>
        <v>KR4201H62427_0</v>
      </c>
    </row>
    <row r="10463" spans="1:7" x14ac:dyDescent="0.3">
      <c r="A10463" t="s">
        <v>37</v>
      </c>
      <c r="B10463" t="s">
        <v>22</v>
      </c>
      <c r="C10463">
        <v>0</v>
      </c>
      <c r="D10463">
        <v>0</v>
      </c>
      <c r="E10463">
        <v>5</v>
      </c>
      <c r="F10463" t="str">
        <f t="shared" si="327"/>
        <v>KR4201H62807_0</v>
      </c>
      <c r="G10463" t="str">
        <f t="shared" si="328"/>
        <v>KR4201H62427_0</v>
      </c>
    </row>
    <row r="10464" spans="1:7" x14ac:dyDescent="0.3">
      <c r="A10464" t="s">
        <v>37</v>
      </c>
      <c r="B10464" t="s">
        <v>22</v>
      </c>
      <c r="C10464">
        <v>1</v>
      </c>
      <c r="D10464">
        <v>0</v>
      </c>
      <c r="E10464">
        <v>10</v>
      </c>
      <c r="F10464" t="str">
        <f t="shared" si="327"/>
        <v>KR4201H62807_1</v>
      </c>
      <c r="G10464" t="str">
        <f t="shared" si="328"/>
        <v>KR4201H62427_0</v>
      </c>
    </row>
    <row r="10465" spans="1:7" x14ac:dyDescent="0.3">
      <c r="A10465" t="s">
        <v>37</v>
      </c>
      <c r="B10465" t="s">
        <v>23</v>
      </c>
      <c r="C10465">
        <v>-1</v>
      </c>
      <c r="D10465">
        <v>0</v>
      </c>
      <c r="E10465">
        <v>28</v>
      </c>
      <c r="F10465" t="str">
        <f t="shared" si="327"/>
        <v>KR4201H62807_-1</v>
      </c>
      <c r="G10465" t="str">
        <f t="shared" si="328"/>
        <v>KR4201H62450_0</v>
      </c>
    </row>
    <row r="10466" spans="1:7" x14ac:dyDescent="0.3">
      <c r="A10466" t="s">
        <v>37</v>
      </c>
      <c r="B10466" t="s">
        <v>23</v>
      </c>
      <c r="C10466">
        <v>0</v>
      </c>
      <c r="D10466">
        <v>0</v>
      </c>
      <c r="E10466">
        <v>5</v>
      </c>
      <c r="F10466" t="str">
        <f t="shared" si="327"/>
        <v>KR4201H62807_0</v>
      </c>
      <c r="G10466" t="str">
        <f t="shared" si="328"/>
        <v>KR4201H62450_0</v>
      </c>
    </row>
    <row r="10467" spans="1:7" x14ac:dyDescent="0.3">
      <c r="A10467" t="s">
        <v>37</v>
      </c>
      <c r="B10467" t="s">
        <v>23</v>
      </c>
      <c r="C10467">
        <v>1</v>
      </c>
      <c r="D10467">
        <v>0</v>
      </c>
      <c r="E10467">
        <v>10</v>
      </c>
      <c r="F10467" t="str">
        <f t="shared" si="327"/>
        <v>KR4201H62807_1</v>
      </c>
      <c r="G10467" t="str">
        <f t="shared" si="328"/>
        <v>KR4201H62450_0</v>
      </c>
    </row>
    <row r="10468" spans="1:7" x14ac:dyDescent="0.3">
      <c r="A10468" t="s">
        <v>37</v>
      </c>
      <c r="B10468" t="s">
        <v>24</v>
      </c>
      <c r="C10468">
        <v>-1</v>
      </c>
      <c r="D10468">
        <v>0</v>
      </c>
      <c r="E10468">
        <v>28</v>
      </c>
      <c r="F10468" t="str">
        <f t="shared" si="327"/>
        <v>KR4201H62807_-1</v>
      </c>
      <c r="G10468" t="str">
        <f t="shared" si="328"/>
        <v>KR4201H62476_0</v>
      </c>
    </row>
    <row r="10469" spans="1:7" x14ac:dyDescent="0.3">
      <c r="A10469" t="s">
        <v>37</v>
      </c>
      <c r="B10469" t="s">
        <v>24</v>
      </c>
      <c r="C10469">
        <v>0</v>
      </c>
      <c r="D10469">
        <v>0</v>
      </c>
      <c r="E10469">
        <v>5</v>
      </c>
      <c r="F10469" t="str">
        <f t="shared" si="327"/>
        <v>KR4201H62807_0</v>
      </c>
      <c r="G10469" t="str">
        <f t="shared" si="328"/>
        <v>KR4201H62476_0</v>
      </c>
    </row>
    <row r="10470" spans="1:7" x14ac:dyDescent="0.3">
      <c r="A10470" t="s">
        <v>37</v>
      </c>
      <c r="B10470" t="s">
        <v>24</v>
      </c>
      <c r="C10470">
        <v>1</v>
      </c>
      <c r="D10470">
        <v>0</v>
      </c>
      <c r="E10470">
        <v>10</v>
      </c>
      <c r="F10470" t="str">
        <f t="shared" si="327"/>
        <v>KR4201H62807_1</v>
      </c>
      <c r="G10470" t="str">
        <f t="shared" si="328"/>
        <v>KR4201H62476_0</v>
      </c>
    </row>
    <row r="10471" spans="1:7" x14ac:dyDescent="0.3">
      <c r="A10471" t="s">
        <v>37</v>
      </c>
      <c r="B10471" t="s">
        <v>25</v>
      </c>
      <c r="C10471">
        <v>-1</v>
      </c>
      <c r="D10471">
        <v>0</v>
      </c>
      <c r="E10471">
        <v>28</v>
      </c>
      <c r="F10471" t="str">
        <f t="shared" si="327"/>
        <v>KR4201H62807_-1</v>
      </c>
      <c r="G10471" t="str">
        <f t="shared" si="328"/>
        <v>KR4201H62500_0</v>
      </c>
    </row>
    <row r="10472" spans="1:7" x14ac:dyDescent="0.3">
      <c r="A10472" t="s">
        <v>37</v>
      </c>
      <c r="B10472" t="s">
        <v>25</v>
      </c>
      <c r="C10472">
        <v>0</v>
      </c>
      <c r="D10472">
        <v>0</v>
      </c>
      <c r="E10472">
        <v>5</v>
      </c>
      <c r="F10472" t="str">
        <f t="shared" si="327"/>
        <v>KR4201H62807_0</v>
      </c>
      <c r="G10472" t="str">
        <f t="shared" si="328"/>
        <v>KR4201H62500_0</v>
      </c>
    </row>
    <row r="10473" spans="1:7" x14ac:dyDescent="0.3">
      <c r="A10473" t="s">
        <v>37</v>
      </c>
      <c r="B10473" t="s">
        <v>25</v>
      </c>
      <c r="C10473">
        <v>1</v>
      </c>
      <c r="D10473">
        <v>0</v>
      </c>
      <c r="E10473">
        <v>10</v>
      </c>
      <c r="F10473" t="str">
        <f t="shared" si="327"/>
        <v>KR4201H62807_1</v>
      </c>
      <c r="G10473" t="str">
        <f t="shared" si="328"/>
        <v>KR4201H62500_0</v>
      </c>
    </row>
    <row r="10474" spans="1:7" x14ac:dyDescent="0.3">
      <c r="A10474" t="s">
        <v>37</v>
      </c>
      <c r="B10474" t="s">
        <v>26</v>
      </c>
      <c r="C10474">
        <v>-1</v>
      </c>
      <c r="D10474">
        <v>0</v>
      </c>
      <c r="E10474">
        <v>28</v>
      </c>
      <c r="F10474" t="str">
        <f t="shared" si="327"/>
        <v>KR4201H62807_-1</v>
      </c>
      <c r="G10474" t="str">
        <f t="shared" si="328"/>
        <v>KR4201H62526_0</v>
      </c>
    </row>
    <row r="10475" spans="1:7" x14ac:dyDescent="0.3">
      <c r="A10475" t="s">
        <v>37</v>
      </c>
      <c r="B10475" t="s">
        <v>26</v>
      </c>
      <c r="C10475">
        <v>0</v>
      </c>
      <c r="D10475">
        <v>0</v>
      </c>
      <c r="E10475">
        <v>5</v>
      </c>
      <c r="F10475" t="str">
        <f t="shared" si="327"/>
        <v>KR4201H62807_0</v>
      </c>
      <c r="G10475" t="str">
        <f t="shared" si="328"/>
        <v>KR4201H62526_0</v>
      </c>
    </row>
    <row r="10476" spans="1:7" x14ac:dyDescent="0.3">
      <c r="A10476" t="s">
        <v>37</v>
      </c>
      <c r="B10476" t="s">
        <v>26</v>
      </c>
      <c r="C10476">
        <v>1</v>
      </c>
      <c r="D10476">
        <v>0</v>
      </c>
      <c r="E10476">
        <v>10</v>
      </c>
      <c r="F10476" t="str">
        <f t="shared" si="327"/>
        <v>KR4201H62807_1</v>
      </c>
      <c r="G10476" t="str">
        <f t="shared" si="328"/>
        <v>KR4201H62526_0</v>
      </c>
    </row>
    <row r="10477" spans="1:7" x14ac:dyDescent="0.3">
      <c r="A10477" t="s">
        <v>37</v>
      </c>
      <c r="B10477" t="s">
        <v>27</v>
      </c>
      <c r="C10477">
        <v>-1</v>
      </c>
      <c r="D10477">
        <v>-1</v>
      </c>
      <c r="E10477">
        <v>1</v>
      </c>
      <c r="F10477" t="str">
        <f t="shared" si="327"/>
        <v>KR4201H62807_-1</v>
      </c>
      <c r="G10477" t="str">
        <f t="shared" si="328"/>
        <v>KR4201H62559_-1</v>
      </c>
    </row>
    <row r="10478" spans="1:7" x14ac:dyDescent="0.3">
      <c r="A10478" t="s">
        <v>37</v>
      </c>
      <c r="B10478" t="s">
        <v>27</v>
      </c>
      <c r="C10478">
        <v>-1</v>
      </c>
      <c r="D10478">
        <v>0</v>
      </c>
      <c r="E10478">
        <v>27</v>
      </c>
      <c r="F10478" t="str">
        <f t="shared" si="327"/>
        <v>KR4201H62807_-1</v>
      </c>
      <c r="G10478" t="str">
        <f t="shared" si="328"/>
        <v>KR4201H62559_0</v>
      </c>
    </row>
    <row r="10479" spans="1:7" x14ac:dyDescent="0.3">
      <c r="A10479" t="s">
        <v>37</v>
      </c>
      <c r="B10479" t="s">
        <v>27</v>
      </c>
      <c r="C10479">
        <v>0</v>
      </c>
      <c r="D10479">
        <v>0</v>
      </c>
      <c r="E10479">
        <v>5</v>
      </c>
      <c r="F10479" t="str">
        <f t="shared" si="327"/>
        <v>KR4201H62807_0</v>
      </c>
      <c r="G10479" t="str">
        <f t="shared" si="328"/>
        <v>KR4201H62559_0</v>
      </c>
    </row>
    <row r="10480" spans="1:7" x14ac:dyDescent="0.3">
      <c r="A10480" t="s">
        <v>37</v>
      </c>
      <c r="B10480" t="s">
        <v>27</v>
      </c>
      <c r="C10480">
        <v>1</v>
      </c>
      <c r="D10480">
        <v>0</v>
      </c>
      <c r="E10480">
        <v>10</v>
      </c>
      <c r="F10480" t="str">
        <f t="shared" si="327"/>
        <v>KR4201H62807_1</v>
      </c>
      <c r="G10480" t="str">
        <f t="shared" si="328"/>
        <v>KR4201H62559_0</v>
      </c>
    </row>
    <row r="10481" spans="1:7" x14ac:dyDescent="0.3">
      <c r="A10481" t="s">
        <v>37</v>
      </c>
      <c r="B10481" t="s">
        <v>28</v>
      </c>
      <c r="C10481">
        <v>-1</v>
      </c>
      <c r="D10481">
        <v>0</v>
      </c>
      <c r="E10481">
        <v>27</v>
      </c>
      <c r="F10481" t="str">
        <f t="shared" si="327"/>
        <v>KR4201H62807_-1</v>
      </c>
      <c r="G10481" t="str">
        <f t="shared" si="328"/>
        <v>KR4201H62575_0</v>
      </c>
    </row>
    <row r="10482" spans="1:7" x14ac:dyDescent="0.3">
      <c r="A10482" t="s">
        <v>37</v>
      </c>
      <c r="B10482" t="s">
        <v>28</v>
      </c>
      <c r="C10482">
        <v>-1</v>
      </c>
      <c r="D10482">
        <v>1</v>
      </c>
      <c r="E10482">
        <v>1</v>
      </c>
      <c r="F10482" t="str">
        <f t="shared" si="327"/>
        <v>KR4201H62807_-1</v>
      </c>
      <c r="G10482" t="str">
        <f t="shared" si="328"/>
        <v>KR4201H62575_1</v>
      </c>
    </row>
    <row r="10483" spans="1:7" x14ac:dyDescent="0.3">
      <c r="A10483" t="s">
        <v>37</v>
      </c>
      <c r="B10483" t="s">
        <v>28</v>
      </c>
      <c r="C10483">
        <v>0</v>
      </c>
      <c r="D10483">
        <v>0</v>
      </c>
      <c r="E10483">
        <v>5</v>
      </c>
      <c r="F10483" t="str">
        <f t="shared" si="327"/>
        <v>KR4201H62807_0</v>
      </c>
      <c r="G10483" t="str">
        <f t="shared" si="328"/>
        <v>KR4201H62575_0</v>
      </c>
    </row>
    <row r="10484" spans="1:7" x14ac:dyDescent="0.3">
      <c r="A10484" t="s">
        <v>37</v>
      </c>
      <c r="B10484" t="s">
        <v>28</v>
      </c>
      <c r="C10484">
        <v>1</v>
      </c>
      <c r="D10484">
        <v>0</v>
      </c>
      <c r="E10484">
        <v>10</v>
      </c>
      <c r="F10484" t="str">
        <f t="shared" si="327"/>
        <v>KR4201H62807_1</v>
      </c>
      <c r="G10484" t="str">
        <f t="shared" si="328"/>
        <v>KR4201H62575_0</v>
      </c>
    </row>
    <row r="10485" spans="1:7" x14ac:dyDescent="0.3">
      <c r="A10485" t="s">
        <v>37</v>
      </c>
      <c r="B10485" t="s">
        <v>29</v>
      </c>
      <c r="C10485">
        <v>-1</v>
      </c>
      <c r="D10485">
        <v>-1</v>
      </c>
      <c r="E10485">
        <v>1</v>
      </c>
      <c r="F10485" t="str">
        <f t="shared" si="327"/>
        <v>KR4201H62807_-1</v>
      </c>
      <c r="G10485" t="str">
        <f t="shared" si="328"/>
        <v>KR4201H62609_-1</v>
      </c>
    </row>
    <row r="10486" spans="1:7" x14ac:dyDescent="0.3">
      <c r="A10486" t="s">
        <v>37</v>
      </c>
      <c r="B10486" t="s">
        <v>29</v>
      </c>
      <c r="C10486">
        <v>-1</v>
      </c>
      <c r="D10486">
        <v>0</v>
      </c>
      <c r="E10486">
        <v>27</v>
      </c>
      <c r="F10486" t="str">
        <f t="shared" si="327"/>
        <v>KR4201H62807_-1</v>
      </c>
      <c r="G10486" t="str">
        <f t="shared" si="328"/>
        <v>KR4201H62609_0</v>
      </c>
    </row>
    <row r="10487" spans="1:7" x14ac:dyDescent="0.3">
      <c r="A10487" t="s">
        <v>37</v>
      </c>
      <c r="B10487" t="s">
        <v>29</v>
      </c>
      <c r="C10487">
        <v>0</v>
      </c>
      <c r="D10487">
        <v>0</v>
      </c>
      <c r="E10487">
        <v>4</v>
      </c>
      <c r="F10487" t="str">
        <f t="shared" si="327"/>
        <v>KR4201H62807_0</v>
      </c>
      <c r="G10487" t="str">
        <f t="shared" si="328"/>
        <v>KR4201H62609_0</v>
      </c>
    </row>
    <row r="10488" spans="1:7" x14ac:dyDescent="0.3">
      <c r="A10488" t="s">
        <v>37</v>
      </c>
      <c r="B10488" t="s">
        <v>29</v>
      </c>
      <c r="C10488">
        <v>0</v>
      </c>
      <c r="D10488">
        <v>1</v>
      </c>
      <c r="E10488">
        <v>1</v>
      </c>
      <c r="F10488" t="str">
        <f t="shared" si="327"/>
        <v>KR4201H62807_0</v>
      </c>
      <c r="G10488" t="str">
        <f t="shared" si="328"/>
        <v>KR4201H62609_1</v>
      </c>
    </row>
    <row r="10489" spans="1:7" x14ac:dyDescent="0.3">
      <c r="A10489" t="s">
        <v>37</v>
      </c>
      <c r="B10489" t="s">
        <v>29</v>
      </c>
      <c r="C10489">
        <v>1</v>
      </c>
      <c r="D10489">
        <v>0</v>
      </c>
      <c r="E10489">
        <v>8</v>
      </c>
      <c r="F10489" t="str">
        <f t="shared" si="327"/>
        <v>KR4201H62807_1</v>
      </c>
      <c r="G10489" t="str">
        <f t="shared" si="328"/>
        <v>KR4201H62609_0</v>
      </c>
    </row>
    <row r="10490" spans="1:7" x14ac:dyDescent="0.3">
      <c r="A10490" t="s">
        <v>37</v>
      </c>
      <c r="B10490" t="s">
        <v>29</v>
      </c>
      <c r="C10490">
        <v>1</v>
      </c>
      <c r="D10490">
        <v>1</v>
      </c>
      <c r="E10490">
        <v>2</v>
      </c>
      <c r="F10490" t="str">
        <f t="shared" si="327"/>
        <v>KR4201H62807_1</v>
      </c>
      <c r="G10490" t="str">
        <f t="shared" si="328"/>
        <v>KR4201H62609_1</v>
      </c>
    </row>
    <row r="10491" spans="1:7" x14ac:dyDescent="0.3">
      <c r="A10491" t="s">
        <v>37</v>
      </c>
      <c r="B10491" t="s">
        <v>30</v>
      </c>
      <c r="C10491">
        <v>-1</v>
      </c>
      <c r="D10491">
        <v>-1</v>
      </c>
      <c r="E10491">
        <v>1</v>
      </c>
      <c r="F10491" t="str">
        <f t="shared" si="327"/>
        <v>KR4201H62807_-1</v>
      </c>
      <c r="G10491" t="str">
        <f t="shared" si="328"/>
        <v>KR4201H62625_-1</v>
      </c>
    </row>
    <row r="10492" spans="1:7" x14ac:dyDescent="0.3">
      <c r="A10492" t="s">
        <v>37</v>
      </c>
      <c r="B10492" t="s">
        <v>30</v>
      </c>
      <c r="C10492">
        <v>-1</v>
      </c>
      <c r="D10492">
        <v>0</v>
      </c>
      <c r="E10492">
        <v>27</v>
      </c>
      <c r="F10492" t="str">
        <f t="shared" si="327"/>
        <v>KR4201H62807_-1</v>
      </c>
      <c r="G10492" t="str">
        <f t="shared" si="328"/>
        <v>KR4201H62625_0</v>
      </c>
    </row>
    <row r="10493" spans="1:7" x14ac:dyDescent="0.3">
      <c r="A10493" t="s">
        <v>37</v>
      </c>
      <c r="B10493" t="s">
        <v>30</v>
      </c>
      <c r="C10493">
        <v>0</v>
      </c>
      <c r="D10493">
        <v>0</v>
      </c>
      <c r="E10493">
        <v>5</v>
      </c>
      <c r="F10493" t="str">
        <f t="shared" si="327"/>
        <v>KR4201H62807_0</v>
      </c>
      <c r="G10493" t="str">
        <f t="shared" si="328"/>
        <v>KR4201H62625_0</v>
      </c>
    </row>
    <row r="10494" spans="1:7" x14ac:dyDescent="0.3">
      <c r="A10494" t="s">
        <v>37</v>
      </c>
      <c r="B10494" t="s">
        <v>30</v>
      </c>
      <c r="C10494">
        <v>1</v>
      </c>
      <c r="D10494">
        <v>0</v>
      </c>
      <c r="E10494">
        <v>9</v>
      </c>
      <c r="F10494" t="str">
        <f t="shared" si="327"/>
        <v>KR4201H62807_1</v>
      </c>
      <c r="G10494" t="str">
        <f t="shared" si="328"/>
        <v>KR4201H62625_0</v>
      </c>
    </row>
    <row r="10495" spans="1:7" x14ac:dyDescent="0.3">
      <c r="A10495" t="s">
        <v>37</v>
      </c>
      <c r="B10495" t="s">
        <v>30</v>
      </c>
      <c r="C10495">
        <v>1</v>
      </c>
      <c r="D10495">
        <v>1</v>
      </c>
      <c r="E10495">
        <v>1</v>
      </c>
      <c r="F10495" t="str">
        <f t="shared" si="327"/>
        <v>KR4201H62807_1</v>
      </c>
      <c r="G10495" t="str">
        <f t="shared" si="328"/>
        <v>KR4201H62625_1</v>
      </c>
    </row>
    <row r="10496" spans="1:7" x14ac:dyDescent="0.3">
      <c r="A10496" t="s">
        <v>37</v>
      </c>
      <c r="B10496" t="s">
        <v>31</v>
      </c>
      <c r="C10496">
        <v>-1</v>
      </c>
      <c r="D10496">
        <v>-1</v>
      </c>
      <c r="E10496">
        <v>1</v>
      </c>
      <c r="F10496" t="str">
        <f t="shared" si="327"/>
        <v>KR4201H62807_-1</v>
      </c>
      <c r="G10496" t="str">
        <f t="shared" si="328"/>
        <v>KR4201H62658_-1</v>
      </c>
    </row>
    <row r="10497" spans="1:7" x14ac:dyDescent="0.3">
      <c r="A10497" t="s">
        <v>37</v>
      </c>
      <c r="B10497" t="s">
        <v>31</v>
      </c>
      <c r="C10497">
        <v>-1</v>
      </c>
      <c r="D10497">
        <v>0</v>
      </c>
      <c r="E10497">
        <v>25</v>
      </c>
      <c r="F10497" t="str">
        <f t="shared" si="327"/>
        <v>KR4201H62807_-1</v>
      </c>
      <c r="G10497" t="str">
        <f t="shared" si="328"/>
        <v>KR4201H62658_0</v>
      </c>
    </row>
    <row r="10498" spans="1:7" x14ac:dyDescent="0.3">
      <c r="A10498" t="s">
        <v>37</v>
      </c>
      <c r="B10498" t="s">
        <v>31</v>
      </c>
      <c r="C10498">
        <v>-1</v>
      </c>
      <c r="D10498">
        <v>1</v>
      </c>
      <c r="E10498">
        <v>2</v>
      </c>
      <c r="F10498" t="str">
        <f t="shared" ref="F10498:F10561" si="329">A10498&amp;"_"&amp;C10498</f>
        <v>KR4201H62807_-1</v>
      </c>
      <c r="G10498" t="str">
        <f t="shared" ref="G10498:G10561" si="330">B10498&amp;"_"&amp;D10498</f>
        <v>KR4201H62658_1</v>
      </c>
    </row>
    <row r="10499" spans="1:7" x14ac:dyDescent="0.3">
      <c r="A10499" t="s">
        <v>37</v>
      </c>
      <c r="B10499" t="s">
        <v>31</v>
      </c>
      <c r="C10499">
        <v>0</v>
      </c>
      <c r="D10499">
        <v>0</v>
      </c>
      <c r="E10499">
        <v>5</v>
      </c>
      <c r="F10499" t="str">
        <f t="shared" si="329"/>
        <v>KR4201H62807_0</v>
      </c>
      <c r="G10499" t="str">
        <f t="shared" si="330"/>
        <v>KR4201H62658_0</v>
      </c>
    </row>
    <row r="10500" spans="1:7" x14ac:dyDescent="0.3">
      <c r="A10500" t="s">
        <v>37</v>
      </c>
      <c r="B10500" t="s">
        <v>31</v>
      </c>
      <c r="C10500">
        <v>1</v>
      </c>
      <c r="D10500">
        <v>0</v>
      </c>
      <c r="E10500">
        <v>10</v>
      </c>
      <c r="F10500" t="str">
        <f t="shared" si="329"/>
        <v>KR4201H62807_1</v>
      </c>
      <c r="G10500" t="str">
        <f t="shared" si="330"/>
        <v>KR4201H62658_0</v>
      </c>
    </row>
    <row r="10501" spans="1:7" x14ac:dyDescent="0.3">
      <c r="A10501" t="s">
        <v>37</v>
      </c>
      <c r="B10501" t="s">
        <v>32</v>
      </c>
      <c r="C10501">
        <v>-1</v>
      </c>
      <c r="D10501">
        <v>-1</v>
      </c>
      <c r="E10501">
        <v>1</v>
      </c>
      <c r="F10501" t="str">
        <f t="shared" si="329"/>
        <v>KR4201H62807_-1</v>
      </c>
      <c r="G10501" t="str">
        <f t="shared" si="330"/>
        <v>KR4201H62674_-1</v>
      </c>
    </row>
    <row r="10502" spans="1:7" x14ac:dyDescent="0.3">
      <c r="A10502" t="s">
        <v>37</v>
      </c>
      <c r="B10502" t="s">
        <v>32</v>
      </c>
      <c r="C10502">
        <v>-1</v>
      </c>
      <c r="D10502">
        <v>0</v>
      </c>
      <c r="E10502">
        <v>25</v>
      </c>
      <c r="F10502" t="str">
        <f t="shared" si="329"/>
        <v>KR4201H62807_-1</v>
      </c>
      <c r="G10502" t="str">
        <f t="shared" si="330"/>
        <v>KR4201H62674_0</v>
      </c>
    </row>
    <row r="10503" spans="1:7" x14ac:dyDescent="0.3">
      <c r="A10503" t="s">
        <v>37</v>
      </c>
      <c r="B10503" t="s">
        <v>32</v>
      </c>
      <c r="C10503">
        <v>-1</v>
      </c>
      <c r="D10503">
        <v>1</v>
      </c>
      <c r="E10503">
        <v>2</v>
      </c>
      <c r="F10503" t="str">
        <f t="shared" si="329"/>
        <v>KR4201H62807_-1</v>
      </c>
      <c r="G10503" t="str">
        <f t="shared" si="330"/>
        <v>KR4201H62674_1</v>
      </c>
    </row>
    <row r="10504" spans="1:7" x14ac:dyDescent="0.3">
      <c r="A10504" t="s">
        <v>37</v>
      </c>
      <c r="B10504" t="s">
        <v>32</v>
      </c>
      <c r="C10504">
        <v>0</v>
      </c>
      <c r="D10504">
        <v>0</v>
      </c>
      <c r="E10504">
        <v>5</v>
      </c>
      <c r="F10504" t="str">
        <f t="shared" si="329"/>
        <v>KR4201H62807_0</v>
      </c>
      <c r="G10504" t="str">
        <f t="shared" si="330"/>
        <v>KR4201H62674_0</v>
      </c>
    </row>
    <row r="10505" spans="1:7" x14ac:dyDescent="0.3">
      <c r="A10505" t="s">
        <v>37</v>
      </c>
      <c r="B10505" t="s">
        <v>32</v>
      </c>
      <c r="C10505">
        <v>1</v>
      </c>
      <c r="D10505">
        <v>0</v>
      </c>
      <c r="E10505">
        <v>10</v>
      </c>
      <c r="F10505" t="str">
        <f t="shared" si="329"/>
        <v>KR4201H62807_1</v>
      </c>
      <c r="G10505" t="str">
        <f t="shared" si="330"/>
        <v>KR4201H62674_0</v>
      </c>
    </row>
    <row r="10506" spans="1:7" x14ac:dyDescent="0.3">
      <c r="A10506" t="s">
        <v>37</v>
      </c>
      <c r="B10506" t="s">
        <v>33</v>
      </c>
      <c r="C10506">
        <v>-1</v>
      </c>
      <c r="D10506">
        <v>-1</v>
      </c>
      <c r="E10506">
        <v>2</v>
      </c>
      <c r="F10506" t="str">
        <f t="shared" si="329"/>
        <v>KR4201H62807_-1</v>
      </c>
      <c r="G10506" t="str">
        <f t="shared" si="330"/>
        <v>KR4201H62708_-1</v>
      </c>
    </row>
    <row r="10507" spans="1:7" x14ac:dyDescent="0.3">
      <c r="A10507" t="s">
        <v>37</v>
      </c>
      <c r="B10507" t="s">
        <v>33</v>
      </c>
      <c r="C10507">
        <v>-1</v>
      </c>
      <c r="D10507">
        <v>0</v>
      </c>
      <c r="E10507">
        <v>26</v>
      </c>
      <c r="F10507" t="str">
        <f t="shared" si="329"/>
        <v>KR4201H62807_-1</v>
      </c>
      <c r="G10507" t="str">
        <f t="shared" si="330"/>
        <v>KR4201H62708_0</v>
      </c>
    </row>
    <row r="10508" spans="1:7" x14ac:dyDescent="0.3">
      <c r="A10508" t="s">
        <v>37</v>
      </c>
      <c r="B10508" t="s">
        <v>33</v>
      </c>
      <c r="C10508">
        <v>0</v>
      </c>
      <c r="D10508">
        <v>0</v>
      </c>
      <c r="E10508">
        <v>5</v>
      </c>
      <c r="F10508" t="str">
        <f t="shared" si="329"/>
        <v>KR4201H62807_0</v>
      </c>
      <c r="G10508" t="str">
        <f t="shared" si="330"/>
        <v>KR4201H62708_0</v>
      </c>
    </row>
    <row r="10509" spans="1:7" x14ac:dyDescent="0.3">
      <c r="A10509" t="s">
        <v>37</v>
      </c>
      <c r="B10509" t="s">
        <v>33</v>
      </c>
      <c r="C10509">
        <v>1</v>
      </c>
      <c r="D10509">
        <v>-1</v>
      </c>
      <c r="E10509">
        <v>1</v>
      </c>
      <c r="F10509" t="str">
        <f t="shared" si="329"/>
        <v>KR4201H62807_1</v>
      </c>
      <c r="G10509" t="str">
        <f t="shared" si="330"/>
        <v>KR4201H62708_-1</v>
      </c>
    </row>
    <row r="10510" spans="1:7" x14ac:dyDescent="0.3">
      <c r="A10510" t="s">
        <v>37</v>
      </c>
      <c r="B10510" t="s">
        <v>33</v>
      </c>
      <c r="C10510">
        <v>1</v>
      </c>
      <c r="D10510">
        <v>0</v>
      </c>
      <c r="E10510">
        <v>8</v>
      </c>
      <c r="F10510" t="str">
        <f t="shared" si="329"/>
        <v>KR4201H62807_1</v>
      </c>
      <c r="G10510" t="str">
        <f t="shared" si="330"/>
        <v>KR4201H62708_0</v>
      </c>
    </row>
    <row r="10511" spans="1:7" x14ac:dyDescent="0.3">
      <c r="A10511" t="s">
        <v>37</v>
      </c>
      <c r="B10511" t="s">
        <v>33</v>
      </c>
      <c r="C10511">
        <v>1</v>
      </c>
      <c r="D10511">
        <v>1</v>
      </c>
      <c r="E10511">
        <v>1</v>
      </c>
      <c r="F10511" t="str">
        <f t="shared" si="329"/>
        <v>KR4201H62807_1</v>
      </c>
      <c r="G10511" t="str">
        <f t="shared" si="330"/>
        <v>KR4201H62708_1</v>
      </c>
    </row>
    <row r="10512" spans="1:7" x14ac:dyDescent="0.3">
      <c r="A10512" t="s">
        <v>37</v>
      </c>
      <c r="B10512" t="s">
        <v>34</v>
      </c>
      <c r="C10512">
        <v>-1</v>
      </c>
      <c r="D10512">
        <v>-1</v>
      </c>
      <c r="E10512">
        <v>1</v>
      </c>
      <c r="F10512" t="str">
        <f t="shared" si="329"/>
        <v>KR4201H62807_-1</v>
      </c>
      <c r="G10512" t="str">
        <f t="shared" si="330"/>
        <v>KR4201H62724_-1</v>
      </c>
    </row>
    <row r="10513" spans="1:7" x14ac:dyDescent="0.3">
      <c r="A10513" t="s">
        <v>37</v>
      </c>
      <c r="B10513" t="s">
        <v>34</v>
      </c>
      <c r="C10513">
        <v>-1</v>
      </c>
      <c r="D10513">
        <v>0</v>
      </c>
      <c r="E10513">
        <v>27</v>
      </c>
      <c r="F10513" t="str">
        <f t="shared" si="329"/>
        <v>KR4201H62807_-1</v>
      </c>
      <c r="G10513" t="str">
        <f t="shared" si="330"/>
        <v>KR4201H62724_0</v>
      </c>
    </row>
    <row r="10514" spans="1:7" x14ac:dyDescent="0.3">
      <c r="A10514" t="s">
        <v>37</v>
      </c>
      <c r="B10514" t="s">
        <v>34</v>
      </c>
      <c r="C10514">
        <v>0</v>
      </c>
      <c r="D10514">
        <v>0</v>
      </c>
      <c r="E10514">
        <v>5</v>
      </c>
      <c r="F10514" t="str">
        <f t="shared" si="329"/>
        <v>KR4201H62807_0</v>
      </c>
      <c r="G10514" t="str">
        <f t="shared" si="330"/>
        <v>KR4201H62724_0</v>
      </c>
    </row>
    <row r="10515" spans="1:7" x14ac:dyDescent="0.3">
      <c r="A10515" t="s">
        <v>37</v>
      </c>
      <c r="B10515" t="s">
        <v>34</v>
      </c>
      <c r="C10515">
        <v>1</v>
      </c>
      <c r="D10515">
        <v>0</v>
      </c>
      <c r="E10515">
        <v>9</v>
      </c>
      <c r="F10515" t="str">
        <f t="shared" si="329"/>
        <v>KR4201H62807_1</v>
      </c>
      <c r="G10515" t="str">
        <f t="shared" si="330"/>
        <v>KR4201H62724_0</v>
      </c>
    </row>
    <row r="10516" spans="1:7" x14ac:dyDescent="0.3">
      <c r="A10516" t="s">
        <v>37</v>
      </c>
      <c r="B10516" t="s">
        <v>34</v>
      </c>
      <c r="C10516">
        <v>1</v>
      </c>
      <c r="D10516">
        <v>1</v>
      </c>
      <c r="E10516">
        <v>1</v>
      </c>
      <c r="F10516" t="str">
        <f t="shared" si="329"/>
        <v>KR4201H62807_1</v>
      </c>
      <c r="G10516" t="str">
        <f t="shared" si="330"/>
        <v>KR4201H62724_1</v>
      </c>
    </row>
    <row r="10517" spans="1:7" x14ac:dyDescent="0.3">
      <c r="A10517" t="s">
        <v>37</v>
      </c>
      <c r="B10517" t="s">
        <v>35</v>
      </c>
      <c r="C10517">
        <v>-1</v>
      </c>
      <c r="D10517">
        <v>-1</v>
      </c>
      <c r="E10517">
        <v>1</v>
      </c>
      <c r="F10517" t="str">
        <f t="shared" si="329"/>
        <v>KR4201H62807_-1</v>
      </c>
      <c r="G10517" t="str">
        <f t="shared" si="330"/>
        <v>KR4201H62757_-1</v>
      </c>
    </row>
    <row r="10518" spans="1:7" x14ac:dyDescent="0.3">
      <c r="A10518" t="s">
        <v>37</v>
      </c>
      <c r="B10518" t="s">
        <v>35</v>
      </c>
      <c r="C10518">
        <v>-1</v>
      </c>
      <c r="D10518">
        <v>0</v>
      </c>
      <c r="E10518">
        <v>27</v>
      </c>
      <c r="F10518" t="str">
        <f t="shared" si="329"/>
        <v>KR4201H62807_-1</v>
      </c>
      <c r="G10518" t="str">
        <f t="shared" si="330"/>
        <v>KR4201H62757_0</v>
      </c>
    </row>
    <row r="10519" spans="1:7" x14ac:dyDescent="0.3">
      <c r="A10519" t="s">
        <v>37</v>
      </c>
      <c r="B10519" t="s">
        <v>35</v>
      </c>
      <c r="C10519">
        <v>0</v>
      </c>
      <c r="D10519">
        <v>0</v>
      </c>
      <c r="E10519">
        <v>5</v>
      </c>
      <c r="F10519" t="str">
        <f t="shared" si="329"/>
        <v>KR4201H62807_0</v>
      </c>
      <c r="G10519" t="str">
        <f t="shared" si="330"/>
        <v>KR4201H62757_0</v>
      </c>
    </row>
    <row r="10520" spans="1:7" x14ac:dyDescent="0.3">
      <c r="A10520" t="s">
        <v>37</v>
      </c>
      <c r="B10520" t="s">
        <v>35</v>
      </c>
      <c r="C10520">
        <v>1</v>
      </c>
      <c r="D10520">
        <v>0</v>
      </c>
      <c r="E10520">
        <v>10</v>
      </c>
      <c r="F10520" t="str">
        <f t="shared" si="329"/>
        <v>KR4201H62807_1</v>
      </c>
      <c r="G10520" t="str">
        <f t="shared" si="330"/>
        <v>KR4201H62757_0</v>
      </c>
    </row>
    <row r="10521" spans="1:7" x14ac:dyDescent="0.3">
      <c r="A10521" t="s">
        <v>37</v>
      </c>
      <c r="B10521" t="s">
        <v>36</v>
      </c>
      <c r="C10521">
        <v>-1</v>
      </c>
      <c r="D10521">
        <v>-1</v>
      </c>
      <c r="E10521">
        <v>3</v>
      </c>
      <c r="F10521" t="str">
        <f t="shared" si="329"/>
        <v>KR4201H62807_-1</v>
      </c>
      <c r="G10521" t="str">
        <f t="shared" si="330"/>
        <v>KR4201H62773_-1</v>
      </c>
    </row>
    <row r="10522" spans="1:7" x14ac:dyDescent="0.3">
      <c r="A10522" t="s">
        <v>37</v>
      </c>
      <c r="B10522" t="s">
        <v>36</v>
      </c>
      <c r="C10522">
        <v>-1</v>
      </c>
      <c r="D10522">
        <v>0</v>
      </c>
      <c r="E10522">
        <v>25</v>
      </c>
      <c r="F10522" t="str">
        <f t="shared" si="329"/>
        <v>KR4201H62807_-1</v>
      </c>
      <c r="G10522" t="str">
        <f t="shared" si="330"/>
        <v>KR4201H62773_0</v>
      </c>
    </row>
    <row r="10523" spans="1:7" x14ac:dyDescent="0.3">
      <c r="A10523" t="s">
        <v>37</v>
      </c>
      <c r="B10523" t="s">
        <v>36</v>
      </c>
      <c r="C10523">
        <v>0</v>
      </c>
      <c r="D10523">
        <v>0</v>
      </c>
      <c r="E10523">
        <v>5</v>
      </c>
      <c r="F10523" t="str">
        <f t="shared" si="329"/>
        <v>KR4201H62807_0</v>
      </c>
      <c r="G10523" t="str">
        <f t="shared" si="330"/>
        <v>KR4201H62773_0</v>
      </c>
    </row>
    <row r="10524" spans="1:7" x14ac:dyDescent="0.3">
      <c r="A10524" t="s">
        <v>37</v>
      </c>
      <c r="B10524" t="s">
        <v>36</v>
      </c>
      <c r="C10524">
        <v>1</v>
      </c>
      <c r="D10524">
        <v>-1</v>
      </c>
      <c r="E10524">
        <v>2</v>
      </c>
      <c r="F10524" t="str">
        <f t="shared" si="329"/>
        <v>KR4201H62807_1</v>
      </c>
      <c r="G10524" t="str">
        <f t="shared" si="330"/>
        <v>KR4201H62773_-1</v>
      </c>
    </row>
    <row r="10525" spans="1:7" x14ac:dyDescent="0.3">
      <c r="A10525" t="s">
        <v>37</v>
      </c>
      <c r="B10525" t="s">
        <v>36</v>
      </c>
      <c r="C10525">
        <v>1</v>
      </c>
      <c r="D10525">
        <v>0</v>
      </c>
      <c r="E10525">
        <v>7</v>
      </c>
      <c r="F10525" t="str">
        <f t="shared" si="329"/>
        <v>KR4201H62807_1</v>
      </c>
      <c r="G10525" t="str">
        <f t="shared" si="330"/>
        <v>KR4201H62773_0</v>
      </c>
    </row>
    <row r="10526" spans="1:7" x14ac:dyDescent="0.3">
      <c r="A10526" t="s">
        <v>37</v>
      </c>
      <c r="B10526" t="s">
        <v>36</v>
      </c>
      <c r="C10526">
        <v>1</v>
      </c>
      <c r="D10526">
        <v>1</v>
      </c>
      <c r="E10526">
        <v>1</v>
      </c>
      <c r="F10526" t="str">
        <f t="shared" si="329"/>
        <v>KR4201H62807_1</v>
      </c>
      <c r="G10526" t="str">
        <f t="shared" si="330"/>
        <v>KR4201H62773_1</v>
      </c>
    </row>
    <row r="10527" spans="1:7" x14ac:dyDescent="0.3">
      <c r="A10527" t="s">
        <v>37</v>
      </c>
      <c r="B10527" t="s">
        <v>37</v>
      </c>
      <c r="C10527">
        <v>-1</v>
      </c>
      <c r="D10527">
        <v>-1</v>
      </c>
      <c r="E10527">
        <v>4</v>
      </c>
      <c r="F10527" t="str">
        <f t="shared" si="329"/>
        <v>KR4201H62807_-1</v>
      </c>
      <c r="G10527" t="str">
        <f t="shared" si="330"/>
        <v>KR4201H62807_-1</v>
      </c>
    </row>
    <row r="10528" spans="1:7" x14ac:dyDescent="0.3">
      <c r="A10528" t="s">
        <v>37</v>
      </c>
      <c r="B10528" t="s">
        <v>37</v>
      </c>
      <c r="C10528">
        <v>-1</v>
      </c>
      <c r="D10528">
        <v>0</v>
      </c>
      <c r="E10528">
        <v>24</v>
      </c>
      <c r="F10528" t="str">
        <f t="shared" si="329"/>
        <v>KR4201H62807_-1</v>
      </c>
      <c r="G10528" t="str">
        <f t="shared" si="330"/>
        <v>KR4201H62807_0</v>
      </c>
    </row>
    <row r="10529" spans="1:7" x14ac:dyDescent="0.3">
      <c r="A10529" t="s">
        <v>37</v>
      </c>
      <c r="B10529" t="s">
        <v>37</v>
      </c>
      <c r="C10529">
        <v>0</v>
      </c>
      <c r="D10529">
        <v>0</v>
      </c>
      <c r="E10529">
        <v>5</v>
      </c>
      <c r="F10529" t="str">
        <f t="shared" si="329"/>
        <v>KR4201H62807_0</v>
      </c>
      <c r="G10529" t="str">
        <f t="shared" si="330"/>
        <v>KR4201H62807_0</v>
      </c>
    </row>
    <row r="10530" spans="1:7" x14ac:dyDescent="0.3">
      <c r="A10530" t="s">
        <v>37</v>
      </c>
      <c r="B10530" t="s">
        <v>37</v>
      </c>
      <c r="C10530">
        <v>1</v>
      </c>
      <c r="D10530">
        <v>0</v>
      </c>
      <c r="E10530">
        <v>10</v>
      </c>
      <c r="F10530" t="str">
        <f t="shared" si="329"/>
        <v>KR4201H62807_1</v>
      </c>
      <c r="G10530" t="str">
        <f t="shared" si="330"/>
        <v>KR4201H62807_0</v>
      </c>
    </row>
    <row r="10531" spans="1:7" x14ac:dyDescent="0.3">
      <c r="A10531" t="s">
        <v>37</v>
      </c>
      <c r="B10531" t="s">
        <v>38</v>
      </c>
      <c r="C10531">
        <v>-1</v>
      </c>
      <c r="D10531">
        <v>-1</v>
      </c>
      <c r="E10531">
        <v>2</v>
      </c>
      <c r="F10531" t="str">
        <f t="shared" si="329"/>
        <v>KR4201H62807_-1</v>
      </c>
      <c r="G10531" t="str">
        <f t="shared" si="330"/>
        <v>KR4201H62823_-1</v>
      </c>
    </row>
    <row r="10532" spans="1:7" x14ac:dyDescent="0.3">
      <c r="A10532" t="s">
        <v>37</v>
      </c>
      <c r="B10532" t="s">
        <v>38</v>
      </c>
      <c r="C10532">
        <v>-1</v>
      </c>
      <c r="D10532">
        <v>0</v>
      </c>
      <c r="E10532">
        <v>25</v>
      </c>
      <c r="F10532" t="str">
        <f t="shared" si="329"/>
        <v>KR4201H62807_-1</v>
      </c>
      <c r="G10532" t="str">
        <f t="shared" si="330"/>
        <v>KR4201H62823_0</v>
      </c>
    </row>
    <row r="10533" spans="1:7" x14ac:dyDescent="0.3">
      <c r="A10533" t="s">
        <v>37</v>
      </c>
      <c r="B10533" t="s">
        <v>38</v>
      </c>
      <c r="C10533">
        <v>-1</v>
      </c>
      <c r="D10533">
        <v>1</v>
      </c>
      <c r="E10533">
        <v>1</v>
      </c>
      <c r="F10533" t="str">
        <f t="shared" si="329"/>
        <v>KR4201H62807_-1</v>
      </c>
      <c r="G10533" t="str">
        <f t="shared" si="330"/>
        <v>KR4201H62823_1</v>
      </c>
    </row>
    <row r="10534" spans="1:7" x14ac:dyDescent="0.3">
      <c r="A10534" t="s">
        <v>37</v>
      </c>
      <c r="B10534" t="s">
        <v>38</v>
      </c>
      <c r="C10534">
        <v>0</v>
      </c>
      <c r="D10534">
        <v>0</v>
      </c>
      <c r="E10534">
        <v>5</v>
      </c>
      <c r="F10534" t="str">
        <f t="shared" si="329"/>
        <v>KR4201H62807_0</v>
      </c>
      <c r="G10534" t="str">
        <f t="shared" si="330"/>
        <v>KR4201H62823_0</v>
      </c>
    </row>
    <row r="10535" spans="1:7" x14ac:dyDescent="0.3">
      <c r="A10535" t="s">
        <v>37</v>
      </c>
      <c r="B10535" t="s">
        <v>38</v>
      </c>
      <c r="C10535">
        <v>1</v>
      </c>
      <c r="D10535">
        <v>-1</v>
      </c>
      <c r="E10535">
        <v>1</v>
      </c>
      <c r="F10535" t="str">
        <f t="shared" si="329"/>
        <v>KR4201H62807_1</v>
      </c>
      <c r="G10535" t="str">
        <f t="shared" si="330"/>
        <v>KR4201H62823_-1</v>
      </c>
    </row>
    <row r="10536" spans="1:7" x14ac:dyDescent="0.3">
      <c r="A10536" t="s">
        <v>37</v>
      </c>
      <c r="B10536" t="s">
        <v>38</v>
      </c>
      <c r="C10536">
        <v>1</v>
      </c>
      <c r="D10536">
        <v>0</v>
      </c>
      <c r="E10536">
        <v>9</v>
      </c>
      <c r="F10536" t="str">
        <f t="shared" si="329"/>
        <v>KR4201H62807_1</v>
      </c>
      <c r="G10536" t="str">
        <f t="shared" si="330"/>
        <v>KR4201H62823_0</v>
      </c>
    </row>
    <row r="10537" spans="1:7" x14ac:dyDescent="0.3">
      <c r="A10537" t="s">
        <v>37</v>
      </c>
      <c r="B10537" t="s">
        <v>39</v>
      </c>
      <c r="C10537">
        <v>-1</v>
      </c>
      <c r="D10537">
        <v>-1</v>
      </c>
      <c r="E10537">
        <v>2</v>
      </c>
      <c r="F10537" t="str">
        <f t="shared" si="329"/>
        <v>KR4201H62807_-1</v>
      </c>
      <c r="G10537" t="str">
        <f t="shared" si="330"/>
        <v>KR4201H62856_-1</v>
      </c>
    </row>
    <row r="10538" spans="1:7" x14ac:dyDescent="0.3">
      <c r="A10538" t="s">
        <v>37</v>
      </c>
      <c r="B10538" t="s">
        <v>39</v>
      </c>
      <c r="C10538">
        <v>-1</v>
      </c>
      <c r="D10538">
        <v>0</v>
      </c>
      <c r="E10538">
        <v>26</v>
      </c>
      <c r="F10538" t="str">
        <f t="shared" si="329"/>
        <v>KR4201H62807_-1</v>
      </c>
      <c r="G10538" t="str">
        <f t="shared" si="330"/>
        <v>KR4201H62856_0</v>
      </c>
    </row>
    <row r="10539" spans="1:7" x14ac:dyDescent="0.3">
      <c r="A10539" t="s">
        <v>37</v>
      </c>
      <c r="B10539" t="s">
        <v>39</v>
      </c>
      <c r="C10539">
        <v>0</v>
      </c>
      <c r="D10539">
        <v>0</v>
      </c>
      <c r="E10539">
        <v>5</v>
      </c>
      <c r="F10539" t="str">
        <f t="shared" si="329"/>
        <v>KR4201H62807_0</v>
      </c>
      <c r="G10539" t="str">
        <f t="shared" si="330"/>
        <v>KR4201H62856_0</v>
      </c>
    </row>
    <row r="10540" spans="1:7" x14ac:dyDescent="0.3">
      <c r="A10540" t="s">
        <v>37</v>
      </c>
      <c r="B10540" t="s">
        <v>39</v>
      </c>
      <c r="C10540">
        <v>1</v>
      </c>
      <c r="D10540">
        <v>0</v>
      </c>
      <c r="E10540">
        <v>10</v>
      </c>
      <c r="F10540" t="str">
        <f t="shared" si="329"/>
        <v>KR4201H62807_1</v>
      </c>
      <c r="G10540" t="str">
        <f t="shared" si="330"/>
        <v>KR4201H62856_0</v>
      </c>
    </row>
    <row r="10541" spans="1:7" x14ac:dyDescent="0.3">
      <c r="A10541" t="s">
        <v>37</v>
      </c>
      <c r="B10541" t="s">
        <v>40</v>
      </c>
      <c r="C10541">
        <v>-1</v>
      </c>
      <c r="D10541">
        <v>0</v>
      </c>
      <c r="E10541">
        <v>28</v>
      </c>
      <c r="F10541" t="str">
        <f t="shared" si="329"/>
        <v>KR4201H62807_-1</v>
      </c>
      <c r="G10541" t="str">
        <f t="shared" si="330"/>
        <v>KR4201H72376_0</v>
      </c>
    </row>
    <row r="10542" spans="1:7" x14ac:dyDescent="0.3">
      <c r="A10542" t="s">
        <v>37</v>
      </c>
      <c r="B10542" t="s">
        <v>40</v>
      </c>
      <c r="C10542">
        <v>0</v>
      </c>
      <c r="D10542">
        <v>0</v>
      </c>
      <c r="E10542">
        <v>5</v>
      </c>
      <c r="F10542" t="str">
        <f t="shared" si="329"/>
        <v>KR4201H62807_0</v>
      </c>
      <c r="G10542" t="str">
        <f t="shared" si="330"/>
        <v>KR4201H72376_0</v>
      </c>
    </row>
    <row r="10543" spans="1:7" x14ac:dyDescent="0.3">
      <c r="A10543" t="s">
        <v>37</v>
      </c>
      <c r="B10543" t="s">
        <v>40</v>
      </c>
      <c r="C10543">
        <v>1</v>
      </c>
      <c r="D10543">
        <v>0</v>
      </c>
      <c r="E10543">
        <v>10</v>
      </c>
      <c r="F10543" t="str">
        <f t="shared" si="329"/>
        <v>KR4201H62807_1</v>
      </c>
      <c r="G10543" t="str">
        <f t="shared" si="330"/>
        <v>KR4201H72376_0</v>
      </c>
    </row>
    <row r="10544" spans="1:7" x14ac:dyDescent="0.3">
      <c r="A10544" t="s">
        <v>37</v>
      </c>
      <c r="B10544" t="s">
        <v>41</v>
      </c>
      <c r="C10544">
        <v>-1</v>
      </c>
      <c r="D10544">
        <v>0</v>
      </c>
      <c r="E10544">
        <v>28</v>
      </c>
      <c r="F10544" t="str">
        <f t="shared" si="329"/>
        <v>KR4201H62807_-1</v>
      </c>
      <c r="G10544" t="str">
        <f t="shared" si="330"/>
        <v>KR4201H72400_0</v>
      </c>
    </row>
    <row r="10545" spans="1:7" x14ac:dyDescent="0.3">
      <c r="A10545" t="s">
        <v>37</v>
      </c>
      <c r="B10545" t="s">
        <v>41</v>
      </c>
      <c r="C10545">
        <v>0</v>
      </c>
      <c r="D10545">
        <v>0</v>
      </c>
      <c r="E10545">
        <v>5</v>
      </c>
      <c r="F10545" t="str">
        <f t="shared" si="329"/>
        <v>KR4201H62807_0</v>
      </c>
      <c r="G10545" t="str">
        <f t="shared" si="330"/>
        <v>KR4201H72400_0</v>
      </c>
    </row>
    <row r="10546" spans="1:7" x14ac:dyDescent="0.3">
      <c r="A10546" t="s">
        <v>37</v>
      </c>
      <c r="B10546" t="s">
        <v>41</v>
      </c>
      <c r="C10546">
        <v>1</v>
      </c>
      <c r="D10546">
        <v>0</v>
      </c>
      <c r="E10546">
        <v>10</v>
      </c>
      <c r="F10546" t="str">
        <f t="shared" si="329"/>
        <v>KR4201H62807_1</v>
      </c>
      <c r="G10546" t="str">
        <f t="shared" si="330"/>
        <v>KR4201H72400_0</v>
      </c>
    </row>
    <row r="10547" spans="1:7" x14ac:dyDescent="0.3">
      <c r="A10547" t="s">
        <v>37</v>
      </c>
      <c r="B10547" t="s">
        <v>42</v>
      </c>
      <c r="C10547">
        <v>-1</v>
      </c>
      <c r="D10547">
        <v>0</v>
      </c>
      <c r="E10547">
        <v>28</v>
      </c>
      <c r="F10547" t="str">
        <f t="shared" si="329"/>
        <v>KR4201H62807_-1</v>
      </c>
      <c r="G10547" t="str">
        <f t="shared" si="330"/>
        <v>KR4201H72426_0</v>
      </c>
    </row>
    <row r="10548" spans="1:7" x14ac:dyDescent="0.3">
      <c r="A10548" t="s">
        <v>37</v>
      </c>
      <c r="B10548" t="s">
        <v>42</v>
      </c>
      <c r="C10548">
        <v>0</v>
      </c>
      <c r="D10548">
        <v>0</v>
      </c>
      <c r="E10548">
        <v>5</v>
      </c>
      <c r="F10548" t="str">
        <f t="shared" si="329"/>
        <v>KR4201H62807_0</v>
      </c>
      <c r="G10548" t="str">
        <f t="shared" si="330"/>
        <v>KR4201H72426_0</v>
      </c>
    </row>
    <row r="10549" spans="1:7" x14ac:dyDescent="0.3">
      <c r="A10549" t="s">
        <v>37</v>
      </c>
      <c r="B10549" t="s">
        <v>42</v>
      </c>
      <c r="C10549">
        <v>1</v>
      </c>
      <c r="D10549">
        <v>0</v>
      </c>
      <c r="E10549">
        <v>10</v>
      </c>
      <c r="F10549" t="str">
        <f t="shared" si="329"/>
        <v>KR4201H62807_1</v>
      </c>
      <c r="G10549" t="str">
        <f t="shared" si="330"/>
        <v>KR4201H72426_0</v>
      </c>
    </row>
    <row r="10550" spans="1:7" x14ac:dyDescent="0.3">
      <c r="A10550" t="s">
        <v>37</v>
      </c>
      <c r="B10550" t="s">
        <v>43</v>
      </c>
      <c r="C10550">
        <v>-1</v>
      </c>
      <c r="D10550">
        <v>0</v>
      </c>
      <c r="E10550">
        <v>28</v>
      </c>
      <c r="F10550" t="str">
        <f t="shared" si="329"/>
        <v>KR4201H62807_-1</v>
      </c>
      <c r="G10550" t="str">
        <f t="shared" si="330"/>
        <v>KR4201H72459_0</v>
      </c>
    </row>
    <row r="10551" spans="1:7" x14ac:dyDescent="0.3">
      <c r="A10551" t="s">
        <v>37</v>
      </c>
      <c r="B10551" t="s">
        <v>43</v>
      </c>
      <c r="C10551">
        <v>0</v>
      </c>
      <c r="D10551">
        <v>0</v>
      </c>
      <c r="E10551">
        <v>5</v>
      </c>
      <c r="F10551" t="str">
        <f t="shared" si="329"/>
        <v>KR4201H62807_0</v>
      </c>
      <c r="G10551" t="str">
        <f t="shared" si="330"/>
        <v>KR4201H72459_0</v>
      </c>
    </row>
    <row r="10552" spans="1:7" x14ac:dyDescent="0.3">
      <c r="A10552" t="s">
        <v>37</v>
      </c>
      <c r="B10552" t="s">
        <v>43</v>
      </c>
      <c r="C10552">
        <v>1</v>
      </c>
      <c r="D10552">
        <v>0</v>
      </c>
      <c r="E10552">
        <v>10</v>
      </c>
      <c r="F10552" t="str">
        <f t="shared" si="329"/>
        <v>KR4201H62807_1</v>
      </c>
      <c r="G10552" t="str">
        <f t="shared" si="330"/>
        <v>KR4201H72459_0</v>
      </c>
    </row>
    <row r="10553" spans="1:7" x14ac:dyDescent="0.3">
      <c r="A10553" t="s">
        <v>37</v>
      </c>
      <c r="B10553" t="s">
        <v>44</v>
      </c>
      <c r="C10553">
        <v>-1</v>
      </c>
      <c r="D10553">
        <v>0</v>
      </c>
      <c r="E10553">
        <v>28</v>
      </c>
      <c r="F10553" t="str">
        <f t="shared" si="329"/>
        <v>KR4201H62807_-1</v>
      </c>
      <c r="G10553" t="str">
        <f t="shared" si="330"/>
        <v>KR4201H72475_0</v>
      </c>
    </row>
    <row r="10554" spans="1:7" x14ac:dyDescent="0.3">
      <c r="A10554" t="s">
        <v>37</v>
      </c>
      <c r="B10554" t="s">
        <v>44</v>
      </c>
      <c r="C10554">
        <v>0</v>
      </c>
      <c r="D10554">
        <v>0</v>
      </c>
      <c r="E10554">
        <v>5</v>
      </c>
      <c r="F10554" t="str">
        <f t="shared" si="329"/>
        <v>KR4201H62807_0</v>
      </c>
      <c r="G10554" t="str">
        <f t="shared" si="330"/>
        <v>KR4201H72475_0</v>
      </c>
    </row>
    <row r="10555" spans="1:7" x14ac:dyDescent="0.3">
      <c r="A10555" t="s">
        <v>37</v>
      </c>
      <c r="B10555" t="s">
        <v>44</v>
      </c>
      <c r="C10555">
        <v>1</v>
      </c>
      <c r="D10555">
        <v>0</v>
      </c>
      <c r="E10555">
        <v>10</v>
      </c>
      <c r="F10555" t="str">
        <f t="shared" si="329"/>
        <v>KR4201H62807_1</v>
      </c>
      <c r="G10555" t="str">
        <f t="shared" si="330"/>
        <v>KR4201H72475_0</v>
      </c>
    </row>
    <row r="10556" spans="1:7" x14ac:dyDescent="0.3">
      <c r="A10556" t="s">
        <v>37</v>
      </c>
      <c r="B10556" t="s">
        <v>45</v>
      </c>
      <c r="C10556">
        <v>-1</v>
      </c>
      <c r="D10556">
        <v>0</v>
      </c>
      <c r="E10556">
        <v>28</v>
      </c>
      <c r="F10556" t="str">
        <f t="shared" si="329"/>
        <v>KR4201H62807_-1</v>
      </c>
      <c r="G10556" t="str">
        <f t="shared" si="330"/>
        <v>KR4201H72509_0</v>
      </c>
    </row>
    <row r="10557" spans="1:7" x14ac:dyDescent="0.3">
      <c r="A10557" t="s">
        <v>37</v>
      </c>
      <c r="B10557" t="s">
        <v>45</v>
      </c>
      <c r="C10557">
        <v>0</v>
      </c>
      <c r="D10557">
        <v>0</v>
      </c>
      <c r="E10557">
        <v>5</v>
      </c>
      <c r="F10557" t="str">
        <f t="shared" si="329"/>
        <v>KR4201H62807_0</v>
      </c>
      <c r="G10557" t="str">
        <f t="shared" si="330"/>
        <v>KR4201H72509_0</v>
      </c>
    </row>
    <row r="10558" spans="1:7" x14ac:dyDescent="0.3">
      <c r="A10558" t="s">
        <v>37</v>
      </c>
      <c r="B10558" t="s">
        <v>45</v>
      </c>
      <c r="C10558">
        <v>1</v>
      </c>
      <c r="D10558">
        <v>0</v>
      </c>
      <c r="E10558">
        <v>9</v>
      </c>
      <c r="F10558" t="str">
        <f t="shared" si="329"/>
        <v>KR4201H62807_1</v>
      </c>
      <c r="G10558" t="str">
        <f t="shared" si="330"/>
        <v>KR4201H72509_0</v>
      </c>
    </row>
    <row r="10559" spans="1:7" x14ac:dyDescent="0.3">
      <c r="A10559" t="s">
        <v>37</v>
      </c>
      <c r="B10559" t="s">
        <v>45</v>
      </c>
      <c r="C10559">
        <v>1</v>
      </c>
      <c r="D10559">
        <v>1</v>
      </c>
      <c r="E10559">
        <v>1</v>
      </c>
      <c r="F10559" t="str">
        <f t="shared" si="329"/>
        <v>KR4201H62807_1</v>
      </c>
      <c r="G10559" t="str">
        <f t="shared" si="330"/>
        <v>KR4201H72509_1</v>
      </c>
    </row>
    <row r="10560" spans="1:7" x14ac:dyDescent="0.3">
      <c r="A10560" t="s">
        <v>37</v>
      </c>
      <c r="B10560" t="s">
        <v>46</v>
      </c>
      <c r="C10560">
        <v>-1</v>
      </c>
      <c r="D10560">
        <v>0</v>
      </c>
      <c r="E10560">
        <v>28</v>
      </c>
      <c r="F10560" t="str">
        <f t="shared" si="329"/>
        <v>KR4201H62807_-1</v>
      </c>
      <c r="G10560" t="str">
        <f t="shared" si="330"/>
        <v>KR4201H72525_0</v>
      </c>
    </row>
    <row r="10561" spans="1:7" x14ac:dyDescent="0.3">
      <c r="A10561" t="s">
        <v>37</v>
      </c>
      <c r="B10561" t="s">
        <v>46</v>
      </c>
      <c r="C10561">
        <v>0</v>
      </c>
      <c r="D10561">
        <v>0</v>
      </c>
      <c r="E10561">
        <v>5</v>
      </c>
      <c r="F10561" t="str">
        <f t="shared" si="329"/>
        <v>KR4201H62807_0</v>
      </c>
      <c r="G10561" t="str">
        <f t="shared" si="330"/>
        <v>KR4201H72525_0</v>
      </c>
    </row>
    <row r="10562" spans="1:7" x14ac:dyDescent="0.3">
      <c r="A10562" t="s">
        <v>37</v>
      </c>
      <c r="B10562" t="s">
        <v>46</v>
      </c>
      <c r="C10562">
        <v>1</v>
      </c>
      <c r="D10562">
        <v>0</v>
      </c>
      <c r="E10562">
        <v>10</v>
      </c>
      <c r="F10562" t="str">
        <f t="shared" ref="F10562:F10625" si="331">A10562&amp;"_"&amp;C10562</f>
        <v>KR4201H62807_1</v>
      </c>
      <c r="G10562" t="str">
        <f t="shared" ref="G10562:G10625" si="332">B10562&amp;"_"&amp;D10562</f>
        <v>KR4201H72525_0</v>
      </c>
    </row>
    <row r="10563" spans="1:7" x14ac:dyDescent="0.3">
      <c r="A10563" t="s">
        <v>37</v>
      </c>
      <c r="B10563" t="s">
        <v>47</v>
      </c>
      <c r="C10563">
        <v>-1</v>
      </c>
      <c r="D10563">
        <v>0</v>
      </c>
      <c r="E10563">
        <v>27</v>
      </c>
      <c r="F10563" t="str">
        <f t="shared" si="331"/>
        <v>KR4201H62807_-1</v>
      </c>
      <c r="G10563" t="str">
        <f t="shared" si="332"/>
        <v>KR4201H72558_0</v>
      </c>
    </row>
    <row r="10564" spans="1:7" x14ac:dyDescent="0.3">
      <c r="A10564" t="s">
        <v>37</v>
      </c>
      <c r="B10564" t="s">
        <v>47</v>
      </c>
      <c r="C10564">
        <v>-1</v>
      </c>
      <c r="D10564">
        <v>1</v>
      </c>
      <c r="E10564">
        <v>1</v>
      </c>
      <c r="F10564" t="str">
        <f t="shared" si="331"/>
        <v>KR4201H62807_-1</v>
      </c>
      <c r="G10564" t="str">
        <f t="shared" si="332"/>
        <v>KR4201H72558_1</v>
      </c>
    </row>
    <row r="10565" spans="1:7" x14ac:dyDescent="0.3">
      <c r="A10565" t="s">
        <v>37</v>
      </c>
      <c r="B10565" t="s">
        <v>47</v>
      </c>
      <c r="C10565">
        <v>0</v>
      </c>
      <c r="D10565">
        <v>0</v>
      </c>
      <c r="E10565">
        <v>5</v>
      </c>
      <c r="F10565" t="str">
        <f t="shared" si="331"/>
        <v>KR4201H62807_0</v>
      </c>
      <c r="G10565" t="str">
        <f t="shared" si="332"/>
        <v>KR4201H72558_0</v>
      </c>
    </row>
    <row r="10566" spans="1:7" x14ac:dyDescent="0.3">
      <c r="A10566" t="s">
        <v>37</v>
      </c>
      <c r="B10566" t="s">
        <v>47</v>
      </c>
      <c r="C10566">
        <v>1</v>
      </c>
      <c r="D10566">
        <v>0</v>
      </c>
      <c r="E10566">
        <v>10</v>
      </c>
      <c r="F10566" t="str">
        <f t="shared" si="331"/>
        <v>KR4201H62807_1</v>
      </c>
      <c r="G10566" t="str">
        <f t="shared" si="332"/>
        <v>KR4201H72558_0</v>
      </c>
    </row>
    <row r="10567" spans="1:7" x14ac:dyDescent="0.3">
      <c r="A10567" t="s">
        <v>37</v>
      </c>
      <c r="B10567" t="s">
        <v>48</v>
      </c>
      <c r="C10567">
        <v>-1</v>
      </c>
      <c r="D10567">
        <v>0</v>
      </c>
      <c r="E10567">
        <v>28</v>
      </c>
      <c r="F10567" t="str">
        <f t="shared" si="331"/>
        <v>KR4201H62807_-1</v>
      </c>
      <c r="G10567" t="str">
        <f t="shared" si="332"/>
        <v>KR4201H72574_0</v>
      </c>
    </row>
    <row r="10568" spans="1:7" x14ac:dyDescent="0.3">
      <c r="A10568" t="s">
        <v>37</v>
      </c>
      <c r="B10568" t="s">
        <v>48</v>
      </c>
      <c r="C10568">
        <v>0</v>
      </c>
      <c r="D10568">
        <v>0</v>
      </c>
      <c r="E10568">
        <v>5</v>
      </c>
      <c r="F10568" t="str">
        <f t="shared" si="331"/>
        <v>KR4201H62807_0</v>
      </c>
      <c r="G10568" t="str">
        <f t="shared" si="332"/>
        <v>KR4201H72574_0</v>
      </c>
    </row>
    <row r="10569" spans="1:7" x14ac:dyDescent="0.3">
      <c r="A10569" t="s">
        <v>37</v>
      </c>
      <c r="B10569" t="s">
        <v>48</v>
      </c>
      <c r="C10569">
        <v>1</v>
      </c>
      <c r="D10569">
        <v>0</v>
      </c>
      <c r="E10569">
        <v>10</v>
      </c>
      <c r="F10569" t="str">
        <f t="shared" si="331"/>
        <v>KR4201H62807_1</v>
      </c>
      <c r="G10569" t="str">
        <f t="shared" si="332"/>
        <v>KR4201H72574_0</v>
      </c>
    </row>
    <row r="10570" spans="1:7" x14ac:dyDescent="0.3">
      <c r="A10570" t="s">
        <v>37</v>
      </c>
      <c r="B10570" t="s">
        <v>49</v>
      </c>
      <c r="C10570">
        <v>-1</v>
      </c>
      <c r="D10570">
        <v>0</v>
      </c>
      <c r="E10570">
        <v>28</v>
      </c>
      <c r="F10570" t="str">
        <f t="shared" si="331"/>
        <v>KR4201H62807_-1</v>
      </c>
      <c r="G10570" t="str">
        <f t="shared" si="332"/>
        <v>KR4201H72608_0</v>
      </c>
    </row>
    <row r="10571" spans="1:7" x14ac:dyDescent="0.3">
      <c r="A10571" t="s">
        <v>37</v>
      </c>
      <c r="B10571" t="s">
        <v>49</v>
      </c>
      <c r="C10571">
        <v>0</v>
      </c>
      <c r="D10571">
        <v>0</v>
      </c>
      <c r="E10571">
        <v>5</v>
      </c>
      <c r="F10571" t="str">
        <f t="shared" si="331"/>
        <v>KR4201H62807_0</v>
      </c>
      <c r="G10571" t="str">
        <f t="shared" si="332"/>
        <v>KR4201H72608_0</v>
      </c>
    </row>
    <row r="10572" spans="1:7" x14ac:dyDescent="0.3">
      <c r="A10572" t="s">
        <v>37</v>
      </c>
      <c r="B10572" t="s">
        <v>49</v>
      </c>
      <c r="C10572">
        <v>1</v>
      </c>
      <c r="D10572">
        <v>0</v>
      </c>
      <c r="E10572">
        <v>10</v>
      </c>
      <c r="F10572" t="str">
        <f t="shared" si="331"/>
        <v>KR4201H62807_1</v>
      </c>
      <c r="G10572" t="str">
        <f t="shared" si="332"/>
        <v>KR4201H72608_0</v>
      </c>
    </row>
    <row r="10573" spans="1:7" x14ac:dyDescent="0.3">
      <c r="A10573" t="s">
        <v>37</v>
      </c>
      <c r="B10573" t="s">
        <v>50</v>
      </c>
      <c r="C10573">
        <v>-1</v>
      </c>
      <c r="D10573">
        <v>0</v>
      </c>
      <c r="E10573">
        <v>28</v>
      </c>
      <c r="F10573" t="str">
        <f t="shared" si="331"/>
        <v>KR4201H62807_-1</v>
      </c>
      <c r="G10573" t="str">
        <f t="shared" si="332"/>
        <v>KR4201H72624_0</v>
      </c>
    </row>
    <row r="10574" spans="1:7" x14ac:dyDescent="0.3">
      <c r="A10574" t="s">
        <v>37</v>
      </c>
      <c r="B10574" t="s">
        <v>50</v>
      </c>
      <c r="C10574">
        <v>0</v>
      </c>
      <c r="D10574">
        <v>0</v>
      </c>
      <c r="E10574">
        <v>5</v>
      </c>
      <c r="F10574" t="str">
        <f t="shared" si="331"/>
        <v>KR4201H62807_0</v>
      </c>
      <c r="G10574" t="str">
        <f t="shared" si="332"/>
        <v>KR4201H72624_0</v>
      </c>
    </row>
    <row r="10575" spans="1:7" x14ac:dyDescent="0.3">
      <c r="A10575" t="s">
        <v>37</v>
      </c>
      <c r="B10575" t="s">
        <v>50</v>
      </c>
      <c r="C10575">
        <v>1</v>
      </c>
      <c r="D10575">
        <v>0</v>
      </c>
      <c r="E10575">
        <v>10</v>
      </c>
      <c r="F10575" t="str">
        <f t="shared" si="331"/>
        <v>KR4201H62807_1</v>
      </c>
      <c r="G10575" t="str">
        <f t="shared" si="332"/>
        <v>KR4201H72624_0</v>
      </c>
    </row>
    <row r="10576" spans="1:7" x14ac:dyDescent="0.3">
      <c r="A10576" t="s">
        <v>37</v>
      </c>
      <c r="B10576" t="s">
        <v>51</v>
      </c>
      <c r="C10576">
        <v>-1</v>
      </c>
      <c r="D10576">
        <v>0</v>
      </c>
      <c r="E10576">
        <v>28</v>
      </c>
      <c r="F10576" t="str">
        <f t="shared" si="331"/>
        <v>KR4201H62807_-1</v>
      </c>
      <c r="G10576" t="str">
        <f t="shared" si="332"/>
        <v>KR4201H72657_0</v>
      </c>
    </row>
    <row r="10577" spans="1:7" x14ac:dyDescent="0.3">
      <c r="A10577" t="s">
        <v>37</v>
      </c>
      <c r="B10577" t="s">
        <v>51</v>
      </c>
      <c r="C10577">
        <v>0</v>
      </c>
      <c r="D10577">
        <v>0</v>
      </c>
      <c r="E10577">
        <v>5</v>
      </c>
      <c r="F10577" t="str">
        <f t="shared" si="331"/>
        <v>KR4201H62807_0</v>
      </c>
      <c r="G10577" t="str">
        <f t="shared" si="332"/>
        <v>KR4201H72657_0</v>
      </c>
    </row>
    <row r="10578" spans="1:7" x14ac:dyDescent="0.3">
      <c r="A10578" t="s">
        <v>37</v>
      </c>
      <c r="B10578" t="s">
        <v>51</v>
      </c>
      <c r="C10578">
        <v>1</v>
      </c>
      <c r="D10578">
        <v>0</v>
      </c>
      <c r="E10578">
        <v>9</v>
      </c>
      <c r="F10578" t="str">
        <f t="shared" si="331"/>
        <v>KR4201H62807_1</v>
      </c>
      <c r="G10578" t="str">
        <f t="shared" si="332"/>
        <v>KR4201H72657_0</v>
      </c>
    </row>
    <row r="10579" spans="1:7" x14ac:dyDescent="0.3">
      <c r="A10579" t="s">
        <v>37</v>
      </c>
      <c r="B10579" t="s">
        <v>51</v>
      </c>
      <c r="C10579">
        <v>1</v>
      </c>
      <c r="D10579">
        <v>1</v>
      </c>
      <c r="E10579">
        <v>1</v>
      </c>
      <c r="F10579" t="str">
        <f t="shared" si="331"/>
        <v>KR4201H62807_1</v>
      </c>
      <c r="G10579" t="str">
        <f t="shared" si="332"/>
        <v>KR4201H72657_1</v>
      </c>
    </row>
    <row r="10580" spans="1:7" x14ac:dyDescent="0.3">
      <c r="A10580" t="s">
        <v>37</v>
      </c>
      <c r="B10580" t="s">
        <v>52</v>
      </c>
      <c r="C10580">
        <v>-1</v>
      </c>
      <c r="D10580">
        <v>0</v>
      </c>
      <c r="E10580">
        <v>28</v>
      </c>
      <c r="F10580" t="str">
        <f t="shared" si="331"/>
        <v>KR4201H62807_-1</v>
      </c>
      <c r="G10580" t="str">
        <f t="shared" si="332"/>
        <v>KR4201H72673_0</v>
      </c>
    </row>
    <row r="10581" spans="1:7" x14ac:dyDescent="0.3">
      <c r="A10581" t="s">
        <v>37</v>
      </c>
      <c r="B10581" t="s">
        <v>52</v>
      </c>
      <c r="C10581">
        <v>0</v>
      </c>
      <c r="D10581">
        <v>0</v>
      </c>
      <c r="E10581">
        <v>5</v>
      </c>
      <c r="F10581" t="str">
        <f t="shared" si="331"/>
        <v>KR4201H62807_0</v>
      </c>
      <c r="G10581" t="str">
        <f t="shared" si="332"/>
        <v>KR4201H72673_0</v>
      </c>
    </row>
    <row r="10582" spans="1:7" x14ac:dyDescent="0.3">
      <c r="A10582" t="s">
        <v>37</v>
      </c>
      <c r="B10582" t="s">
        <v>52</v>
      </c>
      <c r="C10582">
        <v>1</v>
      </c>
      <c r="D10582">
        <v>0</v>
      </c>
      <c r="E10582">
        <v>10</v>
      </c>
      <c r="F10582" t="str">
        <f t="shared" si="331"/>
        <v>KR4201H62807_1</v>
      </c>
      <c r="G10582" t="str">
        <f t="shared" si="332"/>
        <v>KR4201H72673_0</v>
      </c>
    </row>
    <row r="10583" spans="1:7" x14ac:dyDescent="0.3">
      <c r="A10583" t="s">
        <v>37</v>
      </c>
      <c r="B10583" t="s">
        <v>53</v>
      </c>
      <c r="C10583">
        <v>-1</v>
      </c>
      <c r="D10583">
        <v>0</v>
      </c>
      <c r="E10583">
        <v>28</v>
      </c>
      <c r="F10583" t="str">
        <f t="shared" si="331"/>
        <v>KR4201H62807_-1</v>
      </c>
      <c r="G10583" t="str">
        <f t="shared" si="332"/>
        <v>KR4201H72707_0</v>
      </c>
    </row>
    <row r="10584" spans="1:7" x14ac:dyDescent="0.3">
      <c r="A10584" t="s">
        <v>37</v>
      </c>
      <c r="B10584" t="s">
        <v>53</v>
      </c>
      <c r="C10584">
        <v>0</v>
      </c>
      <c r="D10584">
        <v>0</v>
      </c>
      <c r="E10584">
        <v>5</v>
      </c>
      <c r="F10584" t="str">
        <f t="shared" si="331"/>
        <v>KR4201H62807_0</v>
      </c>
      <c r="G10584" t="str">
        <f t="shared" si="332"/>
        <v>KR4201H72707_0</v>
      </c>
    </row>
    <row r="10585" spans="1:7" x14ac:dyDescent="0.3">
      <c r="A10585" t="s">
        <v>37</v>
      </c>
      <c r="B10585" t="s">
        <v>53</v>
      </c>
      <c r="C10585">
        <v>1</v>
      </c>
      <c r="D10585">
        <v>0</v>
      </c>
      <c r="E10585">
        <v>10</v>
      </c>
      <c r="F10585" t="str">
        <f t="shared" si="331"/>
        <v>KR4201H62807_1</v>
      </c>
      <c r="G10585" t="str">
        <f t="shared" si="332"/>
        <v>KR4201H72707_0</v>
      </c>
    </row>
    <row r="10586" spans="1:7" x14ac:dyDescent="0.3">
      <c r="A10586" t="s">
        <v>37</v>
      </c>
      <c r="B10586" t="s">
        <v>54</v>
      </c>
      <c r="C10586">
        <v>-1</v>
      </c>
      <c r="D10586">
        <v>0</v>
      </c>
      <c r="E10586">
        <v>28</v>
      </c>
      <c r="F10586" t="str">
        <f t="shared" si="331"/>
        <v>KR4201H62807_-1</v>
      </c>
      <c r="G10586" t="str">
        <f t="shared" si="332"/>
        <v>KR4201H92358_0</v>
      </c>
    </row>
    <row r="10587" spans="1:7" x14ac:dyDescent="0.3">
      <c r="A10587" t="s">
        <v>37</v>
      </c>
      <c r="B10587" t="s">
        <v>54</v>
      </c>
      <c r="C10587">
        <v>0</v>
      </c>
      <c r="D10587">
        <v>0</v>
      </c>
      <c r="E10587">
        <v>5</v>
      </c>
      <c r="F10587" t="str">
        <f t="shared" si="331"/>
        <v>KR4201H62807_0</v>
      </c>
      <c r="G10587" t="str">
        <f t="shared" si="332"/>
        <v>KR4201H92358_0</v>
      </c>
    </row>
    <row r="10588" spans="1:7" x14ac:dyDescent="0.3">
      <c r="A10588" t="s">
        <v>37</v>
      </c>
      <c r="B10588" t="s">
        <v>54</v>
      </c>
      <c r="C10588">
        <v>1</v>
      </c>
      <c r="D10588">
        <v>0</v>
      </c>
      <c r="E10588">
        <v>10</v>
      </c>
      <c r="F10588" t="str">
        <f t="shared" si="331"/>
        <v>KR4201H62807_1</v>
      </c>
      <c r="G10588" t="str">
        <f t="shared" si="332"/>
        <v>KR4201H92358_0</v>
      </c>
    </row>
    <row r="10589" spans="1:7" x14ac:dyDescent="0.3">
      <c r="A10589" t="s">
        <v>37</v>
      </c>
      <c r="B10589" t="s">
        <v>55</v>
      </c>
      <c r="C10589">
        <v>-1</v>
      </c>
      <c r="D10589">
        <v>0</v>
      </c>
      <c r="E10589">
        <v>28</v>
      </c>
      <c r="F10589" t="str">
        <f t="shared" si="331"/>
        <v>KR4201H62807_-1</v>
      </c>
      <c r="G10589" t="str">
        <f t="shared" si="332"/>
        <v>KR4201H92408_0</v>
      </c>
    </row>
    <row r="10590" spans="1:7" x14ac:dyDescent="0.3">
      <c r="A10590" t="s">
        <v>37</v>
      </c>
      <c r="B10590" t="s">
        <v>55</v>
      </c>
      <c r="C10590">
        <v>0</v>
      </c>
      <c r="D10590">
        <v>0</v>
      </c>
      <c r="E10590">
        <v>5</v>
      </c>
      <c r="F10590" t="str">
        <f t="shared" si="331"/>
        <v>KR4201H62807_0</v>
      </c>
      <c r="G10590" t="str">
        <f t="shared" si="332"/>
        <v>KR4201H92408_0</v>
      </c>
    </row>
    <row r="10591" spans="1:7" x14ac:dyDescent="0.3">
      <c r="A10591" t="s">
        <v>37</v>
      </c>
      <c r="B10591" t="s">
        <v>55</v>
      </c>
      <c r="C10591">
        <v>1</v>
      </c>
      <c r="D10591">
        <v>0</v>
      </c>
      <c r="E10591">
        <v>10</v>
      </c>
      <c r="F10591" t="str">
        <f t="shared" si="331"/>
        <v>KR4201H62807_1</v>
      </c>
      <c r="G10591" t="str">
        <f t="shared" si="332"/>
        <v>KR4201H92408_0</v>
      </c>
    </row>
    <row r="10592" spans="1:7" x14ac:dyDescent="0.3">
      <c r="A10592" t="s">
        <v>37</v>
      </c>
      <c r="B10592" t="s">
        <v>56</v>
      </c>
      <c r="C10592">
        <v>-1</v>
      </c>
      <c r="D10592">
        <v>0</v>
      </c>
      <c r="E10592">
        <v>28</v>
      </c>
      <c r="F10592" t="str">
        <f t="shared" si="331"/>
        <v>KR4201H62807_-1</v>
      </c>
      <c r="G10592" t="str">
        <f t="shared" si="332"/>
        <v>KR4201H92457_0</v>
      </c>
    </row>
    <row r="10593" spans="1:7" x14ac:dyDescent="0.3">
      <c r="A10593" t="s">
        <v>37</v>
      </c>
      <c r="B10593" t="s">
        <v>56</v>
      </c>
      <c r="C10593">
        <v>0</v>
      </c>
      <c r="D10593">
        <v>0</v>
      </c>
      <c r="E10593">
        <v>5</v>
      </c>
      <c r="F10593" t="str">
        <f t="shared" si="331"/>
        <v>KR4201H62807_0</v>
      </c>
      <c r="G10593" t="str">
        <f t="shared" si="332"/>
        <v>KR4201H92457_0</v>
      </c>
    </row>
    <row r="10594" spans="1:7" x14ac:dyDescent="0.3">
      <c r="A10594" t="s">
        <v>37</v>
      </c>
      <c r="B10594" t="s">
        <v>56</v>
      </c>
      <c r="C10594">
        <v>1</v>
      </c>
      <c r="D10594">
        <v>0</v>
      </c>
      <c r="E10594">
        <v>10</v>
      </c>
      <c r="F10594" t="str">
        <f t="shared" si="331"/>
        <v>KR4201H62807_1</v>
      </c>
      <c r="G10594" t="str">
        <f t="shared" si="332"/>
        <v>KR4201H92457_0</v>
      </c>
    </row>
    <row r="10595" spans="1:7" x14ac:dyDescent="0.3">
      <c r="A10595" t="s">
        <v>37</v>
      </c>
      <c r="B10595" t="s">
        <v>57</v>
      </c>
      <c r="C10595">
        <v>-1</v>
      </c>
      <c r="D10595">
        <v>0</v>
      </c>
      <c r="E10595">
        <v>28</v>
      </c>
      <c r="F10595" t="str">
        <f t="shared" si="331"/>
        <v>KR4201H62807_-1</v>
      </c>
      <c r="G10595" t="str">
        <f t="shared" si="332"/>
        <v>KR4201H92507_0</v>
      </c>
    </row>
    <row r="10596" spans="1:7" x14ac:dyDescent="0.3">
      <c r="A10596" t="s">
        <v>37</v>
      </c>
      <c r="B10596" t="s">
        <v>57</v>
      </c>
      <c r="C10596">
        <v>0</v>
      </c>
      <c r="D10596">
        <v>0</v>
      </c>
      <c r="E10596">
        <v>5</v>
      </c>
      <c r="F10596" t="str">
        <f t="shared" si="331"/>
        <v>KR4201H62807_0</v>
      </c>
      <c r="G10596" t="str">
        <f t="shared" si="332"/>
        <v>KR4201H92507_0</v>
      </c>
    </row>
    <row r="10597" spans="1:7" x14ac:dyDescent="0.3">
      <c r="A10597" t="s">
        <v>37</v>
      </c>
      <c r="B10597" t="s">
        <v>57</v>
      </c>
      <c r="C10597">
        <v>1</v>
      </c>
      <c r="D10597">
        <v>0</v>
      </c>
      <c r="E10597">
        <v>10</v>
      </c>
      <c r="F10597" t="str">
        <f t="shared" si="331"/>
        <v>KR4201H62807_1</v>
      </c>
      <c r="G10597" t="str">
        <f t="shared" si="332"/>
        <v>KR4201H92507_0</v>
      </c>
    </row>
    <row r="10598" spans="1:7" x14ac:dyDescent="0.3">
      <c r="A10598" t="s">
        <v>37</v>
      </c>
      <c r="B10598" t="s">
        <v>58</v>
      </c>
      <c r="C10598">
        <v>-1</v>
      </c>
      <c r="D10598">
        <v>0</v>
      </c>
      <c r="E10598">
        <v>28</v>
      </c>
      <c r="F10598" t="str">
        <f t="shared" si="331"/>
        <v>KR4201H62807_-1</v>
      </c>
      <c r="G10598" t="str">
        <f t="shared" si="332"/>
        <v>KR4201H92556_0</v>
      </c>
    </row>
    <row r="10599" spans="1:7" x14ac:dyDescent="0.3">
      <c r="A10599" t="s">
        <v>37</v>
      </c>
      <c r="B10599" t="s">
        <v>58</v>
      </c>
      <c r="C10599">
        <v>0</v>
      </c>
      <c r="D10599">
        <v>0</v>
      </c>
      <c r="E10599">
        <v>5</v>
      </c>
      <c r="F10599" t="str">
        <f t="shared" si="331"/>
        <v>KR4201H62807_0</v>
      </c>
      <c r="G10599" t="str">
        <f t="shared" si="332"/>
        <v>KR4201H92556_0</v>
      </c>
    </row>
    <row r="10600" spans="1:7" x14ac:dyDescent="0.3">
      <c r="A10600" t="s">
        <v>37</v>
      </c>
      <c r="B10600" t="s">
        <v>58</v>
      </c>
      <c r="C10600">
        <v>1</v>
      </c>
      <c r="D10600">
        <v>0</v>
      </c>
      <c r="E10600">
        <v>10</v>
      </c>
      <c r="F10600" t="str">
        <f t="shared" si="331"/>
        <v>KR4201H62807_1</v>
      </c>
      <c r="G10600" t="str">
        <f t="shared" si="332"/>
        <v>KR4201H92556_0</v>
      </c>
    </row>
    <row r="10601" spans="1:7" x14ac:dyDescent="0.3">
      <c r="A10601" t="s">
        <v>37</v>
      </c>
      <c r="B10601" t="s">
        <v>59</v>
      </c>
      <c r="C10601">
        <v>-1</v>
      </c>
      <c r="D10601">
        <v>0</v>
      </c>
      <c r="E10601">
        <v>28</v>
      </c>
      <c r="F10601" t="str">
        <f t="shared" si="331"/>
        <v>KR4201H62807_-1</v>
      </c>
      <c r="G10601" t="str">
        <f t="shared" si="332"/>
        <v>KR4201H92606_0</v>
      </c>
    </row>
    <row r="10602" spans="1:7" x14ac:dyDescent="0.3">
      <c r="A10602" t="s">
        <v>37</v>
      </c>
      <c r="B10602" t="s">
        <v>59</v>
      </c>
      <c r="C10602">
        <v>0</v>
      </c>
      <c r="D10602">
        <v>0</v>
      </c>
      <c r="E10602">
        <v>5</v>
      </c>
      <c r="F10602" t="str">
        <f t="shared" si="331"/>
        <v>KR4201H62807_0</v>
      </c>
      <c r="G10602" t="str">
        <f t="shared" si="332"/>
        <v>KR4201H92606_0</v>
      </c>
    </row>
    <row r="10603" spans="1:7" x14ac:dyDescent="0.3">
      <c r="A10603" t="s">
        <v>37</v>
      </c>
      <c r="B10603" t="s">
        <v>59</v>
      </c>
      <c r="C10603">
        <v>1</v>
      </c>
      <c r="D10603">
        <v>0</v>
      </c>
      <c r="E10603">
        <v>10</v>
      </c>
      <c r="F10603" t="str">
        <f t="shared" si="331"/>
        <v>KR4201H62807_1</v>
      </c>
      <c r="G10603" t="str">
        <f t="shared" si="332"/>
        <v>KR4201H92606_0</v>
      </c>
    </row>
    <row r="10604" spans="1:7" x14ac:dyDescent="0.3">
      <c r="A10604" t="s">
        <v>37</v>
      </c>
      <c r="B10604" t="s">
        <v>60</v>
      </c>
      <c r="C10604">
        <v>-1</v>
      </c>
      <c r="D10604">
        <v>0</v>
      </c>
      <c r="E10604">
        <v>28</v>
      </c>
      <c r="F10604" t="str">
        <f t="shared" si="331"/>
        <v>KR4201H62807_-1</v>
      </c>
      <c r="G10604" t="str">
        <f t="shared" si="332"/>
        <v>KR4201H92655_0</v>
      </c>
    </row>
    <row r="10605" spans="1:7" x14ac:dyDescent="0.3">
      <c r="A10605" t="s">
        <v>37</v>
      </c>
      <c r="B10605" t="s">
        <v>60</v>
      </c>
      <c r="C10605">
        <v>0</v>
      </c>
      <c r="D10605">
        <v>0</v>
      </c>
      <c r="E10605">
        <v>5</v>
      </c>
      <c r="F10605" t="str">
        <f t="shared" si="331"/>
        <v>KR4201H62807_0</v>
      </c>
      <c r="G10605" t="str">
        <f t="shared" si="332"/>
        <v>KR4201H92655_0</v>
      </c>
    </row>
    <row r="10606" spans="1:7" x14ac:dyDescent="0.3">
      <c r="A10606" t="s">
        <v>37</v>
      </c>
      <c r="B10606" t="s">
        <v>60</v>
      </c>
      <c r="C10606">
        <v>1</v>
      </c>
      <c r="D10606">
        <v>0</v>
      </c>
      <c r="E10606">
        <v>10</v>
      </c>
      <c r="F10606" t="str">
        <f t="shared" si="331"/>
        <v>KR4201H62807_1</v>
      </c>
      <c r="G10606" t="str">
        <f t="shared" si="332"/>
        <v>KR4201H92655_0</v>
      </c>
    </row>
    <row r="10607" spans="1:7" x14ac:dyDescent="0.3">
      <c r="A10607" t="s">
        <v>37</v>
      </c>
      <c r="B10607" t="s">
        <v>61</v>
      </c>
      <c r="C10607">
        <v>-1</v>
      </c>
      <c r="D10607">
        <v>-1</v>
      </c>
      <c r="E10607">
        <v>1</v>
      </c>
      <c r="F10607" t="str">
        <f t="shared" si="331"/>
        <v>KR4201H62807_-1</v>
      </c>
      <c r="G10607" t="str">
        <f t="shared" si="332"/>
        <v>KR4201H92705_-1</v>
      </c>
    </row>
    <row r="10608" spans="1:7" x14ac:dyDescent="0.3">
      <c r="A10608" t="s">
        <v>37</v>
      </c>
      <c r="B10608" t="s">
        <v>61</v>
      </c>
      <c r="C10608">
        <v>-1</v>
      </c>
      <c r="D10608">
        <v>0</v>
      </c>
      <c r="E10608">
        <v>27</v>
      </c>
      <c r="F10608" t="str">
        <f t="shared" si="331"/>
        <v>KR4201H62807_-1</v>
      </c>
      <c r="G10608" t="str">
        <f t="shared" si="332"/>
        <v>KR4201H92705_0</v>
      </c>
    </row>
    <row r="10609" spans="1:7" x14ac:dyDescent="0.3">
      <c r="A10609" t="s">
        <v>37</v>
      </c>
      <c r="B10609" t="s">
        <v>61</v>
      </c>
      <c r="C10609">
        <v>0</v>
      </c>
      <c r="D10609">
        <v>0</v>
      </c>
      <c r="E10609">
        <v>5</v>
      </c>
      <c r="F10609" t="str">
        <f t="shared" si="331"/>
        <v>KR4201H62807_0</v>
      </c>
      <c r="G10609" t="str">
        <f t="shared" si="332"/>
        <v>KR4201H92705_0</v>
      </c>
    </row>
    <row r="10610" spans="1:7" x14ac:dyDescent="0.3">
      <c r="A10610" t="s">
        <v>37</v>
      </c>
      <c r="B10610" t="s">
        <v>61</v>
      </c>
      <c r="C10610">
        <v>1</v>
      </c>
      <c r="D10610">
        <v>0</v>
      </c>
      <c r="E10610">
        <v>10</v>
      </c>
      <c r="F10610" t="str">
        <f t="shared" si="331"/>
        <v>KR4201H62807_1</v>
      </c>
      <c r="G10610" t="str">
        <f t="shared" si="332"/>
        <v>KR4201H92705_0</v>
      </c>
    </row>
    <row r="10611" spans="1:7" x14ac:dyDescent="0.3">
      <c r="A10611" t="s">
        <v>37</v>
      </c>
      <c r="B10611" t="s">
        <v>62</v>
      </c>
      <c r="C10611">
        <v>-1</v>
      </c>
      <c r="D10611">
        <v>-1</v>
      </c>
      <c r="E10611">
        <v>1</v>
      </c>
      <c r="F10611" t="str">
        <f t="shared" si="331"/>
        <v>KR4201H62807_-1</v>
      </c>
      <c r="G10611" t="str">
        <f t="shared" si="332"/>
        <v>KR4201H92754_-1</v>
      </c>
    </row>
    <row r="10612" spans="1:7" x14ac:dyDescent="0.3">
      <c r="A10612" t="s">
        <v>37</v>
      </c>
      <c r="B10612" t="s">
        <v>62</v>
      </c>
      <c r="C10612">
        <v>-1</v>
      </c>
      <c r="D10612">
        <v>0</v>
      </c>
      <c r="E10612">
        <v>27</v>
      </c>
      <c r="F10612" t="str">
        <f t="shared" si="331"/>
        <v>KR4201H62807_-1</v>
      </c>
      <c r="G10612" t="str">
        <f t="shared" si="332"/>
        <v>KR4201H92754_0</v>
      </c>
    </row>
    <row r="10613" spans="1:7" x14ac:dyDescent="0.3">
      <c r="A10613" t="s">
        <v>37</v>
      </c>
      <c r="B10613" t="s">
        <v>62</v>
      </c>
      <c r="C10613">
        <v>0</v>
      </c>
      <c r="D10613">
        <v>0</v>
      </c>
      <c r="E10613">
        <v>5</v>
      </c>
      <c r="F10613" t="str">
        <f t="shared" si="331"/>
        <v>KR4201H62807_0</v>
      </c>
      <c r="G10613" t="str">
        <f t="shared" si="332"/>
        <v>KR4201H92754_0</v>
      </c>
    </row>
    <row r="10614" spans="1:7" x14ac:dyDescent="0.3">
      <c r="A10614" t="s">
        <v>37</v>
      </c>
      <c r="B10614" t="s">
        <v>62</v>
      </c>
      <c r="C10614">
        <v>1</v>
      </c>
      <c r="D10614">
        <v>0</v>
      </c>
      <c r="E10614">
        <v>10</v>
      </c>
      <c r="F10614" t="str">
        <f t="shared" si="331"/>
        <v>KR4201H62807_1</v>
      </c>
      <c r="G10614" t="str">
        <f t="shared" si="332"/>
        <v>KR4201H92754_0</v>
      </c>
    </row>
    <row r="10615" spans="1:7" x14ac:dyDescent="0.3">
      <c r="A10615" t="s">
        <v>37</v>
      </c>
      <c r="B10615" t="s">
        <v>63</v>
      </c>
      <c r="C10615">
        <v>-1</v>
      </c>
      <c r="D10615">
        <v>0</v>
      </c>
      <c r="E10615">
        <v>28</v>
      </c>
      <c r="F10615" t="str">
        <f t="shared" si="331"/>
        <v>KR4201H62807_-1</v>
      </c>
      <c r="G10615" t="str">
        <f t="shared" si="332"/>
        <v>KR4201H92804_0</v>
      </c>
    </row>
    <row r="10616" spans="1:7" x14ac:dyDescent="0.3">
      <c r="A10616" t="s">
        <v>37</v>
      </c>
      <c r="B10616" t="s">
        <v>63</v>
      </c>
      <c r="C10616">
        <v>0</v>
      </c>
      <c r="D10616">
        <v>0</v>
      </c>
      <c r="E10616">
        <v>5</v>
      </c>
      <c r="F10616" t="str">
        <f t="shared" si="331"/>
        <v>KR4201H62807_0</v>
      </c>
      <c r="G10616" t="str">
        <f t="shared" si="332"/>
        <v>KR4201H92804_0</v>
      </c>
    </row>
    <row r="10617" spans="1:7" x14ac:dyDescent="0.3">
      <c r="A10617" t="s">
        <v>37</v>
      </c>
      <c r="B10617" t="s">
        <v>63</v>
      </c>
      <c r="C10617">
        <v>1</v>
      </c>
      <c r="D10617">
        <v>0</v>
      </c>
      <c r="E10617">
        <v>10</v>
      </c>
      <c r="F10617" t="str">
        <f t="shared" si="331"/>
        <v>KR4201H62807_1</v>
      </c>
      <c r="G10617" t="str">
        <f t="shared" si="332"/>
        <v>KR4201H92804_0</v>
      </c>
    </row>
    <row r="10618" spans="1:7" x14ac:dyDescent="0.3">
      <c r="A10618" t="s">
        <v>38</v>
      </c>
      <c r="B10618" t="s">
        <v>0</v>
      </c>
      <c r="C10618">
        <v>-1</v>
      </c>
      <c r="D10618">
        <v>-1</v>
      </c>
      <c r="E10618">
        <v>17</v>
      </c>
      <c r="F10618" t="str">
        <f t="shared" si="331"/>
        <v>KR4201H62823_-1</v>
      </c>
      <c r="G10618" t="str">
        <f t="shared" si="332"/>
        <v>KR4101H60001_-1</v>
      </c>
    </row>
    <row r="10619" spans="1:7" x14ac:dyDescent="0.3">
      <c r="A10619" t="s">
        <v>38</v>
      </c>
      <c r="B10619" t="s">
        <v>0</v>
      </c>
      <c r="C10619">
        <v>-1</v>
      </c>
      <c r="D10619">
        <v>0</v>
      </c>
      <c r="E10619">
        <v>8</v>
      </c>
      <c r="F10619" t="str">
        <f t="shared" si="331"/>
        <v>KR4201H62823_-1</v>
      </c>
      <c r="G10619" t="str">
        <f t="shared" si="332"/>
        <v>KR4101H60001_0</v>
      </c>
    </row>
    <row r="10620" spans="1:7" x14ac:dyDescent="0.3">
      <c r="A10620" t="s">
        <v>38</v>
      </c>
      <c r="B10620" t="s">
        <v>0</v>
      </c>
      <c r="C10620">
        <v>-1</v>
      </c>
      <c r="D10620">
        <v>1</v>
      </c>
      <c r="E10620">
        <v>2</v>
      </c>
      <c r="F10620" t="str">
        <f t="shared" si="331"/>
        <v>KR4201H62823_-1</v>
      </c>
      <c r="G10620" t="str">
        <f t="shared" si="332"/>
        <v>KR4101H60001_1</v>
      </c>
    </row>
    <row r="10621" spans="1:7" x14ac:dyDescent="0.3">
      <c r="A10621" t="s">
        <v>38</v>
      </c>
      <c r="B10621" t="s">
        <v>0</v>
      </c>
      <c r="C10621">
        <v>0</v>
      </c>
      <c r="D10621">
        <v>-1</v>
      </c>
      <c r="E10621">
        <v>7</v>
      </c>
      <c r="F10621" t="str">
        <f t="shared" si="331"/>
        <v>KR4201H62823_0</v>
      </c>
      <c r="G10621" t="str">
        <f t="shared" si="332"/>
        <v>KR4101H60001_-1</v>
      </c>
    </row>
    <row r="10622" spans="1:7" x14ac:dyDescent="0.3">
      <c r="A10622" t="s">
        <v>38</v>
      </c>
      <c r="B10622" t="s">
        <v>0</v>
      </c>
      <c r="C10622">
        <v>0</v>
      </c>
      <c r="D10622">
        <v>0</v>
      </c>
      <c r="E10622">
        <v>1</v>
      </c>
      <c r="F10622" t="str">
        <f t="shared" si="331"/>
        <v>KR4201H62823_0</v>
      </c>
      <c r="G10622" t="str">
        <f t="shared" si="332"/>
        <v>KR4101H60001_0</v>
      </c>
    </row>
    <row r="10623" spans="1:7" x14ac:dyDescent="0.3">
      <c r="A10623" t="s">
        <v>38</v>
      </c>
      <c r="B10623" t="s">
        <v>0</v>
      </c>
      <c r="C10623">
        <v>1</v>
      </c>
      <c r="D10623">
        <v>-1</v>
      </c>
      <c r="E10623">
        <v>8</v>
      </c>
      <c r="F10623" t="str">
        <f t="shared" si="331"/>
        <v>KR4201H62823_1</v>
      </c>
      <c r="G10623" t="str">
        <f t="shared" si="332"/>
        <v>KR4101H60001_-1</v>
      </c>
    </row>
    <row r="10624" spans="1:7" x14ac:dyDescent="0.3">
      <c r="A10624" t="s">
        <v>38</v>
      </c>
      <c r="B10624" t="s">
        <v>0</v>
      </c>
      <c r="C10624">
        <v>1</v>
      </c>
      <c r="D10624">
        <v>0</v>
      </c>
      <c r="E10624">
        <v>3</v>
      </c>
      <c r="F10624" t="str">
        <f t="shared" si="331"/>
        <v>KR4201H62823_1</v>
      </c>
      <c r="G10624" t="str">
        <f t="shared" si="332"/>
        <v>KR4101H60001_0</v>
      </c>
    </row>
    <row r="10625" spans="1:7" x14ac:dyDescent="0.3">
      <c r="A10625" t="s">
        <v>38</v>
      </c>
      <c r="B10625" t="s">
        <v>1</v>
      </c>
      <c r="C10625">
        <v>-1</v>
      </c>
      <c r="D10625">
        <v>0</v>
      </c>
      <c r="E10625">
        <v>27</v>
      </c>
      <c r="F10625" t="str">
        <f t="shared" si="331"/>
        <v>KR4201H62823_-1</v>
      </c>
      <c r="G10625" t="str">
        <f t="shared" si="332"/>
        <v>KR4201H52378_0</v>
      </c>
    </row>
    <row r="10626" spans="1:7" x14ac:dyDescent="0.3">
      <c r="A10626" t="s">
        <v>38</v>
      </c>
      <c r="B10626" t="s">
        <v>1</v>
      </c>
      <c r="C10626">
        <v>0</v>
      </c>
      <c r="D10626">
        <v>0</v>
      </c>
      <c r="E10626">
        <v>8</v>
      </c>
      <c r="F10626" t="str">
        <f t="shared" ref="F10626:F10689" si="333">A10626&amp;"_"&amp;C10626</f>
        <v>KR4201H62823_0</v>
      </c>
      <c r="G10626" t="str">
        <f t="shared" ref="G10626:G10689" si="334">B10626&amp;"_"&amp;D10626</f>
        <v>KR4201H52378_0</v>
      </c>
    </row>
    <row r="10627" spans="1:7" x14ac:dyDescent="0.3">
      <c r="A10627" t="s">
        <v>38</v>
      </c>
      <c r="B10627" t="s">
        <v>1</v>
      </c>
      <c r="C10627">
        <v>1</v>
      </c>
      <c r="D10627">
        <v>0</v>
      </c>
      <c r="E10627">
        <v>11</v>
      </c>
      <c r="F10627" t="str">
        <f t="shared" si="333"/>
        <v>KR4201H62823_1</v>
      </c>
      <c r="G10627" t="str">
        <f t="shared" si="334"/>
        <v>KR4201H52378_0</v>
      </c>
    </row>
    <row r="10628" spans="1:7" x14ac:dyDescent="0.3">
      <c r="A10628" t="s">
        <v>38</v>
      </c>
      <c r="B10628" t="s">
        <v>2</v>
      </c>
      <c r="C10628">
        <v>-1</v>
      </c>
      <c r="D10628">
        <v>-1</v>
      </c>
      <c r="E10628">
        <v>1</v>
      </c>
      <c r="F10628" t="str">
        <f t="shared" si="333"/>
        <v>KR4201H62823_-1</v>
      </c>
      <c r="G10628" t="str">
        <f t="shared" si="334"/>
        <v>KR4201H52402_-1</v>
      </c>
    </row>
    <row r="10629" spans="1:7" x14ac:dyDescent="0.3">
      <c r="A10629" t="s">
        <v>38</v>
      </c>
      <c r="B10629" t="s">
        <v>2</v>
      </c>
      <c r="C10629">
        <v>-1</v>
      </c>
      <c r="D10629">
        <v>0</v>
      </c>
      <c r="E10629">
        <v>26</v>
      </c>
      <c r="F10629" t="str">
        <f t="shared" si="333"/>
        <v>KR4201H62823_-1</v>
      </c>
      <c r="G10629" t="str">
        <f t="shared" si="334"/>
        <v>KR4201H52402_0</v>
      </c>
    </row>
    <row r="10630" spans="1:7" x14ac:dyDescent="0.3">
      <c r="A10630" t="s">
        <v>38</v>
      </c>
      <c r="B10630" t="s">
        <v>2</v>
      </c>
      <c r="C10630">
        <v>0</v>
      </c>
      <c r="D10630">
        <v>0</v>
      </c>
      <c r="E10630">
        <v>8</v>
      </c>
      <c r="F10630" t="str">
        <f t="shared" si="333"/>
        <v>KR4201H62823_0</v>
      </c>
      <c r="G10630" t="str">
        <f t="shared" si="334"/>
        <v>KR4201H52402_0</v>
      </c>
    </row>
    <row r="10631" spans="1:7" x14ac:dyDescent="0.3">
      <c r="A10631" t="s">
        <v>38</v>
      </c>
      <c r="B10631" t="s">
        <v>2</v>
      </c>
      <c r="C10631">
        <v>1</v>
      </c>
      <c r="D10631">
        <v>0</v>
      </c>
      <c r="E10631">
        <v>11</v>
      </c>
      <c r="F10631" t="str">
        <f t="shared" si="333"/>
        <v>KR4201H62823_1</v>
      </c>
      <c r="G10631" t="str">
        <f t="shared" si="334"/>
        <v>KR4201H52402_0</v>
      </c>
    </row>
    <row r="10632" spans="1:7" x14ac:dyDescent="0.3">
      <c r="A10632" t="s">
        <v>38</v>
      </c>
      <c r="B10632" t="s">
        <v>3</v>
      </c>
      <c r="C10632">
        <v>-1</v>
      </c>
      <c r="D10632">
        <v>0</v>
      </c>
      <c r="E10632">
        <v>27</v>
      </c>
      <c r="F10632" t="str">
        <f t="shared" si="333"/>
        <v>KR4201H62823_-1</v>
      </c>
      <c r="G10632" t="str">
        <f t="shared" si="334"/>
        <v>KR4201H52428_0</v>
      </c>
    </row>
    <row r="10633" spans="1:7" x14ac:dyDescent="0.3">
      <c r="A10633" t="s">
        <v>38</v>
      </c>
      <c r="B10633" t="s">
        <v>3</v>
      </c>
      <c r="C10633">
        <v>0</v>
      </c>
      <c r="D10633">
        <v>0</v>
      </c>
      <c r="E10633">
        <v>8</v>
      </c>
      <c r="F10633" t="str">
        <f t="shared" si="333"/>
        <v>KR4201H62823_0</v>
      </c>
      <c r="G10633" t="str">
        <f t="shared" si="334"/>
        <v>KR4201H52428_0</v>
      </c>
    </row>
    <row r="10634" spans="1:7" x14ac:dyDescent="0.3">
      <c r="A10634" t="s">
        <v>38</v>
      </c>
      <c r="B10634" t="s">
        <v>3</v>
      </c>
      <c r="C10634">
        <v>1</v>
      </c>
      <c r="D10634">
        <v>0</v>
      </c>
      <c r="E10634">
        <v>11</v>
      </c>
      <c r="F10634" t="str">
        <f t="shared" si="333"/>
        <v>KR4201H62823_1</v>
      </c>
      <c r="G10634" t="str">
        <f t="shared" si="334"/>
        <v>KR4201H52428_0</v>
      </c>
    </row>
    <row r="10635" spans="1:7" x14ac:dyDescent="0.3">
      <c r="A10635" t="s">
        <v>38</v>
      </c>
      <c r="B10635" t="s">
        <v>4</v>
      </c>
      <c r="C10635">
        <v>-1</v>
      </c>
      <c r="D10635">
        <v>-1</v>
      </c>
      <c r="E10635">
        <v>1</v>
      </c>
      <c r="F10635" t="str">
        <f t="shared" si="333"/>
        <v>KR4201H62823_-1</v>
      </c>
      <c r="G10635" t="str">
        <f t="shared" si="334"/>
        <v>KR4201H52451_-1</v>
      </c>
    </row>
    <row r="10636" spans="1:7" x14ac:dyDescent="0.3">
      <c r="A10636" t="s">
        <v>38</v>
      </c>
      <c r="B10636" t="s">
        <v>4</v>
      </c>
      <c r="C10636">
        <v>-1</v>
      </c>
      <c r="D10636">
        <v>0</v>
      </c>
      <c r="E10636">
        <v>23</v>
      </c>
      <c r="F10636" t="str">
        <f t="shared" si="333"/>
        <v>KR4201H62823_-1</v>
      </c>
      <c r="G10636" t="str">
        <f t="shared" si="334"/>
        <v>KR4201H52451_0</v>
      </c>
    </row>
    <row r="10637" spans="1:7" x14ac:dyDescent="0.3">
      <c r="A10637" t="s">
        <v>38</v>
      </c>
      <c r="B10637" t="s">
        <v>4</v>
      </c>
      <c r="C10637">
        <v>-1</v>
      </c>
      <c r="D10637">
        <v>1</v>
      </c>
      <c r="E10637">
        <v>3</v>
      </c>
      <c r="F10637" t="str">
        <f t="shared" si="333"/>
        <v>KR4201H62823_-1</v>
      </c>
      <c r="G10637" t="str">
        <f t="shared" si="334"/>
        <v>KR4201H52451_1</v>
      </c>
    </row>
    <row r="10638" spans="1:7" x14ac:dyDescent="0.3">
      <c r="A10638" t="s">
        <v>38</v>
      </c>
      <c r="B10638" t="s">
        <v>4</v>
      </c>
      <c r="C10638">
        <v>0</v>
      </c>
      <c r="D10638">
        <v>0</v>
      </c>
      <c r="E10638">
        <v>8</v>
      </c>
      <c r="F10638" t="str">
        <f t="shared" si="333"/>
        <v>KR4201H62823_0</v>
      </c>
      <c r="G10638" t="str">
        <f t="shared" si="334"/>
        <v>KR4201H52451_0</v>
      </c>
    </row>
    <row r="10639" spans="1:7" x14ac:dyDescent="0.3">
      <c r="A10639" t="s">
        <v>38</v>
      </c>
      <c r="B10639" t="s">
        <v>4</v>
      </c>
      <c r="C10639">
        <v>1</v>
      </c>
      <c r="D10639">
        <v>0</v>
      </c>
      <c r="E10639">
        <v>11</v>
      </c>
      <c r="F10639" t="str">
        <f t="shared" si="333"/>
        <v>KR4201H62823_1</v>
      </c>
      <c r="G10639" t="str">
        <f t="shared" si="334"/>
        <v>KR4201H52451_0</v>
      </c>
    </row>
    <row r="10640" spans="1:7" x14ac:dyDescent="0.3">
      <c r="A10640" t="s">
        <v>38</v>
      </c>
      <c r="B10640" t="s">
        <v>5</v>
      </c>
      <c r="C10640">
        <v>-1</v>
      </c>
      <c r="D10640">
        <v>-1</v>
      </c>
      <c r="E10640">
        <v>1</v>
      </c>
      <c r="F10640" t="str">
        <f t="shared" si="333"/>
        <v>KR4201H62823_-1</v>
      </c>
      <c r="G10640" t="str">
        <f t="shared" si="334"/>
        <v>KR4201H52477_-1</v>
      </c>
    </row>
    <row r="10641" spans="1:7" x14ac:dyDescent="0.3">
      <c r="A10641" t="s">
        <v>38</v>
      </c>
      <c r="B10641" t="s">
        <v>5</v>
      </c>
      <c r="C10641">
        <v>-1</v>
      </c>
      <c r="D10641">
        <v>0</v>
      </c>
      <c r="E10641">
        <v>25</v>
      </c>
      <c r="F10641" t="str">
        <f t="shared" si="333"/>
        <v>KR4201H62823_-1</v>
      </c>
      <c r="G10641" t="str">
        <f t="shared" si="334"/>
        <v>KR4201H52477_0</v>
      </c>
    </row>
    <row r="10642" spans="1:7" x14ac:dyDescent="0.3">
      <c r="A10642" t="s">
        <v>38</v>
      </c>
      <c r="B10642" t="s">
        <v>5</v>
      </c>
      <c r="C10642">
        <v>-1</v>
      </c>
      <c r="D10642">
        <v>1</v>
      </c>
      <c r="E10642">
        <v>1</v>
      </c>
      <c r="F10642" t="str">
        <f t="shared" si="333"/>
        <v>KR4201H62823_-1</v>
      </c>
      <c r="G10642" t="str">
        <f t="shared" si="334"/>
        <v>KR4201H52477_1</v>
      </c>
    </row>
    <row r="10643" spans="1:7" x14ac:dyDescent="0.3">
      <c r="A10643" t="s">
        <v>38</v>
      </c>
      <c r="B10643" t="s">
        <v>5</v>
      </c>
      <c r="C10643">
        <v>0</v>
      </c>
      <c r="D10643">
        <v>0</v>
      </c>
      <c r="E10643">
        <v>8</v>
      </c>
      <c r="F10643" t="str">
        <f t="shared" si="333"/>
        <v>KR4201H62823_0</v>
      </c>
      <c r="G10643" t="str">
        <f t="shared" si="334"/>
        <v>KR4201H52477_0</v>
      </c>
    </row>
    <row r="10644" spans="1:7" x14ac:dyDescent="0.3">
      <c r="A10644" t="s">
        <v>38</v>
      </c>
      <c r="B10644" t="s">
        <v>5</v>
      </c>
      <c r="C10644">
        <v>1</v>
      </c>
      <c r="D10644">
        <v>0</v>
      </c>
      <c r="E10644">
        <v>10</v>
      </c>
      <c r="F10644" t="str">
        <f t="shared" si="333"/>
        <v>KR4201H62823_1</v>
      </c>
      <c r="G10644" t="str">
        <f t="shared" si="334"/>
        <v>KR4201H52477_0</v>
      </c>
    </row>
    <row r="10645" spans="1:7" x14ac:dyDescent="0.3">
      <c r="A10645" t="s">
        <v>38</v>
      </c>
      <c r="B10645" t="s">
        <v>5</v>
      </c>
      <c r="C10645">
        <v>1</v>
      </c>
      <c r="D10645">
        <v>1</v>
      </c>
      <c r="E10645">
        <v>1</v>
      </c>
      <c r="F10645" t="str">
        <f t="shared" si="333"/>
        <v>KR4201H62823_1</v>
      </c>
      <c r="G10645" t="str">
        <f t="shared" si="334"/>
        <v>KR4201H52477_1</v>
      </c>
    </row>
    <row r="10646" spans="1:7" x14ac:dyDescent="0.3">
      <c r="A10646" t="s">
        <v>38</v>
      </c>
      <c r="B10646" t="s">
        <v>6</v>
      </c>
      <c r="C10646">
        <v>-1</v>
      </c>
      <c r="D10646">
        <v>-1</v>
      </c>
      <c r="E10646">
        <v>3</v>
      </c>
      <c r="F10646" t="str">
        <f t="shared" si="333"/>
        <v>KR4201H62823_-1</v>
      </c>
      <c r="G10646" t="str">
        <f t="shared" si="334"/>
        <v>KR4201H52501_-1</v>
      </c>
    </row>
    <row r="10647" spans="1:7" x14ac:dyDescent="0.3">
      <c r="A10647" t="s">
        <v>38</v>
      </c>
      <c r="B10647" t="s">
        <v>6</v>
      </c>
      <c r="C10647">
        <v>-1</v>
      </c>
      <c r="D10647">
        <v>0</v>
      </c>
      <c r="E10647">
        <v>20</v>
      </c>
      <c r="F10647" t="str">
        <f t="shared" si="333"/>
        <v>KR4201H62823_-1</v>
      </c>
      <c r="G10647" t="str">
        <f t="shared" si="334"/>
        <v>KR4201H52501_0</v>
      </c>
    </row>
    <row r="10648" spans="1:7" x14ac:dyDescent="0.3">
      <c r="A10648" t="s">
        <v>38</v>
      </c>
      <c r="B10648" t="s">
        <v>6</v>
      </c>
      <c r="C10648">
        <v>-1</v>
      </c>
      <c r="D10648">
        <v>1</v>
      </c>
      <c r="E10648">
        <v>4</v>
      </c>
      <c r="F10648" t="str">
        <f t="shared" si="333"/>
        <v>KR4201H62823_-1</v>
      </c>
      <c r="G10648" t="str">
        <f t="shared" si="334"/>
        <v>KR4201H52501_1</v>
      </c>
    </row>
    <row r="10649" spans="1:7" x14ac:dyDescent="0.3">
      <c r="A10649" t="s">
        <v>38</v>
      </c>
      <c r="B10649" t="s">
        <v>6</v>
      </c>
      <c r="C10649">
        <v>0</v>
      </c>
      <c r="D10649">
        <v>-1</v>
      </c>
      <c r="E10649">
        <v>3</v>
      </c>
      <c r="F10649" t="str">
        <f t="shared" si="333"/>
        <v>KR4201H62823_0</v>
      </c>
      <c r="G10649" t="str">
        <f t="shared" si="334"/>
        <v>KR4201H52501_-1</v>
      </c>
    </row>
    <row r="10650" spans="1:7" x14ac:dyDescent="0.3">
      <c r="A10650" t="s">
        <v>38</v>
      </c>
      <c r="B10650" t="s">
        <v>6</v>
      </c>
      <c r="C10650">
        <v>0</v>
      </c>
      <c r="D10650">
        <v>0</v>
      </c>
      <c r="E10650">
        <v>5</v>
      </c>
      <c r="F10650" t="str">
        <f t="shared" si="333"/>
        <v>KR4201H62823_0</v>
      </c>
      <c r="G10650" t="str">
        <f t="shared" si="334"/>
        <v>KR4201H52501_0</v>
      </c>
    </row>
    <row r="10651" spans="1:7" x14ac:dyDescent="0.3">
      <c r="A10651" t="s">
        <v>38</v>
      </c>
      <c r="B10651" t="s">
        <v>6</v>
      </c>
      <c r="C10651">
        <v>1</v>
      </c>
      <c r="D10651">
        <v>-1</v>
      </c>
      <c r="E10651">
        <v>3</v>
      </c>
      <c r="F10651" t="str">
        <f t="shared" si="333"/>
        <v>KR4201H62823_1</v>
      </c>
      <c r="G10651" t="str">
        <f t="shared" si="334"/>
        <v>KR4201H52501_-1</v>
      </c>
    </row>
    <row r="10652" spans="1:7" x14ac:dyDescent="0.3">
      <c r="A10652" t="s">
        <v>38</v>
      </c>
      <c r="B10652" t="s">
        <v>6</v>
      </c>
      <c r="C10652">
        <v>1</v>
      </c>
      <c r="D10652">
        <v>0</v>
      </c>
      <c r="E10652">
        <v>7</v>
      </c>
      <c r="F10652" t="str">
        <f t="shared" si="333"/>
        <v>KR4201H62823_1</v>
      </c>
      <c r="G10652" t="str">
        <f t="shared" si="334"/>
        <v>KR4201H52501_0</v>
      </c>
    </row>
    <row r="10653" spans="1:7" x14ac:dyDescent="0.3">
      <c r="A10653" t="s">
        <v>38</v>
      </c>
      <c r="B10653" t="s">
        <v>6</v>
      </c>
      <c r="C10653">
        <v>1</v>
      </c>
      <c r="D10653">
        <v>1</v>
      </c>
      <c r="E10653">
        <v>1</v>
      </c>
      <c r="F10653" t="str">
        <f t="shared" si="333"/>
        <v>KR4201H62823_1</v>
      </c>
      <c r="G10653" t="str">
        <f t="shared" si="334"/>
        <v>KR4201H52501_1</v>
      </c>
    </row>
    <row r="10654" spans="1:7" x14ac:dyDescent="0.3">
      <c r="A10654" t="s">
        <v>38</v>
      </c>
      <c r="B10654" t="s">
        <v>7</v>
      </c>
      <c r="C10654">
        <v>-1</v>
      </c>
      <c r="D10654">
        <v>-1</v>
      </c>
      <c r="E10654">
        <v>7</v>
      </c>
      <c r="F10654" t="str">
        <f t="shared" si="333"/>
        <v>KR4201H62823_-1</v>
      </c>
      <c r="G10654" t="str">
        <f t="shared" si="334"/>
        <v>KR4201H52527_-1</v>
      </c>
    </row>
    <row r="10655" spans="1:7" x14ac:dyDescent="0.3">
      <c r="A10655" t="s">
        <v>38</v>
      </c>
      <c r="B10655" t="s">
        <v>7</v>
      </c>
      <c r="C10655">
        <v>-1</v>
      </c>
      <c r="D10655">
        <v>0</v>
      </c>
      <c r="E10655">
        <v>18</v>
      </c>
      <c r="F10655" t="str">
        <f t="shared" si="333"/>
        <v>KR4201H62823_-1</v>
      </c>
      <c r="G10655" t="str">
        <f t="shared" si="334"/>
        <v>KR4201H52527_0</v>
      </c>
    </row>
    <row r="10656" spans="1:7" x14ac:dyDescent="0.3">
      <c r="A10656" t="s">
        <v>38</v>
      </c>
      <c r="B10656" t="s">
        <v>7</v>
      </c>
      <c r="C10656">
        <v>-1</v>
      </c>
      <c r="D10656">
        <v>1</v>
      </c>
      <c r="E10656">
        <v>2</v>
      </c>
      <c r="F10656" t="str">
        <f t="shared" si="333"/>
        <v>KR4201H62823_-1</v>
      </c>
      <c r="G10656" t="str">
        <f t="shared" si="334"/>
        <v>KR4201H52527_1</v>
      </c>
    </row>
    <row r="10657" spans="1:7" x14ac:dyDescent="0.3">
      <c r="A10657" t="s">
        <v>38</v>
      </c>
      <c r="B10657" t="s">
        <v>7</v>
      </c>
      <c r="C10657">
        <v>0</v>
      </c>
      <c r="D10657">
        <v>-1</v>
      </c>
      <c r="E10657">
        <v>1</v>
      </c>
      <c r="F10657" t="str">
        <f t="shared" si="333"/>
        <v>KR4201H62823_0</v>
      </c>
      <c r="G10657" t="str">
        <f t="shared" si="334"/>
        <v>KR4201H52527_-1</v>
      </c>
    </row>
    <row r="10658" spans="1:7" x14ac:dyDescent="0.3">
      <c r="A10658" t="s">
        <v>38</v>
      </c>
      <c r="B10658" t="s">
        <v>7</v>
      </c>
      <c r="C10658">
        <v>0</v>
      </c>
      <c r="D10658">
        <v>0</v>
      </c>
      <c r="E10658">
        <v>6</v>
      </c>
      <c r="F10658" t="str">
        <f t="shared" si="333"/>
        <v>KR4201H62823_0</v>
      </c>
      <c r="G10658" t="str">
        <f t="shared" si="334"/>
        <v>KR4201H52527_0</v>
      </c>
    </row>
    <row r="10659" spans="1:7" x14ac:dyDescent="0.3">
      <c r="A10659" t="s">
        <v>38</v>
      </c>
      <c r="B10659" t="s">
        <v>7</v>
      </c>
      <c r="C10659">
        <v>0</v>
      </c>
      <c r="D10659">
        <v>1</v>
      </c>
      <c r="E10659">
        <v>1</v>
      </c>
      <c r="F10659" t="str">
        <f t="shared" si="333"/>
        <v>KR4201H62823_0</v>
      </c>
      <c r="G10659" t="str">
        <f t="shared" si="334"/>
        <v>KR4201H52527_1</v>
      </c>
    </row>
    <row r="10660" spans="1:7" x14ac:dyDescent="0.3">
      <c r="A10660" t="s">
        <v>38</v>
      </c>
      <c r="B10660" t="s">
        <v>7</v>
      </c>
      <c r="C10660">
        <v>1</v>
      </c>
      <c r="D10660">
        <v>-1</v>
      </c>
      <c r="E10660">
        <v>1</v>
      </c>
      <c r="F10660" t="str">
        <f t="shared" si="333"/>
        <v>KR4201H62823_1</v>
      </c>
      <c r="G10660" t="str">
        <f t="shared" si="334"/>
        <v>KR4201H52527_-1</v>
      </c>
    </row>
    <row r="10661" spans="1:7" x14ac:dyDescent="0.3">
      <c r="A10661" t="s">
        <v>38</v>
      </c>
      <c r="B10661" t="s">
        <v>7</v>
      </c>
      <c r="C10661">
        <v>1</v>
      </c>
      <c r="D10661">
        <v>0</v>
      </c>
      <c r="E10661">
        <v>7</v>
      </c>
      <c r="F10661" t="str">
        <f t="shared" si="333"/>
        <v>KR4201H62823_1</v>
      </c>
      <c r="G10661" t="str">
        <f t="shared" si="334"/>
        <v>KR4201H52527_0</v>
      </c>
    </row>
    <row r="10662" spans="1:7" x14ac:dyDescent="0.3">
      <c r="A10662" t="s">
        <v>38</v>
      </c>
      <c r="B10662" t="s">
        <v>7</v>
      </c>
      <c r="C10662">
        <v>1</v>
      </c>
      <c r="D10662">
        <v>1</v>
      </c>
      <c r="E10662">
        <v>3</v>
      </c>
      <c r="F10662" t="str">
        <f t="shared" si="333"/>
        <v>KR4201H62823_1</v>
      </c>
      <c r="G10662" t="str">
        <f t="shared" si="334"/>
        <v>KR4201H52527_1</v>
      </c>
    </row>
    <row r="10663" spans="1:7" x14ac:dyDescent="0.3">
      <c r="A10663" t="s">
        <v>38</v>
      </c>
      <c r="B10663" t="s">
        <v>8</v>
      </c>
      <c r="C10663">
        <v>-1</v>
      </c>
      <c r="D10663">
        <v>-1</v>
      </c>
      <c r="E10663">
        <v>10</v>
      </c>
      <c r="F10663" t="str">
        <f t="shared" si="333"/>
        <v>KR4201H62823_-1</v>
      </c>
      <c r="G10663" t="str">
        <f t="shared" si="334"/>
        <v>KR4201H52550_-1</v>
      </c>
    </row>
    <row r="10664" spans="1:7" x14ac:dyDescent="0.3">
      <c r="A10664" t="s">
        <v>38</v>
      </c>
      <c r="B10664" t="s">
        <v>8</v>
      </c>
      <c r="C10664">
        <v>-1</v>
      </c>
      <c r="D10664">
        <v>0</v>
      </c>
      <c r="E10664">
        <v>14</v>
      </c>
      <c r="F10664" t="str">
        <f t="shared" si="333"/>
        <v>KR4201H62823_-1</v>
      </c>
      <c r="G10664" t="str">
        <f t="shared" si="334"/>
        <v>KR4201H52550_0</v>
      </c>
    </row>
    <row r="10665" spans="1:7" x14ac:dyDescent="0.3">
      <c r="A10665" t="s">
        <v>38</v>
      </c>
      <c r="B10665" t="s">
        <v>8</v>
      </c>
      <c r="C10665">
        <v>-1</v>
      </c>
      <c r="D10665">
        <v>1</v>
      </c>
      <c r="E10665">
        <v>3</v>
      </c>
      <c r="F10665" t="str">
        <f t="shared" si="333"/>
        <v>KR4201H62823_-1</v>
      </c>
      <c r="G10665" t="str">
        <f t="shared" si="334"/>
        <v>KR4201H52550_1</v>
      </c>
    </row>
    <row r="10666" spans="1:7" x14ac:dyDescent="0.3">
      <c r="A10666" t="s">
        <v>38</v>
      </c>
      <c r="B10666" t="s">
        <v>8</v>
      </c>
      <c r="C10666">
        <v>0</v>
      </c>
      <c r="D10666">
        <v>-1</v>
      </c>
      <c r="E10666">
        <v>2</v>
      </c>
      <c r="F10666" t="str">
        <f t="shared" si="333"/>
        <v>KR4201H62823_0</v>
      </c>
      <c r="G10666" t="str">
        <f t="shared" si="334"/>
        <v>KR4201H52550_-1</v>
      </c>
    </row>
    <row r="10667" spans="1:7" x14ac:dyDescent="0.3">
      <c r="A10667" t="s">
        <v>38</v>
      </c>
      <c r="B10667" t="s">
        <v>8</v>
      </c>
      <c r="C10667">
        <v>0</v>
      </c>
      <c r="D10667">
        <v>0</v>
      </c>
      <c r="E10667">
        <v>5</v>
      </c>
      <c r="F10667" t="str">
        <f t="shared" si="333"/>
        <v>KR4201H62823_0</v>
      </c>
      <c r="G10667" t="str">
        <f t="shared" si="334"/>
        <v>KR4201H52550_0</v>
      </c>
    </row>
    <row r="10668" spans="1:7" x14ac:dyDescent="0.3">
      <c r="A10668" t="s">
        <v>38</v>
      </c>
      <c r="B10668" t="s">
        <v>8</v>
      </c>
      <c r="C10668">
        <v>0</v>
      </c>
      <c r="D10668">
        <v>1</v>
      </c>
      <c r="E10668">
        <v>1</v>
      </c>
      <c r="F10668" t="str">
        <f t="shared" si="333"/>
        <v>KR4201H62823_0</v>
      </c>
      <c r="G10668" t="str">
        <f t="shared" si="334"/>
        <v>KR4201H52550_1</v>
      </c>
    </row>
    <row r="10669" spans="1:7" x14ac:dyDescent="0.3">
      <c r="A10669" t="s">
        <v>38</v>
      </c>
      <c r="B10669" t="s">
        <v>8</v>
      </c>
      <c r="C10669">
        <v>1</v>
      </c>
      <c r="D10669">
        <v>-1</v>
      </c>
      <c r="E10669">
        <v>3</v>
      </c>
      <c r="F10669" t="str">
        <f t="shared" si="333"/>
        <v>KR4201H62823_1</v>
      </c>
      <c r="G10669" t="str">
        <f t="shared" si="334"/>
        <v>KR4201H52550_-1</v>
      </c>
    </row>
    <row r="10670" spans="1:7" x14ac:dyDescent="0.3">
      <c r="A10670" t="s">
        <v>38</v>
      </c>
      <c r="B10670" t="s">
        <v>8</v>
      </c>
      <c r="C10670">
        <v>1</v>
      </c>
      <c r="D10670">
        <v>0</v>
      </c>
      <c r="E10670">
        <v>6</v>
      </c>
      <c r="F10670" t="str">
        <f t="shared" si="333"/>
        <v>KR4201H62823_1</v>
      </c>
      <c r="G10670" t="str">
        <f t="shared" si="334"/>
        <v>KR4201H52550_0</v>
      </c>
    </row>
    <row r="10671" spans="1:7" x14ac:dyDescent="0.3">
      <c r="A10671" t="s">
        <v>38</v>
      </c>
      <c r="B10671" t="s">
        <v>8</v>
      </c>
      <c r="C10671">
        <v>1</v>
      </c>
      <c r="D10671">
        <v>1</v>
      </c>
      <c r="E10671">
        <v>2</v>
      </c>
      <c r="F10671" t="str">
        <f t="shared" si="333"/>
        <v>KR4201H62823_1</v>
      </c>
      <c r="G10671" t="str">
        <f t="shared" si="334"/>
        <v>KR4201H52550_1</v>
      </c>
    </row>
    <row r="10672" spans="1:7" x14ac:dyDescent="0.3">
      <c r="A10672" t="s">
        <v>38</v>
      </c>
      <c r="B10672" t="s">
        <v>9</v>
      </c>
      <c r="C10672">
        <v>-1</v>
      </c>
      <c r="D10672">
        <v>-1</v>
      </c>
      <c r="E10672">
        <v>22</v>
      </c>
      <c r="F10672" t="str">
        <f t="shared" si="333"/>
        <v>KR4201H62823_-1</v>
      </c>
      <c r="G10672" t="str">
        <f t="shared" si="334"/>
        <v>KR4201H52576_-1</v>
      </c>
    </row>
    <row r="10673" spans="1:7" x14ac:dyDescent="0.3">
      <c r="A10673" t="s">
        <v>38</v>
      </c>
      <c r="B10673" t="s">
        <v>9</v>
      </c>
      <c r="C10673">
        <v>-1</v>
      </c>
      <c r="D10673">
        <v>0</v>
      </c>
      <c r="E10673">
        <v>3</v>
      </c>
      <c r="F10673" t="str">
        <f t="shared" si="333"/>
        <v>KR4201H62823_-1</v>
      </c>
      <c r="G10673" t="str">
        <f t="shared" si="334"/>
        <v>KR4201H52576_0</v>
      </c>
    </row>
    <row r="10674" spans="1:7" x14ac:dyDescent="0.3">
      <c r="A10674" t="s">
        <v>38</v>
      </c>
      <c r="B10674" t="s">
        <v>9</v>
      </c>
      <c r="C10674">
        <v>-1</v>
      </c>
      <c r="D10674">
        <v>1</v>
      </c>
      <c r="E10674">
        <v>2</v>
      </c>
      <c r="F10674" t="str">
        <f t="shared" si="333"/>
        <v>KR4201H62823_-1</v>
      </c>
      <c r="G10674" t="str">
        <f t="shared" si="334"/>
        <v>KR4201H52576_1</v>
      </c>
    </row>
    <row r="10675" spans="1:7" x14ac:dyDescent="0.3">
      <c r="A10675" t="s">
        <v>38</v>
      </c>
      <c r="B10675" t="s">
        <v>9</v>
      </c>
      <c r="C10675">
        <v>0</v>
      </c>
      <c r="D10675">
        <v>-1</v>
      </c>
      <c r="E10675">
        <v>7</v>
      </c>
      <c r="F10675" t="str">
        <f t="shared" si="333"/>
        <v>KR4201H62823_0</v>
      </c>
      <c r="G10675" t="str">
        <f t="shared" si="334"/>
        <v>KR4201H52576_-1</v>
      </c>
    </row>
    <row r="10676" spans="1:7" x14ac:dyDescent="0.3">
      <c r="A10676" t="s">
        <v>38</v>
      </c>
      <c r="B10676" t="s">
        <v>9</v>
      </c>
      <c r="C10676">
        <v>0</v>
      </c>
      <c r="D10676">
        <v>1</v>
      </c>
      <c r="E10676">
        <v>1</v>
      </c>
      <c r="F10676" t="str">
        <f t="shared" si="333"/>
        <v>KR4201H62823_0</v>
      </c>
      <c r="G10676" t="str">
        <f t="shared" si="334"/>
        <v>KR4201H52576_1</v>
      </c>
    </row>
    <row r="10677" spans="1:7" x14ac:dyDescent="0.3">
      <c r="A10677" t="s">
        <v>38</v>
      </c>
      <c r="B10677" t="s">
        <v>9</v>
      </c>
      <c r="C10677">
        <v>1</v>
      </c>
      <c r="D10677">
        <v>-1</v>
      </c>
      <c r="E10677">
        <v>8</v>
      </c>
      <c r="F10677" t="str">
        <f t="shared" si="333"/>
        <v>KR4201H62823_1</v>
      </c>
      <c r="G10677" t="str">
        <f t="shared" si="334"/>
        <v>KR4201H52576_-1</v>
      </c>
    </row>
    <row r="10678" spans="1:7" x14ac:dyDescent="0.3">
      <c r="A10678" t="s">
        <v>38</v>
      </c>
      <c r="B10678" t="s">
        <v>9</v>
      </c>
      <c r="C10678">
        <v>1</v>
      </c>
      <c r="D10678">
        <v>0</v>
      </c>
      <c r="E10678">
        <v>1</v>
      </c>
      <c r="F10678" t="str">
        <f t="shared" si="333"/>
        <v>KR4201H62823_1</v>
      </c>
      <c r="G10678" t="str">
        <f t="shared" si="334"/>
        <v>KR4201H52576_0</v>
      </c>
    </row>
    <row r="10679" spans="1:7" x14ac:dyDescent="0.3">
      <c r="A10679" t="s">
        <v>38</v>
      </c>
      <c r="B10679" t="s">
        <v>9</v>
      </c>
      <c r="C10679">
        <v>1</v>
      </c>
      <c r="D10679">
        <v>1</v>
      </c>
      <c r="E10679">
        <v>2</v>
      </c>
      <c r="F10679" t="str">
        <f t="shared" si="333"/>
        <v>KR4201H62823_1</v>
      </c>
      <c r="G10679" t="str">
        <f t="shared" si="334"/>
        <v>KR4201H52576_1</v>
      </c>
    </row>
    <row r="10680" spans="1:7" x14ac:dyDescent="0.3">
      <c r="A10680" t="s">
        <v>38</v>
      </c>
      <c r="B10680" t="s">
        <v>10</v>
      </c>
      <c r="C10680">
        <v>-1</v>
      </c>
      <c r="D10680">
        <v>-1</v>
      </c>
      <c r="E10680">
        <v>15</v>
      </c>
      <c r="F10680" t="str">
        <f t="shared" si="333"/>
        <v>KR4201H62823_-1</v>
      </c>
      <c r="G10680" t="str">
        <f t="shared" si="334"/>
        <v>KR4201H52600_-1</v>
      </c>
    </row>
    <row r="10681" spans="1:7" x14ac:dyDescent="0.3">
      <c r="A10681" t="s">
        <v>38</v>
      </c>
      <c r="B10681" t="s">
        <v>10</v>
      </c>
      <c r="C10681">
        <v>-1</v>
      </c>
      <c r="D10681">
        <v>0</v>
      </c>
      <c r="E10681">
        <v>5</v>
      </c>
      <c r="F10681" t="str">
        <f t="shared" si="333"/>
        <v>KR4201H62823_-1</v>
      </c>
      <c r="G10681" t="str">
        <f t="shared" si="334"/>
        <v>KR4201H52600_0</v>
      </c>
    </row>
    <row r="10682" spans="1:7" x14ac:dyDescent="0.3">
      <c r="A10682" t="s">
        <v>38</v>
      </c>
      <c r="B10682" t="s">
        <v>10</v>
      </c>
      <c r="C10682">
        <v>-1</v>
      </c>
      <c r="D10682">
        <v>1</v>
      </c>
      <c r="E10682">
        <v>7</v>
      </c>
      <c r="F10682" t="str">
        <f t="shared" si="333"/>
        <v>KR4201H62823_-1</v>
      </c>
      <c r="G10682" t="str">
        <f t="shared" si="334"/>
        <v>KR4201H52600_1</v>
      </c>
    </row>
    <row r="10683" spans="1:7" x14ac:dyDescent="0.3">
      <c r="A10683" t="s">
        <v>38</v>
      </c>
      <c r="B10683" t="s">
        <v>10</v>
      </c>
      <c r="C10683">
        <v>0</v>
      </c>
      <c r="D10683">
        <v>-1</v>
      </c>
      <c r="E10683">
        <v>6</v>
      </c>
      <c r="F10683" t="str">
        <f t="shared" si="333"/>
        <v>KR4201H62823_0</v>
      </c>
      <c r="G10683" t="str">
        <f t="shared" si="334"/>
        <v>KR4201H52600_-1</v>
      </c>
    </row>
    <row r="10684" spans="1:7" x14ac:dyDescent="0.3">
      <c r="A10684" t="s">
        <v>38</v>
      </c>
      <c r="B10684" t="s">
        <v>10</v>
      </c>
      <c r="C10684">
        <v>0</v>
      </c>
      <c r="D10684">
        <v>0</v>
      </c>
      <c r="E10684">
        <v>2</v>
      </c>
      <c r="F10684" t="str">
        <f t="shared" si="333"/>
        <v>KR4201H62823_0</v>
      </c>
      <c r="G10684" t="str">
        <f t="shared" si="334"/>
        <v>KR4201H52600_0</v>
      </c>
    </row>
    <row r="10685" spans="1:7" x14ac:dyDescent="0.3">
      <c r="A10685" t="s">
        <v>38</v>
      </c>
      <c r="B10685" t="s">
        <v>10</v>
      </c>
      <c r="C10685">
        <v>1</v>
      </c>
      <c r="D10685">
        <v>-1</v>
      </c>
      <c r="E10685">
        <v>8</v>
      </c>
      <c r="F10685" t="str">
        <f t="shared" si="333"/>
        <v>KR4201H62823_1</v>
      </c>
      <c r="G10685" t="str">
        <f t="shared" si="334"/>
        <v>KR4201H52600_-1</v>
      </c>
    </row>
    <row r="10686" spans="1:7" x14ac:dyDescent="0.3">
      <c r="A10686" t="s">
        <v>38</v>
      </c>
      <c r="B10686" t="s">
        <v>10</v>
      </c>
      <c r="C10686">
        <v>1</v>
      </c>
      <c r="D10686">
        <v>0</v>
      </c>
      <c r="E10686">
        <v>2</v>
      </c>
      <c r="F10686" t="str">
        <f t="shared" si="333"/>
        <v>KR4201H62823_1</v>
      </c>
      <c r="G10686" t="str">
        <f t="shared" si="334"/>
        <v>KR4201H52600_0</v>
      </c>
    </row>
    <row r="10687" spans="1:7" x14ac:dyDescent="0.3">
      <c r="A10687" t="s">
        <v>38</v>
      </c>
      <c r="B10687" t="s">
        <v>10</v>
      </c>
      <c r="C10687">
        <v>1</v>
      </c>
      <c r="D10687">
        <v>1</v>
      </c>
      <c r="E10687">
        <v>1</v>
      </c>
      <c r="F10687" t="str">
        <f t="shared" si="333"/>
        <v>KR4201H62823_1</v>
      </c>
      <c r="G10687" t="str">
        <f t="shared" si="334"/>
        <v>KR4201H52600_1</v>
      </c>
    </row>
    <row r="10688" spans="1:7" x14ac:dyDescent="0.3">
      <c r="A10688" t="s">
        <v>38</v>
      </c>
      <c r="B10688" t="s">
        <v>11</v>
      </c>
      <c r="C10688">
        <v>-1</v>
      </c>
      <c r="D10688">
        <v>-1</v>
      </c>
      <c r="E10688">
        <v>15</v>
      </c>
      <c r="F10688" t="str">
        <f t="shared" si="333"/>
        <v>KR4201H62823_-1</v>
      </c>
      <c r="G10688" t="str">
        <f t="shared" si="334"/>
        <v>KR4201H52626_-1</v>
      </c>
    </row>
    <row r="10689" spans="1:7" x14ac:dyDescent="0.3">
      <c r="A10689" t="s">
        <v>38</v>
      </c>
      <c r="B10689" t="s">
        <v>11</v>
      </c>
      <c r="C10689">
        <v>-1</v>
      </c>
      <c r="D10689">
        <v>0</v>
      </c>
      <c r="E10689">
        <v>10</v>
      </c>
      <c r="F10689" t="str">
        <f t="shared" si="333"/>
        <v>KR4201H62823_-1</v>
      </c>
      <c r="G10689" t="str">
        <f t="shared" si="334"/>
        <v>KR4201H52626_0</v>
      </c>
    </row>
    <row r="10690" spans="1:7" x14ac:dyDescent="0.3">
      <c r="A10690" t="s">
        <v>38</v>
      </c>
      <c r="B10690" t="s">
        <v>11</v>
      </c>
      <c r="C10690">
        <v>-1</v>
      </c>
      <c r="D10690">
        <v>1</v>
      </c>
      <c r="E10690">
        <v>2</v>
      </c>
      <c r="F10690" t="str">
        <f t="shared" ref="F10690:F10753" si="335">A10690&amp;"_"&amp;C10690</f>
        <v>KR4201H62823_-1</v>
      </c>
      <c r="G10690" t="str">
        <f t="shared" ref="G10690:G10753" si="336">B10690&amp;"_"&amp;D10690</f>
        <v>KR4201H52626_1</v>
      </c>
    </row>
    <row r="10691" spans="1:7" x14ac:dyDescent="0.3">
      <c r="A10691" t="s">
        <v>38</v>
      </c>
      <c r="B10691" t="s">
        <v>11</v>
      </c>
      <c r="C10691">
        <v>0</v>
      </c>
      <c r="D10691">
        <v>-1</v>
      </c>
      <c r="E10691">
        <v>6</v>
      </c>
      <c r="F10691" t="str">
        <f t="shared" si="335"/>
        <v>KR4201H62823_0</v>
      </c>
      <c r="G10691" t="str">
        <f t="shared" si="336"/>
        <v>KR4201H52626_-1</v>
      </c>
    </row>
    <row r="10692" spans="1:7" x14ac:dyDescent="0.3">
      <c r="A10692" t="s">
        <v>38</v>
      </c>
      <c r="B10692" t="s">
        <v>11</v>
      </c>
      <c r="C10692">
        <v>0</v>
      </c>
      <c r="D10692">
        <v>0</v>
      </c>
      <c r="E10692">
        <v>2</v>
      </c>
      <c r="F10692" t="str">
        <f t="shared" si="335"/>
        <v>KR4201H62823_0</v>
      </c>
      <c r="G10692" t="str">
        <f t="shared" si="336"/>
        <v>KR4201H52626_0</v>
      </c>
    </row>
    <row r="10693" spans="1:7" x14ac:dyDescent="0.3">
      <c r="A10693" t="s">
        <v>38</v>
      </c>
      <c r="B10693" t="s">
        <v>11</v>
      </c>
      <c r="C10693">
        <v>1</v>
      </c>
      <c r="D10693">
        <v>-1</v>
      </c>
      <c r="E10693">
        <v>7</v>
      </c>
      <c r="F10693" t="str">
        <f t="shared" si="335"/>
        <v>KR4201H62823_1</v>
      </c>
      <c r="G10693" t="str">
        <f t="shared" si="336"/>
        <v>KR4201H52626_-1</v>
      </c>
    </row>
    <row r="10694" spans="1:7" x14ac:dyDescent="0.3">
      <c r="A10694" t="s">
        <v>38</v>
      </c>
      <c r="B10694" t="s">
        <v>11</v>
      </c>
      <c r="C10694">
        <v>1</v>
      </c>
      <c r="D10694">
        <v>0</v>
      </c>
      <c r="E10694">
        <v>3</v>
      </c>
      <c r="F10694" t="str">
        <f t="shared" si="335"/>
        <v>KR4201H62823_1</v>
      </c>
      <c r="G10694" t="str">
        <f t="shared" si="336"/>
        <v>KR4201H52626_0</v>
      </c>
    </row>
    <row r="10695" spans="1:7" x14ac:dyDescent="0.3">
      <c r="A10695" t="s">
        <v>38</v>
      </c>
      <c r="B10695" t="s">
        <v>11</v>
      </c>
      <c r="C10695">
        <v>1</v>
      </c>
      <c r="D10695">
        <v>1</v>
      </c>
      <c r="E10695">
        <v>1</v>
      </c>
      <c r="F10695" t="str">
        <f t="shared" si="335"/>
        <v>KR4201H62823_1</v>
      </c>
      <c r="G10695" t="str">
        <f t="shared" si="336"/>
        <v>KR4201H52626_1</v>
      </c>
    </row>
    <row r="10696" spans="1:7" x14ac:dyDescent="0.3">
      <c r="A10696" t="s">
        <v>38</v>
      </c>
      <c r="B10696" t="s">
        <v>12</v>
      </c>
      <c r="C10696">
        <v>-1</v>
      </c>
      <c r="D10696">
        <v>-1</v>
      </c>
      <c r="E10696">
        <v>10</v>
      </c>
      <c r="F10696" t="str">
        <f t="shared" si="335"/>
        <v>KR4201H62823_-1</v>
      </c>
      <c r="G10696" t="str">
        <f t="shared" si="336"/>
        <v>KR4201H52659_-1</v>
      </c>
    </row>
    <row r="10697" spans="1:7" x14ac:dyDescent="0.3">
      <c r="A10697" t="s">
        <v>38</v>
      </c>
      <c r="B10697" t="s">
        <v>12</v>
      </c>
      <c r="C10697">
        <v>-1</v>
      </c>
      <c r="D10697">
        <v>0</v>
      </c>
      <c r="E10697">
        <v>16</v>
      </c>
      <c r="F10697" t="str">
        <f t="shared" si="335"/>
        <v>KR4201H62823_-1</v>
      </c>
      <c r="G10697" t="str">
        <f t="shared" si="336"/>
        <v>KR4201H52659_0</v>
      </c>
    </row>
    <row r="10698" spans="1:7" x14ac:dyDescent="0.3">
      <c r="A10698" t="s">
        <v>38</v>
      </c>
      <c r="B10698" t="s">
        <v>12</v>
      </c>
      <c r="C10698">
        <v>-1</v>
      </c>
      <c r="D10698">
        <v>1</v>
      </c>
      <c r="E10698">
        <v>1</v>
      </c>
      <c r="F10698" t="str">
        <f t="shared" si="335"/>
        <v>KR4201H62823_-1</v>
      </c>
      <c r="G10698" t="str">
        <f t="shared" si="336"/>
        <v>KR4201H52659_1</v>
      </c>
    </row>
    <row r="10699" spans="1:7" x14ac:dyDescent="0.3">
      <c r="A10699" t="s">
        <v>38</v>
      </c>
      <c r="B10699" t="s">
        <v>12</v>
      </c>
      <c r="C10699">
        <v>0</v>
      </c>
      <c r="D10699">
        <v>-1</v>
      </c>
      <c r="E10699">
        <v>3</v>
      </c>
      <c r="F10699" t="str">
        <f t="shared" si="335"/>
        <v>KR4201H62823_0</v>
      </c>
      <c r="G10699" t="str">
        <f t="shared" si="336"/>
        <v>KR4201H52659_-1</v>
      </c>
    </row>
    <row r="10700" spans="1:7" x14ac:dyDescent="0.3">
      <c r="A10700" t="s">
        <v>38</v>
      </c>
      <c r="B10700" t="s">
        <v>12</v>
      </c>
      <c r="C10700">
        <v>0</v>
      </c>
      <c r="D10700">
        <v>0</v>
      </c>
      <c r="E10700">
        <v>5</v>
      </c>
      <c r="F10700" t="str">
        <f t="shared" si="335"/>
        <v>KR4201H62823_0</v>
      </c>
      <c r="G10700" t="str">
        <f t="shared" si="336"/>
        <v>KR4201H52659_0</v>
      </c>
    </row>
    <row r="10701" spans="1:7" x14ac:dyDescent="0.3">
      <c r="A10701" t="s">
        <v>38</v>
      </c>
      <c r="B10701" t="s">
        <v>12</v>
      </c>
      <c r="C10701">
        <v>1</v>
      </c>
      <c r="D10701">
        <v>-1</v>
      </c>
      <c r="E10701">
        <v>5</v>
      </c>
      <c r="F10701" t="str">
        <f t="shared" si="335"/>
        <v>KR4201H62823_1</v>
      </c>
      <c r="G10701" t="str">
        <f t="shared" si="336"/>
        <v>KR4201H52659_-1</v>
      </c>
    </row>
    <row r="10702" spans="1:7" x14ac:dyDescent="0.3">
      <c r="A10702" t="s">
        <v>38</v>
      </c>
      <c r="B10702" t="s">
        <v>12</v>
      </c>
      <c r="C10702">
        <v>1</v>
      </c>
      <c r="D10702">
        <v>0</v>
      </c>
      <c r="E10702">
        <v>6</v>
      </c>
      <c r="F10702" t="str">
        <f t="shared" si="335"/>
        <v>KR4201H62823_1</v>
      </c>
      <c r="G10702" t="str">
        <f t="shared" si="336"/>
        <v>KR4201H52659_0</v>
      </c>
    </row>
    <row r="10703" spans="1:7" x14ac:dyDescent="0.3">
      <c r="A10703" t="s">
        <v>38</v>
      </c>
      <c r="B10703" t="s">
        <v>13</v>
      </c>
      <c r="C10703">
        <v>-1</v>
      </c>
      <c r="D10703">
        <v>-1</v>
      </c>
      <c r="E10703">
        <v>5</v>
      </c>
      <c r="F10703" t="str">
        <f t="shared" si="335"/>
        <v>KR4201H62823_-1</v>
      </c>
      <c r="G10703" t="str">
        <f t="shared" si="336"/>
        <v>KR4201H52675_-1</v>
      </c>
    </row>
    <row r="10704" spans="1:7" x14ac:dyDescent="0.3">
      <c r="A10704" t="s">
        <v>38</v>
      </c>
      <c r="B10704" t="s">
        <v>13</v>
      </c>
      <c r="C10704">
        <v>-1</v>
      </c>
      <c r="D10704">
        <v>0</v>
      </c>
      <c r="E10704">
        <v>20</v>
      </c>
      <c r="F10704" t="str">
        <f t="shared" si="335"/>
        <v>KR4201H62823_-1</v>
      </c>
      <c r="G10704" t="str">
        <f t="shared" si="336"/>
        <v>KR4201H52675_0</v>
      </c>
    </row>
    <row r="10705" spans="1:7" x14ac:dyDescent="0.3">
      <c r="A10705" t="s">
        <v>38</v>
      </c>
      <c r="B10705" t="s">
        <v>13</v>
      </c>
      <c r="C10705">
        <v>-1</v>
      </c>
      <c r="D10705">
        <v>1</v>
      </c>
      <c r="E10705">
        <v>2</v>
      </c>
      <c r="F10705" t="str">
        <f t="shared" si="335"/>
        <v>KR4201H62823_-1</v>
      </c>
      <c r="G10705" t="str">
        <f t="shared" si="336"/>
        <v>KR4201H52675_1</v>
      </c>
    </row>
    <row r="10706" spans="1:7" x14ac:dyDescent="0.3">
      <c r="A10706" t="s">
        <v>38</v>
      </c>
      <c r="B10706" t="s">
        <v>13</v>
      </c>
      <c r="C10706">
        <v>0</v>
      </c>
      <c r="D10706">
        <v>-1</v>
      </c>
      <c r="E10706">
        <v>3</v>
      </c>
      <c r="F10706" t="str">
        <f t="shared" si="335"/>
        <v>KR4201H62823_0</v>
      </c>
      <c r="G10706" t="str">
        <f t="shared" si="336"/>
        <v>KR4201H52675_-1</v>
      </c>
    </row>
    <row r="10707" spans="1:7" x14ac:dyDescent="0.3">
      <c r="A10707" t="s">
        <v>38</v>
      </c>
      <c r="B10707" t="s">
        <v>13</v>
      </c>
      <c r="C10707">
        <v>0</v>
      </c>
      <c r="D10707">
        <v>0</v>
      </c>
      <c r="E10707">
        <v>5</v>
      </c>
      <c r="F10707" t="str">
        <f t="shared" si="335"/>
        <v>KR4201H62823_0</v>
      </c>
      <c r="G10707" t="str">
        <f t="shared" si="336"/>
        <v>KR4201H52675_0</v>
      </c>
    </row>
    <row r="10708" spans="1:7" x14ac:dyDescent="0.3">
      <c r="A10708" t="s">
        <v>38</v>
      </c>
      <c r="B10708" t="s">
        <v>13</v>
      </c>
      <c r="C10708">
        <v>1</v>
      </c>
      <c r="D10708">
        <v>-1</v>
      </c>
      <c r="E10708">
        <v>5</v>
      </c>
      <c r="F10708" t="str">
        <f t="shared" si="335"/>
        <v>KR4201H62823_1</v>
      </c>
      <c r="G10708" t="str">
        <f t="shared" si="336"/>
        <v>KR4201H52675_-1</v>
      </c>
    </row>
    <row r="10709" spans="1:7" x14ac:dyDescent="0.3">
      <c r="A10709" t="s">
        <v>38</v>
      </c>
      <c r="B10709" t="s">
        <v>13</v>
      </c>
      <c r="C10709">
        <v>1</v>
      </c>
      <c r="D10709">
        <v>0</v>
      </c>
      <c r="E10709">
        <v>6</v>
      </c>
      <c r="F10709" t="str">
        <f t="shared" si="335"/>
        <v>KR4201H62823_1</v>
      </c>
      <c r="G10709" t="str">
        <f t="shared" si="336"/>
        <v>KR4201H52675_0</v>
      </c>
    </row>
    <row r="10710" spans="1:7" x14ac:dyDescent="0.3">
      <c r="A10710" t="s">
        <v>38</v>
      </c>
      <c r="B10710" t="s">
        <v>14</v>
      </c>
      <c r="C10710">
        <v>-1</v>
      </c>
      <c r="D10710">
        <v>-1</v>
      </c>
      <c r="E10710">
        <v>4</v>
      </c>
      <c r="F10710" t="str">
        <f t="shared" si="335"/>
        <v>KR4201H62823_-1</v>
      </c>
      <c r="G10710" t="str">
        <f t="shared" si="336"/>
        <v>KR4201H52709_-1</v>
      </c>
    </row>
    <row r="10711" spans="1:7" x14ac:dyDescent="0.3">
      <c r="A10711" t="s">
        <v>38</v>
      </c>
      <c r="B10711" t="s">
        <v>14</v>
      </c>
      <c r="C10711">
        <v>-1</v>
      </c>
      <c r="D10711">
        <v>0</v>
      </c>
      <c r="E10711">
        <v>22</v>
      </c>
      <c r="F10711" t="str">
        <f t="shared" si="335"/>
        <v>KR4201H62823_-1</v>
      </c>
      <c r="G10711" t="str">
        <f t="shared" si="336"/>
        <v>KR4201H52709_0</v>
      </c>
    </row>
    <row r="10712" spans="1:7" x14ac:dyDescent="0.3">
      <c r="A10712" t="s">
        <v>38</v>
      </c>
      <c r="B10712" t="s">
        <v>14</v>
      </c>
      <c r="C10712">
        <v>-1</v>
      </c>
      <c r="D10712">
        <v>1</v>
      </c>
      <c r="E10712">
        <v>1</v>
      </c>
      <c r="F10712" t="str">
        <f t="shared" si="335"/>
        <v>KR4201H62823_-1</v>
      </c>
      <c r="G10712" t="str">
        <f t="shared" si="336"/>
        <v>KR4201H52709_1</v>
      </c>
    </row>
    <row r="10713" spans="1:7" x14ac:dyDescent="0.3">
      <c r="A10713" t="s">
        <v>38</v>
      </c>
      <c r="B10713" t="s">
        <v>14</v>
      </c>
      <c r="C10713">
        <v>0</v>
      </c>
      <c r="D10713">
        <v>0</v>
      </c>
      <c r="E10713">
        <v>8</v>
      </c>
      <c r="F10713" t="str">
        <f t="shared" si="335"/>
        <v>KR4201H62823_0</v>
      </c>
      <c r="G10713" t="str">
        <f t="shared" si="336"/>
        <v>KR4201H52709_0</v>
      </c>
    </row>
    <row r="10714" spans="1:7" x14ac:dyDescent="0.3">
      <c r="A10714" t="s">
        <v>38</v>
      </c>
      <c r="B10714" t="s">
        <v>14</v>
      </c>
      <c r="C10714">
        <v>1</v>
      </c>
      <c r="D10714">
        <v>-1</v>
      </c>
      <c r="E10714">
        <v>2</v>
      </c>
      <c r="F10714" t="str">
        <f t="shared" si="335"/>
        <v>KR4201H62823_1</v>
      </c>
      <c r="G10714" t="str">
        <f t="shared" si="336"/>
        <v>KR4201H52709_-1</v>
      </c>
    </row>
    <row r="10715" spans="1:7" x14ac:dyDescent="0.3">
      <c r="A10715" t="s">
        <v>38</v>
      </c>
      <c r="B10715" t="s">
        <v>14</v>
      </c>
      <c r="C10715">
        <v>1</v>
      </c>
      <c r="D10715">
        <v>0</v>
      </c>
      <c r="E10715">
        <v>8</v>
      </c>
      <c r="F10715" t="str">
        <f t="shared" si="335"/>
        <v>KR4201H62823_1</v>
      </c>
      <c r="G10715" t="str">
        <f t="shared" si="336"/>
        <v>KR4201H52709_0</v>
      </c>
    </row>
    <row r="10716" spans="1:7" x14ac:dyDescent="0.3">
      <c r="A10716" t="s">
        <v>38</v>
      </c>
      <c r="B10716" t="s">
        <v>14</v>
      </c>
      <c r="C10716">
        <v>1</v>
      </c>
      <c r="D10716">
        <v>1</v>
      </c>
      <c r="E10716">
        <v>1</v>
      </c>
      <c r="F10716" t="str">
        <f t="shared" si="335"/>
        <v>KR4201H62823_1</v>
      </c>
      <c r="G10716" t="str">
        <f t="shared" si="336"/>
        <v>KR4201H52709_1</v>
      </c>
    </row>
    <row r="10717" spans="1:7" x14ac:dyDescent="0.3">
      <c r="A10717" t="s">
        <v>38</v>
      </c>
      <c r="B10717" t="s">
        <v>15</v>
      </c>
      <c r="C10717">
        <v>-1</v>
      </c>
      <c r="D10717">
        <v>-1</v>
      </c>
      <c r="E10717">
        <v>8</v>
      </c>
      <c r="F10717" t="str">
        <f t="shared" si="335"/>
        <v>KR4201H62823_-1</v>
      </c>
      <c r="G10717" t="str">
        <f t="shared" si="336"/>
        <v>KR4201H52725_-1</v>
      </c>
    </row>
    <row r="10718" spans="1:7" x14ac:dyDescent="0.3">
      <c r="A10718" t="s">
        <v>38</v>
      </c>
      <c r="B10718" t="s">
        <v>15</v>
      </c>
      <c r="C10718">
        <v>-1</v>
      </c>
      <c r="D10718">
        <v>0</v>
      </c>
      <c r="E10718">
        <v>19</v>
      </c>
      <c r="F10718" t="str">
        <f t="shared" si="335"/>
        <v>KR4201H62823_-1</v>
      </c>
      <c r="G10718" t="str">
        <f t="shared" si="336"/>
        <v>KR4201H52725_0</v>
      </c>
    </row>
    <row r="10719" spans="1:7" x14ac:dyDescent="0.3">
      <c r="A10719" t="s">
        <v>38</v>
      </c>
      <c r="B10719" t="s">
        <v>15</v>
      </c>
      <c r="C10719">
        <v>0</v>
      </c>
      <c r="D10719">
        <v>0</v>
      </c>
      <c r="E10719">
        <v>7</v>
      </c>
      <c r="F10719" t="str">
        <f t="shared" si="335"/>
        <v>KR4201H62823_0</v>
      </c>
      <c r="G10719" t="str">
        <f t="shared" si="336"/>
        <v>KR4201H52725_0</v>
      </c>
    </row>
    <row r="10720" spans="1:7" x14ac:dyDescent="0.3">
      <c r="A10720" t="s">
        <v>38</v>
      </c>
      <c r="B10720" t="s">
        <v>15</v>
      </c>
      <c r="C10720">
        <v>0</v>
      </c>
      <c r="D10720">
        <v>1</v>
      </c>
      <c r="E10720">
        <v>1</v>
      </c>
      <c r="F10720" t="str">
        <f t="shared" si="335"/>
        <v>KR4201H62823_0</v>
      </c>
      <c r="G10720" t="str">
        <f t="shared" si="336"/>
        <v>KR4201H52725_1</v>
      </c>
    </row>
    <row r="10721" spans="1:7" x14ac:dyDescent="0.3">
      <c r="A10721" t="s">
        <v>38</v>
      </c>
      <c r="B10721" t="s">
        <v>15</v>
      </c>
      <c r="C10721">
        <v>1</v>
      </c>
      <c r="D10721">
        <v>-1</v>
      </c>
      <c r="E10721">
        <v>6</v>
      </c>
      <c r="F10721" t="str">
        <f t="shared" si="335"/>
        <v>KR4201H62823_1</v>
      </c>
      <c r="G10721" t="str">
        <f t="shared" si="336"/>
        <v>KR4201H52725_-1</v>
      </c>
    </row>
    <row r="10722" spans="1:7" x14ac:dyDescent="0.3">
      <c r="A10722" t="s">
        <v>38</v>
      </c>
      <c r="B10722" t="s">
        <v>15</v>
      </c>
      <c r="C10722">
        <v>1</v>
      </c>
      <c r="D10722">
        <v>0</v>
      </c>
      <c r="E10722">
        <v>5</v>
      </c>
      <c r="F10722" t="str">
        <f t="shared" si="335"/>
        <v>KR4201H62823_1</v>
      </c>
      <c r="G10722" t="str">
        <f t="shared" si="336"/>
        <v>KR4201H52725_0</v>
      </c>
    </row>
    <row r="10723" spans="1:7" x14ac:dyDescent="0.3">
      <c r="A10723" t="s">
        <v>38</v>
      </c>
      <c r="B10723" t="s">
        <v>16</v>
      </c>
      <c r="C10723">
        <v>-1</v>
      </c>
      <c r="D10723">
        <v>-1</v>
      </c>
      <c r="E10723">
        <v>1</v>
      </c>
      <c r="F10723" t="str">
        <f t="shared" si="335"/>
        <v>KR4201H62823_-1</v>
      </c>
      <c r="G10723" t="str">
        <f t="shared" si="336"/>
        <v>KR4201H52758_-1</v>
      </c>
    </row>
    <row r="10724" spans="1:7" x14ac:dyDescent="0.3">
      <c r="A10724" t="s">
        <v>38</v>
      </c>
      <c r="B10724" t="s">
        <v>16</v>
      </c>
      <c r="C10724">
        <v>-1</v>
      </c>
      <c r="D10724">
        <v>0</v>
      </c>
      <c r="E10724">
        <v>26</v>
      </c>
      <c r="F10724" t="str">
        <f t="shared" si="335"/>
        <v>KR4201H62823_-1</v>
      </c>
      <c r="G10724" t="str">
        <f t="shared" si="336"/>
        <v>KR4201H52758_0</v>
      </c>
    </row>
    <row r="10725" spans="1:7" x14ac:dyDescent="0.3">
      <c r="A10725" t="s">
        <v>38</v>
      </c>
      <c r="B10725" t="s">
        <v>16</v>
      </c>
      <c r="C10725">
        <v>0</v>
      </c>
      <c r="D10725">
        <v>0</v>
      </c>
      <c r="E10725">
        <v>8</v>
      </c>
      <c r="F10725" t="str">
        <f t="shared" si="335"/>
        <v>KR4201H62823_0</v>
      </c>
      <c r="G10725" t="str">
        <f t="shared" si="336"/>
        <v>KR4201H52758_0</v>
      </c>
    </row>
    <row r="10726" spans="1:7" x14ac:dyDescent="0.3">
      <c r="A10726" t="s">
        <v>38</v>
      </c>
      <c r="B10726" t="s">
        <v>16</v>
      </c>
      <c r="C10726">
        <v>1</v>
      </c>
      <c r="D10726">
        <v>-1</v>
      </c>
      <c r="E10726">
        <v>2</v>
      </c>
      <c r="F10726" t="str">
        <f t="shared" si="335"/>
        <v>KR4201H62823_1</v>
      </c>
      <c r="G10726" t="str">
        <f t="shared" si="336"/>
        <v>KR4201H52758_-1</v>
      </c>
    </row>
    <row r="10727" spans="1:7" x14ac:dyDescent="0.3">
      <c r="A10727" t="s">
        <v>38</v>
      </c>
      <c r="B10727" t="s">
        <v>16</v>
      </c>
      <c r="C10727">
        <v>1</v>
      </c>
      <c r="D10727">
        <v>0</v>
      </c>
      <c r="E10727">
        <v>9</v>
      </c>
      <c r="F10727" t="str">
        <f t="shared" si="335"/>
        <v>KR4201H62823_1</v>
      </c>
      <c r="G10727" t="str">
        <f t="shared" si="336"/>
        <v>KR4201H52758_0</v>
      </c>
    </row>
    <row r="10728" spans="1:7" x14ac:dyDescent="0.3">
      <c r="A10728" t="s">
        <v>38</v>
      </c>
      <c r="B10728" t="s">
        <v>17</v>
      </c>
      <c r="C10728">
        <v>-1</v>
      </c>
      <c r="D10728">
        <v>-1</v>
      </c>
      <c r="E10728">
        <v>1</v>
      </c>
      <c r="F10728" t="str">
        <f t="shared" si="335"/>
        <v>KR4201H62823_-1</v>
      </c>
      <c r="G10728" t="str">
        <f t="shared" si="336"/>
        <v>KR4201H52774_-1</v>
      </c>
    </row>
    <row r="10729" spans="1:7" x14ac:dyDescent="0.3">
      <c r="A10729" t="s">
        <v>38</v>
      </c>
      <c r="B10729" t="s">
        <v>17</v>
      </c>
      <c r="C10729">
        <v>-1</v>
      </c>
      <c r="D10729">
        <v>0</v>
      </c>
      <c r="E10729">
        <v>26</v>
      </c>
      <c r="F10729" t="str">
        <f t="shared" si="335"/>
        <v>KR4201H62823_-1</v>
      </c>
      <c r="G10729" t="str">
        <f t="shared" si="336"/>
        <v>KR4201H52774_0</v>
      </c>
    </row>
    <row r="10730" spans="1:7" x14ac:dyDescent="0.3">
      <c r="A10730" t="s">
        <v>38</v>
      </c>
      <c r="B10730" t="s">
        <v>17</v>
      </c>
      <c r="C10730">
        <v>0</v>
      </c>
      <c r="D10730">
        <v>0</v>
      </c>
      <c r="E10730">
        <v>8</v>
      </c>
      <c r="F10730" t="str">
        <f t="shared" si="335"/>
        <v>KR4201H62823_0</v>
      </c>
      <c r="G10730" t="str">
        <f t="shared" si="336"/>
        <v>KR4201H52774_0</v>
      </c>
    </row>
    <row r="10731" spans="1:7" x14ac:dyDescent="0.3">
      <c r="A10731" t="s">
        <v>38</v>
      </c>
      <c r="B10731" t="s">
        <v>17</v>
      </c>
      <c r="C10731">
        <v>1</v>
      </c>
      <c r="D10731">
        <v>-1</v>
      </c>
      <c r="E10731">
        <v>2</v>
      </c>
      <c r="F10731" t="str">
        <f t="shared" si="335"/>
        <v>KR4201H62823_1</v>
      </c>
      <c r="G10731" t="str">
        <f t="shared" si="336"/>
        <v>KR4201H52774_-1</v>
      </c>
    </row>
    <row r="10732" spans="1:7" x14ac:dyDescent="0.3">
      <c r="A10732" t="s">
        <v>38</v>
      </c>
      <c r="B10732" t="s">
        <v>17</v>
      </c>
      <c r="C10732">
        <v>1</v>
      </c>
      <c r="D10732">
        <v>0</v>
      </c>
      <c r="E10732">
        <v>9</v>
      </c>
      <c r="F10732" t="str">
        <f t="shared" si="335"/>
        <v>KR4201H62823_1</v>
      </c>
      <c r="G10732" t="str">
        <f t="shared" si="336"/>
        <v>KR4201H52774_0</v>
      </c>
    </row>
    <row r="10733" spans="1:7" x14ac:dyDescent="0.3">
      <c r="A10733" t="s">
        <v>38</v>
      </c>
      <c r="B10733" t="s">
        <v>18</v>
      </c>
      <c r="C10733">
        <v>-1</v>
      </c>
      <c r="D10733">
        <v>0</v>
      </c>
      <c r="E10733">
        <v>27</v>
      </c>
      <c r="F10733" t="str">
        <f t="shared" si="335"/>
        <v>KR4201H62823_-1</v>
      </c>
      <c r="G10733" t="str">
        <f t="shared" si="336"/>
        <v>KR4201H52808_0</v>
      </c>
    </row>
    <row r="10734" spans="1:7" x14ac:dyDescent="0.3">
      <c r="A10734" t="s">
        <v>38</v>
      </c>
      <c r="B10734" t="s">
        <v>18</v>
      </c>
      <c r="C10734">
        <v>0</v>
      </c>
      <c r="D10734">
        <v>0</v>
      </c>
      <c r="E10734">
        <v>8</v>
      </c>
      <c r="F10734" t="str">
        <f t="shared" si="335"/>
        <v>KR4201H62823_0</v>
      </c>
      <c r="G10734" t="str">
        <f t="shared" si="336"/>
        <v>KR4201H52808_0</v>
      </c>
    </row>
    <row r="10735" spans="1:7" x14ac:dyDescent="0.3">
      <c r="A10735" t="s">
        <v>38</v>
      </c>
      <c r="B10735" t="s">
        <v>18</v>
      </c>
      <c r="C10735">
        <v>1</v>
      </c>
      <c r="D10735">
        <v>-1</v>
      </c>
      <c r="E10735">
        <v>1</v>
      </c>
      <c r="F10735" t="str">
        <f t="shared" si="335"/>
        <v>KR4201H62823_1</v>
      </c>
      <c r="G10735" t="str">
        <f t="shared" si="336"/>
        <v>KR4201H52808_-1</v>
      </c>
    </row>
    <row r="10736" spans="1:7" x14ac:dyDescent="0.3">
      <c r="A10736" t="s">
        <v>38</v>
      </c>
      <c r="B10736" t="s">
        <v>18</v>
      </c>
      <c r="C10736">
        <v>1</v>
      </c>
      <c r="D10736">
        <v>0</v>
      </c>
      <c r="E10736">
        <v>10</v>
      </c>
      <c r="F10736" t="str">
        <f t="shared" si="335"/>
        <v>KR4201H62823_1</v>
      </c>
      <c r="G10736" t="str">
        <f t="shared" si="336"/>
        <v>KR4201H52808_0</v>
      </c>
    </row>
    <row r="10737" spans="1:7" x14ac:dyDescent="0.3">
      <c r="A10737" t="s">
        <v>38</v>
      </c>
      <c r="B10737" t="s">
        <v>19</v>
      </c>
      <c r="C10737">
        <v>-1</v>
      </c>
      <c r="D10737">
        <v>-1</v>
      </c>
      <c r="E10737">
        <v>2</v>
      </c>
      <c r="F10737" t="str">
        <f t="shared" si="335"/>
        <v>KR4201H62823_-1</v>
      </c>
      <c r="G10737" t="str">
        <f t="shared" si="336"/>
        <v>KR4201H52824_-1</v>
      </c>
    </row>
    <row r="10738" spans="1:7" x14ac:dyDescent="0.3">
      <c r="A10738" t="s">
        <v>38</v>
      </c>
      <c r="B10738" t="s">
        <v>19</v>
      </c>
      <c r="C10738">
        <v>-1</v>
      </c>
      <c r="D10738">
        <v>0</v>
      </c>
      <c r="E10738">
        <v>25</v>
      </c>
      <c r="F10738" t="str">
        <f t="shared" si="335"/>
        <v>KR4201H62823_-1</v>
      </c>
      <c r="G10738" t="str">
        <f t="shared" si="336"/>
        <v>KR4201H52824_0</v>
      </c>
    </row>
    <row r="10739" spans="1:7" x14ac:dyDescent="0.3">
      <c r="A10739" t="s">
        <v>38</v>
      </c>
      <c r="B10739" t="s">
        <v>19</v>
      </c>
      <c r="C10739">
        <v>0</v>
      </c>
      <c r="D10739">
        <v>-1</v>
      </c>
      <c r="E10739">
        <v>1</v>
      </c>
      <c r="F10739" t="str">
        <f t="shared" si="335"/>
        <v>KR4201H62823_0</v>
      </c>
      <c r="G10739" t="str">
        <f t="shared" si="336"/>
        <v>KR4201H52824_-1</v>
      </c>
    </row>
    <row r="10740" spans="1:7" x14ac:dyDescent="0.3">
      <c r="A10740" t="s">
        <v>38</v>
      </c>
      <c r="B10740" t="s">
        <v>19</v>
      </c>
      <c r="C10740">
        <v>0</v>
      </c>
      <c r="D10740">
        <v>0</v>
      </c>
      <c r="E10740">
        <v>6</v>
      </c>
      <c r="F10740" t="str">
        <f t="shared" si="335"/>
        <v>KR4201H62823_0</v>
      </c>
      <c r="G10740" t="str">
        <f t="shared" si="336"/>
        <v>KR4201H52824_0</v>
      </c>
    </row>
    <row r="10741" spans="1:7" x14ac:dyDescent="0.3">
      <c r="A10741" t="s">
        <v>38</v>
      </c>
      <c r="B10741" t="s">
        <v>19</v>
      </c>
      <c r="C10741">
        <v>0</v>
      </c>
      <c r="D10741">
        <v>1</v>
      </c>
      <c r="E10741">
        <v>1</v>
      </c>
      <c r="F10741" t="str">
        <f t="shared" si="335"/>
        <v>KR4201H62823_0</v>
      </c>
      <c r="G10741" t="str">
        <f t="shared" si="336"/>
        <v>KR4201H52824_1</v>
      </c>
    </row>
    <row r="10742" spans="1:7" x14ac:dyDescent="0.3">
      <c r="A10742" t="s">
        <v>38</v>
      </c>
      <c r="B10742" t="s">
        <v>19</v>
      </c>
      <c r="C10742">
        <v>1</v>
      </c>
      <c r="D10742">
        <v>-1</v>
      </c>
      <c r="E10742">
        <v>2</v>
      </c>
      <c r="F10742" t="str">
        <f t="shared" si="335"/>
        <v>KR4201H62823_1</v>
      </c>
      <c r="G10742" t="str">
        <f t="shared" si="336"/>
        <v>KR4201H52824_-1</v>
      </c>
    </row>
    <row r="10743" spans="1:7" x14ac:dyDescent="0.3">
      <c r="A10743" t="s">
        <v>38</v>
      </c>
      <c r="B10743" t="s">
        <v>19</v>
      </c>
      <c r="C10743">
        <v>1</v>
      </c>
      <c r="D10743">
        <v>0</v>
      </c>
      <c r="E10743">
        <v>8</v>
      </c>
      <c r="F10743" t="str">
        <f t="shared" si="335"/>
        <v>KR4201H62823_1</v>
      </c>
      <c r="G10743" t="str">
        <f t="shared" si="336"/>
        <v>KR4201H52824_0</v>
      </c>
    </row>
    <row r="10744" spans="1:7" x14ac:dyDescent="0.3">
      <c r="A10744" t="s">
        <v>38</v>
      </c>
      <c r="B10744" t="s">
        <v>19</v>
      </c>
      <c r="C10744">
        <v>1</v>
      </c>
      <c r="D10744">
        <v>1</v>
      </c>
      <c r="E10744">
        <v>1</v>
      </c>
      <c r="F10744" t="str">
        <f t="shared" si="335"/>
        <v>KR4201H62823_1</v>
      </c>
      <c r="G10744" t="str">
        <f t="shared" si="336"/>
        <v>KR4201H52824_1</v>
      </c>
    </row>
    <row r="10745" spans="1:7" x14ac:dyDescent="0.3">
      <c r="A10745" t="s">
        <v>38</v>
      </c>
      <c r="B10745" t="s">
        <v>20</v>
      </c>
      <c r="C10745">
        <v>-1</v>
      </c>
      <c r="D10745">
        <v>0</v>
      </c>
      <c r="E10745">
        <v>27</v>
      </c>
      <c r="F10745" t="str">
        <f t="shared" si="335"/>
        <v>KR4201H62823_-1</v>
      </c>
      <c r="G10745" t="str">
        <f t="shared" si="336"/>
        <v>KR4201H62377_0</v>
      </c>
    </row>
    <row r="10746" spans="1:7" x14ac:dyDescent="0.3">
      <c r="A10746" t="s">
        <v>38</v>
      </c>
      <c r="B10746" t="s">
        <v>20</v>
      </c>
      <c r="C10746">
        <v>0</v>
      </c>
      <c r="D10746">
        <v>0</v>
      </c>
      <c r="E10746">
        <v>8</v>
      </c>
      <c r="F10746" t="str">
        <f t="shared" si="335"/>
        <v>KR4201H62823_0</v>
      </c>
      <c r="G10746" t="str">
        <f t="shared" si="336"/>
        <v>KR4201H62377_0</v>
      </c>
    </row>
    <row r="10747" spans="1:7" x14ac:dyDescent="0.3">
      <c r="A10747" t="s">
        <v>38</v>
      </c>
      <c r="B10747" t="s">
        <v>20</v>
      </c>
      <c r="C10747">
        <v>1</v>
      </c>
      <c r="D10747">
        <v>0</v>
      </c>
      <c r="E10747">
        <v>11</v>
      </c>
      <c r="F10747" t="str">
        <f t="shared" si="335"/>
        <v>KR4201H62823_1</v>
      </c>
      <c r="G10747" t="str">
        <f t="shared" si="336"/>
        <v>KR4201H62377_0</v>
      </c>
    </row>
    <row r="10748" spans="1:7" x14ac:dyDescent="0.3">
      <c r="A10748" t="s">
        <v>38</v>
      </c>
      <c r="B10748" t="s">
        <v>21</v>
      </c>
      <c r="C10748">
        <v>-1</v>
      </c>
      <c r="D10748">
        <v>0</v>
      </c>
      <c r="E10748">
        <v>27</v>
      </c>
      <c r="F10748" t="str">
        <f t="shared" si="335"/>
        <v>KR4201H62823_-1</v>
      </c>
      <c r="G10748" t="str">
        <f t="shared" si="336"/>
        <v>KR4201H62401_0</v>
      </c>
    </row>
    <row r="10749" spans="1:7" x14ac:dyDescent="0.3">
      <c r="A10749" t="s">
        <v>38</v>
      </c>
      <c r="B10749" t="s">
        <v>21</v>
      </c>
      <c r="C10749">
        <v>0</v>
      </c>
      <c r="D10749">
        <v>0</v>
      </c>
      <c r="E10749">
        <v>8</v>
      </c>
      <c r="F10749" t="str">
        <f t="shared" si="335"/>
        <v>KR4201H62823_0</v>
      </c>
      <c r="G10749" t="str">
        <f t="shared" si="336"/>
        <v>KR4201H62401_0</v>
      </c>
    </row>
    <row r="10750" spans="1:7" x14ac:dyDescent="0.3">
      <c r="A10750" t="s">
        <v>38</v>
      </c>
      <c r="B10750" t="s">
        <v>21</v>
      </c>
      <c r="C10750">
        <v>1</v>
      </c>
      <c r="D10750">
        <v>0</v>
      </c>
      <c r="E10750">
        <v>11</v>
      </c>
      <c r="F10750" t="str">
        <f t="shared" si="335"/>
        <v>KR4201H62823_1</v>
      </c>
      <c r="G10750" t="str">
        <f t="shared" si="336"/>
        <v>KR4201H62401_0</v>
      </c>
    </row>
    <row r="10751" spans="1:7" x14ac:dyDescent="0.3">
      <c r="A10751" t="s">
        <v>38</v>
      </c>
      <c r="B10751" t="s">
        <v>22</v>
      </c>
      <c r="C10751">
        <v>-1</v>
      </c>
      <c r="D10751">
        <v>0</v>
      </c>
      <c r="E10751">
        <v>27</v>
      </c>
      <c r="F10751" t="str">
        <f t="shared" si="335"/>
        <v>KR4201H62823_-1</v>
      </c>
      <c r="G10751" t="str">
        <f t="shared" si="336"/>
        <v>KR4201H62427_0</v>
      </c>
    </row>
    <row r="10752" spans="1:7" x14ac:dyDescent="0.3">
      <c r="A10752" t="s">
        <v>38</v>
      </c>
      <c r="B10752" t="s">
        <v>22</v>
      </c>
      <c r="C10752">
        <v>0</v>
      </c>
      <c r="D10752">
        <v>0</v>
      </c>
      <c r="E10752">
        <v>8</v>
      </c>
      <c r="F10752" t="str">
        <f t="shared" si="335"/>
        <v>KR4201H62823_0</v>
      </c>
      <c r="G10752" t="str">
        <f t="shared" si="336"/>
        <v>KR4201H62427_0</v>
      </c>
    </row>
    <row r="10753" spans="1:7" x14ac:dyDescent="0.3">
      <c r="A10753" t="s">
        <v>38</v>
      </c>
      <c r="B10753" t="s">
        <v>22</v>
      </c>
      <c r="C10753">
        <v>1</v>
      </c>
      <c r="D10753">
        <v>0</v>
      </c>
      <c r="E10753">
        <v>11</v>
      </c>
      <c r="F10753" t="str">
        <f t="shared" si="335"/>
        <v>KR4201H62823_1</v>
      </c>
      <c r="G10753" t="str">
        <f t="shared" si="336"/>
        <v>KR4201H62427_0</v>
      </c>
    </row>
    <row r="10754" spans="1:7" x14ac:dyDescent="0.3">
      <c r="A10754" t="s">
        <v>38</v>
      </c>
      <c r="B10754" t="s">
        <v>23</v>
      </c>
      <c r="C10754">
        <v>-1</v>
      </c>
      <c r="D10754">
        <v>0</v>
      </c>
      <c r="E10754">
        <v>27</v>
      </c>
      <c r="F10754" t="str">
        <f t="shared" ref="F10754:F10817" si="337">A10754&amp;"_"&amp;C10754</f>
        <v>KR4201H62823_-1</v>
      </c>
      <c r="G10754" t="str">
        <f t="shared" ref="G10754:G10817" si="338">B10754&amp;"_"&amp;D10754</f>
        <v>KR4201H62450_0</v>
      </c>
    </row>
    <row r="10755" spans="1:7" x14ac:dyDescent="0.3">
      <c r="A10755" t="s">
        <v>38</v>
      </c>
      <c r="B10755" t="s">
        <v>23</v>
      </c>
      <c r="C10755">
        <v>0</v>
      </c>
      <c r="D10755">
        <v>0</v>
      </c>
      <c r="E10755">
        <v>8</v>
      </c>
      <c r="F10755" t="str">
        <f t="shared" si="337"/>
        <v>KR4201H62823_0</v>
      </c>
      <c r="G10755" t="str">
        <f t="shared" si="338"/>
        <v>KR4201H62450_0</v>
      </c>
    </row>
    <row r="10756" spans="1:7" x14ac:dyDescent="0.3">
      <c r="A10756" t="s">
        <v>38</v>
      </c>
      <c r="B10756" t="s">
        <v>23</v>
      </c>
      <c r="C10756">
        <v>1</v>
      </c>
      <c r="D10756">
        <v>0</v>
      </c>
      <c r="E10756">
        <v>11</v>
      </c>
      <c r="F10756" t="str">
        <f t="shared" si="337"/>
        <v>KR4201H62823_1</v>
      </c>
      <c r="G10756" t="str">
        <f t="shared" si="338"/>
        <v>KR4201H62450_0</v>
      </c>
    </row>
    <row r="10757" spans="1:7" x14ac:dyDescent="0.3">
      <c r="A10757" t="s">
        <v>38</v>
      </c>
      <c r="B10757" t="s">
        <v>24</v>
      </c>
      <c r="C10757">
        <v>-1</v>
      </c>
      <c r="D10757">
        <v>0</v>
      </c>
      <c r="E10757">
        <v>27</v>
      </c>
      <c r="F10757" t="str">
        <f t="shared" si="337"/>
        <v>KR4201H62823_-1</v>
      </c>
      <c r="G10757" t="str">
        <f t="shared" si="338"/>
        <v>KR4201H62476_0</v>
      </c>
    </row>
    <row r="10758" spans="1:7" x14ac:dyDescent="0.3">
      <c r="A10758" t="s">
        <v>38</v>
      </c>
      <c r="B10758" t="s">
        <v>24</v>
      </c>
      <c r="C10758">
        <v>0</v>
      </c>
      <c r="D10758">
        <v>0</v>
      </c>
      <c r="E10758">
        <v>8</v>
      </c>
      <c r="F10758" t="str">
        <f t="shared" si="337"/>
        <v>KR4201H62823_0</v>
      </c>
      <c r="G10758" t="str">
        <f t="shared" si="338"/>
        <v>KR4201H62476_0</v>
      </c>
    </row>
    <row r="10759" spans="1:7" x14ac:dyDescent="0.3">
      <c r="A10759" t="s">
        <v>38</v>
      </c>
      <c r="B10759" t="s">
        <v>24</v>
      </c>
      <c r="C10759">
        <v>1</v>
      </c>
      <c r="D10759">
        <v>0</v>
      </c>
      <c r="E10759">
        <v>11</v>
      </c>
      <c r="F10759" t="str">
        <f t="shared" si="337"/>
        <v>KR4201H62823_1</v>
      </c>
      <c r="G10759" t="str">
        <f t="shared" si="338"/>
        <v>KR4201H62476_0</v>
      </c>
    </row>
    <row r="10760" spans="1:7" x14ac:dyDescent="0.3">
      <c r="A10760" t="s">
        <v>38</v>
      </c>
      <c r="B10760" t="s">
        <v>25</v>
      </c>
      <c r="C10760">
        <v>-1</v>
      </c>
      <c r="D10760">
        <v>0</v>
      </c>
      <c r="E10760">
        <v>27</v>
      </c>
      <c r="F10760" t="str">
        <f t="shared" si="337"/>
        <v>KR4201H62823_-1</v>
      </c>
      <c r="G10760" t="str">
        <f t="shared" si="338"/>
        <v>KR4201H62500_0</v>
      </c>
    </row>
    <row r="10761" spans="1:7" x14ac:dyDescent="0.3">
      <c r="A10761" t="s">
        <v>38</v>
      </c>
      <c r="B10761" t="s">
        <v>25</v>
      </c>
      <c r="C10761">
        <v>0</v>
      </c>
      <c r="D10761">
        <v>0</v>
      </c>
      <c r="E10761">
        <v>8</v>
      </c>
      <c r="F10761" t="str">
        <f t="shared" si="337"/>
        <v>KR4201H62823_0</v>
      </c>
      <c r="G10761" t="str">
        <f t="shared" si="338"/>
        <v>KR4201H62500_0</v>
      </c>
    </row>
    <row r="10762" spans="1:7" x14ac:dyDescent="0.3">
      <c r="A10762" t="s">
        <v>38</v>
      </c>
      <c r="B10762" t="s">
        <v>25</v>
      </c>
      <c r="C10762">
        <v>1</v>
      </c>
      <c r="D10762">
        <v>0</v>
      </c>
      <c r="E10762">
        <v>11</v>
      </c>
      <c r="F10762" t="str">
        <f t="shared" si="337"/>
        <v>KR4201H62823_1</v>
      </c>
      <c r="G10762" t="str">
        <f t="shared" si="338"/>
        <v>KR4201H62500_0</v>
      </c>
    </row>
    <row r="10763" spans="1:7" x14ac:dyDescent="0.3">
      <c r="A10763" t="s">
        <v>38</v>
      </c>
      <c r="B10763" t="s">
        <v>26</v>
      </c>
      <c r="C10763">
        <v>-1</v>
      </c>
      <c r="D10763">
        <v>0</v>
      </c>
      <c r="E10763">
        <v>27</v>
      </c>
      <c r="F10763" t="str">
        <f t="shared" si="337"/>
        <v>KR4201H62823_-1</v>
      </c>
      <c r="G10763" t="str">
        <f t="shared" si="338"/>
        <v>KR4201H62526_0</v>
      </c>
    </row>
    <row r="10764" spans="1:7" x14ac:dyDescent="0.3">
      <c r="A10764" t="s">
        <v>38</v>
      </c>
      <c r="B10764" t="s">
        <v>26</v>
      </c>
      <c r="C10764">
        <v>0</v>
      </c>
      <c r="D10764">
        <v>0</v>
      </c>
      <c r="E10764">
        <v>8</v>
      </c>
      <c r="F10764" t="str">
        <f t="shared" si="337"/>
        <v>KR4201H62823_0</v>
      </c>
      <c r="G10764" t="str">
        <f t="shared" si="338"/>
        <v>KR4201H62526_0</v>
      </c>
    </row>
    <row r="10765" spans="1:7" x14ac:dyDescent="0.3">
      <c r="A10765" t="s">
        <v>38</v>
      </c>
      <c r="B10765" t="s">
        <v>26</v>
      </c>
      <c r="C10765">
        <v>1</v>
      </c>
      <c r="D10765">
        <v>0</v>
      </c>
      <c r="E10765">
        <v>11</v>
      </c>
      <c r="F10765" t="str">
        <f t="shared" si="337"/>
        <v>KR4201H62823_1</v>
      </c>
      <c r="G10765" t="str">
        <f t="shared" si="338"/>
        <v>KR4201H62526_0</v>
      </c>
    </row>
    <row r="10766" spans="1:7" x14ac:dyDescent="0.3">
      <c r="A10766" t="s">
        <v>38</v>
      </c>
      <c r="B10766" t="s">
        <v>27</v>
      </c>
      <c r="C10766">
        <v>-1</v>
      </c>
      <c r="D10766">
        <v>0</v>
      </c>
      <c r="E10766">
        <v>27</v>
      </c>
      <c r="F10766" t="str">
        <f t="shared" si="337"/>
        <v>KR4201H62823_-1</v>
      </c>
      <c r="G10766" t="str">
        <f t="shared" si="338"/>
        <v>KR4201H62559_0</v>
      </c>
    </row>
    <row r="10767" spans="1:7" x14ac:dyDescent="0.3">
      <c r="A10767" t="s">
        <v>38</v>
      </c>
      <c r="B10767" t="s">
        <v>27</v>
      </c>
      <c r="C10767">
        <v>0</v>
      </c>
      <c r="D10767">
        <v>0</v>
      </c>
      <c r="E10767">
        <v>8</v>
      </c>
      <c r="F10767" t="str">
        <f t="shared" si="337"/>
        <v>KR4201H62823_0</v>
      </c>
      <c r="G10767" t="str">
        <f t="shared" si="338"/>
        <v>KR4201H62559_0</v>
      </c>
    </row>
    <row r="10768" spans="1:7" x14ac:dyDescent="0.3">
      <c r="A10768" t="s">
        <v>38</v>
      </c>
      <c r="B10768" t="s">
        <v>27</v>
      </c>
      <c r="C10768">
        <v>1</v>
      </c>
      <c r="D10768">
        <v>0</v>
      </c>
      <c r="E10768">
        <v>11</v>
      </c>
      <c r="F10768" t="str">
        <f t="shared" si="337"/>
        <v>KR4201H62823_1</v>
      </c>
      <c r="G10768" t="str">
        <f t="shared" si="338"/>
        <v>KR4201H62559_0</v>
      </c>
    </row>
    <row r="10769" spans="1:7" x14ac:dyDescent="0.3">
      <c r="A10769" t="s">
        <v>38</v>
      </c>
      <c r="B10769" t="s">
        <v>28</v>
      </c>
      <c r="C10769">
        <v>-1</v>
      </c>
      <c r="D10769">
        <v>0</v>
      </c>
      <c r="E10769">
        <v>27</v>
      </c>
      <c r="F10769" t="str">
        <f t="shared" si="337"/>
        <v>KR4201H62823_-1</v>
      </c>
      <c r="G10769" t="str">
        <f t="shared" si="338"/>
        <v>KR4201H62575_0</v>
      </c>
    </row>
    <row r="10770" spans="1:7" x14ac:dyDescent="0.3">
      <c r="A10770" t="s">
        <v>38</v>
      </c>
      <c r="B10770" t="s">
        <v>28</v>
      </c>
      <c r="C10770">
        <v>0</v>
      </c>
      <c r="D10770">
        <v>0</v>
      </c>
      <c r="E10770">
        <v>8</v>
      </c>
      <c r="F10770" t="str">
        <f t="shared" si="337"/>
        <v>KR4201H62823_0</v>
      </c>
      <c r="G10770" t="str">
        <f t="shared" si="338"/>
        <v>KR4201H62575_0</v>
      </c>
    </row>
    <row r="10771" spans="1:7" x14ac:dyDescent="0.3">
      <c r="A10771" t="s">
        <v>38</v>
      </c>
      <c r="B10771" t="s">
        <v>28</v>
      </c>
      <c r="C10771">
        <v>1</v>
      </c>
      <c r="D10771">
        <v>0</v>
      </c>
      <c r="E10771">
        <v>11</v>
      </c>
      <c r="F10771" t="str">
        <f t="shared" si="337"/>
        <v>KR4201H62823_1</v>
      </c>
      <c r="G10771" t="str">
        <f t="shared" si="338"/>
        <v>KR4201H62575_0</v>
      </c>
    </row>
    <row r="10772" spans="1:7" x14ac:dyDescent="0.3">
      <c r="A10772" t="s">
        <v>38</v>
      </c>
      <c r="B10772" t="s">
        <v>29</v>
      </c>
      <c r="C10772">
        <v>-1</v>
      </c>
      <c r="D10772">
        <v>-1</v>
      </c>
      <c r="E10772">
        <v>1</v>
      </c>
      <c r="F10772" t="str">
        <f t="shared" si="337"/>
        <v>KR4201H62823_-1</v>
      </c>
      <c r="G10772" t="str">
        <f t="shared" si="338"/>
        <v>KR4201H62609_-1</v>
      </c>
    </row>
    <row r="10773" spans="1:7" x14ac:dyDescent="0.3">
      <c r="A10773" t="s">
        <v>38</v>
      </c>
      <c r="B10773" t="s">
        <v>29</v>
      </c>
      <c r="C10773">
        <v>-1</v>
      </c>
      <c r="D10773">
        <v>0</v>
      </c>
      <c r="E10773">
        <v>25</v>
      </c>
      <c r="F10773" t="str">
        <f t="shared" si="337"/>
        <v>KR4201H62823_-1</v>
      </c>
      <c r="G10773" t="str">
        <f t="shared" si="338"/>
        <v>KR4201H62609_0</v>
      </c>
    </row>
    <row r="10774" spans="1:7" x14ac:dyDescent="0.3">
      <c r="A10774" t="s">
        <v>38</v>
      </c>
      <c r="B10774" t="s">
        <v>29</v>
      </c>
      <c r="C10774">
        <v>-1</v>
      </c>
      <c r="D10774">
        <v>1</v>
      </c>
      <c r="E10774">
        <v>1</v>
      </c>
      <c r="F10774" t="str">
        <f t="shared" si="337"/>
        <v>KR4201H62823_-1</v>
      </c>
      <c r="G10774" t="str">
        <f t="shared" si="338"/>
        <v>KR4201H62609_1</v>
      </c>
    </row>
    <row r="10775" spans="1:7" x14ac:dyDescent="0.3">
      <c r="A10775" t="s">
        <v>38</v>
      </c>
      <c r="B10775" t="s">
        <v>29</v>
      </c>
      <c r="C10775">
        <v>0</v>
      </c>
      <c r="D10775">
        <v>0</v>
      </c>
      <c r="E10775">
        <v>6</v>
      </c>
      <c r="F10775" t="str">
        <f t="shared" si="337"/>
        <v>KR4201H62823_0</v>
      </c>
      <c r="G10775" t="str">
        <f t="shared" si="338"/>
        <v>KR4201H62609_0</v>
      </c>
    </row>
    <row r="10776" spans="1:7" x14ac:dyDescent="0.3">
      <c r="A10776" t="s">
        <v>38</v>
      </c>
      <c r="B10776" t="s">
        <v>29</v>
      </c>
      <c r="C10776">
        <v>0</v>
      </c>
      <c r="D10776">
        <v>1</v>
      </c>
      <c r="E10776">
        <v>2</v>
      </c>
      <c r="F10776" t="str">
        <f t="shared" si="337"/>
        <v>KR4201H62823_0</v>
      </c>
      <c r="G10776" t="str">
        <f t="shared" si="338"/>
        <v>KR4201H62609_1</v>
      </c>
    </row>
    <row r="10777" spans="1:7" x14ac:dyDescent="0.3">
      <c r="A10777" t="s">
        <v>38</v>
      </c>
      <c r="B10777" t="s">
        <v>29</v>
      </c>
      <c r="C10777">
        <v>1</v>
      </c>
      <c r="D10777">
        <v>0</v>
      </c>
      <c r="E10777">
        <v>10</v>
      </c>
      <c r="F10777" t="str">
        <f t="shared" si="337"/>
        <v>KR4201H62823_1</v>
      </c>
      <c r="G10777" t="str">
        <f t="shared" si="338"/>
        <v>KR4201H62609_0</v>
      </c>
    </row>
    <row r="10778" spans="1:7" x14ac:dyDescent="0.3">
      <c r="A10778" t="s">
        <v>38</v>
      </c>
      <c r="B10778" t="s">
        <v>29</v>
      </c>
      <c r="C10778">
        <v>1</v>
      </c>
      <c r="D10778">
        <v>1</v>
      </c>
      <c r="E10778">
        <v>1</v>
      </c>
      <c r="F10778" t="str">
        <f t="shared" si="337"/>
        <v>KR4201H62823_1</v>
      </c>
      <c r="G10778" t="str">
        <f t="shared" si="338"/>
        <v>KR4201H62609_1</v>
      </c>
    </row>
    <row r="10779" spans="1:7" x14ac:dyDescent="0.3">
      <c r="A10779" t="s">
        <v>38</v>
      </c>
      <c r="B10779" t="s">
        <v>30</v>
      </c>
      <c r="C10779">
        <v>-1</v>
      </c>
      <c r="D10779">
        <v>0</v>
      </c>
      <c r="E10779">
        <v>27</v>
      </c>
      <c r="F10779" t="str">
        <f t="shared" si="337"/>
        <v>KR4201H62823_-1</v>
      </c>
      <c r="G10779" t="str">
        <f t="shared" si="338"/>
        <v>KR4201H62625_0</v>
      </c>
    </row>
    <row r="10780" spans="1:7" x14ac:dyDescent="0.3">
      <c r="A10780" t="s">
        <v>38</v>
      </c>
      <c r="B10780" t="s">
        <v>30</v>
      </c>
      <c r="C10780">
        <v>0</v>
      </c>
      <c r="D10780">
        <v>0</v>
      </c>
      <c r="E10780">
        <v>8</v>
      </c>
      <c r="F10780" t="str">
        <f t="shared" si="337"/>
        <v>KR4201H62823_0</v>
      </c>
      <c r="G10780" t="str">
        <f t="shared" si="338"/>
        <v>KR4201H62625_0</v>
      </c>
    </row>
    <row r="10781" spans="1:7" x14ac:dyDescent="0.3">
      <c r="A10781" t="s">
        <v>38</v>
      </c>
      <c r="B10781" t="s">
        <v>30</v>
      </c>
      <c r="C10781">
        <v>1</v>
      </c>
      <c r="D10781">
        <v>0</v>
      </c>
      <c r="E10781">
        <v>11</v>
      </c>
      <c r="F10781" t="str">
        <f t="shared" si="337"/>
        <v>KR4201H62823_1</v>
      </c>
      <c r="G10781" t="str">
        <f t="shared" si="338"/>
        <v>KR4201H62625_0</v>
      </c>
    </row>
    <row r="10782" spans="1:7" x14ac:dyDescent="0.3">
      <c r="A10782" t="s">
        <v>38</v>
      </c>
      <c r="B10782" t="s">
        <v>31</v>
      </c>
      <c r="C10782">
        <v>-1</v>
      </c>
      <c r="D10782">
        <v>-1</v>
      </c>
      <c r="E10782">
        <v>1</v>
      </c>
      <c r="F10782" t="str">
        <f t="shared" si="337"/>
        <v>KR4201H62823_-1</v>
      </c>
      <c r="G10782" t="str">
        <f t="shared" si="338"/>
        <v>KR4201H62658_-1</v>
      </c>
    </row>
    <row r="10783" spans="1:7" x14ac:dyDescent="0.3">
      <c r="A10783" t="s">
        <v>38</v>
      </c>
      <c r="B10783" t="s">
        <v>31</v>
      </c>
      <c r="C10783">
        <v>-1</v>
      </c>
      <c r="D10783">
        <v>0</v>
      </c>
      <c r="E10783">
        <v>24</v>
      </c>
      <c r="F10783" t="str">
        <f t="shared" si="337"/>
        <v>KR4201H62823_-1</v>
      </c>
      <c r="G10783" t="str">
        <f t="shared" si="338"/>
        <v>KR4201H62658_0</v>
      </c>
    </row>
    <row r="10784" spans="1:7" x14ac:dyDescent="0.3">
      <c r="A10784" t="s">
        <v>38</v>
      </c>
      <c r="B10784" t="s">
        <v>31</v>
      </c>
      <c r="C10784">
        <v>-1</v>
      </c>
      <c r="D10784">
        <v>1</v>
      </c>
      <c r="E10784">
        <v>2</v>
      </c>
      <c r="F10784" t="str">
        <f t="shared" si="337"/>
        <v>KR4201H62823_-1</v>
      </c>
      <c r="G10784" t="str">
        <f t="shared" si="338"/>
        <v>KR4201H62658_1</v>
      </c>
    </row>
    <row r="10785" spans="1:7" x14ac:dyDescent="0.3">
      <c r="A10785" t="s">
        <v>38</v>
      </c>
      <c r="B10785" t="s">
        <v>31</v>
      </c>
      <c r="C10785">
        <v>0</v>
      </c>
      <c r="D10785">
        <v>0</v>
      </c>
      <c r="E10785">
        <v>8</v>
      </c>
      <c r="F10785" t="str">
        <f t="shared" si="337"/>
        <v>KR4201H62823_0</v>
      </c>
      <c r="G10785" t="str">
        <f t="shared" si="338"/>
        <v>KR4201H62658_0</v>
      </c>
    </row>
    <row r="10786" spans="1:7" x14ac:dyDescent="0.3">
      <c r="A10786" t="s">
        <v>38</v>
      </c>
      <c r="B10786" t="s">
        <v>31</v>
      </c>
      <c r="C10786">
        <v>1</v>
      </c>
      <c r="D10786">
        <v>-1</v>
      </c>
      <c r="E10786">
        <v>1</v>
      </c>
      <c r="F10786" t="str">
        <f t="shared" si="337"/>
        <v>KR4201H62823_1</v>
      </c>
      <c r="G10786" t="str">
        <f t="shared" si="338"/>
        <v>KR4201H62658_-1</v>
      </c>
    </row>
    <row r="10787" spans="1:7" x14ac:dyDescent="0.3">
      <c r="A10787" t="s">
        <v>38</v>
      </c>
      <c r="B10787" t="s">
        <v>31</v>
      </c>
      <c r="C10787">
        <v>1</v>
      </c>
      <c r="D10787">
        <v>0</v>
      </c>
      <c r="E10787">
        <v>9</v>
      </c>
      <c r="F10787" t="str">
        <f t="shared" si="337"/>
        <v>KR4201H62823_1</v>
      </c>
      <c r="G10787" t="str">
        <f t="shared" si="338"/>
        <v>KR4201H62658_0</v>
      </c>
    </row>
    <row r="10788" spans="1:7" x14ac:dyDescent="0.3">
      <c r="A10788" t="s">
        <v>38</v>
      </c>
      <c r="B10788" t="s">
        <v>31</v>
      </c>
      <c r="C10788">
        <v>1</v>
      </c>
      <c r="D10788">
        <v>1</v>
      </c>
      <c r="E10788">
        <v>1</v>
      </c>
      <c r="F10788" t="str">
        <f t="shared" si="337"/>
        <v>KR4201H62823_1</v>
      </c>
      <c r="G10788" t="str">
        <f t="shared" si="338"/>
        <v>KR4201H62658_1</v>
      </c>
    </row>
    <row r="10789" spans="1:7" x14ac:dyDescent="0.3">
      <c r="A10789" t="s">
        <v>38</v>
      </c>
      <c r="B10789" t="s">
        <v>32</v>
      </c>
      <c r="C10789">
        <v>-1</v>
      </c>
      <c r="D10789">
        <v>-1</v>
      </c>
      <c r="E10789">
        <v>4</v>
      </c>
      <c r="F10789" t="str">
        <f t="shared" si="337"/>
        <v>KR4201H62823_-1</v>
      </c>
      <c r="G10789" t="str">
        <f t="shared" si="338"/>
        <v>KR4201H62674_-1</v>
      </c>
    </row>
    <row r="10790" spans="1:7" x14ac:dyDescent="0.3">
      <c r="A10790" t="s">
        <v>38</v>
      </c>
      <c r="B10790" t="s">
        <v>32</v>
      </c>
      <c r="C10790">
        <v>-1</v>
      </c>
      <c r="D10790">
        <v>0</v>
      </c>
      <c r="E10790">
        <v>23</v>
      </c>
      <c r="F10790" t="str">
        <f t="shared" si="337"/>
        <v>KR4201H62823_-1</v>
      </c>
      <c r="G10790" t="str">
        <f t="shared" si="338"/>
        <v>KR4201H62674_0</v>
      </c>
    </row>
    <row r="10791" spans="1:7" x14ac:dyDescent="0.3">
      <c r="A10791" t="s">
        <v>38</v>
      </c>
      <c r="B10791" t="s">
        <v>32</v>
      </c>
      <c r="C10791">
        <v>0</v>
      </c>
      <c r="D10791">
        <v>0</v>
      </c>
      <c r="E10791">
        <v>8</v>
      </c>
      <c r="F10791" t="str">
        <f t="shared" si="337"/>
        <v>KR4201H62823_0</v>
      </c>
      <c r="G10791" t="str">
        <f t="shared" si="338"/>
        <v>KR4201H62674_0</v>
      </c>
    </row>
    <row r="10792" spans="1:7" x14ac:dyDescent="0.3">
      <c r="A10792" t="s">
        <v>38</v>
      </c>
      <c r="B10792" t="s">
        <v>32</v>
      </c>
      <c r="C10792">
        <v>1</v>
      </c>
      <c r="D10792">
        <v>0</v>
      </c>
      <c r="E10792">
        <v>10</v>
      </c>
      <c r="F10792" t="str">
        <f t="shared" si="337"/>
        <v>KR4201H62823_1</v>
      </c>
      <c r="G10792" t="str">
        <f t="shared" si="338"/>
        <v>KR4201H62674_0</v>
      </c>
    </row>
    <row r="10793" spans="1:7" x14ac:dyDescent="0.3">
      <c r="A10793" t="s">
        <v>38</v>
      </c>
      <c r="B10793" t="s">
        <v>32</v>
      </c>
      <c r="C10793">
        <v>1</v>
      </c>
      <c r="D10793">
        <v>1</v>
      </c>
      <c r="E10793">
        <v>1</v>
      </c>
      <c r="F10793" t="str">
        <f t="shared" si="337"/>
        <v>KR4201H62823_1</v>
      </c>
      <c r="G10793" t="str">
        <f t="shared" si="338"/>
        <v>KR4201H62674_1</v>
      </c>
    </row>
    <row r="10794" spans="1:7" x14ac:dyDescent="0.3">
      <c r="A10794" t="s">
        <v>38</v>
      </c>
      <c r="B10794" t="s">
        <v>33</v>
      </c>
      <c r="C10794">
        <v>-1</v>
      </c>
      <c r="D10794">
        <v>-1</v>
      </c>
      <c r="E10794">
        <v>2</v>
      </c>
      <c r="F10794" t="str">
        <f t="shared" si="337"/>
        <v>KR4201H62823_-1</v>
      </c>
      <c r="G10794" t="str">
        <f t="shared" si="338"/>
        <v>KR4201H62708_-1</v>
      </c>
    </row>
    <row r="10795" spans="1:7" x14ac:dyDescent="0.3">
      <c r="A10795" t="s">
        <v>38</v>
      </c>
      <c r="B10795" t="s">
        <v>33</v>
      </c>
      <c r="C10795">
        <v>-1</v>
      </c>
      <c r="D10795">
        <v>0</v>
      </c>
      <c r="E10795">
        <v>25</v>
      </c>
      <c r="F10795" t="str">
        <f t="shared" si="337"/>
        <v>KR4201H62823_-1</v>
      </c>
      <c r="G10795" t="str">
        <f t="shared" si="338"/>
        <v>KR4201H62708_0</v>
      </c>
    </row>
    <row r="10796" spans="1:7" x14ac:dyDescent="0.3">
      <c r="A10796" t="s">
        <v>38</v>
      </c>
      <c r="B10796" t="s">
        <v>33</v>
      </c>
      <c r="C10796">
        <v>0</v>
      </c>
      <c r="D10796">
        <v>0</v>
      </c>
      <c r="E10796">
        <v>8</v>
      </c>
      <c r="F10796" t="str">
        <f t="shared" si="337"/>
        <v>KR4201H62823_0</v>
      </c>
      <c r="G10796" t="str">
        <f t="shared" si="338"/>
        <v>KR4201H62708_0</v>
      </c>
    </row>
    <row r="10797" spans="1:7" x14ac:dyDescent="0.3">
      <c r="A10797" t="s">
        <v>38</v>
      </c>
      <c r="B10797" t="s">
        <v>33</v>
      </c>
      <c r="C10797">
        <v>1</v>
      </c>
      <c r="D10797">
        <v>-1</v>
      </c>
      <c r="E10797">
        <v>1</v>
      </c>
      <c r="F10797" t="str">
        <f t="shared" si="337"/>
        <v>KR4201H62823_1</v>
      </c>
      <c r="G10797" t="str">
        <f t="shared" si="338"/>
        <v>KR4201H62708_-1</v>
      </c>
    </row>
    <row r="10798" spans="1:7" x14ac:dyDescent="0.3">
      <c r="A10798" t="s">
        <v>38</v>
      </c>
      <c r="B10798" t="s">
        <v>33</v>
      </c>
      <c r="C10798">
        <v>1</v>
      </c>
      <c r="D10798">
        <v>0</v>
      </c>
      <c r="E10798">
        <v>10</v>
      </c>
      <c r="F10798" t="str">
        <f t="shared" si="337"/>
        <v>KR4201H62823_1</v>
      </c>
      <c r="G10798" t="str">
        <f t="shared" si="338"/>
        <v>KR4201H62708_0</v>
      </c>
    </row>
    <row r="10799" spans="1:7" x14ac:dyDescent="0.3">
      <c r="A10799" t="s">
        <v>38</v>
      </c>
      <c r="B10799" t="s">
        <v>34</v>
      </c>
      <c r="C10799">
        <v>-1</v>
      </c>
      <c r="D10799">
        <v>-1</v>
      </c>
      <c r="E10799">
        <v>1</v>
      </c>
      <c r="F10799" t="str">
        <f t="shared" si="337"/>
        <v>KR4201H62823_-1</v>
      </c>
      <c r="G10799" t="str">
        <f t="shared" si="338"/>
        <v>KR4201H62724_-1</v>
      </c>
    </row>
    <row r="10800" spans="1:7" x14ac:dyDescent="0.3">
      <c r="A10800" t="s">
        <v>38</v>
      </c>
      <c r="B10800" t="s">
        <v>34</v>
      </c>
      <c r="C10800">
        <v>-1</v>
      </c>
      <c r="D10800">
        <v>0</v>
      </c>
      <c r="E10800">
        <v>26</v>
      </c>
      <c r="F10800" t="str">
        <f t="shared" si="337"/>
        <v>KR4201H62823_-1</v>
      </c>
      <c r="G10800" t="str">
        <f t="shared" si="338"/>
        <v>KR4201H62724_0</v>
      </c>
    </row>
    <row r="10801" spans="1:7" x14ac:dyDescent="0.3">
      <c r="A10801" t="s">
        <v>38</v>
      </c>
      <c r="B10801" t="s">
        <v>34</v>
      </c>
      <c r="C10801">
        <v>0</v>
      </c>
      <c r="D10801">
        <v>0</v>
      </c>
      <c r="E10801">
        <v>8</v>
      </c>
      <c r="F10801" t="str">
        <f t="shared" si="337"/>
        <v>KR4201H62823_0</v>
      </c>
      <c r="G10801" t="str">
        <f t="shared" si="338"/>
        <v>KR4201H62724_0</v>
      </c>
    </row>
    <row r="10802" spans="1:7" x14ac:dyDescent="0.3">
      <c r="A10802" t="s">
        <v>38</v>
      </c>
      <c r="B10802" t="s">
        <v>34</v>
      </c>
      <c r="C10802">
        <v>1</v>
      </c>
      <c r="D10802">
        <v>0</v>
      </c>
      <c r="E10802">
        <v>11</v>
      </c>
      <c r="F10802" t="str">
        <f t="shared" si="337"/>
        <v>KR4201H62823_1</v>
      </c>
      <c r="G10802" t="str">
        <f t="shared" si="338"/>
        <v>KR4201H62724_0</v>
      </c>
    </row>
    <row r="10803" spans="1:7" x14ac:dyDescent="0.3">
      <c r="A10803" t="s">
        <v>38</v>
      </c>
      <c r="B10803" t="s">
        <v>35</v>
      </c>
      <c r="C10803">
        <v>-1</v>
      </c>
      <c r="D10803">
        <v>-1</v>
      </c>
      <c r="E10803">
        <v>1</v>
      </c>
      <c r="F10803" t="str">
        <f t="shared" si="337"/>
        <v>KR4201H62823_-1</v>
      </c>
      <c r="G10803" t="str">
        <f t="shared" si="338"/>
        <v>KR4201H62757_-1</v>
      </c>
    </row>
    <row r="10804" spans="1:7" x14ac:dyDescent="0.3">
      <c r="A10804" t="s">
        <v>38</v>
      </c>
      <c r="B10804" t="s">
        <v>35</v>
      </c>
      <c r="C10804">
        <v>-1</v>
      </c>
      <c r="D10804">
        <v>0</v>
      </c>
      <c r="E10804">
        <v>25</v>
      </c>
      <c r="F10804" t="str">
        <f t="shared" si="337"/>
        <v>KR4201H62823_-1</v>
      </c>
      <c r="G10804" t="str">
        <f t="shared" si="338"/>
        <v>KR4201H62757_0</v>
      </c>
    </row>
    <row r="10805" spans="1:7" x14ac:dyDescent="0.3">
      <c r="A10805" t="s">
        <v>38</v>
      </c>
      <c r="B10805" t="s">
        <v>35</v>
      </c>
      <c r="C10805">
        <v>-1</v>
      </c>
      <c r="D10805">
        <v>1</v>
      </c>
      <c r="E10805">
        <v>1</v>
      </c>
      <c r="F10805" t="str">
        <f t="shared" si="337"/>
        <v>KR4201H62823_-1</v>
      </c>
      <c r="G10805" t="str">
        <f t="shared" si="338"/>
        <v>KR4201H62757_1</v>
      </c>
    </row>
    <row r="10806" spans="1:7" x14ac:dyDescent="0.3">
      <c r="A10806" t="s">
        <v>38</v>
      </c>
      <c r="B10806" t="s">
        <v>35</v>
      </c>
      <c r="C10806">
        <v>0</v>
      </c>
      <c r="D10806">
        <v>0</v>
      </c>
      <c r="E10806">
        <v>8</v>
      </c>
      <c r="F10806" t="str">
        <f t="shared" si="337"/>
        <v>KR4201H62823_0</v>
      </c>
      <c r="G10806" t="str">
        <f t="shared" si="338"/>
        <v>KR4201H62757_0</v>
      </c>
    </row>
    <row r="10807" spans="1:7" x14ac:dyDescent="0.3">
      <c r="A10807" t="s">
        <v>38</v>
      </c>
      <c r="B10807" t="s">
        <v>35</v>
      </c>
      <c r="C10807">
        <v>1</v>
      </c>
      <c r="D10807">
        <v>-1</v>
      </c>
      <c r="E10807">
        <v>1</v>
      </c>
      <c r="F10807" t="str">
        <f t="shared" si="337"/>
        <v>KR4201H62823_1</v>
      </c>
      <c r="G10807" t="str">
        <f t="shared" si="338"/>
        <v>KR4201H62757_-1</v>
      </c>
    </row>
    <row r="10808" spans="1:7" x14ac:dyDescent="0.3">
      <c r="A10808" t="s">
        <v>38</v>
      </c>
      <c r="B10808" t="s">
        <v>35</v>
      </c>
      <c r="C10808">
        <v>1</v>
      </c>
      <c r="D10808">
        <v>0</v>
      </c>
      <c r="E10808">
        <v>8</v>
      </c>
      <c r="F10808" t="str">
        <f t="shared" si="337"/>
        <v>KR4201H62823_1</v>
      </c>
      <c r="G10808" t="str">
        <f t="shared" si="338"/>
        <v>KR4201H62757_0</v>
      </c>
    </row>
    <row r="10809" spans="1:7" x14ac:dyDescent="0.3">
      <c r="A10809" t="s">
        <v>38</v>
      </c>
      <c r="B10809" t="s">
        <v>35</v>
      </c>
      <c r="C10809">
        <v>1</v>
      </c>
      <c r="D10809">
        <v>1</v>
      </c>
      <c r="E10809">
        <v>2</v>
      </c>
      <c r="F10809" t="str">
        <f t="shared" si="337"/>
        <v>KR4201H62823_1</v>
      </c>
      <c r="G10809" t="str">
        <f t="shared" si="338"/>
        <v>KR4201H62757_1</v>
      </c>
    </row>
    <row r="10810" spans="1:7" x14ac:dyDescent="0.3">
      <c r="A10810" t="s">
        <v>38</v>
      </c>
      <c r="B10810" t="s">
        <v>36</v>
      </c>
      <c r="C10810">
        <v>-1</v>
      </c>
      <c r="D10810">
        <v>-1</v>
      </c>
      <c r="E10810">
        <v>1</v>
      </c>
      <c r="F10810" t="str">
        <f t="shared" si="337"/>
        <v>KR4201H62823_-1</v>
      </c>
      <c r="G10810" t="str">
        <f t="shared" si="338"/>
        <v>KR4201H62773_-1</v>
      </c>
    </row>
    <row r="10811" spans="1:7" x14ac:dyDescent="0.3">
      <c r="A10811" t="s">
        <v>38</v>
      </c>
      <c r="B10811" t="s">
        <v>36</v>
      </c>
      <c r="C10811">
        <v>-1</v>
      </c>
      <c r="D10811">
        <v>0</v>
      </c>
      <c r="E10811">
        <v>26</v>
      </c>
      <c r="F10811" t="str">
        <f t="shared" si="337"/>
        <v>KR4201H62823_-1</v>
      </c>
      <c r="G10811" t="str">
        <f t="shared" si="338"/>
        <v>KR4201H62773_0</v>
      </c>
    </row>
    <row r="10812" spans="1:7" x14ac:dyDescent="0.3">
      <c r="A10812" t="s">
        <v>38</v>
      </c>
      <c r="B10812" t="s">
        <v>36</v>
      </c>
      <c r="C10812">
        <v>0</v>
      </c>
      <c r="D10812">
        <v>0</v>
      </c>
      <c r="E10812">
        <v>8</v>
      </c>
      <c r="F10812" t="str">
        <f t="shared" si="337"/>
        <v>KR4201H62823_0</v>
      </c>
      <c r="G10812" t="str">
        <f t="shared" si="338"/>
        <v>KR4201H62773_0</v>
      </c>
    </row>
    <row r="10813" spans="1:7" x14ac:dyDescent="0.3">
      <c r="A10813" t="s">
        <v>38</v>
      </c>
      <c r="B10813" t="s">
        <v>36</v>
      </c>
      <c r="C10813">
        <v>1</v>
      </c>
      <c r="D10813">
        <v>-1</v>
      </c>
      <c r="E10813">
        <v>1</v>
      </c>
      <c r="F10813" t="str">
        <f t="shared" si="337"/>
        <v>KR4201H62823_1</v>
      </c>
      <c r="G10813" t="str">
        <f t="shared" si="338"/>
        <v>KR4201H62773_-1</v>
      </c>
    </row>
    <row r="10814" spans="1:7" x14ac:dyDescent="0.3">
      <c r="A10814" t="s">
        <v>38</v>
      </c>
      <c r="B10814" t="s">
        <v>36</v>
      </c>
      <c r="C10814">
        <v>1</v>
      </c>
      <c r="D10814">
        <v>0</v>
      </c>
      <c r="E10814">
        <v>9</v>
      </c>
      <c r="F10814" t="str">
        <f t="shared" si="337"/>
        <v>KR4201H62823_1</v>
      </c>
      <c r="G10814" t="str">
        <f t="shared" si="338"/>
        <v>KR4201H62773_0</v>
      </c>
    </row>
    <row r="10815" spans="1:7" x14ac:dyDescent="0.3">
      <c r="A10815" t="s">
        <v>38</v>
      </c>
      <c r="B10815" t="s">
        <v>36</v>
      </c>
      <c r="C10815">
        <v>1</v>
      </c>
      <c r="D10815">
        <v>1</v>
      </c>
      <c r="E10815">
        <v>1</v>
      </c>
      <c r="F10815" t="str">
        <f t="shared" si="337"/>
        <v>KR4201H62823_1</v>
      </c>
      <c r="G10815" t="str">
        <f t="shared" si="338"/>
        <v>KR4201H62773_1</v>
      </c>
    </row>
    <row r="10816" spans="1:7" x14ac:dyDescent="0.3">
      <c r="A10816" t="s">
        <v>38</v>
      </c>
      <c r="B10816" t="s">
        <v>37</v>
      </c>
      <c r="C10816">
        <v>-1</v>
      </c>
      <c r="D10816">
        <v>0</v>
      </c>
      <c r="E10816">
        <v>27</v>
      </c>
      <c r="F10816" t="str">
        <f t="shared" si="337"/>
        <v>KR4201H62823_-1</v>
      </c>
      <c r="G10816" t="str">
        <f t="shared" si="338"/>
        <v>KR4201H62807_0</v>
      </c>
    </row>
    <row r="10817" spans="1:7" x14ac:dyDescent="0.3">
      <c r="A10817" t="s">
        <v>38</v>
      </c>
      <c r="B10817" t="s">
        <v>37</v>
      </c>
      <c r="C10817">
        <v>0</v>
      </c>
      <c r="D10817">
        <v>0</v>
      </c>
      <c r="E10817">
        <v>8</v>
      </c>
      <c r="F10817" t="str">
        <f t="shared" si="337"/>
        <v>KR4201H62823_0</v>
      </c>
      <c r="G10817" t="str">
        <f t="shared" si="338"/>
        <v>KR4201H62807_0</v>
      </c>
    </row>
    <row r="10818" spans="1:7" x14ac:dyDescent="0.3">
      <c r="A10818" t="s">
        <v>38</v>
      </c>
      <c r="B10818" t="s">
        <v>37</v>
      </c>
      <c r="C10818">
        <v>1</v>
      </c>
      <c r="D10818">
        <v>0</v>
      </c>
      <c r="E10818">
        <v>10</v>
      </c>
      <c r="F10818" t="str">
        <f t="shared" ref="F10818:F10881" si="339">A10818&amp;"_"&amp;C10818</f>
        <v>KR4201H62823_1</v>
      </c>
      <c r="G10818" t="str">
        <f t="shared" ref="G10818:G10881" si="340">B10818&amp;"_"&amp;D10818</f>
        <v>KR4201H62807_0</v>
      </c>
    </row>
    <row r="10819" spans="1:7" x14ac:dyDescent="0.3">
      <c r="A10819" t="s">
        <v>38</v>
      </c>
      <c r="B10819" t="s">
        <v>37</v>
      </c>
      <c r="C10819">
        <v>1</v>
      </c>
      <c r="D10819">
        <v>1</v>
      </c>
      <c r="E10819">
        <v>1</v>
      </c>
      <c r="F10819" t="str">
        <f t="shared" si="339"/>
        <v>KR4201H62823_1</v>
      </c>
      <c r="G10819" t="str">
        <f t="shared" si="340"/>
        <v>KR4201H62807_1</v>
      </c>
    </row>
    <row r="10820" spans="1:7" x14ac:dyDescent="0.3">
      <c r="A10820" t="s">
        <v>38</v>
      </c>
      <c r="B10820" t="s">
        <v>38</v>
      </c>
      <c r="C10820">
        <v>-1</v>
      </c>
      <c r="D10820">
        <v>-1</v>
      </c>
      <c r="E10820">
        <v>6</v>
      </c>
      <c r="F10820" t="str">
        <f t="shared" si="339"/>
        <v>KR4201H62823_-1</v>
      </c>
      <c r="G10820" t="str">
        <f t="shared" si="340"/>
        <v>KR4201H62823_-1</v>
      </c>
    </row>
    <row r="10821" spans="1:7" x14ac:dyDescent="0.3">
      <c r="A10821" t="s">
        <v>38</v>
      </c>
      <c r="B10821" t="s">
        <v>38</v>
      </c>
      <c r="C10821">
        <v>-1</v>
      </c>
      <c r="D10821">
        <v>0</v>
      </c>
      <c r="E10821">
        <v>21</v>
      </c>
      <c r="F10821" t="str">
        <f t="shared" si="339"/>
        <v>KR4201H62823_-1</v>
      </c>
      <c r="G10821" t="str">
        <f t="shared" si="340"/>
        <v>KR4201H62823_0</v>
      </c>
    </row>
    <row r="10822" spans="1:7" x14ac:dyDescent="0.3">
      <c r="A10822" t="s">
        <v>38</v>
      </c>
      <c r="B10822" t="s">
        <v>38</v>
      </c>
      <c r="C10822">
        <v>0</v>
      </c>
      <c r="D10822">
        <v>-1</v>
      </c>
      <c r="E10822">
        <v>2</v>
      </c>
      <c r="F10822" t="str">
        <f t="shared" si="339"/>
        <v>KR4201H62823_0</v>
      </c>
      <c r="G10822" t="str">
        <f t="shared" si="340"/>
        <v>KR4201H62823_-1</v>
      </c>
    </row>
    <row r="10823" spans="1:7" x14ac:dyDescent="0.3">
      <c r="A10823" t="s">
        <v>38</v>
      </c>
      <c r="B10823" t="s">
        <v>38</v>
      </c>
      <c r="C10823">
        <v>0</v>
      </c>
      <c r="D10823">
        <v>0</v>
      </c>
      <c r="E10823">
        <v>6</v>
      </c>
      <c r="F10823" t="str">
        <f t="shared" si="339"/>
        <v>KR4201H62823_0</v>
      </c>
      <c r="G10823" t="str">
        <f t="shared" si="340"/>
        <v>KR4201H62823_0</v>
      </c>
    </row>
    <row r="10824" spans="1:7" x14ac:dyDescent="0.3">
      <c r="A10824" t="s">
        <v>38</v>
      </c>
      <c r="B10824" t="s">
        <v>38</v>
      </c>
      <c r="C10824">
        <v>1</v>
      </c>
      <c r="D10824">
        <v>-1</v>
      </c>
      <c r="E10824">
        <v>2</v>
      </c>
      <c r="F10824" t="str">
        <f t="shared" si="339"/>
        <v>KR4201H62823_1</v>
      </c>
      <c r="G10824" t="str">
        <f t="shared" si="340"/>
        <v>KR4201H62823_-1</v>
      </c>
    </row>
    <row r="10825" spans="1:7" x14ac:dyDescent="0.3">
      <c r="A10825" t="s">
        <v>38</v>
      </c>
      <c r="B10825" t="s">
        <v>38</v>
      </c>
      <c r="C10825">
        <v>1</v>
      </c>
      <c r="D10825">
        <v>0</v>
      </c>
      <c r="E10825">
        <v>9</v>
      </c>
      <c r="F10825" t="str">
        <f t="shared" si="339"/>
        <v>KR4201H62823_1</v>
      </c>
      <c r="G10825" t="str">
        <f t="shared" si="340"/>
        <v>KR4201H62823_0</v>
      </c>
    </row>
    <row r="10826" spans="1:7" x14ac:dyDescent="0.3">
      <c r="A10826" t="s">
        <v>38</v>
      </c>
      <c r="B10826" t="s">
        <v>39</v>
      </c>
      <c r="C10826">
        <v>-1</v>
      </c>
      <c r="D10826">
        <v>-1</v>
      </c>
      <c r="E10826">
        <v>1</v>
      </c>
      <c r="F10826" t="str">
        <f t="shared" si="339"/>
        <v>KR4201H62823_-1</v>
      </c>
      <c r="G10826" t="str">
        <f t="shared" si="340"/>
        <v>KR4201H62856_-1</v>
      </c>
    </row>
    <row r="10827" spans="1:7" x14ac:dyDescent="0.3">
      <c r="A10827" t="s">
        <v>38</v>
      </c>
      <c r="B10827" t="s">
        <v>39</v>
      </c>
      <c r="C10827">
        <v>-1</v>
      </c>
      <c r="D10827">
        <v>0</v>
      </c>
      <c r="E10827">
        <v>26</v>
      </c>
      <c r="F10827" t="str">
        <f t="shared" si="339"/>
        <v>KR4201H62823_-1</v>
      </c>
      <c r="G10827" t="str">
        <f t="shared" si="340"/>
        <v>KR4201H62856_0</v>
      </c>
    </row>
    <row r="10828" spans="1:7" x14ac:dyDescent="0.3">
      <c r="A10828" t="s">
        <v>38</v>
      </c>
      <c r="B10828" t="s">
        <v>39</v>
      </c>
      <c r="C10828">
        <v>0</v>
      </c>
      <c r="D10828">
        <v>0</v>
      </c>
      <c r="E10828">
        <v>8</v>
      </c>
      <c r="F10828" t="str">
        <f t="shared" si="339"/>
        <v>KR4201H62823_0</v>
      </c>
      <c r="G10828" t="str">
        <f t="shared" si="340"/>
        <v>KR4201H62856_0</v>
      </c>
    </row>
    <row r="10829" spans="1:7" x14ac:dyDescent="0.3">
      <c r="A10829" t="s">
        <v>38</v>
      </c>
      <c r="B10829" t="s">
        <v>39</v>
      </c>
      <c r="C10829">
        <v>1</v>
      </c>
      <c r="D10829">
        <v>0</v>
      </c>
      <c r="E10829">
        <v>11</v>
      </c>
      <c r="F10829" t="str">
        <f t="shared" si="339"/>
        <v>KR4201H62823_1</v>
      </c>
      <c r="G10829" t="str">
        <f t="shared" si="340"/>
        <v>KR4201H62856_0</v>
      </c>
    </row>
    <row r="10830" spans="1:7" x14ac:dyDescent="0.3">
      <c r="A10830" t="s">
        <v>38</v>
      </c>
      <c r="B10830" t="s">
        <v>40</v>
      </c>
      <c r="C10830">
        <v>-1</v>
      </c>
      <c r="D10830">
        <v>0</v>
      </c>
      <c r="E10830">
        <v>27</v>
      </c>
      <c r="F10830" t="str">
        <f t="shared" si="339"/>
        <v>KR4201H62823_-1</v>
      </c>
      <c r="G10830" t="str">
        <f t="shared" si="340"/>
        <v>KR4201H72376_0</v>
      </c>
    </row>
    <row r="10831" spans="1:7" x14ac:dyDescent="0.3">
      <c r="A10831" t="s">
        <v>38</v>
      </c>
      <c r="B10831" t="s">
        <v>40</v>
      </c>
      <c r="C10831">
        <v>0</v>
      </c>
      <c r="D10831">
        <v>0</v>
      </c>
      <c r="E10831">
        <v>8</v>
      </c>
      <c r="F10831" t="str">
        <f t="shared" si="339"/>
        <v>KR4201H62823_0</v>
      </c>
      <c r="G10831" t="str">
        <f t="shared" si="340"/>
        <v>KR4201H72376_0</v>
      </c>
    </row>
    <row r="10832" spans="1:7" x14ac:dyDescent="0.3">
      <c r="A10832" t="s">
        <v>38</v>
      </c>
      <c r="B10832" t="s">
        <v>40</v>
      </c>
      <c r="C10832">
        <v>1</v>
      </c>
      <c r="D10832">
        <v>0</v>
      </c>
      <c r="E10832">
        <v>11</v>
      </c>
      <c r="F10832" t="str">
        <f t="shared" si="339"/>
        <v>KR4201H62823_1</v>
      </c>
      <c r="G10832" t="str">
        <f t="shared" si="340"/>
        <v>KR4201H72376_0</v>
      </c>
    </row>
    <row r="10833" spans="1:7" x14ac:dyDescent="0.3">
      <c r="A10833" t="s">
        <v>38</v>
      </c>
      <c r="B10833" t="s">
        <v>41</v>
      </c>
      <c r="C10833">
        <v>-1</v>
      </c>
      <c r="D10833">
        <v>0</v>
      </c>
      <c r="E10833">
        <v>27</v>
      </c>
      <c r="F10833" t="str">
        <f t="shared" si="339"/>
        <v>KR4201H62823_-1</v>
      </c>
      <c r="G10833" t="str">
        <f t="shared" si="340"/>
        <v>KR4201H72400_0</v>
      </c>
    </row>
    <row r="10834" spans="1:7" x14ac:dyDescent="0.3">
      <c r="A10834" t="s">
        <v>38</v>
      </c>
      <c r="B10834" t="s">
        <v>41</v>
      </c>
      <c r="C10834">
        <v>0</v>
      </c>
      <c r="D10834">
        <v>0</v>
      </c>
      <c r="E10834">
        <v>8</v>
      </c>
      <c r="F10834" t="str">
        <f t="shared" si="339"/>
        <v>KR4201H62823_0</v>
      </c>
      <c r="G10834" t="str">
        <f t="shared" si="340"/>
        <v>KR4201H72400_0</v>
      </c>
    </row>
    <row r="10835" spans="1:7" x14ac:dyDescent="0.3">
      <c r="A10835" t="s">
        <v>38</v>
      </c>
      <c r="B10835" t="s">
        <v>41</v>
      </c>
      <c r="C10835">
        <v>1</v>
      </c>
      <c r="D10835">
        <v>0</v>
      </c>
      <c r="E10835">
        <v>11</v>
      </c>
      <c r="F10835" t="str">
        <f t="shared" si="339"/>
        <v>KR4201H62823_1</v>
      </c>
      <c r="G10835" t="str">
        <f t="shared" si="340"/>
        <v>KR4201H72400_0</v>
      </c>
    </row>
    <row r="10836" spans="1:7" x14ac:dyDescent="0.3">
      <c r="A10836" t="s">
        <v>38</v>
      </c>
      <c r="B10836" t="s">
        <v>42</v>
      </c>
      <c r="C10836">
        <v>-1</v>
      </c>
      <c r="D10836">
        <v>0</v>
      </c>
      <c r="E10836">
        <v>27</v>
      </c>
      <c r="F10836" t="str">
        <f t="shared" si="339"/>
        <v>KR4201H62823_-1</v>
      </c>
      <c r="G10836" t="str">
        <f t="shared" si="340"/>
        <v>KR4201H72426_0</v>
      </c>
    </row>
    <row r="10837" spans="1:7" x14ac:dyDescent="0.3">
      <c r="A10837" t="s">
        <v>38</v>
      </c>
      <c r="B10837" t="s">
        <v>42</v>
      </c>
      <c r="C10837">
        <v>0</v>
      </c>
      <c r="D10837">
        <v>0</v>
      </c>
      <c r="E10837">
        <v>8</v>
      </c>
      <c r="F10837" t="str">
        <f t="shared" si="339"/>
        <v>KR4201H62823_0</v>
      </c>
      <c r="G10837" t="str">
        <f t="shared" si="340"/>
        <v>KR4201H72426_0</v>
      </c>
    </row>
    <row r="10838" spans="1:7" x14ac:dyDescent="0.3">
      <c r="A10838" t="s">
        <v>38</v>
      </c>
      <c r="B10838" t="s">
        <v>42</v>
      </c>
      <c r="C10838">
        <v>1</v>
      </c>
      <c r="D10838">
        <v>0</v>
      </c>
      <c r="E10838">
        <v>11</v>
      </c>
      <c r="F10838" t="str">
        <f t="shared" si="339"/>
        <v>KR4201H62823_1</v>
      </c>
      <c r="G10838" t="str">
        <f t="shared" si="340"/>
        <v>KR4201H72426_0</v>
      </c>
    </row>
    <row r="10839" spans="1:7" x14ac:dyDescent="0.3">
      <c r="A10839" t="s">
        <v>38</v>
      </c>
      <c r="B10839" t="s">
        <v>43</v>
      </c>
      <c r="C10839">
        <v>-1</v>
      </c>
      <c r="D10839">
        <v>0</v>
      </c>
      <c r="E10839">
        <v>27</v>
      </c>
      <c r="F10839" t="str">
        <f t="shared" si="339"/>
        <v>KR4201H62823_-1</v>
      </c>
      <c r="G10839" t="str">
        <f t="shared" si="340"/>
        <v>KR4201H72459_0</v>
      </c>
    </row>
    <row r="10840" spans="1:7" x14ac:dyDescent="0.3">
      <c r="A10840" t="s">
        <v>38</v>
      </c>
      <c r="B10840" t="s">
        <v>43</v>
      </c>
      <c r="C10840">
        <v>0</v>
      </c>
      <c r="D10840">
        <v>0</v>
      </c>
      <c r="E10840">
        <v>8</v>
      </c>
      <c r="F10840" t="str">
        <f t="shared" si="339"/>
        <v>KR4201H62823_0</v>
      </c>
      <c r="G10840" t="str">
        <f t="shared" si="340"/>
        <v>KR4201H72459_0</v>
      </c>
    </row>
    <row r="10841" spans="1:7" x14ac:dyDescent="0.3">
      <c r="A10841" t="s">
        <v>38</v>
      </c>
      <c r="B10841" t="s">
        <v>43</v>
      </c>
      <c r="C10841">
        <v>1</v>
      </c>
      <c r="D10841">
        <v>0</v>
      </c>
      <c r="E10841">
        <v>11</v>
      </c>
      <c r="F10841" t="str">
        <f t="shared" si="339"/>
        <v>KR4201H62823_1</v>
      </c>
      <c r="G10841" t="str">
        <f t="shared" si="340"/>
        <v>KR4201H72459_0</v>
      </c>
    </row>
    <row r="10842" spans="1:7" x14ac:dyDescent="0.3">
      <c r="A10842" t="s">
        <v>38</v>
      </c>
      <c r="B10842" t="s">
        <v>44</v>
      </c>
      <c r="C10842">
        <v>-1</v>
      </c>
      <c r="D10842">
        <v>0</v>
      </c>
      <c r="E10842">
        <v>27</v>
      </c>
      <c r="F10842" t="str">
        <f t="shared" si="339"/>
        <v>KR4201H62823_-1</v>
      </c>
      <c r="G10842" t="str">
        <f t="shared" si="340"/>
        <v>KR4201H72475_0</v>
      </c>
    </row>
    <row r="10843" spans="1:7" x14ac:dyDescent="0.3">
      <c r="A10843" t="s">
        <v>38</v>
      </c>
      <c r="B10843" t="s">
        <v>44</v>
      </c>
      <c r="C10843">
        <v>0</v>
      </c>
      <c r="D10843">
        <v>0</v>
      </c>
      <c r="E10843">
        <v>8</v>
      </c>
      <c r="F10843" t="str">
        <f t="shared" si="339"/>
        <v>KR4201H62823_0</v>
      </c>
      <c r="G10843" t="str">
        <f t="shared" si="340"/>
        <v>KR4201H72475_0</v>
      </c>
    </row>
    <row r="10844" spans="1:7" x14ac:dyDescent="0.3">
      <c r="A10844" t="s">
        <v>38</v>
      </c>
      <c r="B10844" t="s">
        <v>44</v>
      </c>
      <c r="C10844">
        <v>1</v>
      </c>
      <c r="D10844">
        <v>0</v>
      </c>
      <c r="E10844">
        <v>11</v>
      </c>
      <c r="F10844" t="str">
        <f t="shared" si="339"/>
        <v>KR4201H62823_1</v>
      </c>
      <c r="G10844" t="str">
        <f t="shared" si="340"/>
        <v>KR4201H72475_0</v>
      </c>
    </row>
    <row r="10845" spans="1:7" x14ac:dyDescent="0.3">
      <c r="A10845" t="s">
        <v>38</v>
      </c>
      <c r="B10845" t="s">
        <v>45</v>
      </c>
      <c r="C10845">
        <v>-1</v>
      </c>
      <c r="D10845">
        <v>0</v>
      </c>
      <c r="E10845">
        <v>26</v>
      </c>
      <c r="F10845" t="str">
        <f t="shared" si="339"/>
        <v>KR4201H62823_-1</v>
      </c>
      <c r="G10845" t="str">
        <f t="shared" si="340"/>
        <v>KR4201H72509_0</v>
      </c>
    </row>
    <row r="10846" spans="1:7" x14ac:dyDescent="0.3">
      <c r="A10846" t="s">
        <v>38</v>
      </c>
      <c r="B10846" t="s">
        <v>45</v>
      </c>
      <c r="C10846">
        <v>-1</v>
      </c>
      <c r="D10846">
        <v>1</v>
      </c>
      <c r="E10846">
        <v>1</v>
      </c>
      <c r="F10846" t="str">
        <f t="shared" si="339"/>
        <v>KR4201H62823_-1</v>
      </c>
      <c r="G10846" t="str">
        <f t="shared" si="340"/>
        <v>KR4201H72509_1</v>
      </c>
    </row>
    <row r="10847" spans="1:7" x14ac:dyDescent="0.3">
      <c r="A10847" t="s">
        <v>38</v>
      </c>
      <c r="B10847" t="s">
        <v>45</v>
      </c>
      <c r="C10847">
        <v>0</v>
      </c>
      <c r="D10847">
        <v>0</v>
      </c>
      <c r="E10847">
        <v>8</v>
      </c>
      <c r="F10847" t="str">
        <f t="shared" si="339"/>
        <v>KR4201H62823_0</v>
      </c>
      <c r="G10847" t="str">
        <f t="shared" si="340"/>
        <v>KR4201H72509_0</v>
      </c>
    </row>
    <row r="10848" spans="1:7" x14ac:dyDescent="0.3">
      <c r="A10848" t="s">
        <v>38</v>
      </c>
      <c r="B10848" t="s">
        <v>45</v>
      </c>
      <c r="C10848">
        <v>1</v>
      </c>
      <c r="D10848">
        <v>0</v>
      </c>
      <c r="E10848">
        <v>10</v>
      </c>
      <c r="F10848" t="str">
        <f t="shared" si="339"/>
        <v>KR4201H62823_1</v>
      </c>
      <c r="G10848" t="str">
        <f t="shared" si="340"/>
        <v>KR4201H72509_0</v>
      </c>
    </row>
    <row r="10849" spans="1:7" x14ac:dyDescent="0.3">
      <c r="A10849" t="s">
        <v>38</v>
      </c>
      <c r="B10849" t="s">
        <v>45</v>
      </c>
      <c r="C10849">
        <v>1</v>
      </c>
      <c r="D10849">
        <v>1</v>
      </c>
      <c r="E10849">
        <v>1</v>
      </c>
      <c r="F10849" t="str">
        <f t="shared" si="339"/>
        <v>KR4201H62823_1</v>
      </c>
      <c r="G10849" t="str">
        <f t="shared" si="340"/>
        <v>KR4201H72509_1</v>
      </c>
    </row>
    <row r="10850" spans="1:7" x14ac:dyDescent="0.3">
      <c r="A10850" t="s">
        <v>38</v>
      </c>
      <c r="B10850" t="s">
        <v>46</v>
      </c>
      <c r="C10850">
        <v>-1</v>
      </c>
      <c r="D10850">
        <v>0</v>
      </c>
      <c r="E10850">
        <v>27</v>
      </c>
      <c r="F10850" t="str">
        <f t="shared" si="339"/>
        <v>KR4201H62823_-1</v>
      </c>
      <c r="G10850" t="str">
        <f t="shared" si="340"/>
        <v>KR4201H72525_0</v>
      </c>
    </row>
    <row r="10851" spans="1:7" x14ac:dyDescent="0.3">
      <c r="A10851" t="s">
        <v>38</v>
      </c>
      <c r="B10851" t="s">
        <v>46</v>
      </c>
      <c r="C10851">
        <v>0</v>
      </c>
      <c r="D10851">
        <v>0</v>
      </c>
      <c r="E10851">
        <v>8</v>
      </c>
      <c r="F10851" t="str">
        <f t="shared" si="339"/>
        <v>KR4201H62823_0</v>
      </c>
      <c r="G10851" t="str">
        <f t="shared" si="340"/>
        <v>KR4201H72525_0</v>
      </c>
    </row>
    <row r="10852" spans="1:7" x14ac:dyDescent="0.3">
      <c r="A10852" t="s">
        <v>38</v>
      </c>
      <c r="B10852" t="s">
        <v>46</v>
      </c>
      <c r="C10852">
        <v>1</v>
      </c>
      <c r="D10852">
        <v>0</v>
      </c>
      <c r="E10852">
        <v>11</v>
      </c>
      <c r="F10852" t="str">
        <f t="shared" si="339"/>
        <v>KR4201H62823_1</v>
      </c>
      <c r="G10852" t="str">
        <f t="shared" si="340"/>
        <v>KR4201H72525_0</v>
      </c>
    </row>
    <row r="10853" spans="1:7" x14ac:dyDescent="0.3">
      <c r="A10853" t="s">
        <v>38</v>
      </c>
      <c r="B10853" t="s">
        <v>47</v>
      </c>
      <c r="C10853">
        <v>-1</v>
      </c>
      <c r="D10853">
        <v>-1</v>
      </c>
      <c r="E10853">
        <v>2</v>
      </c>
      <c r="F10853" t="str">
        <f t="shared" si="339"/>
        <v>KR4201H62823_-1</v>
      </c>
      <c r="G10853" t="str">
        <f t="shared" si="340"/>
        <v>KR4201H72558_-1</v>
      </c>
    </row>
    <row r="10854" spans="1:7" x14ac:dyDescent="0.3">
      <c r="A10854" t="s">
        <v>38</v>
      </c>
      <c r="B10854" t="s">
        <v>47</v>
      </c>
      <c r="C10854">
        <v>-1</v>
      </c>
      <c r="D10854">
        <v>0</v>
      </c>
      <c r="E10854">
        <v>25</v>
      </c>
      <c r="F10854" t="str">
        <f t="shared" si="339"/>
        <v>KR4201H62823_-1</v>
      </c>
      <c r="G10854" t="str">
        <f t="shared" si="340"/>
        <v>KR4201H72558_0</v>
      </c>
    </row>
    <row r="10855" spans="1:7" x14ac:dyDescent="0.3">
      <c r="A10855" t="s">
        <v>38</v>
      </c>
      <c r="B10855" t="s">
        <v>47</v>
      </c>
      <c r="C10855">
        <v>0</v>
      </c>
      <c r="D10855">
        <v>0</v>
      </c>
      <c r="E10855">
        <v>8</v>
      </c>
      <c r="F10855" t="str">
        <f t="shared" si="339"/>
        <v>KR4201H62823_0</v>
      </c>
      <c r="G10855" t="str">
        <f t="shared" si="340"/>
        <v>KR4201H72558_0</v>
      </c>
    </row>
    <row r="10856" spans="1:7" x14ac:dyDescent="0.3">
      <c r="A10856" t="s">
        <v>38</v>
      </c>
      <c r="B10856" t="s">
        <v>47</v>
      </c>
      <c r="C10856">
        <v>1</v>
      </c>
      <c r="D10856">
        <v>0</v>
      </c>
      <c r="E10856">
        <v>11</v>
      </c>
      <c r="F10856" t="str">
        <f t="shared" si="339"/>
        <v>KR4201H62823_1</v>
      </c>
      <c r="G10856" t="str">
        <f t="shared" si="340"/>
        <v>KR4201H72558_0</v>
      </c>
    </row>
    <row r="10857" spans="1:7" x14ac:dyDescent="0.3">
      <c r="A10857" t="s">
        <v>38</v>
      </c>
      <c r="B10857" t="s">
        <v>48</v>
      </c>
      <c r="C10857">
        <v>-1</v>
      </c>
      <c r="D10857">
        <v>0</v>
      </c>
      <c r="E10857">
        <v>27</v>
      </c>
      <c r="F10857" t="str">
        <f t="shared" si="339"/>
        <v>KR4201H62823_-1</v>
      </c>
      <c r="G10857" t="str">
        <f t="shared" si="340"/>
        <v>KR4201H72574_0</v>
      </c>
    </row>
    <row r="10858" spans="1:7" x14ac:dyDescent="0.3">
      <c r="A10858" t="s">
        <v>38</v>
      </c>
      <c r="B10858" t="s">
        <v>48</v>
      </c>
      <c r="C10858">
        <v>0</v>
      </c>
      <c r="D10858">
        <v>0</v>
      </c>
      <c r="E10858">
        <v>8</v>
      </c>
      <c r="F10858" t="str">
        <f t="shared" si="339"/>
        <v>KR4201H62823_0</v>
      </c>
      <c r="G10858" t="str">
        <f t="shared" si="340"/>
        <v>KR4201H72574_0</v>
      </c>
    </row>
    <row r="10859" spans="1:7" x14ac:dyDescent="0.3">
      <c r="A10859" t="s">
        <v>38</v>
      </c>
      <c r="B10859" t="s">
        <v>48</v>
      </c>
      <c r="C10859">
        <v>1</v>
      </c>
      <c r="D10859">
        <v>0</v>
      </c>
      <c r="E10859">
        <v>11</v>
      </c>
      <c r="F10859" t="str">
        <f t="shared" si="339"/>
        <v>KR4201H62823_1</v>
      </c>
      <c r="G10859" t="str">
        <f t="shared" si="340"/>
        <v>KR4201H72574_0</v>
      </c>
    </row>
    <row r="10860" spans="1:7" x14ac:dyDescent="0.3">
      <c r="A10860" t="s">
        <v>38</v>
      </c>
      <c r="B10860" t="s">
        <v>49</v>
      </c>
      <c r="C10860">
        <v>-1</v>
      </c>
      <c r="D10860">
        <v>0</v>
      </c>
      <c r="E10860">
        <v>27</v>
      </c>
      <c r="F10860" t="str">
        <f t="shared" si="339"/>
        <v>KR4201H62823_-1</v>
      </c>
      <c r="G10860" t="str">
        <f t="shared" si="340"/>
        <v>KR4201H72608_0</v>
      </c>
    </row>
    <row r="10861" spans="1:7" x14ac:dyDescent="0.3">
      <c r="A10861" t="s">
        <v>38</v>
      </c>
      <c r="B10861" t="s">
        <v>49</v>
      </c>
      <c r="C10861">
        <v>0</v>
      </c>
      <c r="D10861">
        <v>0</v>
      </c>
      <c r="E10861">
        <v>8</v>
      </c>
      <c r="F10861" t="str">
        <f t="shared" si="339"/>
        <v>KR4201H62823_0</v>
      </c>
      <c r="G10861" t="str">
        <f t="shared" si="340"/>
        <v>KR4201H72608_0</v>
      </c>
    </row>
    <row r="10862" spans="1:7" x14ac:dyDescent="0.3">
      <c r="A10862" t="s">
        <v>38</v>
      </c>
      <c r="B10862" t="s">
        <v>49</v>
      </c>
      <c r="C10862">
        <v>1</v>
      </c>
      <c r="D10862">
        <v>0</v>
      </c>
      <c r="E10862">
        <v>11</v>
      </c>
      <c r="F10862" t="str">
        <f t="shared" si="339"/>
        <v>KR4201H62823_1</v>
      </c>
      <c r="G10862" t="str">
        <f t="shared" si="340"/>
        <v>KR4201H72608_0</v>
      </c>
    </row>
    <row r="10863" spans="1:7" x14ac:dyDescent="0.3">
      <c r="A10863" t="s">
        <v>38</v>
      </c>
      <c r="B10863" t="s">
        <v>50</v>
      </c>
      <c r="C10863">
        <v>-1</v>
      </c>
      <c r="D10863">
        <v>-1</v>
      </c>
      <c r="E10863">
        <v>2</v>
      </c>
      <c r="F10863" t="str">
        <f t="shared" si="339"/>
        <v>KR4201H62823_-1</v>
      </c>
      <c r="G10863" t="str">
        <f t="shared" si="340"/>
        <v>KR4201H72624_-1</v>
      </c>
    </row>
    <row r="10864" spans="1:7" x14ac:dyDescent="0.3">
      <c r="A10864" t="s">
        <v>38</v>
      </c>
      <c r="B10864" t="s">
        <v>50</v>
      </c>
      <c r="C10864">
        <v>-1</v>
      </c>
      <c r="D10864">
        <v>0</v>
      </c>
      <c r="E10864">
        <v>25</v>
      </c>
      <c r="F10864" t="str">
        <f t="shared" si="339"/>
        <v>KR4201H62823_-1</v>
      </c>
      <c r="G10864" t="str">
        <f t="shared" si="340"/>
        <v>KR4201H72624_0</v>
      </c>
    </row>
    <row r="10865" spans="1:7" x14ac:dyDescent="0.3">
      <c r="A10865" t="s">
        <v>38</v>
      </c>
      <c r="B10865" t="s">
        <v>50</v>
      </c>
      <c r="C10865">
        <v>0</v>
      </c>
      <c r="D10865">
        <v>0</v>
      </c>
      <c r="E10865">
        <v>8</v>
      </c>
      <c r="F10865" t="str">
        <f t="shared" si="339"/>
        <v>KR4201H62823_0</v>
      </c>
      <c r="G10865" t="str">
        <f t="shared" si="340"/>
        <v>KR4201H72624_0</v>
      </c>
    </row>
    <row r="10866" spans="1:7" x14ac:dyDescent="0.3">
      <c r="A10866" t="s">
        <v>38</v>
      </c>
      <c r="B10866" t="s">
        <v>50</v>
      </c>
      <c r="C10866">
        <v>1</v>
      </c>
      <c r="D10866">
        <v>0</v>
      </c>
      <c r="E10866">
        <v>11</v>
      </c>
      <c r="F10866" t="str">
        <f t="shared" si="339"/>
        <v>KR4201H62823_1</v>
      </c>
      <c r="G10866" t="str">
        <f t="shared" si="340"/>
        <v>KR4201H72624_0</v>
      </c>
    </row>
    <row r="10867" spans="1:7" x14ac:dyDescent="0.3">
      <c r="A10867" t="s">
        <v>38</v>
      </c>
      <c r="B10867" t="s">
        <v>51</v>
      </c>
      <c r="C10867">
        <v>-1</v>
      </c>
      <c r="D10867">
        <v>0</v>
      </c>
      <c r="E10867">
        <v>27</v>
      </c>
      <c r="F10867" t="str">
        <f t="shared" si="339"/>
        <v>KR4201H62823_-1</v>
      </c>
      <c r="G10867" t="str">
        <f t="shared" si="340"/>
        <v>KR4201H72657_0</v>
      </c>
    </row>
    <row r="10868" spans="1:7" x14ac:dyDescent="0.3">
      <c r="A10868" t="s">
        <v>38</v>
      </c>
      <c r="B10868" t="s">
        <v>51</v>
      </c>
      <c r="C10868">
        <v>0</v>
      </c>
      <c r="D10868">
        <v>0</v>
      </c>
      <c r="E10868">
        <v>8</v>
      </c>
      <c r="F10868" t="str">
        <f t="shared" si="339"/>
        <v>KR4201H62823_0</v>
      </c>
      <c r="G10868" t="str">
        <f t="shared" si="340"/>
        <v>KR4201H72657_0</v>
      </c>
    </row>
    <row r="10869" spans="1:7" x14ac:dyDescent="0.3">
      <c r="A10869" t="s">
        <v>38</v>
      </c>
      <c r="B10869" t="s">
        <v>51</v>
      </c>
      <c r="C10869">
        <v>1</v>
      </c>
      <c r="D10869">
        <v>0</v>
      </c>
      <c r="E10869">
        <v>10</v>
      </c>
      <c r="F10869" t="str">
        <f t="shared" si="339"/>
        <v>KR4201H62823_1</v>
      </c>
      <c r="G10869" t="str">
        <f t="shared" si="340"/>
        <v>KR4201H72657_0</v>
      </c>
    </row>
    <row r="10870" spans="1:7" x14ac:dyDescent="0.3">
      <c r="A10870" t="s">
        <v>38</v>
      </c>
      <c r="B10870" t="s">
        <v>51</v>
      </c>
      <c r="C10870">
        <v>1</v>
      </c>
      <c r="D10870">
        <v>1</v>
      </c>
      <c r="E10870">
        <v>1</v>
      </c>
      <c r="F10870" t="str">
        <f t="shared" si="339"/>
        <v>KR4201H62823_1</v>
      </c>
      <c r="G10870" t="str">
        <f t="shared" si="340"/>
        <v>KR4201H72657_1</v>
      </c>
    </row>
    <row r="10871" spans="1:7" x14ac:dyDescent="0.3">
      <c r="A10871" t="s">
        <v>38</v>
      </c>
      <c r="B10871" t="s">
        <v>52</v>
      </c>
      <c r="C10871">
        <v>-1</v>
      </c>
      <c r="D10871">
        <v>0</v>
      </c>
      <c r="E10871">
        <v>27</v>
      </c>
      <c r="F10871" t="str">
        <f t="shared" si="339"/>
        <v>KR4201H62823_-1</v>
      </c>
      <c r="G10871" t="str">
        <f t="shared" si="340"/>
        <v>KR4201H72673_0</v>
      </c>
    </row>
    <row r="10872" spans="1:7" x14ac:dyDescent="0.3">
      <c r="A10872" t="s">
        <v>38</v>
      </c>
      <c r="B10872" t="s">
        <v>52</v>
      </c>
      <c r="C10872">
        <v>0</v>
      </c>
      <c r="D10872">
        <v>0</v>
      </c>
      <c r="E10872">
        <v>8</v>
      </c>
      <c r="F10872" t="str">
        <f t="shared" si="339"/>
        <v>KR4201H62823_0</v>
      </c>
      <c r="G10872" t="str">
        <f t="shared" si="340"/>
        <v>KR4201H72673_0</v>
      </c>
    </row>
    <row r="10873" spans="1:7" x14ac:dyDescent="0.3">
      <c r="A10873" t="s">
        <v>38</v>
      </c>
      <c r="B10873" t="s">
        <v>52</v>
      </c>
      <c r="C10873">
        <v>1</v>
      </c>
      <c r="D10873">
        <v>0</v>
      </c>
      <c r="E10873">
        <v>11</v>
      </c>
      <c r="F10873" t="str">
        <f t="shared" si="339"/>
        <v>KR4201H62823_1</v>
      </c>
      <c r="G10873" t="str">
        <f t="shared" si="340"/>
        <v>KR4201H72673_0</v>
      </c>
    </row>
    <row r="10874" spans="1:7" x14ac:dyDescent="0.3">
      <c r="A10874" t="s">
        <v>38</v>
      </c>
      <c r="B10874" t="s">
        <v>53</v>
      </c>
      <c r="C10874">
        <v>-1</v>
      </c>
      <c r="D10874">
        <v>0</v>
      </c>
      <c r="E10874">
        <v>27</v>
      </c>
      <c r="F10874" t="str">
        <f t="shared" si="339"/>
        <v>KR4201H62823_-1</v>
      </c>
      <c r="G10874" t="str">
        <f t="shared" si="340"/>
        <v>KR4201H72707_0</v>
      </c>
    </row>
    <row r="10875" spans="1:7" x14ac:dyDescent="0.3">
      <c r="A10875" t="s">
        <v>38</v>
      </c>
      <c r="B10875" t="s">
        <v>53</v>
      </c>
      <c r="C10875">
        <v>0</v>
      </c>
      <c r="D10875">
        <v>0</v>
      </c>
      <c r="E10875">
        <v>8</v>
      </c>
      <c r="F10875" t="str">
        <f t="shared" si="339"/>
        <v>KR4201H62823_0</v>
      </c>
      <c r="G10875" t="str">
        <f t="shared" si="340"/>
        <v>KR4201H72707_0</v>
      </c>
    </row>
    <row r="10876" spans="1:7" x14ac:dyDescent="0.3">
      <c r="A10876" t="s">
        <v>38</v>
      </c>
      <c r="B10876" t="s">
        <v>53</v>
      </c>
      <c r="C10876">
        <v>1</v>
      </c>
      <c r="D10876">
        <v>0</v>
      </c>
      <c r="E10876">
        <v>11</v>
      </c>
      <c r="F10876" t="str">
        <f t="shared" si="339"/>
        <v>KR4201H62823_1</v>
      </c>
      <c r="G10876" t="str">
        <f t="shared" si="340"/>
        <v>KR4201H72707_0</v>
      </c>
    </row>
    <row r="10877" spans="1:7" x14ac:dyDescent="0.3">
      <c r="A10877" t="s">
        <v>38</v>
      </c>
      <c r="B10877" t="s">
        <v>54</v>
      </c>
      <c r="C10877">
        <v>-1</v>
      </c>
      <c r="D10877">
        <v>0</v>
      </c>
      <c r="E10877">
        <v>27</v>
      </c>
      <c r="F10877" t="str">
        <f t="shared" si="339"/>
        <v>KR4201H62823_-1</v>
      </c>
      <c r="G10877" t="str">
        <f t="shared" si="340"/>
        <v>KR4201H92358_0</v>
      </c>
    </row>
    <row r="10878" spans="1:7" x14ac:dyDescent="0.3">
      <c r="A10878" t="s">
        <v>38</v>
      </c>
      <c r="B10878" t="s">
        <v>54</v>
      </c>
      <c r="C10878">
        <v>0</v>
      </c>
      <c r="D10878">
        <v>0</v>
      </c>
      <c r="E10878">
        <v>8</v>
      </c>
      <c r="F10878" t="str">
        <f t="shared" si="339"/>
        <v>KR4201H62823_0</v>
      </c>
      <c r="G10878" t="str">
        <f t="shared" si="340"/>
        <v>KR4201H92358_0</v>
      </c>
    </row>
    <row r="10879" spans="1:7" x14ac:dyDescent="0.3">
      <c r="A10879" t="s">
        <v>38</v>
      </c>
      <c r="B10879" t="s">
        <v>54</v>
      </c>
      <c r="C10879">
        <v>1</v>
      </c>
      <c r="D10879">
        <v>0</v>
      </c>
      <c r="E10879">
        <v>11</v>
      </c>
      <c r="F10879" t="str">
        <f t="shared" si="339"/>
        <v>KR4201H62823_1</v>
      </c>
      <c r="G10879" t="str">
        <f t="shared" si="340"/>
        <v>KR4201H92358_0</v>
      </c>
    </row>
    <row r="10880" spans="1:7" x14ac:dyDescent="0.3">
      <c r="A10880" t="s">
        <v>38</v>
      </c>
      <c r="B10880" t="s">
        <v>55</v>
      </c>
      <c r="C10880">
        <v>-1</v>
      </c>
      <c r="D10880">
        <v>0</v>
      </c>
      <c r="E10880">
        <v>27</v>
      </c>
      <c r="F10880" t="str">
        <f t="shared" si="339"/>
        <v>KR4201H62823_-1</v>
      </c>
      <c r="G10880" t="str">
        <f t="shared" si="340"/>
        <v>KR4201H92408_0</v>
      </c>
    </row>
    <row r="10881" spans="1:7" x14ac:dyDescent="0.3">
      <c r="A10881" t="s">
        <v>38</v>
      </c>
      <c r="B10881" t="s">
        <v>55</v>
      </c>
      <c r="C10881">
        <v>0</v>
      </c>
      <c r="D10881">
        <v>0</v>
      </c>
      <c r="E10881">
        <v>8</v>
      </c>
      <c r="F10881" t="str">
        <f t="shared" si="339"/>
        <v>KR4201H62823_0</v>
      </c>
      <c r="G10881" t="str">
        <f t="shared" si="340"/>
        <v>KR4201H92408_0</v>
      </c>
    </row>
    <row r="10882" spans="1:7" x14ac:dyDescent="0.3">
      <c r="A10882" t="s">
        <v>38</v>
      </c>
      <c r="B10882" t="s">
        <v>55</v>
      </c>
      <c r="C10882">
        <v>1</v>
      </c>
      <c r="D10882">
        <v>0</v>
      </c>
      <c r="E10882">
        <v>11</v>
      </c>
      <c r="F10882" t="str">
        <f t="shared" ref="F10882:F10945" si="341">A10882&amp;"_"&amp;C10882</f>
        <v>KR4201H62823_1</v>
      </c>
      <c r="G10882" t="str">
        <f t="shared" ref="G10882:G10945" si="342">B10882&amp;"_"&amp;D10882</f>
        <v>KR4201H92408_0</v>
      </c>
    </row>
    <row r="10883" spans="1:7" x14ac:dyDescent="0.3">
      <c r="A10883" t="s">
        <v>38</v>
      </c>
      <c r="B10883" t="s">
        <v>56</v>
      </c>
      <c r="C10883">
        <v>-1</v>
      </c>
      <c r="D10883">
        <v>0</v>
      </c>
      <c r="E10883">
        <v>27</v>
      </c>
      <c r="F10883" t="str">
        <f t="shared" si="341"/>
        <v>KR4201H62823_-1</v>
      </c>
      <c r="G10883" t="str">
        <f t="shared" si="342"/>
        <v>KR4201H92457_0</v>
      </c>
    </row>
    <row r="10884" spans="1:7" x14ac:dyDescent="0.3">
      <c r="A10884" t="s">
        <v>38</v>
      </c>
      <c r="B10884" t="s">
        <v>56</v>
      </c>
      <c r="C10884">
        <v>0</v>
      </c>
      <c r="D10884">
        <v>0</v>
      </c>
      <c r="E10884">
        <v>8</v>
      </c>
      <c r="F10884" t="str">
        <f t="shared" si="341"/>
        <v>KR4201H62823_0</v>
      </c>
      <c r="G10884" t="str">
        <f t="shared" si="342"/>
        <v>KR4201H92457_0</v>
      </c>
    </row>
    <row r="10885" spans="1:7" x14ac:dyDescent="0.3">
      <c r="A10885" t="s">
        <v>38</v>
      </c>
      <c r="B10885" t="s">
        <v>56</v>
      </c>
      <c r="C10885">
        <v>1</v>
      </c>
      <c r="D10885">
        <v>0</v>
      </c>
      <c r="E10885">
        <v>11</v>
      </c>
      <c r="F10885" t="str">
        <f t="shared" si="341"/>
        <v>KR4201H62823_1</v>
      </c>
      <c r="G10885" t="str">
        <f t="shared" si="342"/>
        <v>KR4201H92457_0</v>
      </c>
    </row>
    <row r="10886" spans="1:7" x14ac:dyDescent="0.3">
      <c r="A10886" t="s">
        <v>38</v>
      </c>
      <c r="B10886" t="s">
        <v>57</v>
      </c>
      <c r="C10886">
        <v>-1</v>
      </c>
      <c r="D10886">
        <v>0</v>
      </c>
      <c r="E10886">
        <v>27</v>
      </c>
      <c r="F10886" t="str">
        <f t="shared" si="341"/>
        <v>KR4201H62823_-1</v>
      </c>
      <c r="G10886" t="str">
        <f t="shared" si="342"/>
        <v>KR4201H92507_0</v>
      </c>
    </row>
    <row r="10887" spans="1:7" x14ac:dyDescent="0.3">
      <c r="A10887" t="s">
        <v>38</v>
      </c>
      <c r="B10887" t="s">
        <v>57</v>
      </c>
      <c r="C10887">
        <v>0</v>
      </c>
      <c r="D10887">
        <v>0</v>
      </c>
      <c r="E10887">
        <v>8</v>
      </c>
      <c r="F10887" t="str">
        <f t="shared" si="341"/>
        <v>KR4201H62823_0</v>
      </c>
      <c r="G10887" t="str">
        <f t="shared" si="342"/>
        <v>KR4201H92507_0</v>
      </c>
    </row>
    <row r="10888" spans="1:7" x14ac:dyDescent="0.3">
      <c r="A10888" t="s">
        <v>38</v>
      </c>
      <c r="B10888" t="s">
        <v>57</v>
      </c>
      <c r="C10888">
        <v>1</v>
      </c>
      <c r="D10888">
        <v>0</v>
      </c>
      <c r="E10888">
        <v>11</v>
      </c>
      <c r="F10888" t="str">
        <f t="shared" si="341"/>
        <v>KR4201H62823_1</v>
      </c>
      <c r="G10888" t="str">
        <f t="shared" si="342"/>
        <v>KR4201H92507_0</v>
      </c>
    </row>
    <row r="10889" spans="1:7" x14ac:dyDescent="0.3">
      <c r="A10889" t="s">
        <v>38</v>
      </c>
      <c r="B10889" t="s">
        <v>58</v>
      </c>
      <c r="C10889">
        <v>-1</v>
      </c>
      <c r="D10889">
        <v>0</v>
      </c>
      <c r="E10889">
        <v>27</v>
      </c>
      <c r="F10889" t="str">
        <f t="shared" si="341"/>
        <v>KR4201H62823_-1</v>
      </c>
      <c r="G10889" t="str">
        <f t="shared" si="342"/>
        <v>KR4201H92556_0</v>
      </c>
    </row>
    <row r="10890" spans="1:7" x14ac:dyDescent="0.3">
      <c r="A10890" t="s">
        <v>38</v>
      </c>
      <c r="B10890" t="s">
        <v>58</v>
      </c>
      <c r="C10890">
        <v>0</v>
      </c>
      <c r="D10890">
        <v>0</v>
      </c>
      <c r="E10890">
        <v>8</v>
      </c>
      <c r="F10890" t="str">
        <f t="shared" si="341"/>
        <v>KR4201H62823_0</v>
      </c>
      <c r="G10890" t="str">
        <f t="shared" si="342"/>
        <v>KR4201H92556_0</v>
      </c>
    </row>
    <row r="10891" spans="1:7" x14ac:dyDescent="0.3">
      <c r="A10891" t="s">
        <v>38</v>
      </c>
      <c r="B10891" t="s">
        <v>58</v>
      </c>
      <c r="C10891">
        <v>1</v>
      </c>
      <c r="D10891">
        <v>0</v>
      </c>
      <c r="E10891">
        <v>11</v>
      </c>
      <c r="F10891" t="str">
        <f t="shared" si="341"/>
        <v>KR4201H62823_1</v>
      </c>
      <c r="G10891" t="str">
        <f t="shared" si="342"/>
        <v>KR4201H92556_0</v>
      </c>
    </row>
    <row r="10892" spans="1:7" x14ac:dyDescent="0.3">
      <c r="A10892" t="s">
        <v>38</v>
      </c>
      <c r="B10892" t="s">
        <v>59</v>
      </c>
      <c r="C10892">
        <v>-1</v>
      </c>
      <c r="D10892">
        <v>0</v>
      </c>
      <c r="E10892">
        <v>27</v>
      </c>
      <c r="F10892" t="str">
        <f t="shared" si="341"/>
        <v>KR4201H62823_-1</v>
      </c>
      <c r="G10892" t="str">
        <f t="shared" si="342"/>
        <v>KR4201H92606_0</v>
      </c>
    </row>
    <row r="10893" spans="1:7" x14ac:dyDescent="0.3">
      <c r="A10893" t="s">
        <v>38</v>
      </c>
      <c r="B10893" t="s">
        <v>59</v>
      </c>
      <c r="C10893">
        <v>0</v>
      </c>
      <c r="D10893">
        <v>0</v>
      </c>
      <c r="E10893">
        <v>8</v>
      </c>
      <c r="F10893" t="str">
        <f t="shared" si="341"/>
        <v>KR4201H62823_0</v>
      </c>
      <c r="G10893" t="str">
        <f t="shared" si="342"/>
        <v>KR4201H92606_0</v>
      </c>
    </row>
    <row r="10894" spans="1:7" x14ac:dyDescent="0.3">
      <c r="A10894" t="s">
        <v>38</v>
      </c>
      <c r="B10894" t="s">
        <v>59</v>
      </c>
      <c r="C10894">
        <v>1</v>
      </c>
      <c r="D10894">
        <v>0</v>
      </c>
      <c r="E10894">
        <v>11</v>
      </c>
      <c r="F10894" t="str">
        <f t="shared" si="341"/>
        <v>KR4201H62823_1</v>
      </c>
      <c r="G10894" t="str">
        <f t="shared" si="342"/>
        <v>KR4201H92606_0</v>
      </c>
    </row>
    <row r="10895" spans="1:7" x14ac:dyDescent="0.3">
      <c r="A10895" t="s">
        <v>38</v>
      </c>
      <c r="B10895" t="s">
        <v>60</v>
      </c>
      <c r="C10895">
        <v>-1</v>
      </c>
      <c r="D10895">
        <v>0</v>
      </c>
      <c r="E10895">
        <v>27</v>
      </c>
      <c r="F10895" t="str">
        <f t="shared" si="341"/>
        <v>KR4201H62823_-1</v>
      </c>
      <c r="G10895" t="str">
        <f t="shared" si="342"/>
        <v>KR4201H92655_0</v>
      </c>
    </row>
    <row r="10896" spans="1:7" x14ac:dyDescent="0.3">
      <c r="A10896" t="s">
        <v>38</v>
      </c>
      <c r="B10896" t="s">
        <v>60</v>
      </c>
      <c r="C10896">
        <v>0</v>
      </c>
      <c r="D10896">
        <v>0</v>
      </c>
      <c r="E10896">
        <v>8</v>
      </c>
      <c r="F10896" t="str">
        <f t="shared" si="341"/>
        <v>KR4201H62823_0</v>
      </c>
      <c r="G10896" t="str">
        <f t="shared" si="342"/>
        <v>KR4201H92655_0</v>
      </c>
    </row>
    <row r="10897" spans="1:7" x14ac:dyDescent="0.3">
      <c r="A10897" t="s">
        <v>38</v>
      </c>
      <c r="B10897" t="s">
        <v>60</v>
      </c>
      <c r="C10897">
        <v>1</v>
      </c>
      <c r="D10897">
        <v>0</v>
      </c>
      <c r="E10897">
        <v>11</v>
      </c>
      <c r="F10897" t="str">
        <f t="shared" si="341"/>
        <v>KR4201H62823_1</v>
      </c>
      <c r="G10897" t="str">
        <f t="shared" si="342"/>
        <v>KR4201H92655_0</v>
      </c>
    </row>
    <row r="10898" spans="1:7" x14ac:dyDescent="0.3">
      <c r="A10898" t="s">
        <v>38</v>
      </c>
      <c r="B10898" t="s">
        <v>61</v>
      </c>
      <c r="C10898">
        <v>-1</v>
      </c>
      <c r="D10898">
        <v>-1</v>
      </c>
      <c r="E10898">
        <v>1</v>
      </c>
      <c r="F10898" t="str">
        <f t="shared" si="341"/>
        <v>KR4201H62823_-1</v>
      </c>
      <c r="G10898" t="str">
        <f t="shared" si="342"/>
        <v>KR4201H92705_-1</v>
      </c>
    </row>
    <row r="10899" spans="1:7" x14ac:dyDescent="0.3">
      <c r="A10899" t="s">
        <v>38</v>
      </c>
      <c r="B10899" t="s">
        <v>61</v>
      </c>
      <c r="C10899">
        <v>-1</v>
      </c>
      <c r="D10899">
        <v>0</v>
      </c>
      <c r="E10899">
        <v>26</v>
      </c>
      <c r="F10899" t="str">
        <f t="shared" si="341"/>
        <v>KR4201H62823_-1</v>
      </c>
      <c r="G10899" t="str">
        <f t="shared" si="342"/>
        <v>KR4201H92705_0</v>
      </c>
    </row>
    <row r="10900" spans="1:7" x14ac:dyDescent="0.3">
      <c r="A10900" t="s">
        <v>38</v>
      </c>
      <c r="B10900" t="s">
        <v>61</v>
      </c>
      <c r="C10900">
        <v>0</v>
      </c>
      <c r="D10900">
        <v>0</v>
      </c>
      <c r="E10900">
        <v>8</v>
      </c>
      <c r="F10900" t="str">
        <f t="shared" si="341"/>
        <v>KR4201H62823_0</v>
      </c>
      <c r="G10900" t="str">
        <f t="shared" si="342"/>
        <v>KR4201H92705_0</v>
      </c>
    </row>
    <row r="10901" spans="1:7" x14ac:dyDescent="0.3">
      <c r="A10901" t="s">
        <v>38</v>
      </c>
      <c r="B10901" t="s">
        <v>61</v>
      </c>
      <c r="C10901">
        <v>1</v>
      </c>
      <c r="D10901">
        <v>0</v>
      </c>
      <c r="E10901">
        <v>11</v>
      </c>
      <c r="F10901" t="str">
        <f t="shared" si="341"/>
        <v>KR4201H62823_1</v>
      </c>
      <c r="G10901" t="str">
        <f t="shared" si="342"/>
        <v>KR4201H92705_0</v>
      </c>
    </row>
    <row r="10902" spans="1:7" x14ac:dyDescent="0.3">
      <c r="A10902" t="s">
        <v>38</v>
      </c>
      <c r="B10902" t="s">
        <v>62</v>
      </c>
      <c r="C10902">
        <v>-1</v>
      </c>
      <c r="D10902">
        <v>-1</v>
      </c>
      <c r="E10902">
        <v>1</v>
      </c>
      <c r="F10902" t="str">
        <f t="shared" si="341"/>
        <v>KR4201H62823_-1</v>
      </c>
      <c r="G10902" t="str">
        <f t="shared" si="342"/>
        <v>KR4201H92754_-1</v>
      </c>
    </row>
    <row r="10903" spans="1:7" x14ac:dyDescent="0.3">
      <c r="A10903" t="s">
        <v>38</v>
      </c>
      <c r="B10903" t="s">
        <v>62</v>
      </c>
      <c r="C10903">
        <v>-1</v>
      </c>
      <c r="D10903">
        <v>0</v>
      </c>
      <c r="E10903">
        <v>26</v>
      </c>
      <c r="F10903" t="str">
        <f t="shared" si="341"/>
        <v>KR4201H62823_-1</v>
      </c>
      <c r="G10903" t="str">
        <f t="shared" si="342"/>
        <v>KR4201H92754_0</v>
      </c>
    </row>
    <row r="10904" spans="1:7" x14ac:dyDescent="0.3">
      <c r="A10904" t="s">
        <v>38</v>
      </c>
      <c r="B10904" t="s">
        <v>62</v>
      </c>
      <c r="C10904">
        <v>0</v>
      </c>
      <c r="D10904">
        <v>0</v>
      </c>
      <c r="E10904">
        <v>8</v>
      </c>
      <c r="F10904" t="str">
        <f t="shared" si="341"/>
        <v>KR4201H62823_0</v>
      </c>
      <c r="G10904" t="str">
        <f t="shared" si="342"/>
        <v>KR4201H92754_0</v>
      </c>
    </row>
    <row r="10905" spans="1:7" x14ac:dyDescent="0.3">
      <c r="A10905" t="s">
        <v>38</v>
      </c>
      <c r="B10905" t="s">
        <v>62</v>
      </c>
      <c r="C10905">
        <v>1</v>
      </c>
      <c r="D10905">
        <v>0</v>
      </c>
      <c r="E10905">
        <v>11</v>
      </c>
      <c r="F10905" t="str">
        <f t="shared" si="341"/>
        <v>KR4201H62823_1</v>
      </c>
      <c r="G10905" t="str">
        <f t="shared" si="342"/>
        <v>KR4201H92754_0</v>
      </c>
    </row>
    <row r="10906" spans="1:7" x14ac:dyDescent="0.3">
      <c r="A10906" t="s">
        <v>38</v>
      </c>
      <c r="B10906" t="s">
        <v>63</v>
      </c>
      <c r="C10906">
        <v>-1</v>
      </c>
      <c r="D10906">
        <v>0</v>
      </c>
      <c r="E10906">
        <v>27</v>
      </c>
      <c r="F10906" t="str">
        <f t="shared" si="341"/>
        <v>KR4201H62823_-1</v>
      </c>
      <c r="G10906" t="str">
        <f t="shared" si="342"/>
        <v>KR4201H92804_0</v>
      </c>
    </row>
    <row r="10907" spans="1:7" x14ac:dyDescent="0.3">
      <c r="A10907" t="s">
        <v>38</v>
      </c>
      <c r="B10907" t="s">
        <v>63</v>
      </c>
      <c r="C10907">
        <v>0</v>
      </c>
      <c r="D10907">
        <v>0</v>
      </c>
      <c r="E10907">
        <v>8</v>
      </c>
      <c r="F10907" t="str">
        <f t="shared" si="341"/>
        <v>KR4201H62823_0</v>
      </c>
      <c r="G10907" t="str">
        <f t="shared" si="342"/>
        <v>KR4201H92804_0</v>
      </c>
    </row>
    <row r="10908" spans="1:7" x14ac:dyDescent="0.3">
      <c r="A10908" t="s">
        <v>38</v>
      </c>
      <c r="B10908" t="s">
        <v>63</v>
      </c>
      <c r="C10908">
        <v>1</v>
      </c>
      <c r="D10908">
        <v>0</v>
      </c>
      <c r="E10908">
        <v>10</v>
      </c>
      <c r="F10908" t="str">
        <f t="shared" si="341"/>
        <v>KR4201H62823_1</v>
      </c>
      <c r="G10908" t="str">
        <f t="shared" si="342"/>
        <v>KR4201H92804_0</v>
      </c>
    </row>
    <row r="10909" spans="1:7" x14ac:dyDescent="0.3">
      <c r="A10909" t="s">
        <v>38</v>
      </c>
      <c r="B10909" t="s">
        <v>63</v>
      </c>
      <c r="C10909">
        <v>1</v>
      </c>
      <c r="D10909">
        <v>1</v>
      </c>
      <c r="E10909">
        <v>1</v>
      </c>
      <c r="F10909" t="str">
        <f t="shared" si="341"/>
        <v>KR4201H62823_1</v>
      </c>
      <c r="G10909" t="str">
        <f t="shared" si="342"/>
        <v>KR4201H92804_1</v>
      </c>
    </row>
    <row r="10910" spans="1:7" x14ac:dyDescent="0.3">
      <c r="A10910" t="s">
        <v>39</v>
      </c>
      <c r="B10910" t="s">
        <v>0</v>
      </c>
      <c r="C10910">
        <v>-1</v>
      </c>
      <c r="D10910">
        <v>-1</v>
      </c>
      <c r="E10910">
        <v>21</v>
      </c>
      <c r="F10910" t="str">
        <f t="shared" si="341"/>
        <v>KR4201H62856_-1</v>
      </c>
      <c r="G10910" t="str">
        <f t="shared" si="342"/>
        <v>KR4101H60001_-1</v>
      </c>
    </row>
    <row r="10911" spans="1:7" x14ac:dyDescent="0.3">
      <c r="A10911" t="s">
        <v>39</v>
      </c>
      <c r="B10911" t="s">
        <v>0</v>
      </c>
      <c r="C10911">
        <v>-1</v>
      </c>
      <c r="D10911">
        <v>0</v>
      </c>
      <c r="E10911">
        <v>6</v>
      </c>
      <c r="F10911" t="str">
        <f t="shared" si="341"/>
        <v>KR4201H62856_-1</v>
      </c>
      <c r="G10911" t="str">
        <f t="shared" si="342"/>
        <v>KR4101H60001_0</v>
      </c>
    </row>
    <row r="10912" spans="1:7" x14ac:dyDescent="0.3">
      <c r="A10912" t="s">
        <v>39</v>
      </c>
      <c r="B10912" t="s">
        <v>0</v>
      </c>
      <c r="C10912">
        <v>-1</v>
      </c>
      <c r="D10912">
        <v>1</v>
      </c>
      <c r="E10912">
        <v>5</v>
      </c>
      <c r="F10912" t="str">
        <f t="shared" si="341"/>
        <v>KR4201H62856_-1</v>
      </c>
      <c r="G10912" t="str">
        <f t="shared" si="342"/>
        <v>KR4101H60001_1</v>
      </c>
    </row>
    <row r="10913" spans="1:7" x14ac:dyDescent="0.3">
      <c r="A10913" t="s">
        <v>39</v>
      </c>
      <c r="B10913" t="s">
        <v>0</v>
      </c>
      <c r="C10913">
        <v>0</v>
      </c>
      <c r="D10913">
        <v>-1</v>
      </c>
      <c r="E10913">
        <v>6</v>
      </c>
      <c r="F10913" t="str">
        <f t="shared" si="341"/>
        <v>KR4201H62856_0</v>
      </c>
      <c r="G10913" t="str">
        <f t="shared" si="342"/>
        <v>KR4101H60001_-1</v>
      </c>
    </row>
    <row r="10914" spans="1:7" x14ac:dyDescent="0.3">
      <c r="A10914" t="s">
        <v>39</v>
      </c>
      <c r="B10914" t="s">
        <v>0</v>
      </c>
      <c r="C10914">
        <v>0</v>
      </c>
      <c r="D10914">
        <v>1</v>
      </c>
      <c r="E10914">
        <v>3</v>
      </c>
      <c r="F10914" t="str">
        <f t="shared" si="341"/>
        <v>KR4201H62856_0</v>
      </c>
      <c r="G10914" t="str">
        <f t="shared" si="342"/>
        <v>KR4101H60001_1</v>
      </c>
    </row>
    <row r="10915" spans="1:7" x14ac:dyDescent="0.3">
      <c r="A10915" t="s">
        <v>39</v>
      </c>
      <c r="B10915" t="s">
        <v>0</v>
      </c>
      <c r="C10915">
        <v>1</v>
      </c>
      <c r="D10915">
        <v>-1</v>
      </c>
      <c r="E10915">
        <v>11</v>
      </c>
      <c r="F10915" t="str">
        <f t="shared" si="341"/>
        <v>KR4201H62856_1</v>
      </c>
      <c r="G10915" t="str">
        <f t="shared" si="342"/>
        <v>KR4101H60001_-1</v>
      </c>
    </row>
    <row r="10916" spans="1:7" x14ac:dyDescent="0.3">
      <c r="A10916" t="s">
        <v>39</v>
      </c>
      <c r="B10916" t="s">
        <v>0</v>
      </c>
      <c r="C10916">
        <v>1</v>
      </c>
      <c r="D10916">
        <v>1</v>
      </c>
      <c r="E10916">
        <v>1</v>
      </c>
      <c r="F10916" t="str">
        <f t="shared" si="341"/>
        <v>KR4201H62856_1</v>
      </c>
      <c r="G10916" t="str">
        <f t="shared" si="342"/>
        <v>KR4101H60001_1</v>
      </c>
    </row>
    <row r="10917" spans="1:7" x14ac:dyDescent="0.3">
      <c r="A10917" t="s">
        <v>39</v>
      </c>
      <c r="B10917" t="s">
        <v>1</v>
      </c>
      <c r="C10917">
        <v>-1</v>
      </c>
      <c r="D10917">
        <v>0</v>
      </c>
      <c r="E10917">
        <v>32</v>
      </c>
      <c r="F10917" t="str">
        <f t="shared" si="341"/>
        <v>KR4201H62856_-1</v>
      </c>
      <c r="G10917" t="str">
        <f t="shared" si="342"/>
        <v>KR4201H52378_0</v>
      </c>
    </row>
    <row r="10918" spans="1:7" x14ac:dyDescent="0.3">
      <c r="A10918" t="s">
        <v>39</v>
      </c>
      <c r="B10918" t="s">
        <v>1</v>
      </c>
      <c r="C10918">
        <v>0</v>
      </c>
      <c r="D10918">
        <v>0</v>
      </c>
      <c r="E10918">
        <v>9</v>
      </c>
      <c r="F10918" t="str">
        <f t="shared" si="341"/>
        <v>KR4201H62856_0</v>
      </c>
      <c r="G10918" t="str">
        <f t="shared" si="342"/>
        <v>KR4201H52378_0</v>
      </c>
    </row>
    <row r="10919" spans="1:7" x14ac:dyDescent="0.3">
      <c r="A10919" t="s">
        <v>39</v>
      </c>
      <c r="B10919" t="s">
        <v>1</v>
      </c>
      <c r="C10919">
        <v>1</v>
      </c>
      <c r="D10919">
        <v>0</v>
      </c>
      <c r="E10919">
        <v>12</v>
      </c>
      <c r="F10919" t="str">
        <f t="shared" si="341"/>
        <v>KR4201H62856_1</v>
      </c>
      <c r="G10919" t="str">
        <f t="shared" si="342"/>
        <v>KR4201H52378_0</v>
      </c>
    </row>
    <row r="10920" spans="1:7" x14ac:dyDescent="0.3">
      <c r="A10920" t="s">
        <v>39</v>
      </c>
      <c r="B10920" t="s">
        <v>2</v>
      </c>
      <c r="C10920">
        <v>-1</v>
      </c>
      <c r="D10920">
        <v>-1</v>
      </c>
      <c r="E10920">
        <v>2</v>
      </c>
      <c r="F10920" t="str">
        <f t="shared" si="341"/>
        <v>KR4201H62856_-1</v>
      </c>
      <c r="G10920" t="str">
        <f t="shared" si="342"/>
        <v>KR4201H52402_-1</v>
      </c>
    </row>
    <row r="10921" spans="1:7" x14ac:dyDescent="0.3">
      <c r="A10921" t="s">
        <v>39</v>
      </c>
      <c r="B10921" t="s">
        <v>2</v>
      </c>
      <c r="C10921">
        <v>-1</v>
      </c>
      <c r="D10921">
        <v>0</v>
      </c>
      <c r="E10921">
        <v>30</v>
      </c>
      <c r="F10921" t="str">
        <f t="shared" si="341"/>
        <v>KR4201H62856_-1</v>
      </c>
      <c r="G10921" t="str">
        <f t="shared" si="342"/>
        <v>KR4201H52402_0</v>
      </c>
    </row>
    <row r="10922" spans="1:7" x14ac:dyDescent="0.3">
      <c r="A10922" t="s">
        <v>39</v>
      </c>
      <c r="B10922" t="s">
        <v>2</v>
      </c>
      <c r="C10922">
        <v>0</v>
      </c>
      <c r="D10922">
        <v>0</v>
      </c>
      <c r="E10922">
        <v>8</v>
      </c>
      <c r="F10922" t="str">
        <f t="shared" si="341"/>
        <v>KR4201H62856_0</v>
      </c>
      <c r="G10922" t="str">
        <f t="shared" si="342"/>
        <v>KR4201H52402_0</v>
      </c>
    </row>
    <row r="10923" spans="1:7" x14ac:dyDescent="0.3">
      <c r="A10923" t="s">
        <v>39</v>
      </c>
      <c r="B10923" t="s">
        <v>2</v>
      </c>
      <c r="C10923">
        <v>0</v>
      </c>
      <c r="D10923">
        <v>1</v>
      </c>
      <c r="E10923">
        <v>1</v>
      </c>
      <c r="F10923" t="str">
        <f t="shared" si="341"/>
        <v>KR4201H62856_0</v>
      </c>
      <c r="G10923" t="str">
        <f t="shared" si="342"/>
        <v>KR4201H52402_1</v>
      </c>
    </row>
    <row r="10924" spans="1:7" x14ac:dyDescent="0.3">
      <c r="A10924" t="s">
        <v>39</v>
      </c>
      <c r="B10924" t="s">
        <v>2</v>
      </c>
      <c r="C10924">
        <v>1</v>
      </c>
      <c r="D10924">
        <v>0</v>
      </c>
      <c r="E10924">
        <v>11</v>
      </c>
      <c r="F10924" t="str">
        <f t="shared" si="341"/>
        <v>KR4201H62856_1</v>
      </c>
      <c r="G10924" t="str">
        <f t="shared" si="342"/>
        <v>KR4201H52402_0</v>
      </c>
    </row>
    <row r="10925" spans="1:7" x14ac:dyDescent="0.3">
      <c r="A10925" t="s">
        <v>39</v>
      </c>
      <c r="B10925" t="s">
        <v>2</v>
      </c>
      <c r="C10925">
        <v>1</v>
      </c>
      <c r="D10925">
        <v>1</v>
      </c>
      <c r="E10925">
        <v>1</v>
      </c>
      <c r="F10925" t="str">
        <f t="shared" si="341"/>
        <v>KR4201H62856_1</v>
      </c>
      <c r="G10925" t="str">
        <f t="shared" si="342"/>
        <v>KR4201H52402_1</v>
      </c>
    </row>
    <row r="10926" spans="1:7" x14ac:dyDescent="0.3">
      <c r="A10926" t="s">
        <v>39</v>
      </c>
      <c r="B10926" t="s">
        <v>3</v>
      </c>
      <c r="C10926">
        <v>-1</v>
      </c>
      <c r="D10926">
        <v>0</v>
      </c>
      <c r="E10926">
        <v>32</v>
      </c>
      <c r="F10926" t="str">
        <f t="shared" si="341"/>
        <v>KR4201H62856_-1</v>
      </c>
      <c r="G10926" t="str">
        <f t="shared" si="342"/>
        <v>KR4201H52428_0</v>
      </c>
    </row>
    <row r="10927" spans="1:7" x14ac:dyDescent="0.3">
      <c r="A10927" t="s">
        <v>39</v>
      </c>
      <c r="B10927" t="s">
        <v>3</v>
      </c>
      <c r="C10927">
        <v>0</v>
      </c>
      <c r="D10927">
        <v>0</v>
      </c>
      <c r="E10927">
        <v>9</v>
      </c>
      <c r="F10927" t="str">
        <f t="shared" si="341"/>
        <v>KR4201H62856_0</v>
      </c>
      <c r="G10927" t="str">
        <f t="shared" si="342"/>
        <v>KR4201H52428_0</v>
      </c>
    </row>
    <row r="10928" spans="1:7" x14ac:dyDescent="0.3">
      <c r="A10928" t="s">
        <v>39</v>
      </c>
      <c r="B10928" t="s">
        <v>3</v>
      </c>
      <c r="C10928">
        <v>1</v>
      </c>
      <c r="D10928">
        <v>-1</v>
      </c>
      <c r="E10928">
        <v>1</v>
      </c>
      <c r="F10928" t="str">
        <f t="shared" si="341"/>
        <v>KR4201H62856_1</v>
      </c>
      <c r="G10928" t="str">
        <f t="shared" si="342"/>
        <v>KR4201H52428_-1</v>
      </c>
    </row>
    <row r="10929" spans="1:7" x14ac:dyDescent="0.3">
      <c r="A10929" t="s">
        <v>39</v>
      </c>
      <c r="B10929" t="s">
        <v>3</v>
      </c>
      <c r="C10929">
        <v>1</v>
      </c>
      <c r="D10929">
        <v>0</v>
      </c>
      <c r="E10929">
        <v>11</v>
      </c>
      <c r="F10929" t="str">
        <f t="shared" si="341"/>
        <v>KR4201H62856_1</v>
      </c>
      <c r="G10929" t="str">
        <f t="shared" si="342"/>
        <v>KR4201H52428_0</v>
      </c>
    </row>
    <row r="10930" spans="1:7" x14ac:dyDescent="0.3">
      <c r="A10930" t="s">
        <v>39</v>
      </c>
      <c r="B10930" t="s">
        <v>4</v>
      </c>
      <c r="C10930">
        <v>-1</v>
      </c>
      <c r="D10930">
        <v>-1</v>
      </c>
      <c r="E10930">
        <v>1</v>
      </c>
      <c r="F10930" t="str">
        <f t="shared" si="341"/>
        <v>KR4201H62856_-1</v>
      </c>
      <c r="G10930" t="str">
        <f t="shared" si="342"/>
        <v>KR4201H52451_-1</v>
      </c>
    </row>
    <row r="10931" spans="1:7" x14ac:dyDescent="0.3">
      <c r="A10931" t="s">
        <v>39</v>
      </c>
      <c r="B10931" t="s">
        <v>4</v>
      </c>
      <c r="C10931">
        <v>-1</v>
      </c>
      <c r="D10931">
        <v>0</v>
      </c>
      <c r="E10931">
        <v>31</v>
      </c>
      <c r="F10931" t="str">
        <f t="shared" si="341"/>
        <v>KR4201H62856_-1</v>
      </c>
      <c r="G10931" t="str">
        <f t="shared" si="342"/>
        <v>KR4201H52451_0</v>
      </c>
    </row>
    <row r="10932" spans="1:7" x14ac:dyDescent="0.3">
      <c r="A10932" t="s">
        <v>39</v>
      </c>
      <c r="B10932" t="s">
        <v>4</v>
      </c>
      <c r="C10932">
        <v>0</v>
      </c>
      <c r="D10932">
        <v>-1</v>
      </c>
      <c r="E10932">
        <v>1</v>
      </c>
      <c r="F10932" t="str">
        <f t="shared" si="341"/>
        <v>KR4201H62856_0</v>
      </c>
      <c r="G10932" t="str">
        <f t="shared" si="342"/>
        <v>KR4201H52451_-1</v>
      </c>
    </row>
    <row r="10933" spans="1:7" x14ac:dyDescent="0.3">
      <c r="A10933" t="s">
        <v>39</v>
      </c>
      <c r="B10933" t="s">
        <v>4</v>
      </c>
      <c r="C10933">
        <v>0</v>
      </c>
      <c r="D10933">
        <v>0</v>
      </c>
      <c r="E10933">
        <v>7</v>
      </c>
      <c r="F10933" t="str">
        <f t="shared" si="341"/>
        <v>KR4201H62856_0</v>
      </c>
      <c r="G10933" t="str">
        <f t="shared" si="342"/>
        <v>KR4201H52451_0</v>
      </c>
    </row>
    <row r="10934" spans="1:7" x14ac:dyDescent="0.3">
      <c r="A10934" t="s">
        <v>39</v>
      </c>
      <c r="B10934" t="s">
        <v>4</v>
      </c>
      <c r="C10934">
        <v>0</v>
      </c>
      <c r="D10934">
        <v>1</v>
      </c>
      <c r="E10934">
        <v>1</v>
      </c>
      <c r="F10934" t="str">
        <f t="shared" si="341"/>
        <v>KR4201H62856_0</v>
      </c>
      <c r="G10934" t="str">
        <f t="shared" si="342"/>
        <v>KR4201H52451_1</v>
      </c>
    </row>
    <row r="10935" spans="1:7" x14ac:dyDescent="0.3">
      <c r="A10935" t="s">
        <v>39</v>
      </c>
      <c r="B10935" t="s">
        <v>4</v>
      </c>
      <c r="C10935">
        <v>1</v>
      </c>
      <c r="D10935">
        <v>0</v>
      </c>
      <c r="E10935">
        <v>12</v>
      </c>
      <c r="F10935" t="str">
        <f t="shared" si="341"/>
        <v>KR4201H62856_1</v>
      </c>
      <c r="G10935" t="str">
        <f t="shared" si="342"/>
        <v>KR4201H52451_0</v>
      </c>
    </row>
    <row r="10936" spans="1:7" x14ac:dyDescent="0.3">
      <c r="A10936" t="s">
        <v>39</v>
      </c>
      <c r="B10936" t="s">
        <v>5</v>
      </c>
      <c r="C10936">
        <v>-1</v>
      </c>
      <c r="D10936">
        <v>-1</v>
      </c>
      <c r="E10936">
        <v>1</v>
      </c>
      <c r="F10936" t="str">
        <f t="shared" si="341"/>
        <v>KR4201H62856_-1</v>
      </c>
      <c r="G10936" t="str">
        <f t="shared" si="342"/>
        <v>KR4201H52477_-1</v>
      </c>
    </row>
    <row r="10937" spans="1:7" x14ac:dyDescent="0.3">
      <c r="A10937" t="s">
        <v>39</v>
      </c>
      <c r="B10937" t="s">
        <v>5</v>
      </c>
      <c r="C10937">
        <v>-1</v>
      </c>
      <c r="D10937">
        <v>0</v>
      </c>
      <c r="E10937">
        <v>30</v>
      </c>
      <c r="F10937" t="str">
        <f t="shared" si="341"/>
        <v>KR4201H62856_-1</v>
      </c>
      <c r="G10937" t="str">
        <f t="shared" si="342"/>
        <v>KR4201H52477_0</v>
      </c>
    </row>
    <row r="10938" spans="1:7" x14ac:dyDescent="0.3">
      <c r="A10938" t="s">
        <v>39</v>
      </c>
      <c r="B10938" t="s">
        <v>5</v>
      </c>
      <c r="C10938">
        <v>-1</v>
      </c>
      <c r="D10938">
        <v>1</v>
      </c>
      <c r="E10938">
        <v>1</v>
      </c>
      <c r="F10938" t="str">
        <f t="shared" si="341"/>
        <v>KR4201H62856_-1</v>
      </c>
      <c r="G10938" t="str">
        <f t="shared" si="342"/>
        <v>KR4201H52477_1</v>
      </c>
    </row>
    <row r="10939" spans="1:7" x14ac:dyDescent="0.3">
      <c r="A10939" t="s">
        <v>39</v>
      </c>
      <c r="B10939" t="s">
        <v>5</v>
      </c>
      <c r="C10939">
        <v>0</v>
      </c>
      <c r="D10939">
        <v>0</v>
      </c>
      <c r="E10939">
        <v>7</v>
      </c>
      <c r="F10939" t="str">
        <f t="shared" si="341"/>
        <v>KR4201H62856_0</v>
      </c>
      <c r="G10939" t="str">
        <f t="shared" si="342"/>
        <v>KR4201H52477_0</v>
      </c>
    </row>
    <row r="10940" spans="1:7" x14ac:dyDescent="0.3">
      <c r="A10940" t="s">
        <v>39</v>
      </c>
      <c r="B10940" t="s">
        <v>5</v>
      </c>
      <c r="C10940">
        <v>0</v>
      </c>
      <c r="D10940">
        <v>1</v>
      </c>
      <c r="E10940">
        <v>2</v>
      </c>
      <c r="F10940" t="str">
        <f t="shared" si="341"/>
        <v>KR4201H62856_0</v>
      </c>
      <c r="G10940" t="str">
        <f t="shared" si="342"/>
        <v>KR4201H52477_1</v>
      </c>
    </row>
    <row r="10941" spans="1:7" x14ac:dyDescent="0.3">
      <c r="A10941" t="s">
        <v>39</v>
      </c>
      <c r="B10941" t="s">
        <v>5</v>
      </c>
      <c r="C10941">
        <v>1</v>
      </c>
      <c r="D10941">
        <v>-1</v>
      </c>
      <c r="E10941">
        <v>1</v>
      </c>
      <c r="F10941" t="str">
        <f t="shared" si="341"/>
        <v>KR4201H62856_1</v>
      </c>
      <c r="G10941" t="str">
        <f t="shared" si="342"/>
        <v>KR4201H52477_-1</v>
      </c>
    </row>
    <row r="10942" spans="1:7" x14ac:dyDescent="0.3">
      <c r="A10942" t="s">
        <v>39</v>
      </c>
      <c r="B10942" t="s">
        <v>5</v>
      </c>
      <c r="C10942">
        <v>1</v>
      </c>
      <c r="D10942">
        <v>0</v>
      </c>
      <c r="E10942">
        <v>11</v>
      </c>
      <c r="F10942" t="str">
        <f t="shared" si="341"/>
        <v>KR4201H62856_1</v>
      </c>
      <c r="G10942" t="str">
        <f t="shared" si="342"/>
        <v>KR4201H52477_0</v>
      </c>
    </row>
    <row r="10943" spans="1:7" x14ac:dyDescent="0.3">
      <c r="A10943" t="s">
        <v>39</v>
      </c>
      <c r="B10943" t="s">
        <v>6</v>
      </c>
      <c r="C10943">
        <v>-1</v>
      </c>
      <c r="D10943">
        <v>-1</v>
      </c>
      <c r="E10943">
        <v>9</v>
      </c>
      <c r="F10943" t="str">
        <f t="shared" si="341"/>
        <v>KR4201H62856_-1</v>
      </c>
      <c r="G10943" t="str">
        <f t="shared" si="342"/>
        <v>KR4201H52501_-1</v>
      </c>
    </row>
    <row r="10944" spans="1:7" x14ac:dyDescent="0.3">
      <c r="A10944" t="s">
        <v>39</v>
      </c>
      <c r="B10944" t="s">
        <v>6</v>
      </c>
      <c r="C10944">
        <v>-1</v>
      </c>
      <c r="D10944">
        <v>0</v>
      </c>
      <c r="E10944">
        <v>22</v>
      </c>
      <c r="F10944" t="str">
        <f t="shared" si="341"/>
        <v>KR4201H62856_-1</v>
      </c>
      <c r="G10944" t="str">
        <f t="shared" si="342"/>
        <v>KR4201H52501_0</v>
      </c>
    </row>
    <row r="10945" spans="1:7" x14ac:dyDescent="0.3">
      <c r="A10945" t="s">
        <v>39</v>
      </c>
      <c r="B10945" t="s">
        <v>6</v>
      </c>
      <c r="C10945">
        <v>-1</v>
      </c>
      <c r="D10945">
        <v>1</v>
      </c>
      <c r="E10945">
        <v>1</v>
      </c>
      <c r="F10945" t="str">
        <f t="shared" si="341"/>
        <v>KR4201H62856_-1</v>
      </c>
      <c r="G10945" t="str">
        <f t="shared" si="342"/>
        <v>KR4201H52501_1</v>
      </c>
    </row>
    <row r="10946" spans="1:7" x14ac:dyDescent="0.3">
      <c r="A10946" t="s">
        <v>39</v>
      </c>
      <c r="B10946" t="s">
        <v>6</v>
      </c>
      <c r="C10946">
        <v>0</v>
      </c>
      <c r="D10946">
        <v>-1</v>
      </c>
      <c r="E10946">
        <v>4</v>
      </c>
      <c r="F10946" t="str">
        <f t="shared" ref="F10946:F11009" si="343">A10946&amp;"_"&amp;C10946</f>
        <v>KR4201H62856_0</v>
      </c>
      <c r="G10946" t="str">
        <f t="shared" ref="G10946:G11009" si="344">B10946&amp;"_"&amp;D10946</f>
        <v>KR4201H52501_-1</v>
      </c>
    </row>
    <row r="10947" spans="1:7" x14ac:dyDescent="0.3">
      <c r="A10947" t="s">
        <v>39</v>
      </c>
      <c r="B10947" t="s">
        <v>6</v>
      </c>
      <c r="C10947">
        <v>0</v>
      </c>
      <c r="D10947">
        <v>0</v>
      </c>
      <c r="E10947">
        <v>3</v>
      </c>
      <c r="F10947" t="str">
        <f t="shared" si="343"/>
        <v>KR4201H62856_0</v>
      </c>
      <c r="G10947" t="str">
        <f t="shared" si="344"/>
        <v>KR4201H52501_0</v>
      </c>
    </row>
    <row r="10948" spans="1:7" x14ac:dyDescent="0.3">
      <c r="A10948" t="s">
        <v>39</v>
      </c>
      <c r="B10948" t="s">
        <v>6</v>
      </c>
      <c r="C10948">
        <v>0</v>
      </c>
      <c r="D10948">
        <v>1</v>
      </c>
      <c r="E10948">
        <v>2</v>
      </c>
      <c r="F10948" t="str">
        <f t="shared" si="343"/>
        <v>KR4201H62856_0</v>
      </c>
      <c r="G10948" t="str">
        <f t="shared" si="344"/>
        <v>KR4201H52501_1</v>
      </c>
    </row>
    <row r="10949" spans="1:7" x14ac:dyDescent="0.3">
      <c r="A10949" t="s">
        <v>39</v>
      </c>
      <c r="B10949" t="s">
        <v>6</v>
      </c>
      <c r="C10949">
        <v>1</v>
      </c>
      <c r="D10949">
        <v>-1</v>
      </c>
      <c r="E10949">
        <v>2</v>
      </c>
      <c r="F10949" t="str">
        <f t="shared" si="343"/>
        <v>KR4201H62856_1</v>
      </c>
      <c r="G10949" t="str">
        <f t="shared" si="344"/>
        <v>KR4201H52501_-1</v>
      </c>
    </row>
    <row r="10950" spans="1:7" x14ac:dyDescent="0.3">
      <c r="A10950" t="s">
        <v>39</v>
      </c>
      <c r="B10950" t="s">
        <v>6</v>
      </c>
      <c r="C10950">
        <v>1</v>
      </c>
      <c r="D10950">
        <v>0</v>
      </c>
      <c r="E10950">
        <v>10</v>
      </c>
      <c r="F10950" t="str">
        <f t="shared" si="343"/>
        <v>KR4201H62856_1</v>
      </c>
      <c r="G10950" t="str">
        <f t="shared" si="344"/>
        <v>KR4201H52501_0</v>
      </c>
    </row>
    <row r="10951" spans="1:7" x14ac:dyDescent="0.3">
      <c r="A10951" t="s">
        <v>39</v>
      </c>
      <c r="B10951" t="s">
        <v>7</v>
      </c>
      <c r="C10951">
        <v>-1</v>
      </c>
      <c r="D10951">
        <v>-1</v>
      </c>
      <c r="E10951">
        <v>7</v>
      </c>
      <c r="F10951" t="str">
        <f t="shared" si="343"/>
        <v>KR4201H62856_-1</v>
      </c>
      <c r="G10951" t="str">
        <f t="shared" si="344"/>
        <v>KR4201H52527_-1</v>
      </c>
    </row>
    <row r="10952" spans="1:7" x14ac:dyDescent="0.3">
      <c r="A10952" t="s">
        <v>39</v>
      </c>
      <c r="B10952" t="s">
        <v>7</v>
      </c>
      <c r="C10952">
        <v>-1</v>
      </c>
      <c r="D10952">
        <v>0</v>
      </c>
      <c r="E10952">
        <v>21</v>
      </c>
      <c r="F10952" t="str">
        <f t="shared" si="343"/>
        <v>KR4201H62856_-1</v>
      </c>
      <c r="G10952" t="str">
        <f t="shared" si="344"/>
        <v>KR4201H52527_0</v>
      </c>
    </row>
    <row r="10953" spans="1:7" x14ac:dyDescent="0.3">
      <c r="A10953" t="s">
        <v>39</v>
      </c>
      <c r="B10953" t="s">
        <v>7</v>
      </c>
      <c r="C10953">
        <v>-1</v>
      </c>
      <c r="D10953">
        <v>1</v>
      </c>
      <c r="E10953">
        <v>4</v>
      </c>
      <c r="F10953" t="str">
        <f t="shared" si="343"/>
        <v>KR4201H62856_-1</v>
      </c>
      <c r="G10953" t="str">
        <f t="shared" si="344"/>
        <v>KR4201H52527_1</v>
      </c>
    </row>
    <row r="10954" spans="1:7" x14ac:dyDescent="0.3">
      <c r="A10954" t="s">
        <v>39</v>
      </c>
      <c r="B10954" t="s">
        <v>7</v>
      </c>
      <c r="C10954">
        <v>0</v>
      </c>
      <c r="D10954">
        <v>-1</v>
      </c>
      <c r="E10954">
        <v>4</v>
      </c>
      <c r="F10954" t="str">
        <f t="shared" si="343"/>
        <v>KR4201H62856_0</v>
      </c>
      <c r="G10954" t="str">
        <f t="shared" si="344"/>
        <v>KR4201H52527_-1</v>
      </c>
    </row>
    <row r="10955" spans="1:7" x14ac:dyDescent="0.3">
      <c r="A10955" t="s">
        <v>39</v>
      </c>
      <c r="B10955" t="s">
        <v>7</v>
      </c>
      <c r="C10955">
        <v>0</v>
      </c>
      <c r="D10955">
        <v>0</v>
      </c>
      <c r="E10955">
        <v>4</v>
      </c>
      <c r="F10955" t="str">
        <f t="shared" si="343"/>
        <v>KR4201H62856_0</v>
      </c>
      <c r="G10955" t="str">
        <f t="shared" si="344"/>
        <v>KR4201H52527_0</v>
      </c>
    </row>
    <row r="10956" spans="1:7" x14ac:dyDescent="0.3">
      <c r="A10956" t="s">
        <v>39</v>
      </c>
      <c r="B10956" t="s">
        <v>7</v>
      </c>
      <c r="C10956">
        <v>0</v>
      </c>
      <c r="D10956">
        <v>1</v>
      </c>
      <c r="E10956">
        <v>1</v>
      </c>
      <c r="F10956" t="str">
        <f t="shared" si="343"/>
        <v>KR4201H62856_0</v>
      </c>
      <c r="G10956" t="str">
        <f t="shared" si="344"/>
        <v>KR4201H52527_1</v>
      </c>
    </row>
    <row r="10957" spans="1:7" x14ac:dyDescent="0.3">
      <c r="A10957" t="s">
        <v>39</v>
      </c>
      <c r="B10957" t="s">
        <v>7</v>
      </c>
      <c r="C10957">
        <v>1</v>
      </c>
      <c r="D10957">
        <v>-1</v>
      </c>
      <c r="E10957">
        <v>2</v>
      </c>
      <c r="F10957" t="str">
        <f t="shared" si="343"/>
        <v>KR4201H62856_1</v>
      </c>
      <c r="G10957" t="str">
        <f t="shared" si="344"/>
        <v>KR4201H52527_-1</v>
      </c>
    </row>
    <row r="10958" spans="1:7" x14ac:dyDescent="0.3">
      <c r="A10958" t="s">
        <v>39</v>
      </c>
      <c r="B10958" t="s">
        <v>7</v>
      </c>
      <c r="C10958">
        <v>1</v>
      </c>
      <c r="D10958">
        <v>0</v>
      </c>
      <c r="E10958">
        <v>10</v>
      </c>
      <c r="F10958" t="str">
        <f t="shared" si="343"/>
        <v>KR4201H62856_1</v>
      </c>
      <c r="G10958" t="str">
        <f t="shared" si="344"/>
        <v>KR4201H52527_0</v>
      </c>
    </row>
    <row r="10959" spans="1:7" x14ac:dyDescent="0.3">
      <c r="A10959" t="s">
        <v>39</v>
      </c>
      <c r="B10959" t="s">
        <v>8</v>
      </c>
      <c r="C10959">
        <v>-1</v>
      </c>
      <c r="D10959">
        <v>-1</v>
      </c>
      <c r="E10959">
        <v>9</v>
      </c>
      <c r="F10959" t="str">
        <f t="shared" si="343"/>
        <v>KR4201H62856_-1</v>
      </c>
      <c r="G10959" t="str">
        <f t="shared" si="344"/>
        <v>KR4201H52550_-1</v>
      </c>
    </row>
    <row r="10960" spans="1:7" x14ac:dyDescent="0.3">
      <c r="A10960" t="s">
        <v>39</v>
      </c>
      <c r="B10960" t="s">
        <v>8</v>
      </c>
      <c r="C10960">
        <v>-1</v>
      </c>
      <c r="D10960">
        <v>0</v>
      </c>
      <c r="E10960">
        <v>21</v>
      </c>
      <c r="F10960" t="str">
        <f t="shared" si="343"/>
        <v>KR4201H62856_-1</v>
      </c>
      <c r="G10960" t="str">
        <f t="shared" si="344"/>
        <v>KR4201H52550_0</v>
      </c>
    </row>
    <row r="10961" spans="1:7" x14ac:dyDescent="0.3">
      <c r="A10961" t="s">
        <v>39</v>
      </c>
      <c r="B10961" t="s">
        <v>8</v>
      </c>
      <c r="C10961">
        <v>-1</v>
      </c>
      <c r="D10961">
        <v>1</v>
      </c>
      <c r="E10961">
        <v>2</v>
      </c>
      <c r="F10961" t="str">
        <f t="shared" si="343"/>
        <v>KR4201H62856_-1</v>
      </c>
      <c r="G10961" t="str">
        <f t="shared" si="344"/>
        <v>KR4201H52550_1</v>
      </c>
    </row>
    <row r="10962" spans="1:7" x14ac:dyDescent="0.3">
      <c r="A10962" t="s">
        <v>39</v>
      </c>
      <c r="B10962" t="s">
        <v>8</v>
      </c>
      <c r="C10962">
        <v>0</v>
      </c>
      <c r="D10962">
        <v>-1</v>
      </c>
      <c r="E10962">
        <v>3</v>
      </c>
      <c r="F10962" t="str">
        <f t="shared" si="343"/>
        <v>KR4201H62856_0</v>
      </c>
      <c r="G10962" t="str">
        <f t="shared" si="344"/>
        <v>KR4201H52550_-1</v>
      </c>
    </row>
    <row r="10963" spans="1:7" x14ac:dyDescent="0.3">
      <c r="A10963" t="s">
        <v>39</v>
      </c>
      <c r="B10963" t="s">
        <v>8</v>
      </c>
      <c r="C10963">
        <v>0</v>
      </c>
      <c r="D10963">
        <v>0</v>
      </c>
      <c r="E10963">
        <v>2</v>
      </c>
      <c r="F10963" t="str">
        <f t="shared" si="343"/>
        <v>KR4201H62856_0</v>
      </c>
      <c r="G10963" t="str">
        <f t="shared" si="344"/>
        <v>KR4201H52550_0</v>
      </c>
    </row>
    <row r="10964" spans="1:7" x14ac:dyDescent="0.3">
      <c r="A10964" t="s">
        <v>39</v>
      </c>
      <c r="B10964" t="s">
        <v>8</v>
      </c>
      <c r="C10964">
        <v>0</v>
      </c>
      <c r="D10964">
        <v>1</v>
      </c>
      <c r="E10964">
        <v>4</v>
      </c>
      <c r="F10964" t="str">
        <f t="shared" si="343"/>
        <v>KR4201H62856_0</v>
      </c>
      <c r="G10964" t="str">
        <f t="shared" si="344"/>
        <v>KR4201H52550_1</v>
      </c>
    </row>
    <row r="10965" spans="1:7" x14ac:dyDescent="0.3">
      <c r="A10965" t="s">
        <v>39</v>
      </c>
      <c r="B10965" t="s">
        <v>8</v>
      </c>
      <c r="C10965">
        <v>1</v>
      </c>
      <c r="D10965">
        <v>-1</v>
      </c>
      <c r="E10965">
        <v>4</v>
      </c>
      <c r="F10965" t="str">
        <f t="shared" si="343"/>
        <v>KR4201H62856_1</v>
      </c>
      <c r="G10965" t="str">
        <f t="shared" si="344"/>
        <v>KR4201H52550_-1</v>
      </c>
    </row>
    <row r="10966" spans="1:7" x14ac:dyDescent="0.3">
      <c r="A10966" t="s">
        <v>39</v>
      </c>
      <c r="B10966" t="s">
        <v>8</v>
      </c>
      <c r="C10966">
        <v>1</v>
      </c>
      <c r="D10966">
        <v>0</v>
      </c>
      <c r="E10966">
        <v>5</v>
      </c>
      <c r="F10966" t="str">
        <f t="shared" si="343"/>
        <v>KR4201H62856_1</v>
      </c>
      <c r="G10966" t="str">
        <f t="shared" si="344"/>
        <v>KR4201H52550_0</v>
      </c>
    </row>
    <row r="10967" spans="1:7" x14ac:dyDescent="0.3">
      <c r="A10967" t="s">
        <v>39</v>
      </c>
      <c r="B10967" t="s">
        <v>8</v>
      </c>
      <c r="C10967">
        <v>1</v>
      </c>
      <c r="D10967">
        <v>1</v>
      </c>
      <c r="E10967">
        <v>3</v>
      </c>
      <c r="F10967" t="str">
        <f t="shared" si="343"/>
        <v>KR4201H62856_1</v>
      </c>
      <c r="G10967" t="str">
        <f t="shared" si="344"/>
        <v>KR4201H52550_1</v>
      </c>
    </row>
    <row r="10968" spans="1:7" x14ac:dyDescent="0.3">
      <c r="A10968" t="s">
        <v>39</v>
      </c>
      <c r="B10968" t="s">
        <v>9</v>
      </c>
      <c r="C10968">
        <v>-1</v>
      </c>
      <c r="D10968">
        <v>-1</v>
      </c>
      <c r="E10968">
        <v>19</v>
      </c>
      <c r="F10968" t="str">
        <f t="shared" si="343"/>
        <v>KR4201H62856_-1</v>
      </c>
      <c r="G10968" t="str">
        <f t="shared" si="344"/>
        <v>KR4201H52576_-1</v>
      </c>
    </row>
    <row r="10969" spans="1:7" x14ac:dyDescent="0.3">
      <c r="A10969" t="s">
        <v>39</v>
      </c>
      <c r="B10969" t="s">
        <v>9</v>
      </c>
      <c r="C10969">
        <v>-1</v>
      </c>
      <c r="D10969">
        <v>0</v>
      </c>
      <c r="E10969">
        <v>5</v>
      </c>
      <c r="F10969" t="str">
        <f t="shared" si="343"/>
        <v>KR4201H62856_-1</v>
      </c>
      <c r="G10969" t="str">
        <f t="shared" si="344"/>
        <v>KR4201H52576_0</v>
      </c>
    </row>
    <row r="10970" spans="1:7" x14ac:dyDescent="0.3">
      <c r="A10970" t="s">
        <v>39</v>
      </c>
      <c r="B10970" t="s">
        <v>9</v>
      </c>
      <c r="C10970">
        <v>-1</v>
      </c>
      <c r="D10970">
        <v>1</v>
      </c>
      <c r="E10970">
        <v>8</v>
      </c>
      <c r="F10970" t="str">
        <f t="shared" si="343"/>
        <v>KR4201H62856_-1</v>
      </c>
      <c r="G10970" t="str">
        <f t="shared" si="344"/>
        <v>KR4201H52576_1</v>
      </c>
    </row>
    <row r="10971" spans="1:7" x14ac:dyDescent="0.3">
      <c r="A10971" t="s">
        <v>39</v>
      </c>
      <c r="B10971" t="s">
        <v>9</v>
      </c>
      <c r="C10971">
        <v>0</v>
      </c>
      <c r="D10971">
        <v>-1</v>
      </c>
      <c r="E10971">
        <v>6</v>
      </c>
      <c r="F10971" t="str">
        <f t="shared" si="343"/>
        <v>KR4201H62856_0</v>
      </c>
      <c r="G10971" t="str">
        <f t="shared" si="344"/>
        <v>KR4201H52576_-1</v>
      </c>
    </row>
    <row r="10972" spans="1:7" x14ac:dyDescent="0.3">
      <c r="A10972" t="s">
        <v>39</v>
      </c>
      <c r="B10972" t="s">
        <v>9</v>
      </c>
      <c r="C10972">
        <v>0</v>
      </c>
      <c r="D10972">
        <v>1</v>
      </c>
      <c r="E10972">
        <v>3</v>
      </c>
      <c r="F10972" t="str">
        <f t="shared" si="343"/>
        <v>KR4201H62856_0</v>
      </c>
      <c r="G10972" t="str">
        <f t="shared" si="344"/>
        <v>KR4201H52576_1</v>
      </c>
    </row>
    <row r="10973" spans="1:7" x14ac:dyDescent="0.3">
      <c r="A10973" t="s">
        <v>39</v>
      </c>
      <c r="B10973" t="s">
        <v>9</v>
      </c>
      <c r="C10973">
        <v>1</v>
      </c>
      <c r="D10973">
        <v>-1</v>
      </c>
      <c r="E10973">
        <v>7</v>
      </c>
      <c r="F10973" t="str">
        <f t="shared" si="343"/>
        <v>KR4201H62856_1</v>
      </c>
      <c r="G10973" t="str">
        <f t="shared" si="344"/>
        <v>KR4201H52576_-1</v>
      </c>
    </row>
    <row r="10974" spans="1:7" x14ac:dyDescent="0.3">
      <c r="A10974" t="s">
        <v>39</v>
      </c>
      <c r="B10974" t="s">
        <v>9</v>
      </c>
      <c r="C10974">
        <v>1</v>
      </c>
      <c r="D10974">
        <v>0</v>
      </c>
      <c r="E10974">
        <v>3</v>
      </c>
      <c r="F10974" t="str">
        <f t="shared" si="343"/>
        <v>KR4201H62856_1</v>
      </c>
      <c r="G10974" t="str">
        <f t="shared" si="344"/>
        <v>KR4201H52576_0</v>
      </c>
    </row>
    <row r="10975" spans="1:7" x14ac:dyDescent="0.3">
      <c r="A10975" t="s">
        <v>39</v>
      </c>
      <c r="B10975" t="s">
        <v>9</v>
      </c>
      <c r="C10975">
        <v>1</v>
      </c>
      <c r="D10975">
        <v>1</v>
      </c>
      <c r="E10975">
        <v>2</v>
      </c>
      <c r="F10975" t="str">
        <f t="shared" si="343"/>
        <v>KR4201H62856_1</v>
      </c>
      <c r="G10975" t="str">
        <f t="shared" si="344"/>
        <v>KR4201H52576_1</v>
      </c>
    </row>
    <row r="10976" spans="1:7" x14ac:dyDescent="0.3">
      <c r="A10976" t="s">
        <v>39</v>
      </c>
      <c r="B10976" t="s">
        <v>10</v>
      </c>
      <c r="C10976">
        <v>-1</v>
      </c>
      <c r="D10976">
        <v>-1</v>
      </c>
      <c r="E10976">
        <v>21</v>
      </c>
      <c r="F10976" t="str">
        <f t="shared" si="343"/>
        <v>KR4201H62856_-1</v>
      </c>
      <c r="G10976" t="str">
        <f t="shared" si="344"/>
        <v>KR4201H52600_-1</v>
      </c>
    </row>
    <row r="10977" spans="1:7" x14ac:dyDescent="0.3">
      <c r="A10977" t="s">
        <v>39</v>
      </c>
      <c r="B10977" t="s">
        <v>10</v>
      </c>
      <c r="C10977">
        <v>-1</v>
      </c>
      <c r="D10977">
        <v>0</v>
      </c>
      <c r="E10977">
        <v>4</v>
      </c>
      <c r="F10977" t="str">
        <f t="shared" si="343"/>
        <v>KR4201H62856_-1</v>
      </c>
      <c r="G10977" t="str">
        <f t="shared" si="344"/>
        <v>KR4201H52600_0</v>
      </c>
    </row>
    <row r="10978" spans="1:7" x14ac:dyDescent="0.3">
      <c r="A10978" t="s">
        <v>39</v>
      </c>
      <c r="B10978" t="s">
        <v>10</v>
      </c>
      <c r="C10978">
        <v>-1</v>
      </c>
      <c r="D10978">
        <v>1</v>
      </c>
      <c r="E10978">
        <v>7</v>
      </c>
      <c r="F10978" t="str">
        <f t="shared" si="343"/>
        <v>KR4201H62856_-1</v>
      </c>
      <c r="G10978" t="str">
        <f t="shared" si="344"/>
        <v>KR4201H52600_1</v>
      </c>
    </row>
    <row r="10979" spans="1:7" x14ac:dyDescent="0.3">
      <c r="A10979" t="s">
        <v>39</v>
      </c>
      <c r="B10979" t="s">
        <v>10</v>
      </c>
      <c r="C10979">
        <v>0</v>
      </c>
      <c r="D10979">
        <v>-1</v>
      </c>
      <c r="E10979">
        <v>8</v>
      </c>
      <c r="F10979" t="str">
        <f t="shared" si="343"/>
        <v>KR4201H62856_0</v>
      </c>
      <c r="G10979" t="str">
        <f t="shared" si="344"/>
        <v>KR4201H52600_-1</v>
      </c>
    </row>
    <row r="10980" spans="1:7" x14ac:dyDescent="0.3">
      <c r="A10980" t="s">
        <v>39</v>
      </c>
      <c r="B10980" t="s">
        <v>10</v>
      </c>
      <c r="C10980">
        <v>0</v>
      </c>
      <c r="D10980">
        <v>1</v>
      </c>
      <c r="E10980">
        <v>1</v>
      </c>
      <c r="F10980" t="str">
        <f t="shared" si="343"/>
        <v>KR4201H62856_0</v>
      </c>
      <c r="G10980" t="str">
        <f t="shared" si="344"/>
        <v>KR4201H52600_1</v>
      </c>
    </row>
    <row r="10981" spans="1:7" x14ac:dyDescent="0.3">
      <c r="A10981" t="s">
        <v>39</v>
      </c>
      <c r="B10981" t="s">
        <v>10</v>
      </c>
      <c r="C10981">
        <v>1</v>
      </c>
      <c r="D10981">
        <v>-1</v>
      </c>
      <c r="E10981">
        <v>7</v>
      </c>
      <c r="F10981" t="str">
        <f t="shared" si="343"/>
        <v>KR4201H62856_1</v>
      </c>
      <c r="G10981" t="str">
        <f t="shared" si="344"/>
        <v>KR4201H52600_-1</v>
      </c>
    </row>
    <row r="10982" spans="1:7" x14ac:dyDescent="0.3">
      <c r="A10982" t="s">
        <v>39</v>
      </c>
      <c r="B10982" t="s">
        <v>10</v>
      </c>
      <c r="C10982">
        <v>1</v>
      </c>
      <c r="D10982">
        <v>0</v>
      </c>
      <c r="E10982">
        <v>2</v>
      </c>
      <c r="F10982" t="str">
        <f t="shared" si="343"/>
        <v>KR4201H62856_1</v>
      </c>
      <c r="G10982" t="str">
        <f t="shared" si="344"/>
        <v>KR4201H52600_0</v>
      </c>
    </row>
    <row r="10983" spans="1:7" x14ac:dyDescent="0.3">
      <c r="A10983" t="s">
        <v>39</v>
      </c>
      <c r="B10983" t="s">
        <v>10</v>
      </c>
      <c r="C10983">
        <v>1</v>
      </c>
      <c r="D10983">
        <v>1</v>
      </c>
      <c r="E10983">
        <v>3</v>
      </c>
      <c r="F10983" t="str">
        <f t="shared" si="343"/>
        <v>KR4201H62856_1</v>
      </c>
      <c r="G10983" t="str">
        <f t="shared" si="344"/>
        <v>KR4201H52600_1</v>
      </c>
    </row>
    <row r="10984" spans="1:7" x14ac:dyDescent="0.3">
      <c r="A10984" t="s">
        <v>39</v>
      </c>
      <c r="B10984" t="s">
        <v>11</v>
      </c>
      <c r="C10984">
        <v>-1</v>
      </c>
      <c r="D10984">
        <v>-1</v>
      </c>
      <c r="E10984">
        <v>17</v>
      </c>
      <c r="F10984" t="str">
        <f t="shared" si="343"/>
        <v>KR4201H62856_-1</v>
      </c>
      <c r="G10984" t="str">
        <f t="shared" si="344"/>
        <v>KR4201H52626_-1</v>
      </c>
    </row>
    <row r="10985" spans="1:7" x14ac:dyDescent="0.3">
      <c r="A10985" t="s">
        <v>39</v>
      </c>
      <c r="B10985" t="s">
        <v>11</v>
      </c>
      <c r="C10985">
        <v>-1</v>
      </c>
      <c r="D10985">
        <v>0</v>
      </c>
      <c r="E10985">
        <v>11</v>
      </c>
      <c r="F10985" t="str">
        <f t="shared" si="343"/>
        <v>KR4201H62856_-1</v>
      </c>
      <c r="G10985" t="str">
        <f t="shared" si="344"/>
        <v>KR4201H52626_0</v>
      </c>
    </row>
    <row r="10986" spans="1:7" x14ac:dyDescent="0.3">
      <c r="A10986" t="s">
        <v>39</v>
      </c>
      <c r="B10986" t="s">
        <v>11</v>
      </c>
      <c r="C10986">
        <v>-1</v>
      </c>
      <c r="D10986">
        <v>1</v>
      </c>
      <c r="E10986">
        <v>4</v>
      </c>
      <c r="F10986" t="str">
        <f t="shared" si="343"/>
        <v>KR4201H62856_-1</v>
      </c>
      <c r="G10986" t="str">
        <f t="shared" si="344"/>
        <v>KR4201H52626_1</v>
      </c>
    </row>
    <row r="10987" spans="1:7" x14ac:dyDescent="0.3">
      <c r="A10987" t="s">
        <v>39</v>
      </c>
      <c r="B10987" t="s">
        <v>11</v>
      </c>
      <c r="C10987">
        <v>0</v>
      </c>
      <c r="D10987">
        <v>-1</v>
      </c>
      <c r="E10987">
        <v>7</v>
      </c>
      <c r="F10987" t="str">
        <f t="shared" si="343"/>
        <v>KR4201H62856_0</v>
      </c>
      <c r="G10987" t="str">
        <f t="shared" si="344"/>
        <v>KR4201H52626_-1</v>
      </c>
    </row>
    <row r="10988" spans="1:7" x14ac:dyDescent="0.3">
      <c r="A10988" t="s">
        <v>39</v>
      </c>
      <c r="B10988" t="s">
        <v>11</v>
      </c>
      <c r="C10988">
        <v>0</v>
      </c>
      <c r="D10988">
        <v>0</v>
      </c>
      <c r="E10988">
        <v>1</v>
      </c>
      <c r="F10988" t="str">
        <f t="shared" si="343"/>
        <v>KR4201H62856_0</v>
      </c>
      <c r="G10988" t="str">
        <f t="shared" si="344"/>
        <v>KR4201H52626_0</v>
      </c>
    </row>
    <row r="10989" spans="1:7" x14ac:dyDescent="0.3">
      <c r="A10989" t="s">
        <v>39</v>
      </c>
      <c r="B10989" t="s">
        <v>11</v>
      </c>
      <c r="C10989">
        <v>0</v>
      </c>
      <c r="D10989">
        <v>1</v>
      </c>
      <c r="E10989">
        <v>1</v>
      </c>
      <c r="F10989" t="str">
        <f t="shared" si="343"/>
        <v>KR4201H62856_0</v>
      </c>
      <c r="G10989" t="str">
        <f t="shared" si="344"/>
        <v>KR4201H52626_1</v>
      </c>
    </row>
    <row r="10990" spans="1:7" x14ac:dyDescent="0.3">
      <c r="A10990" t="s">
        <v>39</v>
      </c>
      <c r="B10990" t="s">
        <v>11</v>
      </c>
      <c r="C10990">
        <v>1</v>
      </c>
      <c r="D10990">
        <v>-1</v>
      </c>
      <c r="E10990">
        <v>6</v>
      </c>
      <c r="F10990" t="str">
        <f t="shared" si="343"/>
        <v>KR4201H62856_1</v>
      </c>
      <c r="G10990" t="str">
        <f t="shared" si="344"/>
        <v>KR4201H52626_-1</v>
      </c>
    </row>
    <row r="10991" spans="1:7" x14ac:dyDescent="0.3">
      <c r="A10991" t="s">
        <v>39</v>
      </c>
      <c r="B10991" t="s">
        <v>11</v>
      </c>
      <c r="C10991">
        <v>1</v>
      </c>
      <c r="D10991">
        <v>0</v>
      </c>
      <c r="E10991">
        <v>5</v>
      </c>
      <c r="F10991" t="str">
        <f t="shared" si="343"/>
        <v>KR4201H62856_1</v>
      </c>
      <c r="G10991" t="str">
        <f t="shared" si="344"/>
        <v>KR4201H52626_0</v>
      </c>
    </row>
    <row r="10992" spans="1:7" x14ac:dyDescent="0.3">
      <c r="A10992" t="s">
        <v>39</v>
      </c>
      <c r="B10992" t="s">
        <v>11</v>
      </c>
      <c r="C10992">
        <v>1</v>
      </c>
      <c r="D10992">
        <v>1</v>
      </c>
      <c r="E10992">
        <v>1</v>
      </c>
      <c r="F10992" t="str">
        <f t="shared" si="343"/>
        <v>KR4201H62856_1</v>
      </c>
      <c r="G10992" t="str">
        <f t="shared" si="344"/>
        <v>KR4201H52626_1</v>
      </c>
    </row>
    <row r="10993" spans="1:7" x14ac:dyDescent="0.3">
      <c r="A10993" t="s">
        <v>39</v>
      </c>
      <c r="B10993" t="s">
        <v>12</v>
      </c>
      <c r="C10993">
        <v>-1</v>
      </c>
      <c r="D10993">
        <v>-1</v>
      </c>
      <c r="E10993">
        <v>12</v>
      </c>
      <c r="F10993" t="str">
        <f t="shared" si="343"/>
        <v>KR4201H62856_-1</v>
      </c>
      <c r="G10993" t="str">
        <f t="shared" si="344"/>
        <v>KR4201H52659_-1</v>
      </c>
    </row>
    <row r="10994" spans="1:7" x14ac:dyDescent="0.3">
      <c r="A10994" t="s">
        <v>39</v>
      </c>
      <c r="B10994" t="s">
        <v>12</v>
      </c>
      <c r="C10994">
        <v>-1</v>
      </c>
      <c r="D10994">
        <v>0</v>
      </c>
      <c r="E10994">
        <v>15</v>
      </c>
      <c r="F10994" t="str">
        <f t="shared" si="343"/>
        <v>KR4201H62856_-1</v>
      </c>
      <c r="G10994" t="str">
        <f t="shared" si="344"/>
        <v>KR4201H52659_0</v>
      </c>
    </row>
    <row r="10995" spans="1:7" x14ac:dyDescent="0.3">
      <c r="A10995" t="s">
        <v>39</v>
      </c>
      <c r="B10995" t="s">
        <v>12</v>
      </c>
      <c r="C10995">
        <v>-1</v>
      </c>
      <c r="D10995">
        <v>1</v>
      </c>
      <c r="E10995">
        <v>5</v>
      </c>
      <c r="F10995" t="str">
        <f t="shared" si="343"/>
        <v>KR4201H62856_-1</v>
      </c>
      <c r="G10995" t="str">
        <f t="shared" si="344"/>
        <v>KR4201H52659_1</v>
      </c>
    </row>
    <row r="10996" spans="1:7" x14ac:dyDescent="0.3">
      <c r="A10996" t="s">
        <v>39</v>
      </c>
      <c r="B10996" t="s">
        <v>12</v>
      </c>
      <c r="C10996">
        <v>0</v>
      </c>
      <c r="D10996">
        <v>-1</v>
      </c>
      <c r="E10996">
        <v>6</v>
      </c>
      <c r="F10996" t="str">
        <f t="shared" si="343"/>
        <v>KR4201H62856_0</v>
      </c>
      <c r="G10996" t="str">
        <f t="shared" si="344"/>
        <v>KR4201H52659_-1</v>
      </c>
    </row>
    <row r="10997" spans="1:7" x14ac:dyDescent="0.3">
      <c r="A10997" t="s">
        <v>39</v>
      </c>
      <c r="B10997" t="s">
        <v>12</v>
      </c>
      <c r="C10997">
        <v>0</v>
      </c>
      <c r="D10997">
        <v>0</v>
      </c>
      <c r="E10997">
        <v>3</v>
      </c>
      <c r="F10997" t="str">
        <f t="shared" si="343"/>
        <v>KR4201H62856_0</v>
      </c>
      <c r="G10997" t="str">
        <f t="shared" si="344"/>
        <v>KR4201H52659_0</v>
      </c>
    </row>
    <row r="10998" spans="1:7" x14ac:dyDescent="0.3">
      <c r="A10998" t="s">
        <v>39</v>
      </c>
      <c r="B10998" t="s">
        <v>12</v>
      </c>
      <c r="C10998">
        <v>1</v>
      </c>
      <c r="D10998">
        <v>-1</v>
      </c>
      <c r="E10998">
        <v>4</v>
      </c>
      <c r="F10998" t="str">
        <f t="shared" si="343"/>
        <v>KR4201H62856_1</v>
      </c>
      <c r="G10998" t="str">
        <f t="shared" si="344"/>
        <v>KR4201H52659_-1</v>
      </c>
    </row>
    <row r="10999" spans="1:7" x14ac:dyDescent="0.3">
      <c r="A10999" t="s">
        <v>39</v>
      </c>
      <c r="B10999" t="s">
        <v>12</v>
      </c>
      <c r="C10999">
        <v>1</v>
      </c>
      <c r="D10999">
        <v>0</v>
      </c>
      <c r="E10999">
        <v>8</v>
      </c>
      <c r="F10999" t="str">
        <f t="shared" si="343"/>
        <v>KR4201H62856_1</v>
      </c>
      <c r="G10999" t="str">
        <f t="shared" si="344"/>
        <v>KR4201H52659_0</v>
      </c>
    </row>
    <row r="11000" spans="1:7" x14ac:dyDescent="0.3">
      <c r="A11000" t="s">
        <v>39</v>
      </c>
      <c r="B11000" t="s">
        <v>13</v>
      </c>
      <c r="C11000">
        <v>-1</v>
      </c>
      <c r="D11000">
        <v>-1</v>
      </c>
      <c r="E11000">
        <v>11</v>
      </c>
      <c r="F11000" t="str">
        <f t="shared" si="343"/>
        <v>KR4201H62856_-1</v>
      </c>
      <c r="G11000" t="str">
        <f t="shared" si="344"/>
        <v>KR4201H52675_-1</v>
      </c>
    </row>
    <row r="11001" spans="1:7" x14ac:dyDescent="0.3">
      <c r="A11001" t="s">
        <v>39</v>
      </c>
      <c r="B11001" t="s">
        <v>13</v>
      </c>
      <c r="C11001">
        <v>-1</v>
      </c>
      <c r="D11001">
        <v>0</v>
      </c>
      <c r="E11001">
        <v>20</v>
      </c>
      <c r="F11001" t="str">
        <f t="shared" si="343"/>
        <v>KR4201H62856_-1</v>
      </c>
      <c r="G11001" t="str">
        <f t="shared" si="344"/>
        <v>KR4201H52675_0</v>
      </c>
    </row>
    <row r="11002" spans="1:7" x14ac:dyDescent="0.3">
      <c r="A11002" t="s">
        <v>39</v>
      </c>
      <c r="B11002" t="s">
        <v>13</v>
      </c>
      <c r="C11002">
        <v>-1</v>
      </c>
      <c r="D11002">
        <v>1</v>
      </c>
      <c r="E11002">
        <v>1</v>
      </c>
      <c r="F11002" t="str">
        <f t="shared" si="343"/>
        <v>KR4201H62856_-1</v>
      </c>
      <c r="G11002" t="str">
        <f t="shared" si="344"/>
        <v>KR4201H52675_1</v>
      </c>
    </row>
    <row r="11003" spans="1:7" x14ac:dyDescent="0.3">
      <c r="A11003" t="s">
        <v>39</v>
      </c>
      <c r="B11003" t="s">
        <v>13</v>
      </c>
      <c r="C11003">
        <v>0</v>
      </c>
      <c r="D11003">
        <v>-1</v>
      </c>
      <c r="E11003">
        <v>5</v>
      </c>
      <c r="F11003" t="str">
        <f t="shared" si="343"/>
        <v>KR4201H62856_0</v>
      </c>
      <c r="G11003" t="str">
        <f t="shared" si="344"/>
        <v>KR4201H52675_-1</v>
      </c>
    </row>
    <row r="11004" spans="1:7" x14ac:dyDescent="0.3">
      <c r="A11004" t="s">
        <v>39</v>
      </c>
      <c r="B11004" t="s">
        <v>13</v>
      </c>
      <c r="C11004">
        <v>0</v>
      </c>
      <c r="D11004">
        <v>0</v>
      </c>
      <c r="E11004">
        <v>4</v>
      </c>
      <c r="F11004" t="str">
        <f t="shared" si="343"/>
        <v>KR4201H62856_0</v>
      </c>
      <c r="G11004" t="str">
        <f t="shared" si="344"/>
        <v>KR4201H52675_0</v>
      </c>
    </row>
    <row r="11005" spans="1:7" x14ac:dyDescent="0.3">
      <c r="A11005" t="s">
        <v>39</v>
      </c>
      <c r="B11005" t="s">
        <v>13</v>
      </c>
      <c r="C11005">
        <v>1</v>
      </c>
      <c r="D11005">
        <v>-1</v>
      </c>
      <c r="E11005">
        <v>2</v>
      </c>
      <c r="F11005" t="str">
        <f t="shared" si="343"/>
        <v>KR4201H62856_1</v>
      </c>
      <c r="G11005" t="str">
        <f t="shared" si="344"/>
        <v>KR4201H52675_-1</v>
      </c>
    </row>
    <row r="11006" spans="1:7" x14ac:dyDescent="0.3">
      <c r="A11006" t="s">
        <v>39</v>
      </c>
      <c r="B11006" t="s">
        <v>13</v>
      </c>
      <c r="C11006">
        <v>1</v>
      </c>
      <c r="D11006">
        <v>0</v>
      </c>
      <c r="E11006">
        <v>10</v>
      </c>
      <c r="F11006" t="str">
        <f t="shared" si="343"/>
        <v>KR4201H62856_1</v>
      </c>
      <c r="G11006" t="str">
        <f t="shared" si="344"/>
        <v>KR4201H52675_0</v>
      </c>
    </row>
    <row r="11007" spans="1:7" x14ac:dyDescent="0.3">
      <c r="A11007" t="s">
        <v>39</v>
      </c>
      <c r="B11007" t="s">
        <v>14</v>
      </c>
      <c r="C11007">
        <v>-1</v>
      </c>
      <c r="D11007">
        <v>-1</v>
      </c>
      <c r="E11007">
        <v>7</v>
      </c>
      <c r="F11007" t="str">
        <f t="shared" si="343"/>
        <v>KR4201H62856_-1</v>
      </c>
      <c r="G11007" t="str">
        <f t="shared" si="344"/>
        <v>KR4201H52709_-1</v>
      </c>
    </row>
    <row r="11008" spans="1:7" x14ac:dyDescent="0.3">
      <c r="A11008" t="s">
        <v>39</v>
      </c>
      <c r="B11008" t="s">
        <v>14</v>
      </c>
      <c r="C11008">
        <v>-1</v>
      </c>
      <c r="D11008">
        <v>0</v>
      </c>
      <c r="E11008">
        <v>24</v>
      </c>
      <c r="F11008" t="str">
        <f t="shared" si="343"/>
        <v>KR4201H62856_-1</v>
      </c>
      <c r="G11008" t="str">
        <f t="shared" si="344"/>
        <v>KR4201H52709_0</v>
      </c>
    </row>
    <row r="11009" spans="1:7" x14ac:dyDescent="0.3">
      <c r="A11009" t="s">
        <v>39</v>
      </c>
      <c r="B11009" t="s">
        <v>14</v>
      </c>
      <c r="C11009">
        <v>-1</v>
      </c>
      <c r="D11009">
        <v>1</v>
      </c>
      <c r="E11009">
        <v>1</v>
      </c>
      <c r="F11009" t="str">
        <f t="shared" si="343"/>
        <v>KR4201H62856_-1</v>
      </c>
      <c r="G11009" t="str">
        <f t="shared" si="344"/>
        <v>KR4201H52709_1</v>
      </c>
    </row>
    <row r="11010" spans="1:7" x14ac:dyDescent="0.3">
      <c r="A11010" t="s">
        <v>39</v>
      </c>
      <c r="B11010" t="s">
        <v>14</v>
      </c>
      <c r="C11010">
        <v>0</v>
      </c>
      <c r="D11010">
        <v>-1</v>
      </c>
      <c r="E11010">
        <v>5</v>
      </c>
      <c r="F11010" t="str">
        <f t="shared" ref="F11010:F11073" si="345">A11010&amp;"_"&amp;C11010</f>
        <v>KR4201H62856_0</v>
      </c>
      <c r="G11010" t="str">
        <f t="shared" ref="G11010:G11073" si="346">B11010&amp;"_"&amp;D11010</f>
        <v>KR4201H52709_-1</v>
      </c>
    </row>
    <row r="11011" spans="1:7" x14ac:dyDescent="0.3">
      <c r="A11011" t="s">
        <v>39</v>
      </c>
      <c r="B11011" t="s">
        <v>14</v>
      </c>
      <c r="C11011">
        <v>0</v>
      </c>
      <c r="D11011">
        <v>0</v>
      </c>
      <c r="E11011">
        <v>4</v>
      </c>
      <c r="F11011" t="str">
        <f t="shared" si="345"/>
        <v>KR4201H62856_0</v>
      </c>
      <c r="G11011" t="str">
        <f t="shared" si="346"/>
        <v>KR4201H52709_0</v>
      </c>
    </row>
    <row r="11012" spans="1:7" x14ac:dyDescent="0.3">
      <c r="A11012" t="s">
        <v>39</v>
      </c>
      <c r="B11012" t="s">
        <v>14</v>
      </c>
      <c r="C11012">
        <v>1</v>
      </c>
      <c r="D11012">
        <v>-1</v>
      </c>
      <c r="E11012">
        <v>4</v>
      </c>
      <c r="F11012" t="str">
        <f t="shared" si="345"/>
        <v>KR4201H62856_1</v>
      </c>
      <c r="G11012" t="str">
        <f t="shared" si="346"/>
        <v>KR4201H52709_-1</v>
      </c>
    </row>
    <row r="11013" spans="1:7" x14ac:dyDescent="0.3">
      <c r="A11013" t="s">
        <v>39</v>
      </c>
      <c r="B11013" t="s">
        <v>14</v>
      </c>
      <c r="C11013">
        <v>1</v>
      </c>
      <c r="D11013">
        <v>0</v>
      </c>
      <c r="E11013">
        <v>8</v>
      </c>
      <c r="F11013" t="str">
        <f t="shared" si="345"/>
        <v>KR4201H62856_1</v>
      </c>
      <c r="G11013" t="str">
        <f t="shared" si="346"/>
        <v>KR4201H52709_0</v>
      </c>
    </row>
    <row r="11014" spans="1:7" x14ac:dyDescent="0.3">
      <c r="A11014" t="s">
        <v>39</v>
      </c>
      <c r="B11014" t="s">
        <v>15</v>
      </c>
      <c r="C11014">
        <v>-1</v>
      </c>
      <c r="D11014">
        <v>-1</v>
      </c>
      <c r="E11014">
        <v>7</v>
      </c>
      <c r="F11014" t="str">
        <f t="shared" si="345"/>
        <v>KR4201H62856_-1</v>
      </c>
      <c r="G11014" t="str">
        <f t="shared" si="346"/>
        <v>KR4201H52725_-1</v>
      </c>
    </row>
    <row r="11015" spans="1:7" x14ac:dyDescent="0.3">
      <c r="A11015" t="s">
        <v>39</v>
      </c>
      <c r="B11015" t="s">
        <v>15</v>
      </c>
      <c r="C11015">
        <v>-1</v>
      </c>
      <c r="D11015">
        <v>0</v>
      </c>
      <c r="E11015">
        <v>25</v>
      </c>
      <c r="F11015" t="str">
        <f t="shared" si="345"/>
        <v>KR4201H62856_-1</v>
      </c>
      <c r="G11015" t="str">
        <f t="shared" si="346"/>
        <v>KR4201H52725_0</v>
      </c>
    </row>
    <row r="11016" spans="1:7" x14ac:dyDescent="0.3">
      <c r="A11016" t="s">
        <v>39</v>
      </c>
      <c r="B11016" t="s">
        <v>15</v>
      </c>
      <c r="C11016">
        <v>0</v>
      </c>
      <c r="D11016">
        <v>-1</v>
      </c>
      <c r="E11016">
        <v>4</v>
      </c>
      <c r="F11016" t="str">
        <f t="shared" si="345"/>
        <v>KR4201H62856_0</v>
      </c>
      <c r="G11016" t="str">
        <f t="shared" si="346"/>
        <v>KR4201H52725_-1</v>
      </c>
    </row>
    <row r="11017" spans="1:7" x14ac:dyDescent="0.3">
      <c r="A11017" t="s">
        <v>39</v>
      </c>
      <c r="B11017" t="s">
        <v>15</v>
      </c>
      <c r="C11017">
        <v>0</v>
      </c>
      <c r="D11017">
        <v>0</v>
      </c>
      <c r="E11017">
        <v>5</v>
      </c>
      <c r="F11017" t="str">
        <f t="shared" si="345"/>
        <v>KR4201H62856_0</v>
      </c>
      <c r="G11017" t="str">
        <f t="shared" si="346"/>
        <v>KR4201H52725_0</v>
      </c>
    </row>
    <row r="11018" spans="1:7" x14ac:dyDescent="0.3">
      <c r="A11018" t="s">
        <v>39</v>
      </c>
      <c r="B11018" t="s">
        <v>15</v>
      </c>
      <c r="C11018">
        <v>1</v>
      </c>
      <c r="D11018">
        <v>-1</v>
      </c>
      <c r="E11018">
        <v>4</v>
      </c>
      <c r="F11018" t="str">
        <f t="shared" si="345"/>
        <v>KR4201H62856_1</v>
      </c>
      <c r="G11018" t="str">
        <f t="shared" si="346"/>
        <v>KR4201H52725_-1</v>
      </c>
    </row>
    <row r="11019" spans="1:7" x14ac:dyDescent="0.3">
      <c r="A11019" t="s">
        <v>39</v>
      </c>
      <c r="B11019" t="s">
        <v>15</v>
      </c>
      <c r="C11019">
        <v>1</v>
      </c>
      <c r="D11019">
        <v>0</v>
      </c>
      <c r="E11019">
        <v>8</v>
      </c>
      <c r="F11019" t="str">
        <f t="shared" si="345"/>
        <v>KR4201H62856_1</v>
      </c>
      <c r="G11019" t="str">
        <f t="shared" si="346"/>
        <v>KR4201H52725_0</v>
      </c>
    </row>
    <row r="11020" spans="1:7" x14ac:dyDescent="0.3">
      <c r="A11020" t="s">
        <v>39</v>
      </c>
      <c r="B11020" t="s">
        <v>16</v>
      </c>
      <c r="C11020">
        <v>-1</v>
      </c>
      <c r="D11020">
        <v>-1</v>
      </c>
      <c r="E11020">
        <v>3</v>
      </c>
      <c r="F11020" t="str">
        <f t="shared" si="345"/>
        <v>KR4201H62856_-1</v>
      </c>
      <c r="G11020" t="str">
        <f t="shared" si="346"/>
        <v>KR4201H52758_-1</v>
      </c>
    </row>
    <row r="11021" spans="1:7" x14ac:dyDescent="0.3">
      <c r="A11021" t="s">
        <v>39</v>
      </c>
      <c r="B11021" t="s">
        <v>16</v>
      </c>
      <c r="C11021">
        <v>-1</v>
      </c>
      <c r="D11021">
        <v>0</v>
      </c>
      <c r="E11021">
        <v>29</v>
      </c>
      <c r="F11021" t="str">
        <f t="shared" si="345"/>
        <v>KR4201H62856_-1</v>
      </c>
      <c r="G11021" t="str">
        <f t="shared" si="346"/>
        <v>KR4201H52758_0</v>
      </c>
    </row>
    <row r="11022" spans="1:7" x14ac:dyDescent="0.3">
      <c r="A11022" t="s">
        <v>39</v>
      </c>
      <c r="B11022" t="s">
        <v>16</v>
      </c>
      <c r="C11022">
        <v>0</v>
      </c>
      <c r="D11022">
        <v>-1</v>
      </c>
      <c r="E11022">
        <v>3</v>
      </c>
      <c r="F11022" t="str">
        <f t="shared" si="345"/>
        <v>KR4201H62856_0</v>
      </c>
      <c r="G11022" t="str">
        <f t="shared" si="346"/>
        <v>KR4201H52758_-1</v>
      </c>
    </row>
    <row r="11023" spans="1:7" x14ac:dyDescent="0.3">
      <c r="A11023" t="s">
        <v>39</v>
      </c>
      <c r="B11023" t="s">
        <v>16</v>
      </c>
      <c r="C11023">
        <v>0</v>
      </c>
      <c r="D11023">
        <v>0</v>
      </c>
      <c r="E11023">
        <v>6</v>
      </c>
      <c r="F11023" t="str">
        <f t="shared" si="345"/>
        <v>KR4201H62856_0</v>
      </c>
      <c r="G11023" t="str">
        <f t="shared" si="346"/>
        <v>KR4201H52758_0</v>
      </c>
    </row>
    <row r="11024" spans="1:7" x14ac:dyDescent="0.3">
      <c r="A11024" t="s">
        <v>39</v>
      </c>
      <c r="B11024" t="s">
        <v>16</v>
      </c>
      <c r="C11024">
        <v>1</v>
      </c>
      <c r="D11024">
        <v>-1</v>
      </c>
      <c r="E11024">
        <v>2</v>
      </c>
      <c r="F11024" t="str">
        <f t="shared" si="345"/>
        <v>KR4201H62856_1</v>
      </c>
      <c r="G11024" t="str">
        <f t="shared" si="346"/>
        <v>KR4201H52758_-1</v>
      </c>
    </row>
    <row r="11025" spans="1:7" x14ac:dyDescent="0.3">
      <c r="A11025" t="s">
        <v>39</v>
      </c>
      <c r="B11025" t="s">
        <v>16</v>
      </c>
      <c r="C11025">
        <v>1</v>
      </c>
      <c r="D11025">
        <v>0</v>
      </c>
      <c r="E11025">
        <v>10</v>
      </c>
      <c r="F11025" t="str">
        <f t="shared" si="345"/>
        <v>KR4201H62856_1</v>
      </c>
      <c r="G11025" t="str">
        <f t="shared" si="346"/>
        <v>KR4201H52758_0</v>
      </c>
    </row>
    <row r="11026" spans="1:7" x14ac:dyDescent="0.3">
      <c r="A11026" t="s">
        <v>39</v>
      </c>
      <c r="B11026" t="s">
        <v>17</v>
      </c>
      <c r="C11026">
        <v>-1</v>
      </c>
      <c r="D11026">
        <v>-1</v>
      </c>
      <c r="E11026">
        <v>1</v>
      </c>
      <c r="F11026" t="str">
        <f t="shared" si="345"/>
        <v>KR4201H62856_-1</v>
      </c>
      <c r="G11026" t="str">
        <f t="shared" si="346"/>
        <v>KR4201H52774_-1</v>
      </c>
    </row>
    <row r="11027" spans="1:7" x14ac:dyDescent="0.3">
      <c r="A11027" t="s">
        <v>39</v>
      </c>
      <c r="B11027" t="s">
        <v>17</v>
      </c>
      <c r="C11027">
        <v>-1</v>
      </c>
      <c r="D11027">
        <v>0</v>
      </c>
      <c r="E11027">
        <v>31</v>
      </c>
      <c r="F11027" t="str">
        <f t="shared" si="345"/>
        <v>KR4201H62856_-1</v>
      </c>
      <c r="G11027" t="str">
        <f t="shared" si="346"/>
        <v>KR4201H52774_0</v>
      </c>
    </row>
    <row r="11028" spans="1:7" x14ac:dyDescent="0.3">
      <c r="A11028" t="s">
        <v>39</v>
      </c>
      <c r="B11028" t="s">
        <v>17</v>
      </c>
      <c r="C11028">
        <v>0</v>
      </c>
      <c r="D11028">
        <v>-1</v>
      </c>
      <c r="E11028">
        <v>2</v>
      </c>
      <c r="F11028" t="str">
        <f t="shared" si="345"/>
        <v>KR4201H62856_0</v>
      </c>
      <c r="G11028" t="str">
        <f t="shared" si="346"/>
        <v>KR4201H52774_-1</v>
      </c>
    </row>
    <row r="11029" spans="1:7" x14ac:dyDescent="0.3">
      <c r="A11029" t="s">
        <v>39</v>
      </c>
      <c r="B11029" t="s">
        <v>17</v>
      </c>
      <c r="C11029">
        <v>0</v>
      </c>
      <c r="D11029">
        <v>0</v>
      </c>
      <c r="E11029">
        <v>5</v>
      </c>
      <c r="F11029" t="str">
        <f t="shared" si="345"/>
        <v>KR4201H62856_0</v>
      </c>
      <c r="G11029" t="str">
        <f t="shared" si="346"/>
        <v>KR4201H52774_0</v>
      </c>
    </row>
    <row r="11030" spans="1:7" x14ac:dyDescent="0.3">
      <c r="A11030" t="s">
        <v>39</v>
      </c>
      <c r="B11030" t="s">
        <v>17</v>
      </c>
      <c r="C11030">
        <v>0</v>
      </c>
      <c r="D11030">
        <v>1</v>
      </c>
      <c r="E11030">
        <v>2</v>
      </c>
      <c r="F11030" t="str">
        <f t="shared" si="345"/>
        <v>KR4201H62856_0</v>
      </c>
      <c r="G11030" t="str">
        <f t="shared" si="346"/>
        <v>KR4201H52774_1</v>
      </c>
    </row>
    <row r="11031" spans="1:7" x14ac:dyDescent="0.3">
      <c r="A11031" t="s">
        <v>39</v>
      </c>
      <c r="B11031" t="s">
        <v>17</v>
      </c>
      <c r="C11031">
        <v>1</v>
      </c>
      <c r="D11031">
        <v>-1</v>
      </c>
      <c r="E11031">
        <v>4</v>
      </c>
      <c r="F11031" t="str">
        <f t="shared" si="345"/>
        <v>KR4201H62856_1</v>
      </c>
      <c r="G11031" t="str">
        <f t="shared" si="346"/>
        <v>KR4201H52774_-1</v>
      </c>
    </row>
    <row r="11032" spans="1:7" x14ac:dyDescent="0.3">
      <c r="A11032" t="s">
        <v>39</v>
      </c>
      <c r="B11032" t="s">
        <v>17</v>
      </c>
      <c r="C11032">
        <v>1</v>
      </c>
      <c r="D11032">
        <v>0</v>
      </c>
      <c r="E11032">
        <v>7</v>
      </c>
      <c r="F11032" t="str">
        <f t="shared" si="345"/>
        <v>KR4201H62856_1</v>
      </c>
      <c r="G11032" t="str">
        <f t="shared" si="346"/>
        <v>KR4201H52774_0</v>
      </c>
    </row>
    <row r="11033" spans="1:7" x14ac:dyDescent="0.3">
      <c r="A11033" t="s">
        <v>39</v>
      </c>
      <c r="B11033" t="s">
        <v>17</v>
      </c>
      <c r="C11033">
        <v>1</v>
      </c>
      <c r="D11033">
        <v>1</v>
      </c>
      <c r="E11033">
        <v>1</v>
      </c>
      <c r="F11033" t="str">
        <f t="shared" si="345"/>
        <v>KR4201H62856_1</v>
      </c>
      <c r="G11033" t="str">
        <f t="shared" si="346"/>
        <v>KR4201H52774_1</v>
      </c>
    </row>
    <row r="11034" spans="1:7" x14ac:dyDescent="0.3">
      <c r="A11034" t="s">
        <v>39</v>
      </c>
      <c r="B11034" t="s">
        <v>18</v>
      </c>
      <c r="C11034">
        <v>-1</v>
      </c>
      <c r="D11034">
        <v>-1</v>
      </c>
      <c r="E11034">
        <v>7</v>
      </c>
      <c r="F11034" t="str">
        <f t="shared" si="345"/>
        <v>KR4201H62856_-1</v>
      </c>
      <c r="G11034" t="str">
        <f t="shared" si="346"/>
        <v>KR4201H52808_-1</v>
      </c>
    </row>
    <row r="11035" spans="1:7" x14ac:dyDescent="0.3">
      <c r="A11035" t="s">
        <v>39</v>
      </c>
      <c r="B11035" t="s">
        <v>18</v>
      </c>
      <c r="C11035">
        <v>-1</v>
      </c>
      <c r="D11035">
        <v>0</v>
      </c>
      <c r="E11035">
        <v>22</v>
      </c>
      <c r="F11035" t="str">
        <f t="shared" si="345"/>
        <v>KR4201H62856_-1</v>
      </c>
      <c r="G11035" t="str">
        <f t="shared" si="346"/>
        <v>KR4201H52808_0</v>
      </c>
    </row>
    <row r="11036" spans="1:7" x14ac:dyDescent="0.3">
      <c r="A11036" t="s">
        <v>39</v>
      </c>
      <c r="B11036" t="s">
        <v>18</v>
      </c>
      <c r="C11036">
        <v>-1</v>
      </c>
      <c r="D11036">
        <v>1</v>
      </c>
      <c r="E11036">
        <v>3</v>
      </c>
      <c r="F11036" t="str">
        <f t="shared" si="345"/>
        <v>KR4201H62856_-1</v>
      </c>
      <c r="G11036" t="str">
        <f t="shared" si="346"/>
        <v>KR4201H52808_1</v>
      </c>
    </row>
    <row r="11037" spans="1:7" x14ac:dyDescent="0.3">
      <c r="A11037" t="s">
        <v>39</v>
      </c>
      <c r="B11037" t="s">
        <v>18</v>
      </c>
      <c r="C11037">
        <v>0</v>
      </c>
      <c r="D11037">
        <v>-1</v>
      </c>
      <c r="E11037">
        <v>1</v>
      </c>
      <c r="F11037" t="str">
        <f t="shared" si="345"/>
        <v>KR4201H62856_0</v>
      </c>
      <c r="G11037" t="str">
        <f t="shared" si="346"/>
        <v>KR4201H52808_-1</v>
      </c>
    </row>
    <row r="11038" spans="1:7" x14ac:dyDescent="0.3">
      <c r="A11038" t="s">
        <v>39</v>
      </c>
      <c r="B11038" t="s">
        <v>18</v>
      </c>
      <c r="C11038">
        <v>0</v>
      </c>
      <c r="D11038">
        <v>0</v>
      </c>
      <c r="E11038">
        <v>8</v>
      </c>
      <c r="F11038" t="str">
        <f t="shared" si="345"/>
        <v>KR4201H62856_0</v>
      </c>
      <c r="G11038" t="str">
        <f t="shared" si="346"/>
        <v>KR4201H52808_0</v>
      </c>
    </row>
    <row r="11039" spans="1:7" x14ac:dyDescent="0.3">
      <c r="A11039" t="s">
        <v>39</v>
      </c>
      <c r="B11039" t="s">
        <v>18</v>
      </c>
      <c r="C11039">
        <v>1</v>
      </c>
      <c r="D11039">
        <v>0</v>
      </c>
      <c r="E11039">
        <v>12</v>
      </c>
      <c r="F11039" t="str">
        <f t="shared" si="345"/>
        <v>KR4201H62856_1</v>
      </c>
      <c r="G11039" t="str">
        <f t="shared" si="346"/>
        <v>KR4201H52808_0</v>
      </c>
    </row>
    <row r="11040" spans="1:7" x14ac:dyDescent="0.3">
      <c r="A11040" t="s">
        <v>39</v>
      </c>
      <c r="B11040" t="s">
        <v>19</v>
      </c>
      <c r="C11040">
        <v>-1</v>
      </c>
      <c r="D11040">
        <v>-1</v>
      </c>
      <c r="E11040">
        <v>4</v>
      </c>
      <c r="F11040" t="str">
        <f t="shared" si="345"/>
        <v>KR4201H62856_-1</v>
      </c>
      <c r="G11040" t="str">
        <f t="shared" si="346"/>
        <v>KR4201H52824_-1</v>
      </c>
    </row>
    <row r="11041" spans="1:7" x14ac:dyDescent="0.3">
      <c r="A11041" t="s">
        <v>39</v>
      </c>
      <c r="B11041" t="s">
        <v>19</v>
      </c>
      <c r="C11041">
        <v>-1</v>
      </c>
      <c r="D11041">
        <v>0</v>
      </c>
      <c r="E11041">
        <v>28</v>
      </c>
      <c r="F11041" t="str">
        <f t="shared" si="345"/>
        <v>KR4201H62856_-1</v>
      </c>
      <c r="G11041" t="str">
        <f t="shared" si="346"/>
        <v>KR4201H52824_0</v>
      </c>
    </row>
    <row r="11042" spans="1:7" x14ac:dyDescent="0.3">
      <c r="A11042" t="s">
        <v>39</v>
      </c>
      <c r="B11042" t="s">
        <v>19</v>
      </c>
      <c r="C11042">
        <v>0</v>
      </c>
      <c r="D11042">
        <v>-1</v>
      </c>
      <c r="E11042">
        <v>3</v>
      </c>
      <c r="F11042" t="str">
        <f t="shared" si="345"/>
        <v>KR4201H62856_0</v>
      </c>
      <c r="G11042" t="str">
        <f t="shared" si="346"/>
        <v>KR4201H52824_-1</v>
      </c>
    </row>
    <row r="11043" spans="1:7" x14ac:dyDescent="0.3">
      <c r="A11043" t="s">
        <v>39</v>
      </c>
      <c r="B11043" t="s">
        <v>19</v>
      </c>
      <c r="C11043">
        <v>0</v>
      </c>
      <c r="D11043">
        <v>0</v>
      </c>
      <c r="E11043">
        <v>6</v>
      </c>
      <c r="F11043" t="str">
        <f t="shared" si="345"/>
        <v>KR4201H62856_0</v>
      </c>
      <c r="G11043" t="str">
        <f t="shared" si="346"/>
        <v>KR4201H52824_0</v>
      </c>
    </row>
    <row r="11044" spans="1:7" x14ac:dyDescent="0.3">
      <c r="A11044" t="s">
        <v>39</v>
      </c>
      <c r="B11044" t="s">
        <v>19</v>
      </c>
      <c r="C11044">
        <v>1</v>
      </c>
      <c r="D11044">
        <v>0</v>
      </c>
      <c r="E11044">
        <v>12</v>
      </c>
      <c r="F11044" t="str">
        <f t="shared" si="345"/>
        <v>KR4201H62856_1</v>
      </c>
      <c r="G11044" t="str">
        <f t="shared" si="346"/>
        <v>KR4201H52824_0</v>
      </c>
    </row>
    <row r="11045" spans="1:7" x14ac:dyDescent="0.3">
      <c r="A11045" t="s">
        <v>39</v>
      </c>
      <c r="B11045" t="s">
        <v>20</v>
      </c>
      <c r="C11045">
        <v>-1</v>
      </c>
      <c r="D11045">
        <v>0</v>
      </c>
      <c r="E11045">
        <v>32</v>
      </c>
      <c r="F11045" t="str">
        <f t="shared" si="345"/>
        <v>KR4201H62856_-1</v>
      </c>
      <c r="G11045" t="str">
        <f t="shared" si="346"/>
        <v>KR4201H62377_0</v>
      </c>
    </row>
    <row r="11046" spans="1:7" x14ac:dyDescent="0.3">
      <c r="A11046" t="s">
        <v>39</v>
      </c>
      <c r="B11046" t="s">
        <v>20</v>
      </c>
      <c r="C11046">
        <v>0</v>
      </c>
      <c r="D11046">
        <v>0</v>
      </c>
      <c r="E11046">
        <v>9</v>
      </c>
      <c r="F11046" t="str">
        <f t="shared" si="345"/>
        <v>KR4201H62856_0</v>
      </c>
      <c r="G11046" t="str">
        <f t="shared" si="346"/>
        <v>KR4201H62377_0</v>
      </c>
    </row>
    <row r="11047" spans="1:7" x14ac:dyDescent="0.3">
      <c r="A11047" t="s">
        <v>39</v>
      </c>
      <c r="B11047" t="s">
        <v>20</v>
      </c>
      <c r="C11047">
        <v>1</v>
      </c>
      <c r="D11047">
        <v>0</v>
      </c>
      <c r="E11047">
        <v>12</v>
      </c>
      <c r="F11047" t="str">
        <f t="shared" si="345"/>
        <v>KR4201H62856_1</v>
      </c>
      <c r="G11047" t="str">
        <f t="shared" si="346"/>
        <v>KR4201H62377_0</v>
      </c>
    </row>
    <row r="11048" spans="1:7" x14ac:dyDescent="0.3">
      <c r="A11048" t="s">
        <v>39</v>
      </c>
      <c r="B11048" t="s">
        <v>21</v>
      </c>
      <c r="C11048">
        <v>-1</v>
      </c>
      <c r="D11048">
        <v>0</v>
      </c>
      <c r="E11048">
        <v>32</v>
      </c>
      <c r="F11048" t="str">
        <f t="shared" si="345"/>
        <v>KR4201H62856_-1</v>
      </c>
      <c r="G11048" t="str">
        <f t="shared" si="346"/>
        <v>KR4201H62401_0</v>
      </c>
    </row>
    <row r="11049" spans="1:7" x14ac:dyDescent="0.3">
      <c r="A11049" t="s">
        <v>39</v>
      </c>
      <c r="B11049" t="s">
        <v>21</v>
      </c>
      <c r="C11049">
        <v>0</v>
      </c>
      <c r="D11049">
        <v>0</v>
      </c>
      <c r="E11049">
        <v>9</v>
      </c>
      <c r="F11049" t="str">
        <f t="shared" si="345"/>
        <v>KR4201H62856_0</v>
      </c>
      <c r="G11049" t="str">
        <f t="shared" si="346"/>
        <v>KR4201H62401_0</v>
      </c>
    </row>
    <row r="11050" spans="1:7" x14ac:dyDescent="0.3">
      <c r="A11050" t="s">
        <v>39</v>
      </c>
      <c r="B11050" t="s">
        <v>21</v>
      </c>
      <c r="C11050">
        <v>1</v>
      </c>
      <c r="D11050">
        <v>0</v>
      </c>
      <c r="E11050">
        <v>12</v>
      </c>
      <c r="F11050" t="str">
        <f t="shared" si="345"/>
        <v>KR4201H62856_1</v>
      </c>
      <c r="G11050" t="str">
        <f t="shared" si="346"/>
        <v>KR4201H62401_0</v>
      </c>
    </row>
    <row r="11051" spans="1:7" x14ac:dyDescent="0.3">
      <c r="A11051" t="s">
        <v>39</v>
      </c>
      <c r="B11051" t="s">
        <v>22</v>
      </c>
      <c r="C11051">
        <v>-1</v>
      </c>
      <c r="D11051">
        <v>0</v>
      </c>
      <c r="E11051">
        <v>32</v>
      </c>
      <c r="F11051" t="str">
        <f t="shared" si="345"/>
        <v>KR4201H62856_-1</v>
      </c>
      <c r="G11051" t="str">
        <f t="shared" si="346"/>
        <v>KR4201H62427_0</v>
      </c>
    </row>
    <row r="11052" spans="1:7" x14ac:dyDescent="0.3">
      <c r="A11052" t="s">
        <v>39</v>
      </c>
      <c r="B11052" t="s">
        <v>22</v>
      </c>
      <c r="C11052">
        <v>0</v>
      </c>
      <c r="D11052">
        <v>0</v>
      </c>
      <c r="E11052">
        <v>9</v>
      </c>
      <c r="F11052" t="str">
        <f t="shared" si="345"/>
        <v>KR4201H62856_0</v>
      </c>
      <c r="G11052" t="str">
        <f t="shared" si="346"/>
        <v>KR4201H62427_0</v>
      </c>
    </row>
    <row r="11053" spans="1:7" x14ac:dyDescent="0.3">
      <c r="A11053" t="s">
        <v>39</v>
      </c>
      <c r="B11053" t="s">
        <v>22</v>
      </c>
      <c r="C11053">
        <v>1</v>
      </c>
      <c r="D11053">
        <v>0</v>
      </c>
      <c r="E11053">
        <v>12</v>
      </c>
      <c r="F11053" t="str">
        <f t="shared" si="345"/>
        <v>KR4201H62856_1</v>
      </c>
      <c r="G11053" t="str">
        <f t="shared" si="346"/>
        <v>KR4201H62427_0</v>
      </c>
    </row>
    <row r="11054" spans="1:7" x14ac:dyDescent="0.3">
      <c r="A11054" t="s">
        <v>39</v>
      </c>
      <c r="B11054" t="s">
        <v>23</v>
      </c>
      <c r="C11054">
        <v>-1</v>
      </c>
      <c r="D11054">
        <v>0</v>
      </c>
      <c r="E11054">
        <v>32</v>
      </c>
      <c r="F11054" t="str">
        <f t="shared" si="345"/>
        <v>KR4201H62856_-1</v>
      </c>
      <c r="G11054" t="str">
        <f t="shared" si="346"/>
        <v>KR4201H62450_0</v>
      </c>
    </row>
    <row r="11055" spans="1:7" x14ac:dyDescent="0.3">
      <c r="A11055" t="s">
        <v>39</v>
      </c>
      <c r="B11055" t="s">
        <v>23</v>
      </c>
      <c r="C11055">
        <v>0</v>
      </c>
      <c r="D11055">
        <v>0</v>
      </c>
      <c r="E11055">
        <v>9</v>
      </c>
      <c r="F11055" t="str">
        <f t="shared" si="345"/>
        <v>KR4201H62856_0</v>
      </c>
      <c r="G11055" t="str">
        <f t="shared" si="346"/>
        <v>KR4201H62450_0</v>
      </c>
    </row>
    <row r="11056" spans="1:7" x14ac:dyDescent="0.3">
      <c r="A11056" t="s">
        <v>39</v>
      </c>
      <c r="B11056" t="s">
        <v>23</v>
      </c>
      <c r="C11056">
        <v>1</v>
      </c>
      <c r="D11056">
        <v>0</v>
      </c>
      <c r="E11056">
        <v>12</v>
      </c>
      <c r="F11056" t="str">
        <f t="shared" si="345"/>
        <v>KR4201H62856_1</v>
      </c>
      <c r="G11056" t="str">
        <f t="shared" si="346"/>
        <v>KR4201H62450_0</v>
      </c>
    </row>
    <row r="11057" spans="1:7" x14ac:dyDescent="0.3">
      <c r="A11057" t="s">
        <v>39</v>
      </c>
      <c r="B11057" t="s">
        <v>24</v>
      </c>
      <c r="C11057">
        <v>-1</v>
      </c>
      <c r="D11057">
        <v>0</v>
      </c>
      <c r="E11057">
        <v>32</v>
      </c>
      <c r="F11057" t="str">
        <f t="shared" si="345"/>
        <v>KR4201H62856_-1</v>
      </c>
      <c r="G11057" t="str">
        <f t="shared" si="346"/>
        <v>KR4201H62476_0</v>
      </c>
    </row>
    <row r="11058" spans="1:7" x14ac:dyDescent="0.3">
      <c r="A11058" t="s">
        <v>39</v>
      </c>
      <c r="B11058" t="s">
        <v>24</v>
      </c>
      <c r="C11058">
        <v>0</v>
      </c>
      <c r="D11058">
        <v>0</v>
      </c>
      <c r="E11058">
        <v>9</v>
      </c>
      <c r="F11058" t="str">
        <f t="shared" si="345"/>
        <v>KR4201H62856_0</v>
      </c>
      <c r="G11058" t="str">
        <f t="shared" si="346"/>
        <v>KR4201H62476_0</v>
      </c>
    </row>
    <row r="11059" spans="1:7" x14ac:dyDescent="0.3">
      <c r="A11059" t="s">
        <v>39</v>
      </c>
      <c r="B11059" t="s">
        <v>24</v>
      </c>
      <c r="C11059">
        <v>1</v>
      </c>
      <c r="D11059">
        <v>0</v>
      </c>
      <c r="E11059">
        <v>12</v>
      </c>
      <c r="F11059" t="str">
        <f t="shared" si="345"/>
        <v>KR4201H62856_1</v>
      </c>
      <c r="G11059" t="str">
        <f t="shared" si="346"/>
        <v>KR4201H62476_0</v>
      </c>
    </row>
    <row r="11060" spans="1:7" x14ac:dyDescent="0.3">
      <c r="A11060" t="s">
        <v>39</v>
      </c>
      <c r="B11060" t="s">
        <v>25</v>
      </c>
      <c r="C11060">
        <v>-1</v>
      </c>
      <c r="D11060">
        <v>-1</v>
      </c>
      <c r="E11060">
        <v>1</v>
      </c>
      <c r="F11060" t="str">
        <f t="shared" si="345"/>
        <v>KR4201H62856_-1</v>
      </c>
      <c r="G11060" t="str">
        <f t="shared" si="346"/>
        <v>KR4201H62500_-1</v>
      </c>
    </row>
    <row r="11061" spans="1:7" x14ac:dyDescent="0.3">
      <c r="A11061" t="s">
        <v>39</v>
      </c>
      <c r="B11061" t="s">
        <v>25</v>
      </c>
      <c r="C11061">
        <v>-1</v>
      </c>
      <c r="D11061">
        <v>0</v>
      </c>
      <c r="E11061">
        <v>31</v>
      </c>
      <c r="F11061" t="str">
        <f t="shared" si="345"/>
        <v>KR4201H62856_-1</v>
      </c>
      <c r="G11061" t="str">
        <f t="shared" si="346"/>
        <v>KR4201H62500_0</v>
      </c>
    </row>
    <row r="11062" spans="1:7" x14ac:dyDescent="0.3">
      <c r="A11062" t="s">
        <v>39</v>
      </c>
      <c r="B11062" t="s">
        <v>25</v>
      </c>
      <c r="C11062">
        <v>0</v>
      </c>
      <c r="D11062">
        <v>0</v>
      </c>
      <c r="E11062">
        <v>9</v>
      </c>
      <c r="F11062" t="str">
        <f t="shared" si="345"/>
        <v>KR4201H62856_0</v>
      </c>
      <c r="G11062" t="str">
        <f t="shared" si="346"/>
        <v>KR4201H62500_0</v>
      </c>
    </row>
    <row r="11063" spans="1:7" x14ac:dyDescent="0.3">
      <c r="A11063" t="s">
        <v>39</v>
      </c>
      <c r="B11063" t="s">
        <v>25</v>
      </c>
      <c r="C11063">
        <v>1</v>
      </c>
      <c r="D11063">
        <v>0</v>
      </c>
      <c r="E11063">
        <v>12</v>
      </c>
      <c r="F11063" t="str">
        <f t="shared" si="345"/>
        <v>KR4201H62856_1</v>
      </c>
      <c r="G11063" t="str">
        <f t="shared" si="346"/>
        <v>KR4201H62500_0</v>
      </c>
    </row>
    <row r="11064" spans="1:7" x14ac:dyDescent="0.3">
      <c r="A11064" t="s">
        <v>39</v>
      </c>
      <c r="B11064" t="s">
        <v>26</v>
      </c>
      <c r="C11064">
        <v>-1</v>
      </c>
      <c r="D11064">
        <v>-1</v>
      </c>
      <c r="E11064">
        <v>1</v>
      </c>
      <c r="F11064" t="str">
        <f t="shared" si="345"/>
        <v>KR4201H62856_-1</v>
      </c>
      <c r="G11064" t="str">
        <f t="shared" si="346"/>
        <v>KR4201H62526_-1</v>
      </c>
    </row>
    <row r="11065" spans="1:7" x14ac:dyDescent="0.3">
      <c r="A11065" t="s">
        <v>39</v>
      </c>
      <c r="B11065" t="s">
        <v>26</v>
      </c>
      <c r="C11065">
        <v>-1</v>
      </c>
      <c r="D11065">
        <v>0</v>
      </c>
      <c r="E11065">
        <v>31</v>
      </c>
      <c r="F11065" t="str">
        <f t="shared" si="345"/>
        <v>KR4201H62856_-1</v>
      </c>
      <c r="G11065" t="str">
        <f t="shared" si="346"/>
        <v>KR4201H62526_0</v>
      </c>
    </row>
    <row r="11066" spans="1:7" x14ac:dyDescent="0.3">
      <c r="A11066" t="s">
        <v>39</v>
      </c>
      <c r="B11066" t="s">
        <v>26</v>
      </c>
      <c r="C11066">
        <v>0</v>
      </c>
      <c r="D11066">
        <v>0</v>
      </c>
      <c r="E11066">
        <v>9</v>
      </c>
      <c r="F11066" t="str">
        <f t="shared" si="345"/>
        <v>KR4201H62856_0</v>
      </c>
      <c r="G11066" t="str">
        <f t="shared" si="346"/>
        <v>KR4201H62526_0</v>
      </c>
    </row>
    <row r="11067" spans="1:7" x14ac:dyDescent="0.3">
      <c r="A11067" t="s">
        <v>39</v>
      </c>
      <c r="B11067" t="s">
        <v>26</v>
      </c>
      <c r="C11067">
        <v>1</v>
      </c>
      <c r="D11067">
        <v>0</v>
      </c>
      <c r="E11067">
        <v>12</v>
      </c>
      <c r="F11067" t="str">
        <f t="shared" si="345"/>
        <v>KR4201H62856_1</v>
      </c>
      <c r="G11067" t="str">
        <f t="shared" si="346"/>
        <v>KR4201H62526_0</v>
      </c>
    </row>
    <row r="11068" spans="1:7" x14ac:dyDescent="0.3">
      <c r="A11068" t="s">
        <v>39</v>
      </c>
      <c r="B11068" t="s">
        <v>27</v>
      </c>
      <c r="C11068">
        <v>-1</v>
      </c>
      <c r="D11068">
        <v>-1</v>
      </c>
      <c r="E11068">
        <v>1</v>
      </c>
      <c r="F11068" t="str">
        <f t="shared" si="345"/>
        <v>KR4201H62856_-1</v>
      </c>
      <c r="G11068" t="str">
        <f t="shared" si="346"/>
        <v>KR4201H62559_-1</v>
      </c>
    </row>
    <row r="11069" spans="1:7" x14ac:dyDescent="0.3">
      <c r="A11069" t="s">
        <v>39</v>
      </c>
      <c r="B11069" t="s">
        <v>27</v>
      </c>
      <c r="C11069">
        <v>-1</v>
      </c>
      <c r="D11069">
        <v>0</v>
      </c>
      <c r="E11069">
        <v>31</v>
      </c>
      <c r="F11069" t="str">
        <f t="shared" si="345"/>
        <v>KR4201H62856_-1</v>
      </c>
      <c r="G11069" t="str">
        <f t="shared" si="346"/>
        <v>KR4201H62559_0</v>
      </c>
    </row>
    <row r="11070" spans="1:7" x14ac:dyDescent="0.3">
      <c r="A11070" t="s">
        <v>39</v>
      </c>
      <c r="B11070" t="s">
        <v>27</v>
      </c>
      <c r="C11070">
        <v>0</v>
      </c>
      <c r="D11070">
        <v>0</v>
      </c>
      <c r="E11070">
        <v>9</v>
      </c>
      <c r="F11070" t="str">
        <f t="shared" si="345"/>
        <v>KR4201H62856_0</v>
      </c>
      <c r="G11070" t="str">
        <f t="shared" si="346"/>
        <v>KR4201H62559_0</v>
      </c>
    </row>
    <row r="11071" spans="1:7" x14ac:dyDescent="0.3">
      <c r="A11071" t="s">
        <v>39</v>
      </c>
      <c r="B11071" t="s">
        <v>27</v>
      </c>
      <c r="C11071">
        <v>1</v>
      </c>
      <c r="D11071">
        <v>0</v>
      </c>
      <c r="E11071">
        <v>12</v>
      </c>
      <c r="F11071" t="str">
        <f t="shared" si="345"/>
        <v>KR4201H62856_1</v>
      </c>
      <c r="G11071" t="str">
        <f t="shared" si="346"/>
        <v>KR4201H62559_0</v>
      </c>
    </row>
    <row r="11072" spans="1:7" x14ac:dyDescent="0.3">
      <c r="A11072" t="s">
        <v>39</v>
      </c>
      <c r="B11072" t="s">
        <v>28</v>
      </c>
      <c r="C11072">
        <v>-1</v>
      </c>
      <c r="D11072">
        <v>-1</v>
      </c>
      <c r="E11072">
        <v>2</v>
      </c>
      <c r="F11072" t="str">
        <f t="shared" si="345"/>
        <v>KR4201H62856_-1</v>
      </c>
      <c r="G11072" t="str">
        <f t="shared" si="346"/>
        <v>KR4201H62575_-1</v>
      </c>
    </row>
    <row r="11073" spans="1:7" x14ac:dyDescent="0.3">
      <c r="A11073" t="s">
        <v>39</v>
      </c>
      <c r="B11073" t="s">
        <v>28</v>
      </c>
      <c r="C11073">
        <v>-1</v>
      </c>
      <c r="D11073">
        <v>0</v>
      </c>
      <c r="E11073">
        <v>30</v>
      </c>
      <c r="F11073" t="str">
        <f t="shared" si="345"/>
        <v>KR4201H62856_-1</v>
      </c>
      <c r="G11073" t="str">
        <f t="shared" si="346"/>
        <v>KR4201H62575_0</v>
      </c>
    </row>
    <row r="11074" spans="1:7" x14ac:dyDescent="0.3">
      <c r="A11074" t="s">
        <v>39</v>
      </c>
      <c r="B11074" t="s">
        <v>28</v>
      </c>
      <c r="C11074">
        <v>0</v>
      </c>
      <c r="D11074">
        <v>0</v>
      </c>
      <c r="E11074">
        <v>9</v>
      </c>
      <c r="F11074" t="str">
        <f t="shared" ref="F11074:F11137" si="347">A11074&amp;"_"&amp;C11074</f>
        <v>KR4201H62856_0</v>
      </c>
      <c r="G11074" t="str">
        <f t="shared" ref="G11074:G11137" si="348">B11074&amp;"_"&amp;D11074</f>
        <v>KR4201H62575_0</v>
      </c>
    </row>
    <row r="11075" spans="1:7" x14ac:dyDescent="0.3">
      <c r="A11075" t="s">
        <v>39</v>
      </c>
      <c r="B11075" t="s">
        <v>28</v>
      </c>
      <c r="C11075">
        <v>1</v>
      </c>
      <c r="D11075">
        <v>0</v>
      </c>
      <c r="E11075">
        <v>12</v>
      </c>
      <c r="F11075" t="str">
        <f t="shared" si="347"/>
        <v>KR4201H62856_1</v>
      </c>
      <c r="G11075" t="str">
        <f t="shared" si="348"/>
        <v>KR4201H62575_0</v>
      </c>
    </row>
    <row r="11076" spans="1:7" x14ac:dyDescent="0.3">
      <c r="A11076" t="s">
        <v>39</v>
      </c>
      <c r="B11076" t="s">
        <v>29</v>
      </c>
      <c r="C11076">
        <v>-1</v>
      </c>
      <c r="D11076">
        <v>0</v>
      </c>
      <c r="E11076">
        <v>30</v>
      </c>
      <c r="F11076" t="str">
        <f t="shared" si="347"/>
        <v>KR4201H62856_-1</v>
      </c>
      <c r="G11076" t="str">
        <f t="shared" si="348"/>
        <v>KR4201H62609_0</v>
      </c>
    </row>
    <row r="11077" spans="1:7" x14ac:dyDescent="0.3">
      <c r="A11077" t="s">
        <v>39</v>
      </c>
      <c r="B11077" t="s">
        <v>29</v>
      </c>
      <c r="C11077">
        <v>-1</v>
      </c>
      <c r="D11077">
        <v>1</v>
      </c>
      <c r="E11077">
        <v>2</v>
      </c>
      <c r="F11077" t="str">
        <f t="shared" si="347"/>
        <v>KR4201H62856_-1</v>
      </c>
      <c r="G11077" t="str">
        <f t="shared" si="348"/>
        <v>KR4201H62609_1</v>
      </c>
    </row>
    <row r="11078" spans="1:7" x14ac:dyDescent="0.3">
      <c r="A11078" t="s">
        <v>39</v>
      </c>
      <c r="B11078" t="s">
        <v>29</v>
      </c>
      <c r="C11078">
        <v>0</v>
      </c>
      <c r="D11078">
        <v>0</v>
      </c>
      <c r="E11078">
        <v>9</v>
      </c>
      <c r="F11078" t="str">
        <f t="shared" si="347"/>
        <v>KR4201H62856_0</v>
      </c>
      <c r="G11078" t="str">
        <f t="shared" si="348"/>
        <v>KR4201H62609_0</v>
      </c>
    </row>
    <row r="11079" spans="1:7" x14ac:dyDescent="0.3">
      <c r="A11079" t="s">
        <v>39</v>
      </c>
      <c r="B11079" t="s">
        <v>29</v>
      </c>
      <c r="C11079">
        <v>1</v>
      </c>
      <c r="D11079">
        <v>-1</v>
      </c>
      <c r="E11079">
        <v>1</v>
      </c>
      <c r="F11079" t="str">
        <f t="shared" si="347"/>
        <v>KR4201H62856_1</v>
      </c>
      <c r="G11079" t="str">
        <f t="shared" si="348"/>
        <v>KR4201H62609_-1</v>
      </c>
    </row>
    <row r="11080" spans="1:7" x14ac:dyDescent="0.3">
      <c r="A11080" t="s">
        <v>39</v>
      </c>
      <c r="B11080" t="s">
        <v>29</v>
      </c>
      <c r="C11080">
        <v>1</v>
      </c>
      <c r="D11080">
        <v>0</v>
      </c>
      <c r="E11080">
        <v>11</v>
      </c>
      <c r="F11080" t="str">
        <f t="shared" si="347"/>
        <v>KR4201H62856_1</v>
      </c>
      <c r="G11080" t="str">
        <f t="shared" si="348"/>
        <v>KR4201H62609_0</v>
      </c>
    </row>
    <row r="11081" spans="1:7" x14ac:dyDescent="0.3">
      <c r="A11081" t="s">
        <v>39</v>
      </c>
      <c r="B11081" t="s">
        <v>30</v>
      </c>
      <c r="C11081">
        <v>-1</v>
      </c>
      <c r="D11081">
        <v>0</v>
      </c>
      <c r="E11081">
        <v>32</v>
      </c>
      <c r="F11081" t="str">
        <f t="shared" si="347"/>
        <v>KR4201H62856_-1</v>
      </c>
      <c r="G11081" t="str">
        <f t="shared" si="348"/>
        <v>KR4201H62625_0</v>
      </c>
    </row>
    <row r="11082" spans="1:7" x14ac:dyDescent="0.3">
      <c r="A11082" t="s">
        <v>39</v>
      </c>
      <c r="B11082" t="s">
        <v>30</v>
      </c>
      <c r="C11082">
        <v>0</v>
      </c>
      <c r="D11082">
        <v>0</v>
      </c>
      <c r="E11082">
        <v>9</v>
      </c>
      <c r="F11082" t="str">
        <f t="shared" si="347"/>
        <v>KR4201H62856_0</v>
      </c>
      <c r="G11082" t="str">
        <f t="shared" si="348"/>
        <v>KR4201H62625_0</v>
      </c>
    </row>
    <row r="11083" spans="1:7" x14ac:dyDescent="0.3">
      <c r="A11083" t="s">
        <v>39</v>
      </c>
      <c r="B11083" t="s">
        <v>30</v>
      </c>
      <c r="C11083">
        <v>1</v>
      </c>
      <c r="D11083">
        <v>0</v>
      </c>
      <c r="E11083">
        <v>12</v>
      </c>
      <c r="F11083" t="str">
        <f t="shared" si="347"/>
        <v>KR4201H62856_1</v>
      </c>
      <c r="G11083" t="str">
        <f t="shared" si="348"/>
        <v>KR4201H62625_0</v>
      </c>
    </row>
    <row r="11084" spans="1:7" x14ac:dyDescent="0.3">
      <c r="A11084" t="s">
        <v>39</v>
      </c>
      <c r="B11084" t="s">
        <v>31</v>
      </c>
      <c r="C11084">
        <v>-1</v>
      </c>
      <c r="D11084">
        <v>-1</v>
      </c>
      <c r="E11084">
        <v>1</v>
      </c>
      <c r="F11084" t="str">
        <f t="shared" si="347"/>
        <v>KR4201H62856_-1</v>
      </c>
      <c r="G11084" t="str">
        <f t="shared" si="348"/>
        <v>KR4201H62658_-1</v>
      </c>
    </row>
    <row r="11085" spans="1:7" x14ac:dyDescent="0.3">
      <c r="A11085" t="s">
        <v>39</v>
      </c>
      <c r="B11085" t="s">
        <v>31</v>
      </c>
      <c r="C11085">
        <v>-1</v>
      </c>
      <c r="D11085">
        <v>0</v>
      </c>
      <c r="E11085">
        <v>30</v>
      </c>
      <c r="F11085" t="str">
        <f t="shared" si="347"/>
        <v>KR4201H62856_-1</v>
      </c>
      <c r="G11085" t="str">
        <f t="shared" si="348"/>
        <v>KR4201H62658_0</v>
      </c>
    </row>
    <row r="11086" spans="1:7" x14ac:dyDescent="0.3">
      <c r="A11086" t="s">
        <v>39</v>
      </c>
      <c r="B11086" t="s">
        <v>31</v>
      </c>
      <c r="C11086">
        <v>-1</v>
      </c>
      <c r="D11086">
        <v>1</v>
      </c>
      <c r="E11086">
        <v>1</v>
      </c>
      <c r="F11086" t="str">
        <f t="shared" si="347"/>
        <v>KR4201H62856_-1</v>
      </c>
      <c r="G11086" t="str">
        <f t="shared" si="348"/>
        <v>KR4201H62658_1</v>
      </c>
    </row>
    <row r="11087" spans="1:7" x14ac:dyDescent="0.3">
      <c r="A11087" t="s">
        <v>39</v>
      </c>
      <c r="B11087" t="s">
        <v>31</v>
      </c>
      <c r="C11087">
        <v>0</v>
      </c>
      <c r="D11087">
        <v>-1</v>
      </c>
      <c r="E11087">
        <v>1</v>
      </c>
      <c r="F11087" t="str">
        <f t="shared" si="347"/>
        <v>KR4201H62856_0</v>
      </c>
      <c r="G11087" t="str">
        <f t="shared" si="348"/>
        <v>KR4201H62658_-1</v>
      </c>
    </row>
    <row r="11088" spans="1:7" x14ac:dyDescent="0.3">
      <c r="A11088" t="s">
        <v>39</v>
      </c>
      <c r="B11088" t="s">
        <v>31</v>
      </c>
      <c r="C11088">
        <v>0</v>
      </c>
      <c r="D11088">
        <v>0</v>
      </c>
      <c r="E11088">
        <v>7</v>
      </c>
      <c r="F11088" t="str">
        <f t="shared" si="347"/>
        <v>KR4201H62856_0</v>
      </c>
      <c r="G11088" t="str">
        <f t="shared" si="348"/>
        <v>KR4201H62658_0</v>
      </c>
    </row>
    <row r="11089" spans="1:7" x14ac:dyDescent="0.3">
      <c r="A11089" t="s">
        <v>39</v>
      </c>
      <c r="B11089" t="s">
        <v>31</v>
      </c>
      <c r="C11089">
        <v>0</v>
      </c>
      <c r="D11089">
        <v>1</v>
      </c>
      <c r="E11089">
        <v>1</v>
      </c>
      <c r="F11089" t="str">
        <f t="shared" si="347"/>
        <v>KR4201H62856_0</v>
      </c>
      <c r="G11089" t="str">
        <f t="shared" si="348"/>
        <v>KR4201H62658_1</v>
      </c>
    </row>
    <row r="11090" spans="1:7" x14ac:dyDescent="0.3">
      <c r="A11090" t="s">
        <v>39</v>
      </c>
      <c r="B11090" t="s">
        <v>31</v>
      </c>
      <c r="C11090">
        <v>1</v>
      </c>
      <c r="D11090">
        <v>0</v>
      </c>
      <c r="E11090">
        <v>12</v>
      </c>
      <c r="F11090" t="str">
        <f t="shared" si="347"/>
        <v>KR4201H62856_1</v>
      </c>
      <c r="G11090" t="str">
        <f t="shared" si="348"/>
        <v>KR4201H62658_0</v>
      </c>
    </row>
    <row r="11091" spans="1:7" x14ac:dyDescent="0.3">
      <c r="A11091" t="s">
        <v>39</v>
      </c>
      <c r="B11091" t="s">
        <v>32</v>
      </c>
      <c r="C11091">
        <v>-1</v>
      </c>
      <c r="D11091">
        <v>-1</v>
      </c>
      <c r="E11091">
        <v>1</v>
      </c>
      <c r="F11091" t="str">
        <f t="shared" si="347"/>
        <v>KR4201H62856_-1</v>
      </c>
      <c r="G11091" t="str">
        <f t="shared" si="348"/>
        <v>KR4201H62674_-1</v>
      </c>
    </row>
    <row r="11092" spans="1:7" x14ac:dyDescent="0.3">
      <c r="A11092" t="s">
        <v>39</v>
      </c>
      <c r="B11092" t="s">
        <v>32</v>
      </c>
      <c r="C11092">
        <v>-1</v>
      </c>
      <c r="D11092">
        <v>0</v>
      </c>
      <c r="E11092">
        <v>30</v>
      </c>
      <c r="F11092" t="str">
        <f t="shared" si="347"/>
        <v>KR4201H62856_-1</v>
      </c>
      <c r="G11092" t="str">
        <f t="shared" si="348"/>
        <v>KR4201H62674_0</v>
      </c>
    </row>
    <row r="11093" spans="1:7" x14ac:dyDescent="0.3">
      <c r="A11093" t="s">
        <v>39</v>
      </c>
      <c r="B11093" t="s">
        <v>32</v>
      </c>
      <c r="C11093">
        <v>-1</v>
      </c>
      <c r="D11093">
        <v>1</v>
      </c>
      <c r="E11093">
        <v>1</v>
      </c>
      <c r="F11093" t="str">
        <f t="shared" si="347"/>
        <v>KR4201H62856_-1</v>
      </c>
      <c r="G11093" t="str">
        <f t="shared" si="348"/>
        <v>KR4201H62674_1</v>
      </c>
    </row>
    <row r="11094" spans="1:7" x14ac:dyDescent="0.3">
      <c r="A11094" t="s">
        <v>39</v>
      </c>
      <c r="B11094" t="s">
        <v>32</v>
      </c>
      <c r="C11094">
        <v>0</v>
      </c>
      <c r="D11094">
        <v>0</v>
      </c>
      <c r="E11094">
        <v>9</v>
      </c>
      <c r="F11094" t="str">
        <f t="shared" si="347"/>
        <v>KR4201H62856_0</v>
      </c>
      <c r="G11094" t="str">
        <f t="shared" si="348"/>
        <v>KR4201H62674_0</v>
      </c>
    </row>
    <row r="11095" spans="1:7" x14ac:dyDescent="0.3">
      <c r="A11095" t="s">
        <v>39</v>
      </c>
      <c r="B11095" t="s">
        <v>32</v>
      </c>
      <c r="C11095">
        <v>1</v>
      </c>
      <c r="D11095">
        <v>0</v>
      </c>
      <c r="E11095">
        <v>12</v>
      </c>
      <c r="F11095" t="str">
        <f t="shared" si="347"/>
        <v>KR4201H62856_1</v>
      </c>
      <c r="G11095" t="str">
        <f t="shared" si="348"/>
        <v>KR4201H62674_0</v>
      </c>
    </row>
    <row r="11096" spans="1:7" x14ac:dyDescent="0.3">
      <c r="A11096" t="s">
        <v>39</v>
      </c>
      <c r="B11096" t="s">
        <v>33</v>
      </c>
      <c r="C11096">
        <v>-1</v>
      </c>
      <c r="D11096">
        <v>-1</v>
      </c>
      <c r="E11096">
        <v>2</v>
      </c>
      <c r="F11096" t="str">
        <f t="shared" si="347"/>
        <v>KR4201H62856_-1</v>
      </c>
      <c r="G11096" t="str">
        <f t="shared" si="348"/>
        <v>KR4201H62708_-1</v>
      </c>
    </row>
    <row r="11097" spans="1:7" x14ac:dyDescent="0.3">
      <c r="A11097" t="s">
        <v>39</v>
      </c>
      <c r="B11097" t="s">
        <v>33</v>
      </c>
      <c r="C11097">
        <v>-1</v>
      </c>
      <c r="D11097">
        <v>0</v>
      </c>
      <c r="E11097">
        <v>30</v>
      </c>
      <c r="F11097" t="str">
        <f t="shared" si="347"/>
        <v>KR4201H62856_-1</v>
      </c>
      <c r="G11097" t="str">
        <f t="shared" si="348"/>
        <v>KR4201H62708_0</v>
      </c>
    </row>
    <row r="11098" spans="1:7" x14ac:dyDescent="0.3">
      <c r="A11098" t="s">
        <v>39</v>
      </c>
      <c r="B11098" t="s">
        <v>33</v>
      </c>
      <c r="C11098">
        <v>0</v>
      </c>
      <c r="D11098">
        <v>0</v>
      </c>
      <c r="E11098">
        <v>8</v>
      </c>
      <c r="F11098" t="str">
        <f t="shared" si="347"/>
        <v>KR4201H62856_0</v>
      </c>
      <c r="G11098" t="str">
        <f t="shared" si="348"/>
        <v>KR4201H62708_0</v>
      </c>
    </row>
    <row r="11099" spans="1:7" x14ac:dyDescent="0.3">
      <c r="A11099" t="s">
        <v>39</v>
      </c>
      <c r="B11099" t="s">
        <v>33</v>
      </c>
      <c r="C11099">
        <v>0</v>
      </c>
      <c r="D11099">
        <v>1</v>
      </c>
      <c r="E11099">
        <v>1</v>
      </c>
      <c r="F11099" t="str">
        <f t="shared" si="347"/>
        <v>KR4201H62856_0</v>
      </c>
      <c r="G11099" t="str">
        <f t="shared" si="348"/>
        <v>KR4201H62708_1</v>
      </c>
    </row>
    <row r="11100" spans="1:7" x14ac:dyDescent="0.3">
      <c r="A11100" t="s">
        <v>39</v>
      </c>
      <c r="B11100" t="s">
        <v>33</v>
      </c>
      <c r="C11100">
        <v>1</v>
      </c>
      <c r="D11100">
        <v>0</v>
      </c>
      <c r="E11100">
        <v>11</v>
      </c>
      <c r="F11100" t="str">
        <f t="shared" si="347"/>
        <v>KR4201H62856_1</v>
      </c>
      <c r="G11100" t="str">
        <f t="shared" si="348"/>
        <v>KR4201H62708_0</v>
      </c>
    </row>
    <row r="11101" spans="1:7" x14ac:dyDescent="0.3">
      <c r="A11101" t="s">
        <v>39</v>
      </c>
      <c r="B11101" t="s">
        <v>33</v>
      </c>
      <c r="C11101">
        <v>1</v>
      </c>
      <c r="D11101">
        <v>1</v>
      </c>
      <c r="E11101">
        <v>1</v>
      </c>
      <c r="F11101" t="str">
        <f t="shared" si="347"/>
        <v>KR4201H62856_1</v>
      </c>
      <c r="G11101" t="str">
        <f t="shared" si="348"/>
        <v>KR4201H62708_1</v>
      </c>
    </row>
    <row r="11102" spans="1:7" x14ac:dyDescent="0.3">
      <c r="A11102" t="s">
        <v>39</v>
      </c>
      <c r="B11102" t="s">
        <v>34</v>
      </c>
      <c r="C11102">
        <v>-1</v>
      </c>
      <c r="D11102">
        <v>-1</v>
      </c>
      <c r="E11102">
        <v>1</v>
      </c>
      <c r="F11102" t="str">
        <f t="shared" si="347"/>
        <v>KR4201H62856_-1</v>
      </c>
      <c r="G11102" t="str">
        <f t="shared" si="348"/>
        <v>KR4201H62724_-1</v>
      </c>
    </row>
    <row r="11103" spans="1:7" x14ac:dyDescent="0.3">
      <c r="A11103" t="s">
        <v>39</v>
      </c>
      <c r="B11103" t="s">
        <v>34</v>
      </c>
      <c r="C11103">
        <v>-1</v>
      </c>
      <c r="D11103">
        <v>0</v>
      </c>
      <c r="E11103">
        <v>31</v>
      </c>
      <c r="F11103" t="str">
        <f t="shared" si="347"/>
        <v>KR4201H62856_-1</v>
      </c>
      <c r="G11103" t="str">
        <f t="shared" si="348"/>
        <v>KR4201H62724_0</v>
      </c>
    </row>
    <row r="11104" spans="1:7" x14ac:dyDescent="0.3">
      <c r="A11104" t="s">
        <v>39</v>
      </c>
      <c r="B11104" t="s">
        <v>34</v>
      </c>
      <c r="C11104">
        <v>0</v>
      </c>
      <c r="D11104">
        <v>0</v>
      </c>
      <c r="E11104">
        <v>9</v>
      </c>
      <c r="F11104" t="str">
        <f t="shared" si="347"/>
        <v>KR4201H62856_0</v>
      </c>
      <c r="G11104" t="str">
        <f t="shared" si="348"/>
        <v>KR4201H62724_0</v>
      </c>
    </row>
    <row r="11105" spans="1:7" x14ac:dyDescent="0.3">
      <c r="A11105" t="s">
        <v>39</v>
      </c>
      <c r="B11105" t="s">
        <v>34</v>
      </c>
      <c r="C11105">
        <v>1</v>
      </c>
      <c r="D11105">
        <v>0</v>
      </c>
      <c r="E11105">
        <v>12</v>
      </c>
      <c r="F11105" t="str">
        <f t="shared" si="347"/>
        <v>KR4201H62856_1</v>
      </c>
      <c r="G11105" t="str">
        <f t="shared" si="348"/>
        <v>KR4201H62724_0</v>
      </c>
    </row>
    <row r="11106" spans="1:7" x14ac:dyDescent="0.3">
      <c r="A11106" t="s">
        <v>39</v>
      </c>
      <c r="B11106" t="s">
        <v>35</v>
      </c>
      <c r="C11106">
        <v>-1</v>
      </c>
      <c r="D11106">
        <v>0</v>
      </c>
      <c r="E11106">
        <v>32</v>
      </c>
      <c r="F11106" t="str">
        <f t="shared" si="347"/>
        <v>KR4201H62856_-1</v>
      </c>
      <c r="G11106" t="str">
        <f t="shared" si="348"/>
        <v>KR4201H62757_0</v>
      </c>
    </row>
    <row r="11107" spans="1:7" x14ac:dyDescent="0.3">
      <c r="A11107" t="s">
        <v>39</v>
      </c>
      <c r="B11107" t="s">
        <v>35</v>
      </c>
      <c r="C11107">
        <v>0</v>
      </c>
      <c r="D11107">
        <v>0</v>
      </c>
      <c r="E11107">
        <v>9</v>
      </c>
      <c r="F11107" t="str">
        <f t="shared" si="347"/>
        <v>KR4201H62856_0</v>
      </c>
      <c r="G11107" t="str">
        <f t="shared" si="348"/>
        <v>KR4201H62757_0</v>
      </c>
    </row>
    <row r="11108" spans="1:7" x14ac:dyDescent="0.3">
      <c r="A11108" t="s">
        <v>39</v>
      </c>
      <c r="B11108" t="s">
        <v>35</v>
      </c>
      <c r="C11108">
        <v>1</v>
      </c>
      <c r="D11108">
        <v>0</v>
      </c>
      <c r="E11108">
        <v>11</v>
      </c>
      <c r="F11108" t="str">
        <f t="shared" si="347"/>
        <v>KR4201H62856_1</v>
      </c>
      <c r="G11108" t="str">
        <f t="shared" si="348"/>
        <v>KR4201H62757_0</v>
      </c>
    </row>
    <row r="11109" spans="1:7" x14ac:dyDescent="0.3">
      <c r="A11109" t="s">
        <v>39</v>
      </c>
      <c r="B11109" t="s">
        <v>35</v>
      </c>
      <c r="C11109">
        <v>1</v>
      </c>
      <c r="D11109">
        <v>1</v>
      </c>
      <c r="E11109">
        <v>1</v>
      </c>
      <c r="F11109" t="str">
        <f t="shared" si="347"/>
        <v>KR4201H62856_1</v>
      </c>
      <c r="G11109" t="str">
        <f t="shared" si="348"/>
        <v>KR4201H62757_1</v>
      </c>
    </row>
    <row r="11110" spans="1:7" x14ac:dyDescent="0.3">
      <c r="A11110" t="s">
        <v>39</v>
      </c>
      <c r="B11110" t="s">
        <v>36</v>
      </c>
      <c r="C11110">
        <v>-1</v>
      </c>
      <c r="D11110">
        <v>-1</v>
      </c>
      <c r="E11110">
        <v>1</v>
      </c>
      <c r="F11110" t="str">
        <f t="shared" si="347"/>
        <v>KR4201H62856_-1</v>
      </c>
      <c r="G11110" t="str">
        <f t="shared" si="348"/>
        <v>KR4201H62773_-1</v>
      </c>
    </row>
    <row r="11111" spans="1:7" x14ac:dyDescent="0.3">
      <c r="A11111" t="s">
        <v>39</v>
      </c>
      <c r="B11111" t="s">
        <v>36</v>
      </c>
      <c r="C11111">
        <v>-1</v>
      </c>
      <c r="D11111">
        <v>0</v>
      </c>
      <c r="E11111">
        <v>31</v>
      </c>
      <c r="F11111" t="str">
        <f t="shared" si="347"/>
        <v>KR4201H62856_-1</v>
      </c>
      <c r="G11111" t="str">
        <f t="shared" si="348"/>
        <v>KR4201H62773_0</v>
      </c>
    </row>
    <row r="11112" spans="1:7" x14ac:dyDescent="0.3">
      <c r="A11112" t="s">
        <v>39</v>
      </c>
      <c r="B11112" t="s">
        <v>36</v>
      </c>
      <c r="C11112">
        <v>0</v>
      </c>
      <c r="D11112">
        <v>-1</v>
      </c>
      <c r="E11112">
        <v>1</v>
      </c>
      <c r="F11112" t="str">
        <f t="shared" si="347"/>
        <v>KR4201H62856_0</v>
      </c>
      <c r="G11112" t="str">
        <f t="shared" si="348"/>
        <v>KR4201H62773_-1</v>
      </c>
    </row>
    <row r="11113" spans="1:7" x14ac:dyDescent="0.3">
      <c r="A11113" t="s">
        <v>39</v>
      </c>
      <c r="B11113" t="s">
        <v>36</v>
      </c>
      <c r="C11113">
        <v>0</v>
      </c>
      <c r="D11113">
        <v>0</v>
      </c>
      <c r="E11113">
        <v>6</v>
      </c>
      <c r="F11113" t="str">
        <f t="shared" si="347"/>
        <v>KR4201H62856_0</v>
      </c>
      <c r="G11113" t="str">
        <f t="shared" si="348"/>
        <v>KR4201H62773_0</v>
      </c>
    </row>
    <row r="11114" spans="1:7" x14ac:dyDescent="0.3">
      <c r="A11114" t="s">
        <v>39</v>
      </c>
      <c r="B11114" t="s">
        <v>36</v>
      </c>
      <c r="C11114">
        <v>0</v>
      </c>
      <c r="D11114">
        <v>1</v>
      </c>
      <c r="E11114">
        <v>2</v>
      </c>
      <c r="F11114" t="str">
        <f t="shared" si="347"/>
        <v>KR4201H62856_0</v>
      </c>
      <c r="G11114" t="str">
        <f t="shared" si="348"/>
        <v>KR4201H62773_1</v>
      </c>
    </row>
    <row r="11115" spans="1:7" x14ac:dyDescent="0.3">
      <c r="A11115" t="s">
        <v>39</v>
      </c>
      <c r="B11115" t="s">
        <v>36</v>
      </c>
      <c r="C11115">
        <v>1</v>
      </c>
      <c r="D11115">
        <v>0</v>
      </c>
      <c r="E11115">
        <v>11</v>
      </c>
      <c r="F11115" t="str">
        <f t="shared" si="347"/>
        <v>KR4201H62856_1</v>
      </c>
      <c r="G11115" t="str">
        <f t="shared" si="348"/>
        <v>KR4201H62773_0</v>
      </c>
    </row>
    <row r="11116" spans="1:7" x14ac:dyDescent="0.3">
      <c r="A11116" t="s">
        <v>39</v>
      </c>
      <c r="B11116" t="s">
        <v>36</v>
      </c>
      <c r="C11116">
        <v>1</v>
      </c>
      <c r="D11116">
        <v>1</v>
      </c>
      <c r="E11116">
        <v>1</v>
      </c>
      <c r="F11116" t="str">
        <f t="shared" si="347"/>
        <v>KR4201H62856_1</v>
      </c>
      <c r="G11116" t="str">
        <f t="shared" si="348"/>
        <v>KR4201H62773_1</v>
      </c>
    </row>
    <row r="11117" spans="1:7" x14ac:dyDescent="0.3">
      <c r="A11117" t="s">
        <v>39</v>
      </c>
      <c r="B11117" t="s">
        <v>37</v>
      </c>
      <c r="C11117">
        <v>-1</v>
      </c>
      <c r="D11117">
        <v>0</v>
      </c>
      <c r="E11117">
        <v>32</v>
      </c>
      <c r="F11117" t="str">
        <f t="shared" si="347"/>
        <v>KR4201H62856_-1</v>
      </c>
      <c r="G11117" t="str">
        <f t="shared" si="348"/>
        <v>KR4201H62807_0</v>
      </c>
    </row>
    <row r="11118" spans="1:7" x14ac:dyDescent="0.3">
      <c r="A11118" t="s">
        <v>39</v>
      </c>
      <c r="B11118" t="s">
        <v>37</v>
      </c>
      <c r="C11118">
        <v>0</v>
      </c>
      <c r="D11118">
        <v>0</v>
      </c>
      <c r="E11118">
        <v>9</v>
      </c>
      <c r="F11118" t="str">
        <f t="shared" si="347"/>
        <v>KR4201H62856_0</v>
      </c>
      <c r="G11118" t="str">
        <f t="shared" si="348"/>
        <v>KR4201H62807_0</v>
      </c>
    </row>
    <row r="11119" spans="1:7" x14ac:dyDescent="0.3">
      <c r="A11119" t="s">
        <v>39</v>
      </c>
      <c r="B11119" t="s">
        <v>37</v>
      </c>
      <c r="C11119">
        <v>1</v>
      </c>
      <c r="D11119">
        <v>0</v>
      </c>
      <c r="E11119">
        <v>12</v>
      </c>
      <c r="F11119" t="str">
        <f t="shared" si="347"/>
        <v>KR4201H62856_1</v>
      </c>
      <c r="G11119" t="str">
        <f t="shared" si="348"/>
        <v>KR4201H62807_0</v>
      </c>
    </row>
    <row r="11120" spans="1:7" x14ac:dyDescent="0.3">
      <c r="A11120" t="s">
        <v>39</v>
      </c>
      <c r="B11120" t="s">
        <v>38</v>
      </c>
      <c r="C11120">
        <v>-1</v>
      </c>
      <c r="D11120">
        <v>-1</v>
      </c>
      <c r="E11120">
        <v>3</v>
      </c>
      <c r="F11120" t="str">
        <f t="shared" si="347"/>
        <v>KR4201H62856_-1</v>
      </c>
      <c r="G11120" t="str">
        <f t="shared" si="348"/>
        <v>KR4201H62823_-1</v>
      </c>
    </row>
    <row r="11121" spans="1:7" x14ac:dyDescent="0.3">
      <c r="A11121" t="s">
        <v>39</v>
      </c>
      <c r="B11121" t="s">
        <v>38</v>
      </c>
      <c r="C11121">
        <v>-1</v>
      </c>
      <c r="D11121">
        <v>0</v>
      </c>
      <c r="E11121">
        <v>29</v>
      </c>
      <c r="F11121" t="str">
        <f t="shared" si="347"/>
        <v>KR4201H62856_-1</v>
      </c>
      <c r="G11121" t="str">
        <f t="shared" si="348"/>
        <v>KR4201H62823_0</v>
      </c>
    </row>
    <row r="11122" spans="1:7" x14ac:dyDescent="0.3">
      <c r="A11122" t="s">
        <v>39</v>
      </c>
      <c r="B11122" t="s">
        <v>38</v>
      </c>
      <c r="C11122">
        <v>0</v>
      </c>
      <c r="D11122">
        <v>0</v>
      </c>
      <c r="E11122">
        <v>9</v>
      </c>
      <c r="F11122" t="str">
        <f t="shared" si="347"/>
        <v>KR4201H62856_0</v>
      </c>
      <c r="G11122" t="str">
        <f t="shared" si="348"/>
        <v>KR4201H62823_0</v>
      </c>
    </row>
    <row r="11123" spans="1:7" x14ac:dyDescent="0.3">
      <c r="A11123" t="s">
        <v>39</v>
      </c>
      <c r="B11123" t="s">
        <v>38</v>
      </c>
      <c r="C11123">
        <v>1</v>
      </c>
      <c r="D11123">
        <v>0</v>
      </c>
      <c r="E11123">
        <v>12</v>
      </c>
      <c r="F11123" t="str">
        <f t="shared" si="347"/>
        <v>KR4201H62856_1</v>
      </c>
      <c r="G11123" t="str">
        <f t="shared" si="348"/>
        <v>KR4201H62823_0</v>
      </c>
    </row>
    <row r="11124" spans="1:7" x14ac:dyDescent="0.3">
      <c r="A11124" t="s">
        <v>39</v>
      </c>
      <c r="B11124" t="s">
        <v>39</v>
      </c>
      <c r="C11124">
        <v>-1</v>
      </c>
      <c r="D11124">
        <v>-1</v>
      </c>
      <c r="E11124">
        <v>3</v>
      </c>
      <c r="F11124" t="str">
        <f t="shared" si="347"/>
        <v>KR4201H62856_-1</v>
      </c>
      <c r="G11124" t="str">
        <f t="shared" si="348"/>
        <v>KR4201H62856_-1</v>
      </c>
    </row>
    <row r="11125" spans="1:7" x14ac:dyDescent="0.3">
      <c r="A11125" t="s">
        <v>39</v>
      </c>
      <c r="B11125" t="s">
        <v>39</v>
      </c>
      <c r="C11125">
        <v>-1</v>
      </c>
      <c r="D11125">
        <v>0</v>
      </c>
      <c r="E11125">
        <v>29</v>
      </c>
      <c r="F11125" t="str">
        <f t="shared" si="347"/>
        <v>KR4201H62856_-1</v>
      </c>
      <c r="G11125" t="str">
        <f t="shared" si="348"/>
        <v>KR4201H62856_0</v>
      </c>
    </row>
    <row r="11126" spans="1:7" x14ac:dyDescent="0.3">
      <c r="A11126" t="s">
        <v>39</v>
      </c>
      <c r="B11126" t="s">
        <v>39</v>
      </c>
      <c r="C11126">
        <v>0</v>
      </c>
      <c r="D11126">
        <v>0</v>
      </c>
      <c r="E11126">
        <v>9</v>
      </c>
      <c r="F11126" t="str">
        <f t="shared" si="347"/>
        <v>KR4201H62856_0</v>
      </c>
      <c r="G11126" t="str">
        <f t="shared" si="348"/>
        <v>KR4201H62856_0</v>
      </c>
    </row>
    <row r="11127" spans="1:7" x14ac:dyDescent="0.3">
      <c r="A11127" t="s">
        <v>39</v>
      </c>
      <c r="B11127" t="s">
        <v>39</v>
      </c>
      <c r="C11127">
        <v>1</v>
      </c>
      <c r="D11127">
        <v>0</v>
      </c>
      <c r="E11127">
        <v>12</v>
      </c>
      <c r="F11127" t="str">
        <f t="shared" si="347"/>
        <v>KR4201H62856_1</v>
      </c>
      <c r="G11127" t="str">
        <f t="shared" si="348"/>
        <v>KR4201H62856_0</v>
      </c>
    </row>
    <row r="11128" spans="1:7" x14ac:dyDescent="0.3">
      <c r="A11128" t="s">
        <v>39</v>
      </c>
      <c r="B11128" t="s">
        <v>40</v>
      </c>
      <c r="C11128">
        <v>-1</v>
      </c>
      <c r="D11128">
        <v>0</v>
      </c>
      <c r="E11128">
        <v>32</v>
      </c>
      <c r="F11128" t="str">
        <f t="shared" si="347"/>
        <v>KR4201H62856_-1</v>
      </c>
      <c r="G11128" t="str">
        <f t="shared" si="348"/>
        <v>KR4201H72376_0</v>
      </c>
    </row>
    <row r="11129" spans="1:7" x14ac:dyDescent="0.3">
      <c r="A11129" t="s">
        <v>39</v>
      </c>
      <c r="B11129" t="s">
        <v>40</v>
      </c>
      <c r="C11129">
        <v>0</v>
      </c>
      <c r="D11129">
        <v>0</v>
      </c>
      <c r="E11129">
        <v>9</v>
      </c>
      <c r="F11129" t="str">
        <f t="shared" si="347"/>
        <v>KR4201H62856_0</v>
      </c>
      <c r="G11129" t="str">
        <f t="shared" si="348"/>
        <v>KR4201H72376_0</v>
      </c>
    </row>
    <row r="11130" spans="1:7" x14ac:dyDescent="0.3">
      <c r="A11130" t="s">
        <v>39</v>
      </c>
      <c r="B11130" t="s">
        <v>40</v>
      </c>
      <c r="C11130">
        <v>1</v>
      </c>
      <c r="D11130">
        <v>0</v>
      </c>
      <c r="E11130">
        <v>12</v>
      </c>
      <c r="F11130" t="str">
        <f t="shared" si="347"/>
        <v>KR4201H62856_1</v>
      </c>
      <c r="G11130" t="str">
        <f t="shared" si="348"/>
        <v>KR4201H72376_0</v>
      </c>
    </row>
    <row r="11131" spans="1:7" x14ac:dyDescent="0.3">
      <c r="A11131" t="s">
        <v>39</v>
      </c>
      <c r="B11131" t="s">
        <v>41</v>
      </c>
      <c r="C11131">
        <v>-1</v>
      </c>
      <c r="D11131">
        <v>0</v>
      </c>
      <c r="E11131">
        <v>32</v>
      </c>
      <c r="F11131" t="str">
        <f t="shared" si="347"/>
        <v>KR4201H62856_-1</v>
      </c>
      <c r="G11131" t="str">
        <f t="shared" si="348"/>
        <v>KR4201H72400_0</v>
      </c>
    </row>
    <row r="11132" spans="1:7" x14ac:dyDescent="0.3">
      <c r="A11132" t="s">
        <v>39</v>
      </c>
      <c r="B11132" t="s">
        <v>41</v>
      </c>
      <c r="C11132">
        <v>0</v>
      </c>
      <c r="D11132">
        <v>0</v>
      </c>
      <c r="E11132">
        <v>9</v>
      </c>
      <c r="F11132" t="str">
        <f t="shared" si="347"/>
        <v>KR4201H62856_0</v>
      </c>
      <c r="G11132" t="str">
        <f t="shared" si="348"/>
        <v>KR4201H72400_0</v>
      </c>
    </row>
    <row r="11133" spans="1:7" x14ac:dyDescent="0.3">
      <c r="A11133" t="s">
        <v>39</v>
      </c>
      <c r="B11133" t="s">
        <v>41</v>
      </c>
      <c r="C11133">
        <v>1</v>
      </c>
      <c r="D11133">
        <v>0</v>
      </c>
      <c r="E11133">
        <v>12</v>
      </c>
      <c r="F11133" t="str">
        <f t="shared" si="347"/>
        <v>KR4201H62856_1</v>
      </c>
      <c r="G11133" t="str">
        <f t="shared" si="348"/>
        <v>KR4201H72400_0</v>
      </c>
    </row>
    <row r="11134" spans="1:7" x14ac:dyDescent="0.3">
      <c r="A11134" t="s">
        <v>39</v>
      </c>
      <c r="B11134" t="s">
        <v>42</v>
      </c>
      <c r="C11134">
        <v>-1</v>
      </c>
      <c r="D11134">
        <v>0</v>
      </c>
      <c r="E11134">
        <v>32</v>
      </c>
      <c r="F11134" t="str">
        <f t="shared" si="347"/>
        <v>KR4201H62856_-1</v>
      </c>
      <c r="G11134" t="str">
        <f t="shared" si="348"/>
        <v>KR4201H72426_0</v>
      </c>
    </row>
    <row r="11135" spans="1:7" x14ac:dyDescent="0.3">
      <c r="A11135" t="s">
        <v>39</v>
      </c>
      <c r="B11135" t="s">
        <v>42</v>
      </c>
      <c r="C11135">
        <v>0</v>
      </c>
      <c r="D11135">
        <v>0</v>
      </c>
      <c r="E11135">
        <v>9</v>
      </c>
      <c r="F11135" t="str">
        <f t="shared" si="347"/>
        <v>KR4201H62856_0</v>
      </c>
      <c r="G11135" t="str">
        <f t="shared" si="348"/>
        <v>KR4201H72426_0</v>
      </c>
    </row>
    <row r="11136" spans="1:7" x14ac:dyDescent="0.3">
      <c r="A11136" t="s">
        <v>39</v>
      </c>
      <c r="B11136" t="s">
        <v>42</v>
      </c>
      <c r="C11136">
        <v>1</v>
      </c>
      <c r="D11136">
        <v>0</v>
      </c>
      <c r="E11136">
        <v>12</v>
      </c>
      <c r="F11136" t="str">
        <f t="shared" si="347"/>
        <v>KR4201H62856_1</v>
      </c>
      <c r="G11136" t="str">
        <f t="shared" si="348"/>
        <v>KR4201H72426_0</v>
      </c>
    </row>
    <row r="11137" spans="1:7" x14ac:dyDescent="0.3">
      <c r="A11137" t="s">
        <v>39</v>
      </c>
      <c r="B11137" t="s">
        <v>43</v>
      </c>
      <c r="C11137">
        <v>-1</v>
      </c>
      <c r="D11137">
        <v>0</v>
      </c>
      <c r="E11137">
        <v>32</v>
      </c>
      <c r="F11137" t="str">
        <f t="shared" si="347"/>
        <v>KR4201H62856_-1</v>
      </c>
      <c r="G11137" t="str">
        <f t="shared" si="348"/>
        <v>KR4201H72459_0</v>
      </c>
    </row>
    <row r="11138" spans="1:7" x14ac:dyDescent="0.3">
      <c r="A11138" t="s">
        <v>39</v>
      </c>
      <c r="B11138" t="s">
        <v>43</v>
      </c>
      <c r="C11138">
        <v>0</v>
      </c>
      <c r="D11138">
        <v>0</v>
      </c>
      <c r="E11138">
        <v>9</v>
      </c>
      <c r="F11138" t="str">
        <f t="shared" ref="F11138:F11201" si="349">A11138&amp;"_"&amp;C11138</f>
        <v>KR4201H62856_0</v>
      </c>
      <c r="G11138" t="str">
        <f t="shared" ref="G11138:G11201" si="350">B11138&amp;"_"&amp;D11138</f>
        <v>KR4201H72459_0</v>
      </c>
    </row>
    <row r="11139" spans="1:7" x14ac:dyDescent="0.3">
      <c r="A11139" t="s">
        <v>39</v>
      </c>
      <c r="B11139" t="s">
        <v>43</v>
      </c>
      <c r="C11139">
        <v>1</v>
      </c>
      <c r="D11139">
        <v>0</v>
      </c>
      <c r="E11139">
        <v>12</v>
      </c>
      <c r="F11139" t="str">
        <f t="shared" si="349"/>
        <v>KR4201H62856_1</v>
      </c>
      <c r="G11139" t="str">
        <f t="shared" si="350"/>
        <v>KR4201H72459_0</v>
      </c>
    </row>
    <row r="11140" spans="1:7" x14ac:dyDescent="0.3">
      <c r="A11140" t="s">
        <v>39</v>
      </c>
      <c r="B11140" t="s">
        <v>44</v>
      </c>
      <c r="C11140">
        <v>-1</v>
      </c>
      <c r="D11140">
        <v>0</v>
      </c>
      <c r="E11140">
        <v>32</v>
      </c>
      <c r="F11140" t="str">
        <f t="shared" si="349"/>
        <v>KR4201H62856_-1</v>
      </c>
      <c r="G11140" t="str">
        <f t="shared" si="350"/>
        <v>KR4201H72475_0</v>
      </c>
    </row>
    <row r="11141" spans="1:7" x14ac:dyDescent="0.3">
      <c r="A11141" t="s">
        <v>39</v>
      </c>
      <c r="B11141" t="s">
        <v>44</v>
      </c>
      <c r="C11141">
        <v>0</v>
      </c>
      <c r="D11141">
        <v>0</v>
      </c>
      <c r="E11141">
        <v>9</v>
      </c>
      <c r="F11141" t="str">
        <f t="shared" si="349"/>
        <v>KR4201H62856_0</v>
      </c>
      <c r="G11141" t="str">
        <f t="shared" si="350"/>
        <v>KR4201H72475_0</v>
      </c>
    </row>
    <row r="11142" spans="1:7" x14ac:dyDescent="0.3">
      <c r="A11142" t="s">
        <v>39</v>
      </c>
      <c r="B11142" t="s">
        <v>44</v>
      </c>
      <c r="C11142">
        <v>1</v>
      </c>
      <c r="D11142">
        <v>0</v>
      </c>
      <c r="E11142">
        <v>12</v>
      </c>
      <c r="F11142" t="str">
        <f t="shared" si="349"/>
        <v>KR4201H62856_1</v>
      </c>
      <c r="G11142" t="str">
        <f t="shared" si="350"/>
        <v>KR4201H72475_0</v>
      </c>
    </row>
    <row r="11143" spans="1:7" x14ac:dyDescent="0.3">
      <c r="A11143" t="s">
        <v>39</v>
      </c>
      <c r="B11143" t="s">
        <v>45</v>
      </c>
      <c r="C11143">
        <v>-1</v>
      </c>
      <c r="D11143">
        <v>0</v>
      </c>
      <c r="E11143">
        <v>32</v>
      </c>
      <c r="F11143" t="str">
        <f t="shared" si="349"/>
        <v>KR4201H62856_-1</v>
      </c>
      <c r="G11143" t="str">
        <f t="shared" si="350"/>
        <v>KR4201H72509_0</v>
      </c>
    </row>
    <row r="11144" spans="1:7" x14ac:dyDescent="0.3">
      <c r="A11144" t="s">
        <v>39</v>
      </c>
      <c r="B11144" t="s">
        <v>45</v>
      </c>
      <c r="C11144">
        <v>0</v>
      </c>
      <c r="D11144">
        <v>0</v>
      </c>
      <c r="E11144">
        <v>9</v>
      </c>
      <c r="F11144" t="str">
        <f t="shared" si="349"/>
        <v>KR4201H62856_0</v>
      </c>
      <c r="G11144" t="str">
        <f t="shared" si="350"/>
        <v>KR4201H72509_0</v>
      </c>
    </row>
    <row r="11145" spans="1:7" x14ac:dyDescent="0.3">
      <c r="A11145" t="s">
        <v>39</v>
      </c>
      <c r="B11145" t="s">
        <v>45</v>
      </c>
      <c r="C11145">
        <v>1</v>
      </c>
      <c r="D11145">
        <v>0</v>
      </c>
      <c r="E11145">
        <v>12</v>
      </c>
      <c r="F11145" t="str">
        <f t="shared" si="349"/>
        <v>KR4201H62856_1</v>
      </c>
      <c r="G11145" t="str">
        <f t="shared" si="350"/>
        <v>KR4201H72509_0</v>
      </c>
    </row>
    <row r="11146" spans="1:7" x14ac:dyDescent="0.3">
      <c r="A11146" t="s">
        <v>39</v>
      </c>
      <c r="B11146" t="s">
        <v>46</v>
      </c>
      <c r="C11146">
        <v>-1</v>
      </c>
      <c r="D11146">
        <v>0</v>
      </c>
      <c r="E11146">
        <v>32</v>
      </c>
      <c r="F11146" t="str">
        <f t="shared" si="349"/>
        <v>KR4201H62856_-1</v>
      </c>
      <c r="G11146" t="str">
        <f t="shared" si="350"/>
        <v>KR4201H72525_0</v>
      </c>
    </row>
    <row r="11147" spans="1:7" x14ac:dyDescent="0.3">
      <c r="A11147" t="s">
        <v>39</v>
      </c>
      <c r="B11147" t="s">
        <v>46</v>
      </c>
      <c r="C11147">
        <v>0</v>
      </c>
      <c r="D11147">
        <v>0</v>
      </c>
      <c r="E11147">
        <v>9</v>
      </c>
      <c r="F11147" t="str">
        <f t="shared" si="349"/>
        <v>KR4201H62856_0</v>
      </c>
      <c r="G11147" t="str">
        <f t="shared" si="350"/>
        <v>KR4201H72525_0</v>
      </c>
    </row>
    <row r="11148" spans="1:7" x14ac:dyDescent="0.3">
      <c r="A11148" t="s">
        <v>39</v>
      </c>
      <c r="B11148" t="s">
        <v>46</v>
      </c>
      <c r="C11148">
        <v>1</v>
      </c>
      <c r="D11148">
        <v>0</v>
      </c>
      <c r="E11148">
        <v>12</v>
      </c>
      <c r="F11148" t="str">
        <f t="shared" si="349"/>
        <v>KR4201H62856_1</v>
      </c>
      <c r="G11148" t="str">
        <f t="shared" si="350"/>
        <v>KR4201H72525_0</v>
      </c>
    </row>
    <row r="11149" spans="1:7" x14ac:dyDescent="0.3">
      <c r="A11149" t="s">
        <v>39</v>
      </c>
      <c r="B11149" t="s">
        <v>47</v>
      </c>
      <c r="C11149">
        <v>-1</v>
      </c>
      <c r="D11149">
        <v>0</v>
      </c>
      <c r="E11149">
        <v>32</v>
      </c>
      <c r="F11149" t="str">
        <f t="shared" si="349"/>
        <v>KR4201H62856_-1</v>
      </c>
      <c r="G11149" t="str">
        <f t="shared" si="350"/>
        <v>KR4201H72558_0</v>
      </c>
    </row>
    <row r="11150" spans="1:7" x14ac:dyDescent="0.3">
      <c r="A11150" t="s">
        <v>39</v>
      </c>
      <c r="B11150" t="s">
        <v>47</v>
      </c>
      <c r="C11150">
        <v>0</v>
      </c>
      <c r="D11150">
        <v>0</v>
      </c>
      <c r="E11150">
        <v>9</v>
      </c>
      <c r="F11150" t="str">
        <f t="shared" si="349"/>
        <v>KR4201H62856_0</v>
      </c>
      <c r="G11150" t="str">
        <f t="shared" si="350"/>
        <v>KR4201H72558_0</v>
      </c>
    </row>
    <row r="11151" spans="1:7" x14ac:dyDescent="0.3">
      <c r="A11151" t="s">
        <v>39</v>
      </c>
      <c r="B11151" t="s">
        <v>47</v>
      </c>
      <c r="C11151">
        <v>1</v>
      </c>
      <c r="D11151">
        <v>0</v>
      </c>
      <c r="E11151">
        <v>12</v>
      </c>
      <c r="F11151" t="str">
        <f t="shared" si="349"/>
        <v>KR4201H62856_1</v>
      </c>
      <c r="G11151" t="str">
        <f t="shared" si="350"/>
        <v>KR4201H72558_0</v>
      </c>
    </row>
    <row r="11152" spans="1:7" x14ac:dyDescent="0.3">
      <c r="A11152" t="s">
        <v>39</v>
      </c>
      <c r="B11152" t="s">
        <v>48</v>
      </c>
      <c r="C11152">
        <v>-1</v>
      </c>
      <c r="D11152">
        <v>0</v>
      </c>
      <c r="E11152">
        <v>32</v>
      </c>
      <c r="F11152" t="str">
        <f t="shared" si="349"/>
        <v>KR4201H62856_-1</v>
      </c>
      <c r="G11152" t="str">
        <f t="shared" si="350"/>
        <v>KR4201H72574_0</v>
      </c>
    </row>
    <row r="11153" spans="1:7" x14ac:dyDescent="0.3">
      <c r="A11153" t="s">
        <v>39</v>
      </c>
      <c r="B11153" t="s">
        <v>48</v>
      </c>
      <c r="C11153">
        <v>0</v>
      </c>
      <c r="D11153">
        <v>0</v>
      </c>
      <c r="E11153">
        <v>9</v>
      </c>
      <c r="F11153" t="str">
        <f t="shared" si="349"/>
        <v>KR4201H62856_0</v>
      </c>
      <c r="G11153" t="str">
        <f t="shared" si="350"/>
        <v>KR4201H72574_0</v>
      </c>
    </row>
    <row r="11154" spans="1:7" x14ac:dyDescent="0.3">
      <c r="A11154" t="s">
        <v>39</v>
      </c>
      <c r="B11154" t="s">
        <v>48</v>
      </c>
      <c r="C11154">
        <v>1</v>
      </c>
      <c r="D11154">
        <v>0</v>
      </c>
      <c r="E11154">
        <v>12</v>
      </c>
      <c r="F11154" t="str">
        <f t="shared" si="349"/>
        <v>KR4201H62856_1</v>
      </c>
      <c r="G11154" t="str">
        <f t="shared" si="350"/>
        <v>KR4201H72574_0</v>
      </c>
    </row>
    <row r="11155" spans="1:7" x14ac:dyDescent="0.3">
      <c r="A11155" t="s">
        <v>39</v>
      </c>
      <c r="B11155" t="s">
        <v>49</v>
      </c>
      <c r="C11155">
        <v>-1</v>
      </c>
      <c r="D11155">
        <v>0</v>
      </c>
      <c r="E11155">
        <v>32</v>
      </c>
      <c r="F11155" t="str">
        <f t="shared" si="349"/>
        <v>KR4201H62856_-1</v>
      </c>
      <c r="G11155" t="str">
        <f t="shared" si="350"/>
        <v>KR4201H72608_0</v>
      </c>
    </row>
    <row r="11156" spans="1:7" x14ac:dyDescent="0.3">
      <c r="A11156" t="s">
        <v>39</v>
      </c>
      <c r="B11156" t="s">
        <v>49</v>
      </c>
      <c r="C11156">
        <v>0</v>
      </c>
      <c r="D11156">
        <v>0</v>
      </c>
      <c r="E11156">
        <v>9</v>
      </c>
      <c r="F11156" t="str">
        <f t="shared" si="349"/>
        <v>KR4201H62856_0</v>
      </c>
      <c r="G11156" t="str">
        <f t="shared" si="350"/>
        <v>KR4201H72608_0</v>
      </c>
    </row>
    <row r="11157" spans="1:7" x14ac:dyDescent="0.3">
      <c r="A11157" t="s">
        <v>39</v>
      </c>
      <c r="B11157" t="s">
        <v>49</v>
      </c>
      <c r="C11157">
        <v>1</v>
      </c>
      <c r="D11157">
        <v>0</v>
      </c>
      <c r="E11157">
        <v>12</v>
      </c>
      <c r="F11157" t="str">
        <f t="shared" si="349"/>
        <v>KR4201H62856_1</v>
      </c>
      <c r="G11157" t="str">
        <f t="shared" si="350"/>
        <v>KR4201H72608_0</v>
      </c>
    </row>
    <row r="11158" spans="1:7" x14ac:dyDescent="0.3">
      <c r="A11158" t="s">
        <v>39</v>
      </c>
      <c r="B11158" t="s">
        <v>50</v>
      </c>
      <c r="C11158">
        <v>-1</v>
      </c>
      <c r="D11158">
        <v>0</v>
      </c>
      <c r="E11158">
        <v>32</v>
      </c>
      <c r="F11158" t="str">
        <f t="shared" si="349"/>
        <v>KR4201H62856_-1</v>
      </c>
      <c r="G11158" t="str">
        <f t="shared" si="350"/>
        <v>KR4201H72624_0</v>
      </c>
    </row>
    <row r="11159" spans="1:7" x14ac:dyDescent="0.3">
      <c r="A11159" t="s">
        <v>39</v>
      </c>
      <c r="B11159" t="s">
        <v>50</v>
      </c>
      <c r="C11159">
        <v>0</v>
      </c>
      <c r="D11159">
        <v>0</v>
      </c>
      <c r="E11159">
        <v>9</v>
      </c>
      <c r="F11159" t="str">
        <f t="shared" si="349"/>
        <v>KR4201H62856_0</v>
      </c>
      <c r="G11159" t="str">
        <f t="shared" si="350"/>
        <v>KR4201H72624_0</v>
      </c>
    </row>
    <row r="11160" spans="1:7" x14ac:dyDescent="0.3">
      <c r="A11160" t="s">
        <v>39</v>
      </c>
      <c r="B11160" t="s">
        <v>50</v>
      </c>
      <c r="C11160">
        <v>1</v>
      </c>
      <c r="D11160">
        <v>0</v>
      </c>
      <c r="E11160">
        <v>12</v>
      </c>
      <c r="F11160" t="str">
        <f t="shared" si="349"/>
        <v>KR4201H62856_1</v>
      </c>
      <c r="G11160" t="str">
        <f t="shared" si="350"/>
        <v>KR4201H72624_0</v>
      </c>
    </row>
    <row r="11161" spans="1:7" x14ac:dyDescent="0.3">
      <c r="A11161" t="s">
        <v>39</v>
      </c>
      <c r="B11161" t="s">
        <v>51</v>
      </c>
      <c r="C11161">
        <v>-1</v>
      </c>
      <c r="D11161">
        <v>0</v>
      </c>
      <c r="E11161">
        <v>32</v>
      </c>
      <c r="F11161" t="str">
        <f t="shared" si="349"/>
        <v>KR4201H62856_-1</v>
      </c>
      <c r="G11161" t="str">
        <f t="shared" si="350"/>
        <v>KR4201H72657_0</v>
      </c>
    </row>
    <row r="11162" spans="1:7" x14ac:dyDescent="0.3">
      <c r="A11162" t="s">
        <v>39</v>
      </c>
      <c r="B11162" t="s">
        <v>51</v>
      </c>
      <c r="C11162">
        <v>0</v>
      </c>
      <c r="D11162">
        <v>0</v>
      </c>
      <c r="E11162">
        <v>9</v>
      </c>
      <c r="F11162" t="str">
        <f t="shared" si="349"/>
        <v>KR4201H62856_0</v>
      </c>
      <c r="G11162" t="str">
        <f t="shared" si="350"/>
        <v>KR4201H72657_0</v>
      </c>
    </row>
    <row r="11163" spans="1:7" x14ac:dyDescent="0.3">
      <c r="A11163" t="s">
        <v>39</v>
      </c>
      <c r="B11163" t="s">
        <v>51</v>
      </c>
      <c r="C11163">
        <v>1</v>
      </c>
      <c r="D11163">
        <v>0</v>
      </c>
      <c r="E11163">
        <v>12</v>
      </c>
      <c r="F11163" t="str">
        <f t="shared" si="349"/>
        <v>KR4201H62856_1</v>
      </c>
      <c r="G11163" t="str">
        <f t="shared" si="350"/>
        <v>KR4201H72657_0</v>
      </c>
    </row>
    <row r="11164" spans="1:7" x14ac:dyDescent="0.3">
      <c r="A11164" t="s">
        <v>39</v>
      </c>
      <c r="B11164" t="s">
        <v>52</v>
      </c>
      <c r="C11164">
        <v>-1</v>
      </c>
      <c r="D11164">
        <v>0</v>
      </c>
      <c r="E11164">
        <v>32</v>
      </c>
      <c r="F11164" t="str">
        <f t="shared" si="349"/>
        <v>KR4201H62856_-1</v>
      </c>
      <c r="G11164" t="str">
        <f t="shared" si="350"/>
        <v>KR4201H72673_0</v>
      </c>
    </row>
    <row r="11165" spans="1:7" x14ac:dyDescent="0.3">
      <c r="A11165" t="s">
        <v>39</v>
      </c>
      <c r="B11165" t="s">
        <v>52</v>
      </c>
      <c r="C11165">
        <v>0</v>
      </c>
      <c r="D11165">
        <v>0</v>
      </c>
      <c r="E11165">
        <v>9</v>
      </c>
      <c r="F11165" t="str">
        <f t="shared" si="349"/>
        <v>KR4201H62856_0</v>
      </c>
      <c r="G11165" t="str">
        <f t="shared" si="350"/>
        <v>KR4201H72673_0</v>
      </c>
    </row>
    <row r="11166" spans="1:7" x14ac:dyDescent="0.3">
      <c r="A11166" t="s">
        <v>39</v>
      </c>
      <c r="B11166" t="s">
        <v>52</v>
      </c>
      <c r="C11166">
        <v>1</v>
      </c>
      <c r="D11166">
        <v>0</v>
      </c>
      <c r="E11166">
        <v>12</v>
      </c>
      <c r="F11166" t="str">
        <f t="shared" si="349"/>
        <v>KR4201H62856_1</v>
      </c>
      <c r="G11166" t="str">
        <f t="shared" si="350"/>
        <v>KR4201H72673_0</v>
      </c>
    </row>
    <row r="11167" spans="1:7" x14ac:dyDescent="0.3">
      <c r="A11167" t="s">
        <v>39</v>
      </c>
      <c r="B11167" t="s">
        <v>53</v>
      </c>
      <c r="C11167">
        <v>-1</v>
      </c>
      <c r="D11167">
        <v>0</v>
      </c>
      <c r="E11167">
        <v>32</v>
      </c>
      <c r="F11167" t="str">
        <f t="shared" si="349"/>
        <v>KR4201H62856_-1</v>
      </c>
      <c r="G11167" t="str">
        <f t="shared" si="350"/>
        <v>KR4201H72707_0</v>
      </c>
    </row>
    <row r="11168" spans="1:7" x14ac:dyDescent="0.3">
      <c r="A11168" t="s">
        <v>39</v>
      </c>
      <c r="B11168" t="s">
        <v>53</v>
      </c>
      <c r="C11168">
        <v>0</v>
      </c>
      <c r="D11168">
        <v>0</v>
      </c>
      <c r="E11168">
        <v>9</v>
      </c>
      <c r="F11168" t="str">
        <f t="shared" si="349"/>
        <v>KR4201H62856_0</v>
      </c>
      <c r="G11168" t="str">
        <f t="shared" si="350"/>
        <v>KR4201H72707_0</v>
      </c>
    </row>
    <row r="11169" spans="1:7" x14ac:dyDescent="0.3">
      <c r="A11169" t="s">
        <v>39</v>
      </c>
      <c r="B11169" t="s">
        <v>53</v>
      </c>
      <c r="C11169">
        <v>1</v>
      </c>
      <c r="D11169">
        <v>0</v>
      </c>
      <c r="E11169">
        <v>12</v>
      </c>
      <c r="F11169" t="str">
        <f t="shared" si="349"/>
        <v>KR4201H62856_1</v>
      </c>
      <c r="G11169" t="str">
        <f t="shared" si="350"/>
        <v>KR4201H72707_0</v>
      </c>
    </row>
    <row r="11170" spans="1:7" x14ac:dyDescent="0.3">
      <c r="A11170" t="s">
        <v>39</v>
      </c>
      <c r="B11170" t="s">
        <v>54</v>
      </c>
      <c r="C11170">
        <v>-1</v>
      </c>
      <c r="D11170">
        <v>0</v>
      </c>
      <c r="E11170">
        <v>32</v>
      </c>
      <c r="F11170" t="str">
        <f t="shared" si="349"/>
        <v>KR4201H62856_-1</v>
      </c>
      <c r="G11170" t="str">
        <f t="shared" si="350"/>
        <v>KR4201H92358_0</v>
      </c>
    </row>
    <row r="11171" spans="1:7" x14ac:dyDescent="0.3">
      <c r="A11171" t="s">
        <v>39</v>
      </c>
      <c r="B11171" t="s">
        <v>54</v>
      </c>
      <c r="C11171">
        <v>0</v>
      </c>
      <c r="D11171">
        <v>0</v>
      </c>
      <c r="E11171">
        <v>9</v>
      </c>
      <c r="F11171" t="str">
        <f t="shared" si="349"/>
        <v>KR4201H62856_0</v>
      </c>
      <c r="G11171" t="str">
        <f t="shared" si="350"/>
        <v>KR4201H92358_0</v>
      </c>
    </row>
    <row r="11172" spans="1:7" x14ac:dyDescent="0.3">
      <c r="A11172" t="s">
        <v>39</v>
      </c>
      <c r="B11172" t="s">
        <v>54</v>
      </c>
      <c r="C11172">
        <v>1</v>
      </c>
      <c r="D11172">
        <v>0</v>
      </c>
      <c r="E11172">
        <v>12</v>
      </c>
      <c r="F11172" t="str">
        <f t="shared" si="349"/>
        <v>KR4201H62856_1</v>
      </c>
      <c r="G11172" t="str">
        <f t="shared" si="350"/>
        <v>KR4201H92358_0</v>
      </c>
    </row>
    <row r="11173" spans="1:7" x14ac:dyDescent="0.3">
      <c r="A11173" t="s">
        <v>39</v>
      </c>
      <c r="B11173" t="s">
        <v>55</v>
      </c>
      <c r="C11173">
        <v>-1</v>
      </c>
      <c r="D11173">
        <v>0</v>
      </c>
      <c r="E11173">
        <v>32</v>
      </c>
      <c r="F11173" t="str">
        <f t="shared" si="349"/>
        <v>KR4201H62856_-1</v>
      </c>
      <c r="G11173" t="str">
        <f t="shared" si="350"/>
        <v>KR4201H92408_0</v>
      </c>
    </row>
    <row r="11174" spans="1:7" x14ac:dyDescent="0.3">
      <c r="A11174" t="s">
        <v>39</v>
      </c>
      <c r="B11174" t="s">
        <v>55</v>
      </c>
      <c r="C11174">
        <v>0</v>
      </c>
      <c r="D11174">
        <v>0</v>
      </c>
      <c r="E11174">
        <v>9</v>
      </c>
      <c r="F11174" t="str">
        <f t="shared" si="349"/>
        <v>KR4201H62856_0</v>
      </c>
      <c r="G11174" t="str">
        <f t="shared" si="350"/>
        <v>KR4201H92408_0</v>
      </c>
    </row>
    <row r="11175" spans="1:7" x14ac:dyDescent="0.3">
      <c r="A11175" t="s">
        <v>39</v>
      </c>
      <c r="B11175" t="s">
        <v>55</v>
      </c>
      <c r="C11175">
        <v>1</v>
      </c>
      <c r="D11175">
        <v>0</v>
      </c>
      <c r="E11175">
        <v>12</v>
      </c>
      <c r="F11175" t="str">
        <f t="shared" si="349"/>
        <v>KR4201H62856_1</v>
      </c>
      <c r="G11175" t="str">
        <f t="shared" si="350"/>
        <v>KR4201H92408_0</v>
      </c>
    </row>
    <row r="11176" spans="1:7" x14ac:dyDescent="0.3">
      <c r="A11176" t="s">
        <v>39</v>
      </c>
      <c r="B11176" t="s">
        <v>56</v>
      </c>
      <c r="C11176">
        <v>-1</v>
      </c>
      <c r="D11176">
        <v>0</v>
      </c>
      <c r="E11176">
        <v>32</v>
      </c>
      <c r="F11176" t="str">
        <f t="shared" si="349"/>
        <v>KR4201H62856_-1</v>
      </c>
      <c r="G11176" t="str">
        <f t="shared" si="350"/>
        <v>KR4201H92457_0</v>
      </c>
    </row>
    <row r="11177" spans="1:7" x14ac:dyDescent="0.3">
      <c r="A11177" t="s">
        <v>39</v>
      </c>
      <c r="B11177" t="s">
        <v>56</v>
      </c>
      <c r="C11177">
        <v>0</v>
      </c>
      <c r="D11177">
        <v>0</v>
      </c>
      <c r="E11177">
        <v>9</v>
      </c>
      <c r="F11177" t="str">
        <f t="shared" si="349"/>
        <v>KR4201H62856_0</v>
      </c>
      <c r="G11177" t="str">
        <f t="shared" si="350"/>
        <v>KR4201H92457_0</v>
      </c>
    </row>
    <row r="11178" spans="1:7" x14ac:dyDescent="0.3">
      <c r="A11178" t="s">
        <v>39</v>
      </c>
      <c r="B11178" t="s">
        <v>56</v>
      </c>
      <c r="C11178">
        <v>1</v>
      </c>
      <c r="D11178">
        <v>0</v>
      </c>
      <c r="E11178">
        <v>12</v>
      </c>
      <c r="F11178" t="str">
        <f t="shared" si="349"/>
        <v>KR4201H62856_1</v>
      </c>
      <c r="G11178" t="str">
        <f t="shared" si="350"/>
        <v>KR4201H92457_0</v>
      </c>
    </row>
    <row r="11179" spans="1:7" x14ac:dyDescent="0.3">
      <c r="A11179" t="s">
        <v>39</v>
      </c>
      <c r="B11179" t="s">
        <v>57</v>
      </c>
      <c r="C11179">
        <v>-1</v>
      </c>
      <c r="D11179">
        <v>0</v>
      </c>
      <c r="E11179">
        <v>32</v>
      </c>
      <c r="F11179" t="str">
        <f t="shared" si="349"/>
        <v>KR4201H62856_-1</v>
      </c>
      <c r="G11179" t="str">
        <f t="shared" si="350"/>
        <v>KR4201H92507_0</v>
      </c>
    </row>
    <row r="11180" spans="1:7" x14ac:dyDescent="0.3">
      <c r="A11180" t="s">
        <v>39</v>
      </c>
      <c r="B11180" t="s">
        <v>57</v>
      </c>
      <c r="C11180">
        <v>0</v>
      </c>
      <c r="D11180">
        <v>0</v>
      </c>
      <c r="E11180">
        <v>9</v>
      </c>
      <c r="F11180" t="str">
        <f t="shared" si="349"/>
        <v>KR4201H62856_0</v>
      </c>
      <c r="G11180" t="str">
        <f t="shared" si="350"/>
        <v>KR4201H92507_0</v>
      </c>
    </row>
    <row r="11181" spans="1:7" x14ac:dyDescent="0.3">
      <c r="A11181" t="s">
        <v>39</v>
      </c>
      <c r="B11181" t="s">
        <v>57</v>
      </c>
      <c r="C11181">
        <v>1</v>
      </c>
      <c r="D11181">
        <v>0</v>
      </c>
      <c r="E11181">
        <v>12</v>
      </c>
      <c r="F11181" t="str">
        <f t="shared" si="349"/>
        <v>KR4201H62856_1</v>
      </c>
      <c r="G11181" t="str">
        <f t="shared" si="350"/>
        <v>KR4201H92507_0</v>
      </c>
    </row>
    <row r="11182" spans="1:7" x14ac:dyDescent="0.3">
      <c r="A11182" t="s">
        <v>39</v>
      </c>
      <c r="B11182" t="s">
        <v>58</v>
      </c>
      <c r="C11182">
        <v>-1</v>
      </c>
      <c r="D11182">
        <v>0</v>
      </c>
      <c r="E11182">
        <v>32</v>
      </c>
      <c r="F11182" t="str">
        <f t="shared" si="349"/>
        <v>KR4201H62856_-1</v>
      </c>
      <c r="G11182" t="str">
        <f t="shared" si="350"/>
        <v>KR4201H92556_0</v>
      </c>
    </row>
    <row r="11183" spans="1:7" x14ac:dyDescent="0.3">
      <c r="A11183" t="s">
        <v>39</v>
      </c>
      <c r="B11183" t="s">
        <v>58</v>
      </c>
      <c r="C11183">
        <v>0</v>
      </c>
      <c r="D11183">
        <v>0</v>
      </c>
      <c r="E11183">
        <v>9</v>
      </c>
      <c r="F11183" t="str">
        <f t="shared" si="349"/>
        <v>KR4201H62856_0</v>
      </c>
      <c r="G11183" t="str">
        <f t="shared" si="350"/>
        <v>KR4201H92556_0</v>
      </c>
    </row>
    <row r="11184" spans="1:7" x14ac:dyDescent="0.3">
      <c r="A11184" t="s">
        <v>39</v>
      </c>
      <c r="B11184" t="s">
        <v>58</v>
      </c>
      <c r="C11184">
        <v>1</v>
      </c>
      <c r="D11184">
        <v>0</v>
      </c>
      <c r="E11184">
        <v>12</v>
      </c>
      <c r="F11184" t="str">
        <f t="shared" si="349"/>
        <v>KR4201H62856_1</v>
      </c>
      <c r="G11184" t="str">
        <f t="shared" si="350"/>
        <v>KR4201H92556_0</v>
      </c>
    </row>
    <row r="11185" spans="1:7" x14ac:dyDescent="0.3">
      <c r="A11185" t="s">
        <v>39</v>
      </c>
      <c r="B11185" t="s">
        <v>59</v>
      </c>
      <c r="C11185">
        <v>-1</v>
      </c>
      <c r="D11185">
        <v>-1</v>
      </c>
      <c r="E11185">
        <v>1</v>
      </c>
      <c r="F11185" t="str">
        <f t="shared" si="349"/>
        <v>KR4201H62856_-1</v>
      </c>
      <c r="G11185" t="str">
        <f t="shared" si="350"/>
        <v>KR4201H92606_-1</v>
      </c>
    </row>
    <row r="11186" spans="1:7" x14ac:dyDescent="0.3">
      <c r="A11186" t="s">
        <v>39</v>
      </c>
      <c r="B11186" t="s">
        <v>59</v>
      </c>
      <c r="C11186">
        <v>-1</v>
      </c>
      <c r="D11186">
        <v>0</v>
      </c>
      <c r="E11186">
        <v>31</v>
      </c>
      <c r="F11186" t="str">
        <f t="shared" si="349"/>
        <v>KR4201H62856_-1</v>
      </c>
      <c r="G11186" t="str">
        <f t="shared" si="350"/>
        <v>KR4201H92606_0</v>
      </c>
    </row>
    <row r="11187" spans="1:7" x14ac:dyDescent="0.3">
      <c r="A11187" t="s">
        <v>39</v>
      </c>
      <c r="B11187" t="s">
        <v>59</v>
      </c>
      <c r="C11187">
        <v>0</v>
      </c>
      <c r="D11187">
        <v>-1</v>
      </c>
      <c r="E11187">
        <v>1</v>
      </c>
      <c r="F11187" t="str">
        <f t="shared" si="349"/>
        <v>KR4201H62856_0</v>
      </c>
      <c r="G11187" t="str">
        <f t="shared" si="350"/>
        <v>KR4201H92606_-1</v>
      </c>
    </row>
    <row r="11188" spans="1:7" x14ac:dyDescent="0.3">
      <c r="A11188" t="s">
        <v>39</v>
      </c>
      <c r="B11188" t="s">
        <v>59</v>
      </c>
      <c r="C11188">
        <v>0</v>
      </c>
      <c r="D11188">
        <v>0</v>
      </c>
      <c r="E11188">
        <v>8</v>
      </c>
      <c r="F11188" t="str">
        <f t="shared" si="349"/>
        <v>KR4201H62856_0</v>
      </c>
      <c r="G11188" t="str">
        <f t="shared" si="350"/>
        <v>KR4201H92606_0</v>
      </c>
    </row>
    <row r="11189" spans="1:7" x14ac:dyDescent="0.3">
      <c r="A11189" t="s">
        <v>39</v>
      </c>
      <c r="B11189" t="s">
        <v>59</v>
      </c>
      <c r="C11189">
        <v>1</v>
      </c>
      <c r="D11189">
        <v>0</v>
      </c>
      <c r="E11189">
        <v>12</v>
      </c>
      <c r="F11189" t="str">
        <f t="shared" si="349"/>
        <v>KR4201H62856_1</v>
      </c>
      <c r="G11189" t="str">
        <f t="shared" si="350"/>
        <v>KR4201H92606_0</v>
      </c>
    </row>
    <row r="11190" spans="1:7" x14ac:dyDescent="0.3">
      <c r="A11190" t="s">
        <v>39</v>
      </c>
      <c r="B11190" t="s">
        <v>60</v>
      </c>
      <c r="C11190">
        <v>-1</v>
      </c>
      <c r="D11190">
        <v>0</v>
      </c>
      <c r="E11190">
        <v>32</v>
      </c>
      <c r="F11190" t="str">
        <f t="shared" si="349"/>
        <v>KR4201H62856_-1</v>
      </c>
      <c r="G11190" t="str">
        <f t="shared" si="350"/>
        <v>KR4201H92655_0</v>
      </c>
    </row>
    <row r="11191" spans="1:7" x14ac:dyDescent="0.3">
      <c r="A11191" t="s">
        <v>39</v>
      </c>
      <c r="B11191" t="s">
        <v>60</v>
      </c>
      <c r="C11191">
        <v>0</v>
      </c>
      <c r="D11191">
        <v>0</v>
      </c>
      <c r="E11191">
        <v>9</v>
      </c>
      <c r="F11191" t="str">
        <f t="shared" si="349"/>
        <v>KR4201H62856_0</v>
      </c>
      <c r="G11191" t="str">
        <f t="shared" si="350"/>
        <v>KR4201H92655_0</v>
      </c>
    </row>
    <row r="11192" spans="1:7" x14ac:dyDescent="0.3">
      <c r="A11192" t="s">
        <v>39</v>
      </c>
      <c r="B11192" t="s">
        <v>60</v>
      </c>
      <c r="C11192">
        <v>1</v>
      </c>
      <c r="D11192">
        <v>0</v>
      </c>
      <c r="E11192">
        <v>12</v>
      </c>
      <c r="F11192" t="str">
        <f t="shared" si="349"/>
        <v>KR4201H62856_1</v>
      </c>
      <c r="G11192" t="str">
        <f t="shared" si="350"/>
        <v>KR4201H92655_0</v>
      </c>
    </row>
    <row r="11193" spans="1:7" x14ac:dyDescent="0.3">
      <c r="A11193" t="s">
        <v>39</v>
      </c>
      <c r="B11193" t="s">
        <v>61</v>
      </c>
      <c r="C11193">
        <v>-1</v>
      </c>
      <c r="D11193">
        <v>-1</v>
      </c>
      <c r="E11193">
        <v>1</v>
      </c>
      <c r="F11193" t="str">
        <f t="shared" si="349"/>
        <v>KR4201H62856_-1</v>
      </c>
      <c r="G11193" t="str">
        <f t="shared" si="350"/>
        <v>KR4201H92705_-1</v>
      </c>
    </row>
    <row r="11194" spans="1:7" x14ac:dyDescent="0.3">
      <c r="A11194" t="s">
        <v>39</v>
      </c>
      <c r="B11194" t="s">
        <v>61</v>
      </c>
      <c r="C11194">
        <v>-1</v>
      </c>
      <c r="D11194">
        <v>0</v>
      </c>
      <c r="E11194">
        <v>31</v>
      </c>
      <c r="F11194" t="str">
        <f t="shared" si="349"/>
        <v>KR4201H62856_-1</v>
      </c>
      <c r="G11194" t="str">
        <f t="shared" si="350"/>
        <v>KR4201H92705_0</v>
      </c>
    </row>
    <row r="11195" spans="1:7" x14ac:dyDescent="0.3">
      <c r="A11195" t="s">
        <v>39</v>
      </c>
      <c r="B11195" t="s">
        <v>61</v>
      </c>
      <c r="C11195">
        <v>0</v>
      </c>
      <c r="D11195">
        <v>0</v>
      </c>
      <c r="E11195">
        <v>9</v>
      </c>
      <c r="F11195" t="str">
        <f t="shared" si="349"/>
        <v>KR4201H62856_0</v>
      </c>
      <c r="G11195" t="str">
        <f t="shared" si="350"/>
        <v>KR4201H92705_0</v>
      </c>
    </row>
    <row r="11196" spans="1:7" x14ac:dyDescent="0.3">
      <c r="A11196" t="s">
        <v>39</v>
      </c>
      <c r="B11196" t="s">
        <v>61</v>
      </c>
      <c r="C11196">
        <v>1</v>
      </c>
      <c r="D11196">
        <v>0</v>
      </c>
      <c r="E11196">
        <v>12</v>
      </c>
      <c r="F11196" t="str">
        <f t="shared" si="349"/>
        <v>KR4201H62856_1</v>
      </c>
      <c r="G11196" t="str">
        <f t="shared" si="350"/>
        <v>KR4201H92705_0</v>
      </c>
    </row>
    <row r="11197" spans="1:7" x14ac:dyDescent="0.3">
      <c r="A11197" t="s">
        <v>39</v>
      </c>
      <c r="B11197" t="s">
        <v>62</v>
      </c>
      <c r="C11197">
        <v>-1</v>
      </c>
      <c r="D11197">
        <v>-1</v>
      </c>
      <c r="E11197">
        <v>1</v>
      </c>
      <c r="F11197" t="str">
        <f t="shared" si="349"/>
        <v>KR4201H62856_-1</v>
      </c>
      <c r="G11197" t="str">
        <f t="shared" si="350"/>
        <v>KR4201H92754_-1</v>
      </c>
    </row>
    <row r="11198" spans="1:7" x14ac:dyDescent="0.3">
      <c r="A11198" t="s">
        <v>39</v>
      </c>
      <c r="B11198" t="s">
        <v>62</v>
      </c>
      <c r="C11198">
        <v>-1</v>
      </c>
      <c r="D11198">
        <v>0</v>
      </c>
      <c r="E11198">
        <v>31</v>
      </c>
      <c r="F11198" t="str">
        <f t="shared" si="349"/>
        <v>KR4201H62856_-1</v>
      </c>
      <c r="G11198" t="str">
        <f t="shared" si="350"/>
        <v>KR4201H92754_0</v>
      </c>
    </row>
    <row r="11199" spans="1:7" x14ac:dyDescent="0.3">
      <c r="A11199" t="s">
        <v>39</v>
      </c>
      <c r="B11199" t="s">
        <v>62</v>
      </c>
      <c r="C11199">
        <v>0</v>
      </c>
      <c r="D11199">
        <v>0</v>
      </c>
      <c r="E11199">
        <v>9</v>
      </c>
      <c r="F11199" t="str">
        <f t="shared" si="349"/>
        <v>KR4201H62856_0</v>
      </c>
      <c r="G11199" t="str">
        <f t="shared" si="350"/>
        <v>KR4201H92754_0</v>
      </c>
    </row>
    <row r="11200" spans="1:7" x14ac:dyDescent="0.3">
      <c r="A11200" t="s">
        <v>39</v>
      </c>
      <c r="B11200" t="s">
        <v>62</v>
      </c>
      <c r="C11200">
        <v>1</v>
      </c>
      <c r="D11200">
        <v>0</v>
      </c>
      <c r="E11200">
        <v>12</v>
      </c>
      <c r="F11200" t="str">
        <f t="shared" si="349"/>
        <v>KR4201H62856_1</v>
      </c>
      <c r="G11200" t="str">
        <f t="shared" si="350"/>
        <v>KR4201H92754_0</v>
      </c>
    </row>
    <row r="11201" spans="1:7" x14ac:dyDescent="0.3">
      <c r="A11201" t="s">
        <v>39</v>
      </c>
      <c r="B11201" t="s">
        <v>63</v>
      </c>
      <c r="C11201">
        <v>-1</v>
      </c>
      <c r="D11201">
        <v>-1</v>
      </c>
      <c r="E11201">
        <v>2</v>
      </c>
      <c r="F11201" t="str">
        <f t="shared" si="349"/>
        <v>KR4201H62856_-1</v>
      </c>
      <c r="G11201" t="str">
        <f t="shared" si="350"/>
        <v>KR4201H92804_-1</v>
      </c>
    </row>
    <row r="11202" spans="1:7" x14ac:dyDescent="0.3">
      <c r="A11202" t="s">
        <v>39</v>
      </c>
      <c r="B11202" t="s">
        <v>63</v>
      </c>
      <c r="C11202">
        <v>-1</v>
      </c>
      <c r="D11202">
        <v>0</v>
      </c>
      <c r="E11202">
        <v>30</v>
      </c>
      <c r="F11202" t="str">
        <f t="shared" ref="F11202:F11265" si="351">A11202&amp;"_"&amp;C11202</f>
        <v>KR4201H62856_-1</v>
      </c>
      <c r="G11202" t="str">
        <f t="shared" ref="G11202:G11265" si="352">B11202&amp;"_"&amp;D11202</f>
        <v>KR4201H92804_0</v>
      </c>
    </row>
    <row r="11203" spans="1:7" x14ac:dyDescent="0.3">
      <c r="A11203" t="s">
        <v>39</v>
      </c>
      <c r="B11203" t="s">
        <v>63</v>
      </c>
      <c r="C11203">
        <v>0</v>
      </c>
      <c r="D11203">
        <v>-1</v>
      </c>
      <c r="E11203">
        <v>2</v>
      </c>
      <c r="F11203" t="str">
        <f t="shared" si="351"/>
        <v>KR4201H62856_0</v>
      </c>
      <c r="G11203" t="str">
        <f t="shared" si="352"/>
        <v>KR4201H92804_-1</v>
      </c>
    </row>
    <row r="11204" spans="1:7" x14ac:dyDescent="0.3">
      <c r="A11204" t="s">
        <v>39</v>
      </c>
      <c r="B11204" t="s">
        <v>63</v>
      </c>
      <c r="C11204">
        <v>0</v>
      </c>
      <c r="D11204">
        <v>0</v>
      </c>
      <c r="E11204">
        <v>7</v>
      </c>
      <c r="F11204" t="str">
        <f t="shared" si="351"/>
        <v>KR4201H62856_0</v>
      </c>
      <c r="G11204" t="str">
        <f t="shared" si="352"/>
        <v>KR4201H92804_0</v>
      </c>
    </row>
    <row r="11205" spans="1:7" x14ac:dyDescent="0.3">
      <c r="A11205" t="s">
        <v>39</v>
      </c>
      <c r="B11205" t="s">
        <v>63</v>
      </c>
      <c r="C11205">
        <v>1</v>
      </c>
      <c r="D11205">
        <v>0</v>
      </c>
      <c r="E11205">
        <v>12</v>
      </c>
      <c r="F11205" t="str">
        <f t="shared" si="351"/>
        <v>KR4201H62856_1</v>
      </c>
      <c r="G11205" t="str">
        <f t="shared" si="352"/>
        <v>KR4201H92804_0</v>
      </c>
    </row>
    <row r="11206" spans="1:7" x14ac:dyDescent="0.3">
      <c r="A11206" t="s">
        <v>43</v>
      </c>
      <c r="B11206" t="s">
        <v>0</v>
      </c>
      <c r="C11206">
        <v>1</v>
      </c>
      <c r="D11206">
        <v>0</v>
      </c>
      <c r="E11206">
        <v>1</v>
      </c>
      <c r="F11206" t="str">
        <f t="shared" si="351"/>
        <v>KR4201H72459_1</v>
      </c>
      <c r="G11206" t="str">
        <f t="shared" si="352"/>
        <v>KR4101H60001_0</v>
      </c>
    </row>
    <row r="11207" spans="1:7" x14ac:dyDescent="0.3">
      <c r="A11207" t="s">
        <v>43</v>
      </c>
      <c r="B11207" t="s">
        <v>1</v>
      </c>
      <c r="C11207">
        <v>1</v>
      </c>
      <c r="D11207">
        <v>0</v>
      </c>
      <c r="E11207">
        <v>1</v>
      </c>
      <c r="F11207" t="str">
        <f t="shared" si="351"/>
        <v>KR4201H72459_1</v>
      </c>
      <c r="G11207" t="str">
        <f t="shared" si="352"/>
        <v>KR4201H52378_0</v>
      </c>
    </row>
    <row r="11208" spans="1:7" x14ac:dyDescent="0.3">
      <c r="A11208" t="s">
        <v>43</v>
      </c>
      <c r="B11208" t="s">
        <v>2</v>
      </c>
      <c r="C11208">
        <v>1</v>
      </c>
      <c r="D11208">
        <v>0</v>
      </c>
      <c r="E11208">
        <v>1</v>
      </c>
      <c r="F11208" t="str">
        <f t="shared" si="351"/>
        <v>KR4201H72459_1</v>
      </c>
      <c r="G11208" t="str">
        <f t="shared" si="352"/>
        <v>KR4201H52402_0</v>
      </c>
    </row>
    <row r="11209" spans="1:7" x14ac:dyDescent="0.3">
      <c r="A11209" t="s">
        <v>43</v>
      </c>
      <c r="B11209" t="s">
        <v>3</v>
      </c>
      <c r="C11209">
        <v>1</v>
      </c>
      <c r="D11209">
        <v>0</v>
      </c>
      <c r="E11209">
        <v>1</v>
      </c>
      <c r="F11209" t="str">
        <f t="shared" si="351"/>
        <v>KR4201H72459_1</v>
      </c>
      <c r="G11209" t="str">
        <f t="shared" si="352"/>
        <v>KR4201H52428_0</v>
      </c>
    </row>
    <row r="11210" spans="1:7" x14ac:dyDescent="0.3">
      <c r="A11210" t="s">
        <v>43</v>
      </c>
      <c r="B11210" t="s">
        <v>4</v>
      </c>
      <c r="C11210">
        <v>1</v>
      </c>
      <c r="D11210">
        <v>0</v>
      </c>
      <c r="E11210">
        <v>1</v>
      </c>
      <c r="F11210" t="str">
        <f t="shared" si="351"/>
        <v>KR4201H72459_1</v>
      </c>
      <c r="G11210" t="str">
        <f t="shared" si="352"/>
        <v>KR4201H52451_0</v>
      </c>
    </row>
    <row r="11211" spans="1:7" x14ac:dyDescent="0.3">
      <c r="A11211" t="s">
        <v>43</v>
      </c>
      <c r="B11211" t="s">
        <v>5</v>
      </c>
      <c r="C11211">
        <v>1</v>
      </c>
      <c r="D11211">
        <v>0</v>
      </c>
      <c r="E11211">
        <v>1</v>
      </c>
      <c r="F11211" t="str">
        <f t="shared" si="351"/>
        <v>KR4201H72459_1</v>
      </c>
      <c r="G11211" t="str">
        <f t="shared" si="352"/>
        <v>KR4201H52477_0</v>
      </c>
    </row>
    <row r="11212" spans="1:7" x14ac:dyDescent="0.3">
      <c r="A11212" t="s">
        <v>43</v>
      </c>
      <c r="B11212" t="s">
        <v>6</v>
      </c>
      <c r="C11212">
        <v>1</v>
      </c>
      <c r="D11212">
        <v>0</v>
      </c>
      <c r="E11212">
        <v>1</v>
      </c>
      <c r="F11212" t="str">
        <f t="shared" si="351"/>
        <v>KR4201H72459_1</v>
      </c>
      <c r="G11212" t="str">
        <f t="shared" si="352"/>
        <v>KR4201H52501_0</v>
      </c>
    </row>
    <row r="11213" spans="1:7" x14ac:dyDescent="0.3">
      <c r="A11213" t="s">
        <v>43</v>
      </c>
      <c r="B11213" t="s">
        <v>7</v>
      </c>
      <c r="C11213">
        <v>1</v>
      </c>
      <c r="D11213">
        <v>0</v>
      </c>
      <c r="E11213">
        <v>1</v>
      </c>
      <c r="F11213" t="str">
        <f t="shared" si="351"/>
        <v>KR4201H72459_1</v>
      </c>
      <c r="G11213" t="str">
        <f t="shared" si="352"/>
        <v>KR4201H52527_0</v>
      </c>
    </row>
    <row r="11214" spans="1:7" x14ac:dyDescent="0.3">
      <c r="A11214" t="s">
        <v>43</v>
      </c>
      <c r="B11214" t="s">
        <v>8</v>
      </c>
      <c r="C11214">
        <v>1</v>
      </c>
      <c r="D11214">
        <v>-1</v>
      </c>
      <c r="E11214">
        <v>1</v>
      </c>
      <c r="F11214" t="str">
        <f t="shared" si="351"/>
        <v>KR4201H72459_1</v>
      </c>
      <c r="G11214" t="str">
        <f t="shared" si="352"/>
        <v>KR4201H52550_-1</v>
      </c>
    </row>
    <row r="11215" spans="1:7" x14ac:dyDescent="0.3">
      <c r="A11215" t="s">
        <v>43</v>
      </c>
      <c r="B11215" t="s">
        <v>9</v>
      </c>
      <c r="C11215">
        <v>1</v>
      </c>
      <c r="D11215">
        <v>1</v>
      </c>
      <c r="E11215">
        <v>1</v>
      </c>
      <c r="F11215" t="str">
        <f t="shared" si="351"/>
        <v>KR4201H72459_1</v>
      </c>
      <c r="G11215" t="str">
        <f t="shared" si="352"/>
        <v>KR4201H52576_1</v>
      </c>
    </row>
    <row r="11216" spans="1:7" x14ac:dyDescent="0.3">
      <c r="A11216" t="s">
        <v>43</v>
      </c>
      <c r="B11216" t="s">
        <v>10</v>
      </c>
      <c r="C11216">
        <v>1</v>
      </c>
      <c r="D11216">
        <v>1</v>
      </c>
      <c r="E11216">
        <v>1</v>
      </c>
      <c r="F11216" t="str">
        <f t="shared" si="351"/>
        <v>KR4201H72459_1</v>
      </c>
      <c r="G11216" t="str">
        <f t="shared" si="352"/>
        <v>KR4201H52600_1</v>
      </c>
    </row>
    <row r="11217" spans="1:7" x14ac:dyDescent="0.3">
      <c r="A11217" t="s">
        <v>43</v>
      </c>
      <c r="B11217" t="s">
        <v>11</v>
      </c>
      <c r="C11217">
        <v>1</v>
      </c>
      <c r="D11217">
        <v>-1</v>
      </c>
      <c r="E11217">
        <v>1</v>
      </c>
      <c r="F11217" t="str">
        <f t="shared" si="351"/>
        <v>KR4201H72459_1</v>
      </c>
      <c r="G11217" t="str">
        <f t="shared" si="352"/>
        <v>KR4201H52626_-1</v>
      </c>
    </row>
    <row r="11218" spans="1:7" x14ac:dyDescent="0.3">
      <c r="A11218" t="s">
        <v>43</v>
      </c>
      <c r="B11218" t="s">
        <v>12</v>
      </c>
      <c r="C11218">
        <v>1</v>
      </c>
      <c r="D11218">
        <v>0</v>
      </c>
      <c r="E11218">
        <v>1</v>
      </c>
      <c r="F11218" t="str">
        <f t="shared" si="351"/>
        <v>KR4201H72459_1</v>
      </c>
      <c r="G11218" t="str">
        <f t="shared" si="352"/>
        <v>KR4201H52659_0</v>
      </c>
    </row>
    <row r="11219" spans="1:7" x14ac:dyDescent="0.3">
      <c r="A11219" t="s">
        <v>43</v>
      </c>
      <c r="B11219" t="s">
        <v>13</v>
      </c>
      <c r="C11219">
        <v>1</v>
      </c>
      <c r="D11219">
        <v>-1</v>
      </c>
      <c r="E11219">
        <v>1</v>
      </c>
      <c r="F11219" t="str">
        <f t="shared" si="351"/>
        <v>KR4201H72459_1</v>
      </c>
      <c r="G11219" t="str">
        <f t="shared" si="352"/>
        <v>KR4201H52675_-1</v>
      </c>
    </row>
    <row r="11220" spans="1:7" x14ac:dyDescent="0.3">
      <c r="A11220" t="s">
        <v>43</v>
      </c>
      <c r="B11220" t="s">
        <v>14</v>
      </c>
      <c r="C11220">
        <v>1</v>
      </c>
      <c r="D11220">
        <v>-1</v>
      </c>
      <c r="E11220">
        <v>1</v>
      </c>
      <c r="F11220" t="str">
        <f t="shared" si="351"/>
        <v>KR4201H72459_1</v>
      </c>
      <c r="G11220" t="str">
        <f t="shared" si="352"/>
        <v>KR4201H52709_-1</v>
      </c>
    </row>
    <row r="11221" spans="1:7" x14ac:dyDescent="0.3">
      <c r="A11221" t="s">
        <v>43</v>
      </c>
      <c r="B11221" t="s">
        <v>15</v>
      </c>
      <c r="C11221">
        <v>1</v>
      </c>
      <c r="D11221">
        <v>0</v>
      </c>
      <c r="E11221">
        <v>1</v>
      </c>
      <c r="F11221" t="str">
        <f t="shared" si="351"/>
        <v>KR4201H72459_1</v>
      </c>
      <c r="G11221" t="str">
        <f t="shared" si="352"/>
        <v>KR4201H52725_0</v>
      </c>
    </row>
    <row r="11222" spans="1:7" x14ac:dyDescent="0.3">
      <c r="A11222" t="s">
        <v>43</v>
      </c>
      <c r="B11222" t="s">
        <v>16</v>
      </c>
      <c r="C11222">
        <v>1</v>
      </c>
      <c r="D11222">
        <v>0</v>
      </c>
      <c r="E11222">
        <v>1</v>
      </c>
      <c r="F11222" t="str">
        <f t="shared" si="351"/>
        <v>KR4201H72459_1</v>
      </c>
      <c r="G11222" t="str">
        <f t="shared" si="352"/>
        <v>KR4201H52758_0</v>
      </c>
    </row>
    <row r="11223" spans="1:7" x14ac:dyDescent="0.3">
      <c r="A11223" t="s">
        <v>43</v>
      </c>
      <c r="B11223" t="s">
        <v>17</v>
      </c>
      <c r="C11223">
        <v>1</v>
      </c>
      <c r="D11223">
        <v>0</v>
      </c>
      <c r="E11223">
        <v>1</v>
      </c>
      <c r="F11223" t="str">
        <f t="shared" si="351"/>
        <v>KR4201H72459_1</v>
      </c>
      <c r="G11223" t="str">
        <f t="shared" si="352"/>
        <v>KR4201H52774_0</v>
      </c>
    </row>
    <row r="11224" spans="1:7" x14ac:dyDescent="0.3">
      <c r="A11224" t="s">
        <v>43</v>
      </c>
      <c r="B11224" t="s">
        <v>18</v>
      </c>
      <c r="C11224">
        <v>1</v>
      </c>
      <c r="D11224">
        <v>0</v>
      </c>
      <c r="E11224">
        <v>1</v>
      </c>
      <c r="F11224" t="str">
        <f t="shared" si="351"/>
        <v>KR4201H72459_1</v>
      </c>
      <c r="G11224" t="str">
        <f t="shared" si="352"/>
        <v>KR4201H52808_0</v>
      </c>
    </row>
    <row r="11225" spans="1:7" x14ac:dyDescent="0.3">
      <c r="A11225" t="s">
        <v>43</v>
      </c>
      <c r="B11225" t="s">
        <v>19</v>
      </c>
      <c r="C11225">
        <v>1</v>
      </c>
      <c r="D11225">
        <v>0</v>
      </c>
      <c r="E11225">
        <v>1</v>
      </c>
      <c r="F11225" t="str">
        <f t="shared" si="351"/>
        <v>KR4201H72459_1</v>
      </c>
      <c r="G11225" t="str">
        <f t="shared" si="352"/>
        <v>KR4201H52824_0</v>
      </c>
    </row>
    <row r="11226" spans="1:7" x14ac:dyDescent="0.3">
      <c r="A11226" t="s">
        <v>43</v>
      </c>
      <c r="B11226" t="s">
        <v>20</v>
      </c>
      <c r="C11226">
        <v>1</v>
      </c>
      <c r="D11226">
        <v>0</v>
      </c>
      <c r="E11226">
        <v>1</v>
      </c>
      <c r="F11226" t="str">
        <f t="shared" si="351"/>
        <v>KR4201H72459_1</v>
      </c>
      <c r="G11226" t="str">
        <f t="shared" si="352"/>
        <v>KR4201H62377_0</v>
      </c>
    </row>
    <row r="11227" spans="1:7" x14ac:dyDescent="0.3">
      <c r="A11227" t="s">
        <v>43</v>
      </c>
      <c r="B11227" t="s">
        <v>21</v>
      </c>
      <c r="C11227">
        <v>1</v>
      </c>
      <c r="D11227">
        <v>0</v>
      </c>
      <c r="E11227">
        <v>1</v>
      </c>
      <c r="F11227" t="str">
        <f t="shared" si="351"/>
        <v>KR4201H72459_1</v>
      </c>
      <c r="G11227" t="str">
        <f t="shared" si="352"/>
        <v>KR4201H62401_0</v>
      </c>
    </row>
    <row r="11228" spans="1:7" x14ac:dyDescent="0.3">
      <c r="A11228" t="s">
        <v>43</v>
      </c>
      <c r="B11228" t="s">
        <v>22</v>
      </c>
      <c r="C11228">
        <v>1</v>
      </c>
      <c r="D11228">
        <v>0</v>
      </c>
      <c r="E11228">
        <v>1</v>
      </c>
      <c r="F11228" t="str">
        <f t="shared" si="351"/>
        <v>KR4201H72459_1</v>
      </c>
      <c r="G11228" t="str">
        <f t="shared" si="352"/>
        <v>KR4201H62427_0</v>
      </c>
    </row>
    <row r="11229" spans="1:7" x14ac:dyDescent="0.3">
      <c r="A11229" t="s">
        <v>43</v>
      </c>
      <c r="B11229" t="s">
        <v>23</v>
      </c>
      <c r="C11229">
        <v>1</v>
      </c>
      <c r="D11229">
        <v>0</v>
      </c>
      <c r="E11229">
        <v>1</v>
      </c>
      <c r="F11229" t="str">
        <f t="shared" si="351"/>
        <v>KR4201H72459_1</v>
      </c>
      <c r="G11229" t="str">
        <f t="shared" si="352"/>
        <v>KR4201H62450_0</v>
      </c>
    </row>
    <row r="11230" spans="1:7" x14ac:dyDescent="0.3">
      <c r="A11230" t="s">
        <v>43</v>
      </c>
      <c r="B11230" t="s">
        <v>24</v>
      </c>
      <c r="C11230">
        <v>1</v>
      </c>
      <c r="D11230">
        <v>0</v>
      </c>
      <c r="E11230">
        <v>1</v>
      </c>
      <c r="F11230" t="str">
        <f t="shared" si="351"/>
        <v>KR4201H72459_1</v>
      </c>
      <c r="G11230" t="str">
        <f t="shared" si="352"/>
        <v>KR4201H62476_0</v>
      </c>
    </row>
    <row r="11231" spans="1:7" x14ac:dyDescent="0.3">
      <c r="A11231" t="s">
        <v>43</v>
      </c>
      <c r="B11231" t="s">
        <v>25</v>
      </c>
      <c r="C11231">
        <v>1</v>
      </c>
      <c r="D11231">
        <v>0</v>
      </c>
      <c r="E11231">
        <v>1</v>
      </c>
      <c r="F11231" t="str">
        <f t="shared" si="351"/>
        <v>KR4201H72459_1</v>
      </c>
      <c r="G11231" t="str">
        <f t="shared" si="352"/>
        <v>KR4201H62500_0</v>
      </c>
    </row>
    <row r="11232" spans="1:7" x14ac:dyDescent="0.3">
      <c r="A11232" t="s">
        <v>43</v>
      </c>
      <c r="B11232" t="s">
        <v>26</v>
      </c>
      <c r="C11232">
        <v>1</v>
      </c>
      <c r="D11232">
        <v>0</v>
      </c>
      <c r="E11232">
        <v>1</v>
      </c>
      <c r="F11232" t="str">
        <f t="shared" si="351"/>
        <v>KR4201H72459_1</v>
      </c>
      <c r="G11232" t="str">
        <f t="shared" si="352"/>
        <v>KR4201H62526_0</v>
      </c>
    </row>
    <row r="11233" spans="1:7" x14ac:dyDescent="0.3">
      <c r="A11233" t="s">
        <v>43</v>
      </c>
      <c r="B11233" t="s">
        <v>27</v>
      </c>
      <c r="C11233">
        <v>1</v>
      </c>
      <c r="D11233">
        <v>0</v>
      </c>
      <c r="E11233">
        <v>1</v>
      </c>
      <c r="F11233" t="str">
        <f t="shared" si="351"/>
        <v>KR4201H72459_1</v>
      </c>
      <c r="G11233" t="str">
        <f t="shared" si="352"/>
        <v>KR4201H62559_0</v>
      </c>
    </row>
    <row r="11234" spans="1:7" x14ac:dyDescent="0.3">
      <c r="A11234" t="s">
        <v>43</v>
      </c>
      <c r="B11234" t="s">
        <v>28</v>
      </c>
      <c r="C11234">
        <v>1</v>
      </c>
      <c r="D11234">
        <v>0</v>
      </c>
      <c r="E11234">
        <v>1</v>
      </c>
      <c r="F11234" t="str">
        <f t="shared" si="351"/>
        <v>KR4201H72459_1</v>
      </c>
      <c r="G11234" t="str">
        <f t="shared" si="352"/>
        <v>KR4201H62575_0</v>
      </c>
    </row>
    <row r="11235" spans="1:7" x14ac:dyDescent="0.3">
      <c r="A11235" t="s">
        <v>43</v>
      </c>
      <c r="B11235" t="s">
        <v>29</v>
      </c>
      <c r="C11235">
        <v>1</v>
      </c>
      <c r="D11235">
        <v>0</v>
      </c>
      <c r="E11235">
        <v>1</v>
      </c>
      <c r="F11235" t="str">
        <f t="shared" si="351"/>
        <v>KR4201H72459_1</v>
      </c>
      <c r="G11235" t="str">
        <f t="shared" si="352"/>
        <v>KR4201H62609_0</v>
      </c>
    </row>
    <row r="11236" spans="1:7" x14ac:dyDescent="0.3">
      <c r="A11236" t="s">
        <v>43</v>
      </c>
      <c r="B11236" t="s">
        <v>30</v>
      </c>
      <c r="C11236">
        <v>1</v>
      </c>
      <c r="D11236">
        <v>0</v>
      </c>
      <c r="E11236">
        <v>1</v>
      </c>
      <c r="F11236" t="str">
        <f t="shared" si="351"/>
        <v>KR4201H72459_1</v>
      </c>
      <c r="G11236" t="str">
        <f t="shared" si="352"/>
        <v>KR4201H62625_0</v>
      </c>
    </row>
    <row r="11237" spans="1:7" x14ac:dyDescent="0.3">
      <c r="A11237" t="s">
        <v>43</v>
      </c>
      <c r="B11237" t="s">
        <v>31</v>
      </c>
      <c r="C11237">
        <v>1</v>
      </c>
      <c r="D11237">
        <v>0</v>
      </c>
      <c r="E11237">
        <v>1</v>
      </c>
      <c r="F11237" t="str">
        <f t="shared" si="351"/>
        <v>KR4201H72459_1</v>
      </c>
      <c r="G11237" t="str">
        <f t="shared" si="352"/>
        <v>KR4201H62658_0</v>
      </c>
    </row>
    <row r="11238" spans="1:7" x14ac:dyDescent="0.3">
      <c r="A11238" t="s">
        <v>43</v>
      </c>
      <c r="B11238" t="s">
        <v>32</v>
      </c>
      <c r="C11238">
        <v>1</v>
      </c>
      <c r="D11238">
        <v>1</v>
      </c>
      <c r="E11238">
        <v>1</v>
      </c>
      <c r="F11238" t="str">
        <f t="shared" si="351"/>
        <v>KR4201H72459_1</v>
      </c>
      <c r="G11238" t="str">
        <f t="shared" si="352"/>
        <v>KR4201H62674_1</v>
      </c>
    </row>
    <row r="11239" spans="1:7" x14ac:dyDescent="0.3">
      <c r="A11239" t="s">
        <v>43</v>
      </c>
      <c r="B11239" t="s">
        <v>33</v>
      </c>
      <c r="C11239">
        <v>1</v>
      </c>
      <c r="D11239">
        <v>0</v>
      </c>
      <c r="E11239">
        <v>1</v>
      </c>
      <c r="F11239" t="str">
        <f t="shared" si="351"/>
        <v>KR4201H72459_1</v>
      </c>
      <c r="G11239" t="str">
        <f t="shared" si="352"/>
        <v>KR4201H62708_0</v>
      </c>
    </row>
    <row r="11240" spans="1:7" x14ac:dyDescent="0.3">
      <c r="A11240" t="s">
        <v>43</v>
      </c>
      <c r="B11240" t="s">
        <v>34</v>
      </c>
      <c r="C11240">
        <v>1</v>
      </c>
      <c r="D11240">
        <v>0</v>
      </c>
      <c r="E11240">
        <v>1</v>
      </c>
      <c r="F11240" t="str">
        <f t="shared" si="351"/>
        <v>KR4201H72459_1</v>
      </c>
      <c r="G11240" t="str">
        <f t="shared" si="352"/>
        <v>KR4201H62724_0</v>
      </c>
    </row>
    <row r="11241" spans="1:7" x14ac:dyDescent="0.3">
      <c r="A11241" t="s">
        <v>43</v>
      </c>
      <c r="B11241" t="s">
        <v>35</v>
      </c>
      <c r="C11241">
        <v>1</v>
      </c>
      <c r="D11241">
        <v>0</v>
      </c>
      <c r="E11241">
        <v>1</v>
      </c>
      <c r="F11241" t="str">
        <f t="shared" si="351"/>
        <v>KR4201H72459_1</v>
      </c>
      <c r="G11241" t="str">
        <f t="shared" si="352"/>
        <v>KR4201H62757_0</v>
      </c>
    </row>
    <row r="11242" spans="1:7" x14ac:dyDescent="0.3">
      <c r="A11242" t="s">
        <v>43</v>
      </c>
      <c r="B11242" t="s">
        <v>36</v>
      </c>
      <c r="C11242">
        <v>1</v>
      </c>
      <c r="D11242">
        <v>0</v>
      </c>
      <c r="E11242">
        <v>1</v>
      </c>
      <c r="F11242" t="str">
        <f t="shared" si="351"/>
        <v>KR4201H72459_1</v>
      </c>
      <c r="G11242" t="str">
        <f t="shared" si="352"/>
        <v>KR4201H62773_0</v>
      </c>
    </row>
    <row r="11243" spans="1:7" x14ac:dyDescent="0.3">
      <c r="A11243" t="s">
        <v>43</v>
      </c>
      <c r="B11243" t="s">
        <v>37</v>
      </c>
      <c r="C11243">
        <v>1</v>
      </c>
      <c r="D11243">
        <v>0</v>
      </c>
      <c r="E11243">
        <v>1</v>
      </c>
      <c r="F11243" t="str">
        <f t="shared" si="351"/>
        <v>KR4201H72459_1</v>
      </c>
      <c r="G11243" t="str">
        <f t="shared" si="352"/>
        <v>KR4201H62807_0</v>
      </c>
    </row>
    <row r="11244" spans="1:7" x14ac:dyDescent="0.3">
      <c r="A11244" t="s">
        <v>43</v>
      </c>
      <c r="B11244" t="s">
        <v>38</v>
      </c>
      <c r="C11244">
        <v>1</v>
      </c>
      <c r="D11244">
        <v>0</v>
      </c>
      <c r="E11244">
        <v>1</v>
      </c>
      <c r="F11244" t="str">
        <f t="shared" si="351"/>
        <v>KR4201H72459_1</v>
      </c>
      <c r="G11244" t="str">
        <f t="shared" si="352"/>
        <v>KR4201H62823_0</v>
      </c>
    </row>
    <row r="11245" spans="1:7" x14ac:dyDescent="0.3">
      <c r="A11245" t="s">
        <v>43</v>
      </c>
      <c r="B11245" t="s">
        <v>39</v>
      </c>
      <c r="C11245">
        <v>1</v>
      </c>
      <c r="D11245">
        <v>0</v>
      </c>
      <c r="E11245">
        <v>1</v>
      </c>
      <c r="F11245" t="str">
        <f t="shared" si="351"/>
        <v>KR4201H72459_1</v>
      </c>
      <c r="G11245" t="str">
        <f t="shared" si="352"/>
        <v>KR4201H62856_0</v>
      </c>
    </row>
    <row r="11246" spans="1:7" x14ac:dyDescent="0.3">
      <c r="A11246" t="s">
        <v>43</v>
      </c>
      <c r="B11246" t="s">
        <v>40</v>
      </c>
      <c r="C11246">
        <v>1</v>
      </c>
      <c r="D11246">
        <v>0</v>
      </c>
      <c r="E11246">
        <v>1</v>
      </c>
      <c r="F11246" t="str">
        <f t="shared" si="351"/>
        <v>KR4201H72459_1</v>
      </c>
      <c r="G11246" t="str">
        <f t="shared" si="352"/>
        <v>KR4201H72376_0</v>
      </c>
    </row>
    <row r="11247" spans="1:7" x14ac:dyDescent="0.3">
      <c r="A11247" t="s">
        <v>43</v>
      </c>
      <c r="B11247" t="s">
        <v>41</v>
      </c>
      <c r="C11247">
        <v>1</v>
      </c>
      <c r="D11247">
        <v>0</v>
      </c>
      <c r="E11247">
        <v>1</v>
      </c>
      <c r="F11247" t="str">
        <f t="shared" si="351"/>
        <v>KR4201H72459_1</v>
      </c>
      <c r="G11247" t="str">
        <f t="shared" si="352"/>
        <v>KR4201H72400_0</v>
      </c>
    </row>
    <row r="11248" spans="1:7" x14ac:dyDescent="0.3">
      <c r="A11248" t="s">
        <v>43</v>
      </c>
      <c r="B11248" t="s">
        <v>42</v>
      </c>
      <c r="C11248">
        <v>1</v>
      </c>
      <c r="D11248">
        <v>0</v>
      </c>
      <c r="E11248">
        <v>1</v>
      </c>
      <c r="F11248" t="str">
        <f t="shared" si="351"/>
        <v>KR4201H72459_1</v>
      </c>
      <c r="G11248" t="str">
        <f t="shared" si="352"/>
        <v>KR4201H72426_0</v>
      </c>
    </row>
    <row r="11249" spans="1:7" x14ac:dyDescent="0.3">
      <c r="A11249" t="s">
        <v>43</v>
      </c>
      <c r="B11249" t="s">
        <v>43</v>
      </c>
      <c r="C11249">
        <v>1</v>
      </c>
      <c r="D11249">
        <v>0</v>
      </c>
      <c r="E11249">
        <v>1</v>
      </c>
      <c r="F11249" t="str">
        <f t="shared" si="351"/>
        <v>KR4201H72459_1</v>
      </c>
      <c r="G11249" t="str">
        <f t="shared" si="352"/>
        <v>KR4201H72459_0</v>
      </c>
    </row>
    <row r="11250" spans="1:7" x14ac:dyDescent="0.3">
      <c r="A11250" t="s">
        <v>43</v>
      </c>
      <c r="B11250" t="s">
        <v>44</v>
      </c>
      <c r="C11250">
        <v>1</v>
      </c>
      <c r="D11250">
        <v>0</v>
      </c>
      <c r="E11250">
        <v>1</v>
      </c>
      <c r="F11250" t="str">
        <f t="shared" si="351"/>
        <v>KR4201H72459_1</v>
      </c>
      <c r="G11250" t="str">
        <f t="shared" si="352"/>
        <v>KR4201H72475_0</v>
      </c>
    </row>
    <row r="11251" spans="1:7" x14ac:dyDescent="0.3">
      <c r="A11251" t="s">
        <v>43</v>
      </c>
      <c r="B11251" t="s">
        <v>45</v>
      </c>
      <c r="C11251">
        <v>1</v>
      </c>
      <c r="D11251">
        <v>0</v>
      </c>
      <c r="E11251">
        <v>1</v>
      </c>
      <c r="F11251" t="str">
        <f t="shared" si="351"/>
        <v>KR4201H72459_1</v>
      </c>
      <c r="G11251" t="str">
        <f t="shared" si="352"/>
        <v>KR4201H72509_0</v>
      </c>
    </row>
    <row r="11252" spans="1:7" x14ac:dyDescent="0.3">
      <c r="A11252" t="s">
        <v>43</v>
      </c>
      <c r="B11252" t="s">
        <v>46</v>
      </c>
      <c r="C11252">
        <v>1</v>
      </c>
      <c r="D11252">
        <v>0</v>
      </c>
      <c r="E11252">
        <v>1</v>
      </c>
      <c r="F11252" t="str">
        <f t="shared" si="351"/>
        <v>KR4201H72459_1</v>
      </c>
      <c r="G11252" t="str">
        <f t="shared" si="352"/>
        <v>KR4201H72525_0</v>
      </c>
    </row>
    <row r="11253" spans="1:7" x14ac:dyDescent="0.3">
      <c r="A11253" t="s">
        <v>43</v>
      </c>
      <c r="B11253" t="s">
        <v>47</v>
      </c>
      <c r="C11253">
        <v>1</v>
      </c>
      <c r="D11253">
        <v>0</v>
      </c>
      <c r="E11253">
        <v>1</v>
      </c>
      <c r="F11253" t="str">
        <f t="shared" si="351"/>
        <v>KR4201H72459_1</v>
      </c>
      <c r="G11253" t="str">
        <f t="shared" si="352"/>
        <v>KR4201H72558_0</v>
      </c>
    </row>
    <row r="11254" spans="1:7" x14ac:dyDescent="0.3">
      <c r="A11254" t="s">
        <v>43</v>
      </c>
      <c r="B11254" t="s">
        <v>48</v>
      </c>
      <c r="C11254">
        <v>1</v>
      </c>
      <c r="D11254">
        <v>0</v>
      </c>
      <c r="E11254">
        <v>1</v>
      </c>
      <c r="F11254" t="str">
        <f t="shared" si="351"/>
        <v>KR4201H72459_1</v>
      </c>
      <c r="G11254" t="str">
        <f t="shared" si="352"/>
        <v>KR4201H72574_0</v>
      </c>
    </row>
    <row r="11255" spans="1:7" x14ac:dyDescent="0.3">
      <c r="A11255" t="s">
        <v>43</v>
      </c>
      <c r="B11255" t="s">
        <v>49</v>
      </c>
      <c r="C11255">
        <v>1</v>
      </c>
      <c r="D11255">
        <v>0</v>
      </c>
      <c r="E11255">
        <v>1</v>
      </c>
      <c r="F11255" t="str">
        <f t="shared" si="351"/>
        <v>KR4201H72459_1</v>
      </c>
      <c r="G11255" t="str">
        <f t="shared" si="352"/>
        <v>KR4201H72608_0</v>
      </c>
    </row>
    <row r="11256" spans="1:7" x14ac:dyDescent="0.3">
      <c r="A11256" t="s">
        <v>43</v>
      </c>
      <c r="B11256" t="s">
        <v>50</v>
      </c>
      <c r="C11256">
        <v>1</v>
      </c>
      <c r="D11256">
        <v>0</v>
      </c>
      <c r="E11256">
        <v>1</v>
      </c>
      <c r="F11256" t="str">
        <f t="shared" si="351"/>
        <v>KR4201H72459_1</v>
      </c>
      <c r="G11256" t="str">
        <f t="shared" si="352"/>
        <v>KR4201H72624_0</v>
      </c>
    </row>
    <row r="11257" spans="1:7" x14ac:dyDescent="0.3">
      <c r="A11257" t="s">
        <v>43</v>
      </c>
      <c r="B11257" t="s">
        <v>51</v>
      </c>
      <c r="C11257">
        <v>1</v>
      </c>
      <c r="D11257">
        <v>0</v>
      </c>
      <c r="E11257">
        <v>1</v>
      </c>
      <c r="F11257" t="str">
        <f t="shared" si="351"/>
        <v>KR4201H72459_1</v>
      </c>
      <c r="G11257" t="str">
        <f t="shared" si="352"/>
        <v>KR4201H72657_0</v>
      </c>
    </row>
    <row r="11258" spans="1:7" x14ac:dyDescent="0.3">
      <c r="A11258" t="s">
        <v>43</v>
      </c>
      <c r="B11258" t="s">
        <v>52</v>
      </c>
      <c r="C11258">
        <v>1</v>
      </c>
      <c r="D11258">
        <v>0</v>
      </c>
      <c r="E11258">
        <v>1</v>
      </c>
      <c r="F11258" t="str">
        <f t="shared" si="351"/>
        <v>KR4201H72459_1</v>
      </c>
      <c r="G11258" t="str">
        <f t="shared" si="352"/>
        <v>KR4201H72673_0</v>
      </c>
    </row>
    <row r="11259" spans="1:7" x14ac:dyDescent="0.3">
      <c r="A11259" t="s">
        <v>43</v>
      </c>
      <c r="B11259" t="s">
        <v>53</v>
      </c>
      <c r="C11259">
        <v>1</v>
      </c>
      <c r="D11259">
        <v>0</v>
      </c>
      <c r="E11259">
        <v>1</v>
      </c>
      <c r="F11259" t="str">
        <f t="shared" si="351"/>
        <v>KR4201H72459_1</v>
      </c>
      <c r="G11259" t="str">
        <f t="shared" si="352"/>
        <v>KR4201H72707_0</v>
      </c>
    </row>
    <row r="11260" spans="1:7" x14ac:dyDescent="0.3">
      <c r="A11260" t="s">
        <v>43</v>
      </c>
      <c r="B11260" t="s">
        <v>54</v>
      </c>
      <c r="C11260">
        <v>1</v>
      </c>
      <c r="D11260">
        <v>0</v>
      </c>
      <c r="E11260">
        <v>1</v>
      </c>
      <c r="F11260" t="str">
        <f t="shared" si="351"/>
        <v>KR4201H72459_1</v>
      </c>
      <c r="G11260" t="str">
        <f t="shared" si="352"/>
        <v>KR4201H92358_0</v>
      </c>
    </row>
    <row r="11261" spans="1:7" x14ac:dyDescent="0.3">
      <c r="A11261" t="s">
        <v>43</v>
      </c>
      <c r="B11261" t="s">
        <v>55</v>
      </c>
      <c r="C11261">
        <v>1</v>
      </c>
      <c r="D11261">
        <v>0</v>
      </c>
      <c r="E11261">
        <v>1</v>
      </c>
      <c r="F11261" t="str">
        <f t="shared" si="351"/>
        <v>KR4201H72459_1</v>
      </c>
      <c r="G11261" t="str">
        <f t="shared" si="352"/>
        <v>KR4201H92408_0</v>
      </c>
    </row>
    <row r="11262" spans="1:7" x14ac:dyDescent="0.3">
      <c r="A11262" t="s">
        <v>43</v>
      </c>
      <c r="B11262" t="s">
        <v>56</v>
      </c>
      <c r="C11262">
        <v>1</v>
      </c>
      <c r="D11262">
        <v>0</v>
      </c>
      <c r="E11262">
        <v>1</v>
      </c>
      <c r="F11262" t="str">
        <f t="shared" si="351"/>
        <v>KR4201H72459_1</v>
      </c>
      <c r="G11262" t="str">
        <f t="shared" si="352"/>
        <v>KR4201H92457_0</v>
      </c>
    </row>
    <row r="11263" spans="1:7" x14ac:dyDescent="0.3">
      <c r="A11263" t="s">
        <v>43</v>
      </c>
      <c r="B11263" t="s">
        <v>57</v>
      </c>
      <c r="C11263">
        <v>1</v>
      </c>
      <c r="D11263">
        <v>0</v>
      </c>
      <c r="E11263">
        <v>1</v>
      </c>
      <c r="F11263" t="str">
        <f t="shared" si="351"/>
        <v>KR4201H72459_1</v>
      </c>
      <c r="G11263" t="str">
        <f t="shared" si="352"/>
        <v>KR4201H92507_0</v>
      </c>
    </row>
    <row r="11264" spans="1:7" x14ac:dyDescent="0.3">
      <c r="A11264" t="s">
        <v>43</v>
      </c>
      <c r="B11264" t="s">
        <v>58</v>
      </c>
      <c r="C11264">
        <v>1</v>
      </c>
      <c r="D11264">
        <v>0</v>
      </c>
      <c r="E11264">
        <v>1</v>
      </c>
      <c r="F11264" t="str">
        <f t="shared" si="351"/>
        <v>KR4201H72459_1</v>
      </c>
      <c r="G11264" t="str">
        <f t="shared" si="352"/>
        <v>KR4201H92556_0</v>
      </c>
    </row>
    <row r="11265" spans="1:7" x14ac:dyDescent="0.3">
      <c r="A11265" t="s">
        <v>43</v>
      </c>
      <c r="B11265" t="s">
        <v>59</v>
      </c>
      <c r="C11265">
        <v>1</v>
      </c>
      <c r="D11265">
        <v>0</v>
      </c>
      <c r="E11265">
        <v>1</v>
      </c>
      <c r="F11265" t="str">
        <f t="shared" si="351"/>
        <v>KR4201H72459_1</v>
      </c>
      <c r="G11265" t="str">
        <f t="shared" si="352"/>
        <v>KR4201H92606_0</v>
      </c>
    </row>
    <row r="11266" spans="1:7" x14ac:dyDescent="0.3">
      <c r="A11266" t="s">
        <v>43</v>
      </c>
      <c r="B11266" t="s">
        <v>60</v>
      </c>
      <c r="C11266">
        <v>1</v>
      </c>
      <c r="D11266">
        <v>0</v>
      </c>
      <c r="E11266">
        <v>1</v>
      </c>
      <c r="F11266" t="str">
        <f t="shared" ref="F11266:F11329" si="353">A11266&amp;"_"&amp;C11266</f>
        <v>KR4201H72459_1</v>
      </c>
      <c r="G11266" t="str">
        <f t="shared" ref="G11266:G11329" si="354">B11266&amp;"_"&amp;D11266</f>
        <v>KR4201H92655_0</v>
      </c>
    </row>
    <row r="11267" spans="1:7" x14ac:dyDescent="0.3">
      <c r="A11267" t="s">
        <v>43</v>
      </c>
      <c r="B11267" t="s">
        <v>61</v>
      </c>
      <c r="C11267">
        <v>1</v>
      </c>
      <c r="D11267">
        <v>0</v>
      </c>
      <c r="E11267">
        <v>1</v>
      </c>
      <c r="F11267" t="str">
        <f t="shared" si="353"/>
        <v>KR4201H72459_1</v>
      </c>
      <c r="G11267" t="str">
        <f t="shared" si="354"/>
        <v>KR4201H92705_0</v>
      </c>
    </row>
    <row r="11268" spans="1:7" x14ac:dyDescent="0.3">
      <c r="A11268" t="s">
        <v>43</v>
      </c>
      <c r="B11268" t="s">
        <v>62</v>
      </c>
      <c r="C11268">
        <v>1</v>
      </c>
      <c r="D11268">
        <v>0</v>
      </c>
      <c r="E11268">
        <v>1</v>
      </c>
      <c r="F11268" t="str">
        <f t="shared" si="353"/>
        <v>KR4201H72459_1</v>
      </c>
      <c r="G11268" t="str">
        <f t="shared" si="354"/>
        <v>KR4201H92754_0</v>
      </c>
    </row>
    <row r="11269" spans="1:7" x14ac:dyDescent="0.3">
      <c r="A11269" t="s">
        <v>43</v>
      </c>
      <c r="B11269" t="s">
        <v>63</v>
      </c>
      <c r="C11269">
        <v>1</v>
      </c>
      <c r="D11269">
        <v>0</v>
      </c>
      <c r="E11269">
        <v>1</v>
      </c>
      <c r="F11269" t="str">
        <f t="shared" si="353"/>
        <v>KR4201H72459_1</v>
      </c>
      <c r="G11269" t="str">
        <f t="shared" si="354"/>
        <v>KR4201H92804_0</v>
      </c>
    </row>
    <row r="11270" spans="1:7" x14ac:dyDescent="0.3">
      <c r="A11270" t="s">
        <v>45</v>
      </c>
      <c r="B11270" t="s">
        <v>0</v>
      </c>
      <c r="C11270">
        <v>-1</v>
      </c>
      <c r="D11270">
        <v>-1</v>
      </c>
      <c r="E11270">
        <v>1</v>
      </c>
      <c r="F11270" t="str">
        <f t="shared" si="353"/>
        <v>KR4201H72509_-1</v>
      </c>
      <c r="G11270" t="str">
        <f t="shared" si="354"/>
        <v>KR4101H60001_-1</v>
      </c>
    </row>
    <row r="11271" spans="1:7" x14ac:dyDescent="0.3">
      <c r="A11271" t="s">
        <v>45</v>
      </c>
      <c r="B11271" t="s">
        <v>0</v>
      </c>
      <c r="C11271">
        <v>1</v>
      </c>
      <c r="D11271">
        <v>-1</v>
      </c>
      <c r="E11271">
        <v>1</v>
      </c>
      <c r="F11271" t="str">
        <f t="shared" si="353"/>
        <v>KR4201H72509_1</v>
      </c>
      <c r="G11271" t="str">
        <f t="shared" si="354"/>
        <v>KR4101H60001_-1</v>
      </c>
    </row>
    <row r="11272" spans="1:7" x14ac:dyDescent="0.3">
      <c r="A11272" t="s">
        <v>45</v>
      </c>
      <c r="B11272" t="s">
        <v>1</v>
      </c>
      <c r="C11272">
        <v>-1</v>
      </c>
      <c r="D11272">
        <v>0</v>
      </c>
      <c r="E11272">
        <v>1</v>
      </c>
      <c r="F11272" t="str">
        <f t="shared" si="353"/>
        <v>KR4201H72509_-1</v>
      </c>
      <c r="G11272" t="str">
        <f t="shared" si="354"/>
        <v>KR4201H52378_0</v>
      </c>
    </row>
    <row r="11273" spans="1:7" x14ac:dyDescent="0.3">
      <c r="A11273" t="s">
        <v>45</v>
      </c>
      <c r="B11273" t="s">
        <v>1</v>
      </c>
      <c r="C11273">
        <v>1</v>
      </c>
      <c r="D11273">
        <v>0</v>
      </c>
      <c r="E11273">
        <v>1</v>
      </c>
      <c r="F11273" t="str">
        <f t="shared" si="353"/>
        <v>KR4201H72509_1</v>
      </c>
      <c r="G11273" t="str">
        <f t="shared" si="354"/>
        <v>KR4201H52378_0</v>
      </c>
    </row>
    <row r="11274" spans="1:7" x14ac:dyDescent="0.3">
      <c r="A11274" t="s">
        <v>45</v>
      </c>
      <c r="B11274" t="s">
        <v>2</v>
      </c>
      <c r="C11274">
        <v>-1</v>
      </c>
      <c r="D11274">
        <v>0</v>
      </c>
      <c r="E11274">
        <v>1</v>
      </c>
      <c r="F11274" t="str">
        <f t="shared" si="353"/>
        <v>KR4201H72509_-1</v>
      </c>
      <c r="G11274" t="str">
        <f t="shared" si="354"/>
        <v>KR4201H52402_0</v>
      </c>
    </row>
    <row r="11275" spans="1:7" x14ac:dyDescent="0.3">
      <c r="A11275" t="s">
        <v>45</v>
      </c>
      <c r="B11275" t="s">
        <v>2</v>
      </c>
      <c r="C11275">
        <v>1</v>
      </c>
      <c r="D11275">
        <v>0</v>
      </c>
      <c r="E11275">
        <v>1</v>
      </c>
      <c r="F11275" t="str">
        <f t="shared" si="353"/>
        <v>KR4201H72509_1</v>
      </c>
      <c r="G11275" t="str">
        <f t="shared" si="354"/>
        <v>KR4201H52402_0</v>
      </c>
    </row>
    <row r="11276" spans="1:7" x14ac:dyDescent="0.3">
      <c r="A11276" t="s">
        <v>45</v>
      </c>
      <c r="B11276" t="s">
        <v>3</v>
      </c>
      <c r="C11276">
        <v>-1</v>
      </c>
      <c r="D11276">
        <v>0</v>
      </c>
      <c r="E11276">
        <v>1</v>
      </c>
      <c r="F11276" t="str">
        <f t="shared" si="353"/>
        <v>KR4201H72509_-1</v>
      </c>
      <c r="G11276" t="str">
        <f t="shared" si="354"/>
        <v>KR4201H52428_0</v>
      </c>
    </row>
    <row r="11277" spans="1:7" x14ac:dyDescent="0.3">
      <c r="A11277" t="s">
        <v>45</v>
      </c>
      <c r="B11277" t="s">
        <v>3</v>
      </c>
      <c r="C11277">
        <v>1</v>
      </c>
      <c r="D11277">
        <v>0</v>
      </c>
      <c r="E11277">
        <v>1</v>
      </c>
      <c r="F11277" t="str">
        <f t="shared" si="353"/>
        <v>KR4201H72509_1</v>
      </c>
      <c r="G11277" t="str">
        <f t="shared" si="354"/>
        <v>KR4201H52428_0</v>
      </c>
    </row>
    <row r="11278" spans="1:7" x14ac:dyDescent="0.3">
      <c r="A11278" t="s">
        <v>45</v>
      </c>
      <c r="B11278" t="s">
        <v>4</v>
      </c>
      <c r="C11278">
        <v>-1</v>
      </c>
      <c r="D11278">
        <v>0</v>
      </c>
      <c r="E11278">
        <v>1</v>
      </c>
      <c r="F11278" t="str">
        <f t="shared" si="353"/>
        <v>KR4201H72509_-1</v>
      </c>
      <c r="G11278" t="str">
        <f t="shared" si="354"/>
        <v>KR4201H52451_0</v>
      </c>
    </row>
    <row r="11279" spans="1:7" x14ac:dyDescent="0.3">
      <c r="A11279" t="s">
        <v>45</v>
      </c>
      <c r="B11279" t="s">
        <v>4</v>
      </c>
      <c r="C11279">
        <v>1</v>
      </c>
      <c r="D11279">
        <v>0</v>
      </c>
      <c r="E11279">
        <v>1</v>
      </c>
      <c r="F11279" t="str">
        <f t="shared" si="353"/>
        <v>KR4201H72509_1</v>
      </c>
      <c r="G11279" t="str">
        <f t="shared" si="354"/>
        <v>KR4201H52451_0</v>
      </c>
    </row>
    <row r="11280" spans="1:7" x14ac:dyDescent="0.3">
      <c r="A11280" t="s">
        <v>45</v>
      </c>
      <c r="B11280" t="s">
        <v>5</v>
      </c>
      <c r="C11280">
        <v>-1</v>
      </c>
      <c r="D11280">
        <v>0</v>
      </c>
      <c r="E11280">
        <v>1</v>
      </c>
      <c r="F11280" t="str">
        <f t="shared" si="353"/>
        <v>KR4201H72509_-1</v>
      </c>
      <c r="G11280" t="str">
        <f t="shared" si="354"/>
        <v>KR4201H52477_0</v>
      </c>
    </row>
    <row r="11281" spans="1:7" x14ac:dyDescent="0.3">
      <c r="A11281" t="s">
        <v>45</v>
      </c>
      <c r="B11281" t="s">
        <v>5</v>
      </c>
      <c r="C11281">
        <v>1</v>
      </c>
      <c r="D11281">
        <v>0</v>
      </c>
      <c r="E11281">
        <v>1</v>
      </c>
      <c r="F11281" t="str">
        <f t="shared" si="353"/>
        <v>KR4201H72509_1</v>
      </c>
      <c r="G11281" t="str">
        <f t="shared" si="354"/>
        <v>KR4201H52477_0</v>
      </c>
    </row>
    <row r="11282" spans="1:7" x14ac:dyDescent="0.3">
      <c r="A11282" t="s">
        <v>45</v>
      </c>
      <c r="B11282" t="s">
        <v>6</v>
      </c>
      <c r="C11282">
        <v>-1</v>
      </c>
      <c r="D11282">
        <v>0</v>
      </c>
      <c r="E11282">
        <v>1</v>
      </c>
      <c r="F11282" t="str">
        <f t="shared" si="353"/>
        <v>KR4201H72509_-1</v>
      </c>
      <c r="G11282" t="str">
        <f t="shared" si="354"/>
        <v>KR4201H52501_0</v>
      </c>
    </row>
    <row r="11283" spans="1:7" x14ac:dyDescent="0.3">
      <c r="A11283" t="s">
        <v>45</v>
      </c>
      <c r="B11283" t="s">
        <v>6</v>
      </c>
      <c r="C11283">
        <v>1</v>
      </c>
      <c r="D11283">
        <v>-1</v>
      </c>
      <c r="E11283">
        <v>1</v>
      </c>
      <c r="F11283" t="str">
        <f t="shared" si="353"/>
        <v>KR4201H72509_1</v>
      </c>
      <c r="G11283" t="str">
        <f t="shared" si="354"/>
        <v>KR4201H52501_-1</v>
      </c>
    </row>
    <row r="11284" spans="1:7" x14ac:dyDescent="0.3">
      <c r="A11284" t="s">
        <v>45</v>
      </c>
      <c r="B11284" t="s">
        <v>7</v>
      </c>
      <c r="C11284">
        <v>-1</v>
      </c>
      <c r="D11284">
        <v>0</v>
      </c>
      <c r="E11284">
        <v>1</v>
      </c>
      <c r="F11284" t="str">
        <f t="shared" si="353"/>
        <v>KR4201H72509_-1</v>
      </c>
      <c r="G11284" t="str">
        <f t="shared" si="354"/>
        <v>KR4201H52527_0</v>
      </c>
    </row>
    <row r="11285" spans="1:7" x14ac:dyDescent="0.3">
      <c r="A11285" t="s">
        <v>45</v>
      </c>
      <c r="B11285" t="s">
        <v>7</v>
      </c>
      <c r="C11285">
        <v>1</v>
      </c>
      <c r="D11285">
        <v>-1</v>
      </c>
      <c r="E11285">
        <v>1</v>
      </c>
      <c r="F11285" t="str">
        <f t="shared" si="353"/>
        <v>KR4201H72509_1</v>
      </c>
      <c r="G11285" t="str">
        <f t="shared" si="354"/>
        <v>KR4201H52527_-1</v>
      </c>
    </row>
    <row r="11286" spans="1:7" x14ac:dyDescent="0.3">
      <c r="A11286" t="s">
        <v>45</v>
      </c>
      <c r="B11286" t="s">
        <v>8</v>
      </c>
      <c r="C11286">
        <v>-1</v>
      </c>
      <c r="D11286">
        <v>0</v>
      </c>
      <c r="E11286">
        <v>1</v>
      </c>
      <c r="F11286" t="str">
        <f t="shared" si="353"/>
        <v>KR4201H72509_-1</v>
      </c>
      <c r="G11286" t="str">
        <f t="shared" si="354"/>
        <v>KR4201H52550_0</v>
      </c>
    </row>
    <row r="11287" spans="1:7" x14ac:dyDescent="0.3">
      <c r="A11287" t="s">
        <v>45</v>
      </c>
      <c r="B11287" t="s">
        <v>8</v>
      </c>
      <c r="C11287">
        <v>1</v>
      </c>
      <c r="D11287">
        <v>-1</v>
      </c>
      <c r="E11287">
        <v>1</v>
      </c>
      <c r="F11287" t="str">
        <f t="shared" si="353"/>
        <v>KR4201H72509_1</v>
      </c>
      <c r="G11287" t="str">
        <f t="shared" si="354"/>
        <v>KR4201H52550_-1</v>
      </c>
    </row>
    <row r="11288" spans="1:7" x14ac:dyDescent="0.3">
      <c r="A11288" t="s">
        <v>45</v>
      </c>
      <c r="B11288" t="s">
        <v>9</v>
      </c>
      <c r="C11288">
        <v>-1</v>
      </c>
      <c r="D11288">
        <v>0</v>
      </c>
      <c r="E11288">
        <v>1</v>
      </c>
      <c r="F11288" t="str">
        <f t="shared" si="353"/>
        <v>KR4201H72509_-1</v>
      </c>
      <c r="G11288" t="str">
        <f t="shared" si="354"/>
        <v>KR4201H52576_0</v>
      </c>
    </row>
    <row r="11289" spans="1:7" x14ac:dyDescent="0.3">
      <c r="A11289" t="s">
        <v>45</v>
      </c>
      <c r="B11289" t="s">
        <v>9</v>
      </c>
      <c r="C11289">
        <v>1</v>
      </c>
      <c r="D11289">
        <v>-1</v>
      </c>
      <c r="E11289">
        <v>1</v>
      </c>
      <c r="F11289" t="str">
        <f t="shared" si="353"/>
        <v>KR4201H72509_1</v>
      </c>
      <c r="G11289" t="str">
        <f t="shared" si="354"/>
        <v>KR4201H52576_-1</v>
      </c>
    </row>
    <row r="11290" spans="1:7" x14ac:dyDescent="0.3">
      <c r="A11290" t="s">
        <v>45</v>
      </c>
      <c r="B11290" t="s">
        <v>10</v>
      </c>
      <c r="C11290">
        <v>-1</v>
      </c>
      <c r="D11290">
        <v>-1</v>
      </c>
      <c r="E11290">
        <v>1</v>
      </c>
      <c r="F11290" t="str">
        <f t="shared" si="353"/>
        <v>KR4201H72509_-1</v>
      </c>
      <c r="G11290" t="str">
        <f t="shared" si="354"/>
        <v>KR4201H52600_-1</v>
      </c>
    </row>
    <row r="11291" spans="1:7" x14ac:dyDescent="0.3">
      <c r="A11291" t="s">
        <v>45</v>
      </c>
      <c r="B11291" t="s">
        <v>10</v>
      </c>
      <c r="C11291">
        <v>1</v>
      </c>
      <c r="D11291">
        <v>-1</v>
      </c>
      <c r="E11291">
        <v>1</v>
      </c>
      <c r="F11291" t="str">
        <f t="shared" si="353"/>
        <v>KR4201H72509_1</v>
      </c>
      <c r="G11291" t="str">
        <f t="shared" si="354"/>
        <v>KR4201H52600_-1</v>
      </c>
    </row>
    <row r="11292" spans="1:7" x14ac:dyDescent="0.3">
      <c r="A11292" t="s">
        <v>45</v>
      </c>
      <c r="B11292" t="s">
        <v>11</v>
      </c>
      <c r="C11292">
        <v>-1</v>
      </c>
      <c r="D11292">
        <v>0</v>
      </c>
      <c r="E11292">
        <v>1</v>
      </c>
      <c r="F11292" t="str">
        <f t="shared" si="353"/>
        <v>KR4201H72509_-1</v>
      </c>
      <c r="G11292" t="str">
        <f t="shared" si="354"/>
        <v>KR4201H52626_0</v>
      </c>
    </row>
    <row r="11293" spans="1:7" x14ac:dyDescent="0.3">
      <c r="A11293" t="s">
        <v>45</v>
      </c>
      <c r="B11293" t="s">
        <v>11</v>
      </c>
      <c r="C11293">
        <v>1</v>
      </c>
      <c r="D11293">
        <v>-1</v>
      </c>
      <c r="E11293">
        <v>1</v>
      </c>
      <c r="F11293" t="str">
        <f t="shared" si="353"/>
        <v>KR4201H72509_1</v>
      </c>
      <c r="G11293" t="str">
        <f t="shared" si="354"/>
        <v>KR4201H52626_-1</v>
      </c>
    </row>
    <row r="11294" spans="1:7" x14ac:dyDescent="0.3">
      <c r="A11294" t="s">
        <v>45</v>
      </c>
      <c r="B11294" t="s">
        <v>12</v>
      </c>
      <c r="C11294">
        <v>-1</v>
      </c>
      <c r="D11294">
        <v>-1</v>
      </c>
      <c r="E11294">
        <v>1</v>
      </c>
      <c r="F11294" t="str">
        <f t="shared" si="353"/>
        <v>KR4201H72509_-1</v>
      </c>
      <c r="G11294" t="str">
        <f t="shared" si="354"/>
        <v>KR4201H52659_-1</v>
      </c>
    </row>
    <row r="11295" spans="1:7" x14ac:dyDescent="0.3">
      <c r="A11295" t="s">
        <v>45</v>
      </c>
      <c r="B11295" t="s">
        <v>12</v>
      </c>
      <c r="C11295">
        <v>1</v>
      </c>
      <c r="D11295">
        <v>0</v>
      </c>
      <c r="E11295">
        <v>1</v>
      </c>
      <c r="F11295" t="str">
        <f t="shared" si="353"/>
        <v>KR4201H72509_1</v>
      </c>
      <c r="G11295" t="str">
        <f t="shared" si="354"/>
        <v>KR4201H52659_0</v>
      </c>
    </row>
    <row r="11296" spans="1:7" x14ac:dyDescent="0.3">
      <c r="A11296" t="s">
        <v>45</v>
      </c>
      <c r="B11296" t="s">
        <v>13</v>
      </c>
      <c r="C11296">
        <v>-1</v>
      </c>
      <c r="D11296">
        <v>0</v>
      </c>
      <c r="E11296">
        <v>1</v>
      </c>
      <c r="F11296" t="str">
        <f t="shared" si="353"/>
        <v>KR4201H72509_-1</v>
      </c>
      <c r="G11296" t="str">
        <f t="shared" si="354"/>
        <v>KR4201H52675_0</v>
      </c>
    </row>
    <row r="11297" spans="1:7" x14ac:dyDescent="0.3">
      <c r="A11297" t="s">
        <v>45</v>
      </c>
      <c r="B11297" t="s">
        <v>13</v>
      </c>
      <c r="C11297">
        <v>1</v>
      </c>
      <c r="D11297">
        <v>0</v>
      </c>
      <c r="E11297">
        <v>1</v>
      </c>
      <c r="F11297" t="str">
        <f t="shared" si="353"/>
        <v>KR4201H72509_1</v>
      </c>
      <c r="G11297" t="str">
        <f t="shared" si="354"/>
        <v>KR4201H52675_0</v>
      </c>
    </row>
    <row r="11298" spans="1:7" x14ac:dyDescent="0.3">
      <c r="A11298" t="s">
        <v>45</v>
      </c>
      <c r="B11298" t="s">
        <v>14</v>
      </c>
      <c r="C11298">
        <v>-1</v>
      </c>
      <c r="D11298">
        <v>0</v>
      </c>
      <c r="E11298">
        <v>1</v>
      </c>
      <c r="F11298" t="str">
        <f t="shared" si="353"/>
        <v>KR4201H72509_-1</v>
      </c>
      <c r="G11298" t="str">
        <f t="shared" si="354"/>
        <v>KR4201H52709_0</v>
      </c>
    </row>
    <row r="11299" spans="1:7" x14ac:dyDescent="0.3">
      <c r="A11299" t="s">
        <v>45</v>
      </c>
      <c r="B11299" t="s">
        <v>14</v>
      </c>
      <c r="C11299">
        <v>1</v>
      </c>
      <c r="D11299">
        <v>1</v>
      </c>
      <c r="E11299">
        <v>1</v>
      </c>
      <c r="F11299" t="str">
        <f t="shared" si="353"/>
        <v>KR4201H72509_1</v>
      </c>
      <c r="G11299" t="str">
        <f t="shared" si="354"/>
        <v>KR4201H52709_1</v>
      </c>
    </row>
    <row r="11300" spans="1:7" x14ac:dyDescent="0.3">
      <c r="A11300" t="s">
        <v>45</v>
      </c>
      <c r="B11300" t="s">
        <v>15</v>
      </c>
      <c r="C11300">
        <v>-1</v>
      </c>
      <c r="D11300">
        <v>-1</v>
      </c>
      <c r="E11300">
        <v>1</v>
      </c>
      <c r="F11300" t="str">
        <f t="shared" si="353"/>
        <v>KR4201H72509_-1</v>
      </c>
      <c r="G11300" t="str">
        <f t="shared" si="354"/>
        <v>KR4201H52725_-1</v>
      </c>
    </row>
    <row r="11301" spans="1:7" x14ac:dyDescent="0.3">
      <c r="A11301" t="s">
        <v>45</v>
      </c>
      <c r="B11301" t="s">
        <v>15</v>
      </c>
      <c r="C11301">
        <v>1</v>
      </c>
      <c r="D11301">
        <v>0</v>
      </c>
      <c r="E11301">
        <v>1</v>
      </c>
      <c r="F11301" t="str">
        <f t="shared" si="353"/>
        <v>KR4201H72509_1</v>
      </c>
      <c r="G11301" t="str">
        <f t="shared" si="354"/>
        <v>KR4201H52725_0</v>
      </c>
    </row>
    <row r="11302" spans="1:7" x14ac:dyDescent="0.3">
      <c r="A11302" t="s">
        <v>45</v>
      </c>
      <c r="B11302" t="s">
        <v>16</v>
      </c>
      <c r="C11302">
        <v>-1</v>
      </c>
      <c r="D11302">
        <v>0</v>
      </c>
      <c r="E11302">
        <v>1</v>
      </c>
      <c r="F11302" t="str">
        <f t="shared" si="353"/>
        <v>KR4201H72509_-1</v>
      </c>
      <c r="G11302" t="str">
        <f t="shared" si="354"/>
        <v>KR4201H52758_0</v>
      </c>
    </row>
    <row r="11303" spans="1:7" x14ac:dyDescent="0.3">
      <c r="A11303" t="s">
        <v>45</v>
      </c>
      <c r="B11303" t="s">
        <v>16</v>
      </c>
      <c r="C11303">
        <v>1</v>
      </c>
      <c r="D11303">
        <v>0</v>
      </c>
      <c r="E11303">
        <v>1</v>
      </c>
      <c r="F11303" t="str">
        <f t="shared" si="353"/>
        <v>KR4201H72509_1</v>
      </c>
      <c r="G11303" t="str">
        <f t="shared" si="354"/>
        <v>KR4201H52758_0</v>
      </c>
    </row>
    <row r="11304" spans="1:7" x14ac:dyDescent="0.3">
      <c r="A11304" t="s">
        <v>45</v>
      </c>
      <c r="B11304" t="s">
        <v>17</v>
      </c>
      <c r="C11304">
        <v>-1</v>
      </c>
      <c r="D11304">
        <v>0</v>
      </c>
      <c r="E11304">
        <v>1</v>
      </c>
      <c r="F11304" t="str">
        <f t="shared" si="353"/>
        <v>KR4201H72509_-1</v>
      </c>
      <c r="G11304" t="str">
        <f t="shared" si="354"/>
        <v>KR4201H52774_0</v>
      </c>
    </row>
    <row r="11305" spans="1:7" x14ac:dyDescent="0.3">
      <c r="A11305" t="s">
        <v>45</v>
      </c>
      <c r="B11305" t="s">
        <v>17</v>
      </c>
      <c r="C11305">
        <v>1</v>
      </c>
      <c r="D11305">
        <v>0</v>
      </c>
      <c r="E11305">
        <v>1</v>
      </c>
      <c r="F11305" t="str">
        <f t="shared" si="353"/>
        <v>KR4201H72509_1</v>
      </c>
      <c r="G11305" t="str">
        <f t="shared" si="354"/>
        <v>KR4201H52774_0</v>
      </c>
    </row>
    <row r="11306" spans="1:7" x14ac:dyDescent="0.3">
      <c r="A11306" t="s">
        <v>45</v>
      </c>
      <c r="B11306" t="s">
        <v>18</v>
      </c>
      <c r="C11306">
        <v>-1</v>
      </c>
      <c r="D11306">
        <v>0</v>
      </c>
      <c r="E11306">
        <v>1</v>
      </c>
      <c r="F11306" t="str">
        <f t="shared" si="353"/>
        <v>KR4201H72509_-1</v>
      </c>
      <c r="G11306" t="str">
        <f t="shared" si="354"/>
        <v>KR4201H52808_0</v>
      </c>
    </row>
    <row r="11307" spans="1:7" x14ac:dyDescent="0.3">
      <c r="A11307" t="s">
        <v>45</v>
      </c>
      <c r="B11307" t="s">
        <v>18</v>
      </c>
      <c r="C11307">
        <v>1</v>
      </c>
      <c r="D11307">
        <v>0</v>
      </c>
      <c r="E11307">
        <v>1</v>
      </c>
      <c r="F11307" t="str">
        <f t="shared" si="353"/>
        <v>KR4201H72509_1</v>
      </c>
      <c r="G11307" t="str">
        <f t="shared" si="354"/>
        <v>KR4201H52808_0</v>
      </c>
    </row>
    <row r="11308" spans="1:7" x14ac:dyDescent="0.3">
      <c r="A11308" t="s">
        <v>45</v>
      </c>
      <c r="B11308" t="s">
        <v>19</v>
      </c>
      <c r="C11308">
        <v>-1</v>
      </c>
      <c r="D11308">
        <v>0</v>
      </c>
      <c r="E11308">
        <v>1</v>
      </c>
      <c r="F11308" t="str">
        <f t="shared" si="353"/>
        <v>KR4201H72509_-1</v>
      </c>
      <c r="G11308" t="str">
        <f t="shared" si="354"/>
        <v>KR4201H52824_0</v>
      </c>
    </row>
    <row r="11309" spans="1:7" x14ac:dyDescent="0.3">
      <c r="A11309" t="s">
        <v>45</v>
      </c>
      <c r="B11309" t="s">
        <v>19</v>
      </c>
      <c r="C11309">
        <v>1</v>
      </c>
      <c r="D11309">
        <v>-1</v>
      </c>
      <c r="E11309">
        <v>1</v>
      </c>
      <c r="F11309" t="str">
        <f t="shared" si="353"/>
        <v>KR4201H72509_1</v>
      </c>
      <c r="G11309" t="str">
        <f t="shared" si="354"/>
        <v>KR4201H52824_-1</v>
      </c>
    </row>
    <row r="11310" spans="1:7" x14ac:dyDescent="0.3">
      <c r="A11310" t="s">
        <v>45</v>
      </c>
      <c r="B11310" t="s">
        <v>20</v>
      </c>
      <c r="C11310">
        <v>-1</v>
      </c>
      <c r="D11310">
        <v>0</v>
      </c>
      <c r="E11310">
        <v>1</v>
      </c>
      <c r="F11310" t="str">
        <f t="shared" si="353"/>
        <v>KR4201H72509_-1</v>
      </c>
      <c r="G11310" t="str">
        <f t="shared" si="354"/>
        <v>KR4201H62377_0</v>
      </c>
    </row>
    <row r="11311" spans="1:7" x14ac:dyDescent="0.3">
      <c r="A11311" t="s">
        <v>45</v>
      </c>
      <c r="B11311" t="s">
        <v>20</v>
      </c>
      <c r="C11311">
        <v>1</v>
      </c>
      <c r="D11311">
        <v>0</v>
      </c>
      <c r="E11311">
        <v>1</v>
      </c>
      <c r="F11311" t="str">
        <f t="shared" si="353"/>
        <v>KR4201H72509_1</v>
      </c>
      <c r="G11311" t="str">
        <f t="shared" si="354"/>
        <v>KR4201H62377_0</v>
      </c>
    </row>
    <row r="11312" spans="1:7" x14ac:dyDescent="0.3">
      <c r="A11312" t="s">
        <v>45</v>
      </c>
      <c r="B11312" t="s">
        <v>21</v>
      </c>
      <c r="C11312">
        <v>-1</v>
      </c>
      <c r="D11312">
        <v>0</v>
      </c>
      <c r="E11312">
        <v>1</v>
      </c>
      <c r="F11312" t="str">
        <f t="shared" si="353"/>
        <v>KR4201H72509_-1</v>
      </c>
      <c r="G11312" t="str">
        <f t="shared" si="354"/>
        <v>KR4201H62401_0</v>
      </c>
    </row>
    <row r="11313" spans="1:7" x14ac:dyDescent="0.3">
      <c r="A11313" t="s">
        <v>45</v>
      </c>
      <c r="B11313" t="s">
        <v>21</v>
      </c>
      <c r="C11313">
        <v>1</v>
      </c>
      <c r="D11313">
        <v>0</v>
      </c>
      <c r="E11313">
        <v>1</v>
      </c>
      <c r="F11313" t="str">
        <f t="shared" si="353"/>
        <v>KR4201H72509_1</v>
      </c>
      <c r="G11313" t="str">
        <f t="shared" si="354"/>
        <v>KR4201H62401_0</v>
      </c>
    </row>
    <row r="11314" spans="1:7" x14ac:dyDescent="0.3">
      <c r="A11314" t="s">
        <v>45</v>
      </c>
      <c r="B11314" t="s">
        <v>22</v>
      </c>
      <c r="C11314">
        <v>-1</v>
      </c>
      <c r="D11314">
        <v>0</v>
      </c>
      <c r="E11314">
        <v>1</v>
      </c>
      <c r="F11314" t="str">
        <f t="shared" si="353"/>
        <v>KR4201H72509_-1</v>
      </c>
      <c r="G11314" t="str">
        <f t="shared" si="354"/>
        <v>KR4201H62427_0</v>
      </c>
    </row>
    <row r="11315" spans="1:7" x14ac:dyDescent="0.3">
      <c r="A11315" t="s">
        <v>45</v>
      </c>
      <c r="B11315" t="s">
        <v>22</v>
      </c>
      <c r="C11315">
        <v>1</v>
      </c>
      <c r="D11315">
        <v>0</v>
      </c>
      <c r="E11315">
        <v>1</v>
      </c>
      <c r="F11315" t="str">
        <f t="shared" si="353"/>
        <v>KR4201H72509_1</v>
      </c>
      <c r="G11315" t="str">
        <f t="shared" si="354"/>
        <v>KR4201H62427_0</v>
      </c>
    </row>
    <row r="11316" spans="1:7" x14ac:dyDescent="0.3">
      <c r="A11316" t="s">
        <v>45</v>
      </c>
      <c r="B11316" t="s">
        <v>23</v>
      </c>
      <c r="C11316">
        <v>-1</v>
      </c>
      <c r="D11316">
        <v>0</v>
      </c>
      <c r="E11316">
        <v>1</v>
      </c>
      <c r="F11316" t="str">
        <f t="shared" si="353"/>
        <v>KR4201H72509_-1</v>
      </c>
      <c r="G11316" t="str">
        <f t="shared" si="354"/>
        <v>KR4201H62450_0</v>
      </c>
    </row>
    <row r="11317" spans="1:7" x14ac:dyDescent="0.3">
      <c r="A11317" t="s">
        <v>45</v>
      </c>
      <c r="B11317" t="s">
        <v>23</v>
      </c>
      <c r="C11317">
        <v>1</v>
      </c>
      <c r="D11317">
        <v>0</v>
      </c>
      <c r="E11317">
        <v>1</v>
      </c>
      <c r="F11317" t="str">
        <f t="shared" si="353"/>
        <v>KR4201H72509_1</v>
      </c>
      <c r="G11317" t="str">
        <f t="shared" si="354"/>
        <v>KR4201H62450_0</v>
      </c>
    </row>
    <row r="11318" spans="1:7" x14ac:dyDescent="0.3">
      <c r="A11318" t="s">
        <v>45</v>
      </c>
      <c r="B11318" t="s">
        <v>24</v>
      </c>
      <c r="C11318">
        <v>-1</v>
      </c>
      <c r="D11318">
        <v>0</v>
      </c>
      <c r="E11318">
        <v>1</v>
      </c>
      <c r="F11318" t="str">
        <f t="shared" si="353"/>
        <v>KR4201H72509_-1</v>
      </c>
      <c r="G11318" t="str">
        <f t="shared" si="354"/>
        <v>KR4201H62476_0</v>
      </c>
    </row>
    <row r="11319" spans="1:7" x14ac:dyDescent="0.3">
      <c r="A11319" t="s">
        <v>45</v>
      </c>
      <c r="B11319" t="s">
        <v>24</v>
      </c>
      <c r="C11319">
        <v>1</v>
      </c>
      <c r="D11319">
        <v>0</v>
      </c>
      <c r="E11319">
        <v>1</v>
      </c>
      <c r="F11319" t="str">
        <f t="shared" si="353"/>
        <v>KR4201H72509_1</v>
      </c>
      <c r="G11319" t="str">
        <f t="shared" si="354"/>
        <v>KR4201H62476_0</v>
      </c>
    </row>
    <row r="11320" spans="1:7" x14ac:dyDescent="0.3">
      <c r="A11320" t="s">
        <v>45</v>
      </c>
      <c r="B11320" t="s">
        <v>25</v>
      </c>
      <c r="C11320">
        <v>-1</v>
      </c>
      <c r="D11320">
        <v>0</v>
      </c>
      <c r="E11320">
        <v>1</v>
      </c>
      <c r="F11320" t="str">
        <f t="shared" si="353"/>
        <v>KR4201H72509_-1</v>
      </c>
      <c r="G11320" t="str">
        <f t="shared" si="354"/>
        <v>KR4201H62500_0</v>
      </c>
    </row>
    <row r="11321" spans="1:7" x14ac:dyDescent="0.3">
      <c r="A11321" t="s">
        <v>45</v>
      </c>
      <c r="B11321" t="s">
        <v>25</v>
      </c>
      <c r="C11321">
        <v>1</v>
      </c>
      <c r="D11321">
        <v>0</v>
      </c>
      <c r="E11321">
        <v>1</v>
      </c>
      <c r="F11321" t="str">
        <f t="shared" si="353"/>
        <v>KR4201H72509_1</v>
      </c>
      <c r="G11321" t="str">
        <f t="shared" si="354"/>
        <v>KR4201H62500_0</v>
      </c>
    </row>
    <row r="11322" spans="1:7" x14ac:dyDescent="0.3">
      <c r="A11322" t="s">
        <v>45</v>
      </c>
      <c r="B11322" t="s">
        <v>26</v>
      </c>
      <c r="C11322">
        <v>-1</v>
      </c>
      <c r="D11322">
        <v>0</v>
      </c>
      <c r="E11322">
        <v>1</v>
      </c>
      <c r="F11322" t="str">
        <f t="shared" si="353"/>
        <v>KR4201H72509_-1</v>
      </c>
      <c r="G11322" t="str">
        <f t="shared" si="354"/>
        <v>KR4201H62526_0</v>
      </c>
    </row>
    <row r="11323" spans="1:7" x14ac:dyDescent="0.3">
      <c r="A11323" t="s">
        <v>45</v>
      </c>
      <c r="B11323" t="s">
        <v>26</v>
      </c>
      <c r="C11323">
        <v>1</v>
      </c>
      <c r="D11323">
        <v>0</v>
      </c>
      <c r="E11323">
        <v>1</v>
      </c>
      <c r="F11323" t="str">
        <f t="shared" si="353"/>
        <v>KR4201H72509_1</v>
      </c>
      <c r="G11323" t="str">
        <f t="shared" si="354"/>
        <v>KR4201H62526_0</v>
      </c>
    </row>
    <row r="11324" spans="1:7" x14ac:dyDescent="0.3">
      <c r="A11324" t="s">
        <v>45</v>
      </c>
      <c r="B11324" t="s">
        <v>27</v>
      </c>
      <c r="C11324">
        <v>-1</v>
      </c>
      <c r="D11324">
        <v>0</v>
      </c>
      <c r="E11324">
        <v>1</v>
      </c>
      <c r="F11324" t="str">
        <f t="shared" si="353"/>
        <v>KR4201H72509_-1</v>
      </c>
      <c r="G11324" t="str">
        <f t="shared" si="354"/>
        <v>KR4201H62559_0</v>
      </c>
    </row>
    <row r="11325" spans="1:7" x14ac:dyDescent="0.3">
      <c r="A11325" t="s">
        <v>45</v>
      </c>
      <c r="B11325" t="s">
        <v>27</v>
      </c>
      <c r="C11325">
        <v>1</v>
      </c>
      <c r="D11325">
        <v>0</v>
      </c>
      <c r="E11325">
        <v>1</v>
      </c>
      <c r="F11325" t="str">
        <f t="shared" si="353"/>
        <v>KR4201H72509_1</v>
      </c>
      <c r="G11325" t="str">
        <f t="shared" si="354"/>
        <v>KR4201H62559_0</v>
      </c>
    </row>
    <row r="11326" spans="1:7" x14ac:dyDescent="0.3">
      <c r="A11326" t="s">
        <v>45</v>
      </c>
      <c r="B11326" t="s">
        <v>28</v>
      </c>
      <c r="C11326">
        <v>-1</v>
      </c>
      <c r="D11326">
        <v>0</v>
      </c>
      <c r="E11326">
        <v>1</v>
      </c>
      <c r="F11326" t="str">
        <f t="shared" si="353"/>
        <v>KR4201H72509_-1</v>
      </c>
      <c r="G11326" t="str">
        <f t="shared" si="354"/>
        <v>KR4201H62575_0</v>
      </c>
    </row>
    <row r="11327" spans="1:7" x14ac:dyDescent="0.3">
      <c r="A11327" t="s">
        <v>45</v>
      </c>
      <c r="B11327" t="s">
        <v>28</v>
      </c>
      <c r="C11327">
        <v>1</v>
      </c>
      <c r="D11327">
        <v>0</v>
      </c>
      <c r="E11327">
        <v>1</v>
      </c>
      <c r="F11327" t="str">
        <f t="shared" si="353"/>
        <v>KR4201H72509_1</v>
      </c>
      <c r="G11327" t="str">
        <f t="shared" si="354"/>
        <v>KR4201H62575_0</v>
      </c>
    </row>
    <row r="11328" spans="1:7" x14ac:dyDescent="0.3">
      <c r="A11328" t="s">
        <v>45</v>
      </c>
      <c r="B11328" t="s">
        <v>29</v>
      </c>
      <c r="C11328">
        <v>-1</v>
      </c>
      <c r="D11328">
        <v>0</v>
      </c>
      <c r="E11328">
        <v>1</v>
      </c>
      <c r="F11328" t="str">
        <f t="shared" si="353"/>
        <v>KR4201H72509_-1</v>
      </c>
      <c r="G11328" t="str">
        <f t="shared" si="354"/>
        <v>KR4201H62609_0</v>
      </c>
    </row>
    <row r="11329" spans="1:7" x14ac:dyDescent="0.3">
      <c r="A11329" t="s">
        <v>45</v>
      </c>
      <c r="B11329" t="s">
        <v>29</v>
      </c>
      <c r="C11329">
        <v>1</v>
      </c>
      <c r="D11329">
        <v>1</v>
      </c>
      <c r="E11329">
        <v>1</v>
      </c>
      <c r="F11329" t="str">
        <f t="shared" si="353"/>
        <v>KR4201H72509_1</v>
      </c>
      <c r="G11329" t="str">
        <f t="shared" si="354"/>
        <v>KR4201H62609_1</v>
      </c>
    </row>
    <row r="11330" spans="1:7" x14ac:dyDescent="0.3">
      <c r="A11330" t="s">
        <v>45</v>
      </c>
      <c r="B11330" t="s">
        <v>30</v>
      </c>
      <c r="C11330">
        <v>-1</v>
      </c>
      <c r="D11330">
        <v>0</v>
      </c>
      <c r="E11330">
        <v>1</v>
      </c>
      <c r="F11330" t="str">
        <f t="shared" ref="F11330:F11393" si="355">A11330&amp;"_"&amp;C11330</f>
        <v>KR4201H72509_-1</v>
      </c>
      <c r="G11330" t="str">
        <f t="shared" ref="G11330:G11393" si="356">B11330&amp;"_"&amp;D11330</f>
        <v>KR4201H62625_0</v>
      </c>
    </row>
    <row r="11331" spans="1:7" x14ac:dyDescent="0.3">
      <c r="A11331" t="s">
        <v>45</v>
      </c>
      <c r="B11331" t="s">
        <v>30</v>
      </c>
      <c r="C11331">
        <v>1</v>
      </c>
      <c r="D11331">
        <v>0</v>
      </c>
      <c r="E11331">
        <v>1</v>
      </c>
      <c r="F11331" t="str">
        <f t="shared" si="355"/>
        <v>KR4201H72509_1</v>
      </c>
      <c r="G11331" t="str">
        <f t="shared" si="356"/>
        <v>KR4201H62625_0</v>
      </c>
    </row>
    <row r="11332" spans="1:7" x14ac:dyDescent="0.3">
      <c r="A11332" t="s">
        <v>45</v>
      </c>
      <c r="B11332" t="s">
        <v>31</v>
      </c>
      <c r="C11332">
        <v>-1</v>
      </c>
      <c r="D11332">
        <v>0</v>
      </c>
      <c r="E11332">
        <v>1</v>
      </c>
      <c r="F11332" t="str">
        <f t="shared" si="355"/>
        <v>KR4201H72509_-1</v>
      </c>
      <c r="G11332" t="str">
        <f t="shared" si="356"/>
        <v>KR4201H62658_0</v>
      </c>
    </row>
    <row r="11333" spans="1:7" x14ac:dyDescent="0.3">
      <c r="A11333" t="s">
        <v>45</v>
      </c>
      <c r="B11333" t="s">
        <v>31</v>
      </c>
      <c r="C11333">
        <v>1</v>
      </c>
      <c r="D11333">
        <v>0</v>
      </c>
      <c r="E11333">
        <v>1</v>
      </c>
      <c r="F11333" t="str">
        <f t="shared" si="355"/>
        <v>KR4201H72509_1</v>
      </c>
      <c r="G11333" t="str">
        <f t="shared" si="356"/>
        <v>KR4201H62658_0</v>
      </c>
    </row>
    <row r="11334" spans="1:7" x14ac:dyDescent="0.3">
      <c r="A11334" t="s">
        <v>45</v>
      </c>
      <c r="B11334" t="s">
        <v>32</v>
      </c>
      <c r="C11334">
        <v>-1</v>
      </c>
      <c r="D11334">
        <v>0</v>
      </c>
      <c r="E11334">
        <v>1</v>
      </c>
      <c r="F11334" t="str">
        <f t="shared" si="355"/>
        <v>KR4201H72509_-1</v>
      </c>
      <c r="G11334" t="str">
        <f t="shared" si="356"/>
        <v>KR4201H62674_0</v>
      </c>
    </row>
    <row r="11335" spans="1:7" x14ac:dyDescent="0.3">
      <c r="A11335" t="s">
        <v>45</v>
      </c>
      <c r="B11335" t="s">
        <v>32</v>
      </c>
      <c r="C11335">
        <v>1</v>
      </c>
      <c r="D11335">
        <v>0</v>
      </c>
      <c r="E11335">
        <v>1</v>
      </c>
      <c r="F11335" t="str">
        <f t="shared" si="355"/>
        <v>KR4201H72509_1</v>
      </c>
      <c r="G11335" t="str">
        <f t="shared" si="356"/>
        <v>KR4201H62674_0</v>
      </c>
    </row>
    <row r="11336" spans="1:7" x14ac:dyDescent="0.3">
      <c r="A11336" t="s">
        <v>45</v>
      </c>
      <c r="B11336" t="s">
        <v>33</v>
      </c>
      <c r="C11336">
        <v>-1</v>
      </c>
      <c r="D11336">
        <v>0</v>
      </c>
      <c r="E11336">
        <v>1</v>
      </c>
      <c r="F11336" t="str">
        <f t="shared" si="355"/>
        <v>KR4201H72509_-1</v>
      </c>
      <c r="G11336" t="str">
        <f t="shared" si="356"/>
        <v>KR4201H62708_0</v>
      </c>
    </row>
    <row r="11337" spans="1:7" x14ac:dyDescent="0.3">
      <c r="A11337" t="s">
        <v>45</v>
      </c>
      <c r="B11337" t="s">
        <v>33</v>
      </c>
      <c r="C11337">
        <v>1</v>
      </c>
      <c r="D11337">
        <v>0</v>
      </c>
      <c r="E11337">
        <v>1</v>
      </c>
      <c r="F11337" t="str">
        <f t="shared" si="355"/>
        <v>KR4201H72509_1</v>
      </c>
      <c r="G11337" t="str">
        <f t="shared" si="356"/>
        <v>KR4201H62708_0</v>
      </c>
    </row>
    <row r="11338" spans="1:7" x14ac:dyDescent="0.3">
      <c r="A11338" t="s">
        <v>45</v>
      </c>
      <c r="B11338" t="s">
        <v>34</v>
      </c>
      <c r="C11338">
        <v>-1</v>
      </c>
      <c r="D11338">
        <v>0</v>
      </c>
      <c r="E11338">
        <v>1</v>
      </c>
      <c r="F11338" t="str">
        <f t="shared" si="355"/>
        <v>KR4201H72509_-1</v>
      </c>
      <c r="G11338" t="str">
        <f t="shared" si="356"/>
        <v>KR4201H62724_0</v>
      </c>
    </row>
    <row r="11339" spans="1:7" x14ac:dyDescent="0.3">
      <c r="A11339" t="s">
        <v>45</v>
      </c>
      <c r="B11339" t="s">
        <v>34</v>
      </c>
      <c r="C11339">
        <v>1</v>
      </c>
      <c r="D11339">
        <v>0</v>
      </c>
      <c r="E11339">
        <v>1</v>
      </c>
      <c r="F11339" t="str">
        <f t="shared" si="355"/>
        <v>KR4201H72509_1</v>
      </c>
      <c r="G11339" t="str">
        <f t="shared" si="356"/>
        <v>KR4201H62724_0</v>
      </c>
    </row>
    <row r="11340" spans="1:7" x14ac:dyDescent="0.3">
      <c r="A11340" t="s">
        <v>45</v>
      </c>
      <c r="B11340" t="s">
        <v>35</v>
      </c>
      <c r="C11340">
        <v>-1</v>
      </c>
      <c r="D11340">
        <v>0</v>
      </c>
      <c r="E11340">
        <v>1</v>
      </c>
      <c r="F11340" t="str">
        <f t="shared" si="355"/>
        <v>KR4201H72509_-1</v>
      </c>
      <c r="G11340" t="str">
        <f t="shared" si="356"/>
        <v>KR4201H62757_0</v>
      </c>
    </row>
    <row r="11341" spans="1:7" x14ac:dyDescent="0.3">
      <c r="A11341" t="s">
        <v>45</v>
      </c>
      <c r="B11341" t="s">
        <v>35</v>
      </c>
      <c r="C11341">
        <v>1</v>
      </c>
      <c r="D11341">
        <v>0</v>
      </c>
      <c r="E11341">
        <v>1</v>
      </c>
      <c r="F11341" t="str">
        <f t="shared" si="355"/>
        <v>KR4201H72509_1</v>
      </c>
      <c r="G11341" t="str">
        <f t="shared" si="356"/>
        <v>KR4201H62757_0</v>
      </c>
    </row>
    <row r="11342" spans="1:7" x14ac:dyDescent="0.3">
      <c r="A11342" t="s">
        <v>45</v>
      </c>
      <c r="B11342" t="s">
        <v>36</v>
      </c>
      <c r="C11342">
        <v>-1</v>
      </c>
      <c r="D11342">
        <v>0</v>
      </c>
      <c r="E11342">
        <v>1</v>
      </c>
      <c r="F11342" t="str">
        <f t="shared" si="355"/>
        <v>KR4201H72509_-1</v>
      </c>
      <c r="G11342" t="str">
        <f t="shared" si="356"/>
        <v>KR4201H62773_0</v>
      </c>
    </row>
    <row r="11343" spans="1:7" x14ac:dyDescent="0.3">
      <c r="A11343" t="s">
        <v>45</v>
      </c>
      <c r="B11343" t="s">
        <v>36</v>
      </c>
      <c r="C11343">
        <v>1</v>
      </c>
      <c r="D11343">
        <v>0</v>
      </c>
      <c r="E11343">
        <v>1</v>
      </c>
      <c r="F11343" t="str">
        <f t="shared" si="355"/>
        <v>KR4201H72509_1</v>
      </c>
      <c r="G11343" t="str">
        <f t="shared" si="356"/>
        <v>KR4201H62773_0</v>
      </c>
    </row>
    <row r="11344" spans="1:7" x14ac:dyDescent="0.3">
      <c r="A11344" t="s">
        <v>45</v>
      </c>
      <c r="B11344" t="s">
        <v>37</v>
      </c>
      <c r="C11344">
        <v>-1</v>
      </c>
      <c r="D11344">
        <v>0</v>
      </c>
      <c r="E11344">
        <v>1</v>
      </c>
      <c r="F11344" t="str">
        <f t="shared" si="355"/>
        <v>KR4201H72509_-1</v>
      </c>
      <c r="G11344" t="str">
        <f t="shared" si="356"/>
        <v>KR4201H62807_0</v>
      </c>
    </row>
    <row r="11345" spans="1:7" x14ac:dyDescent="0.3">
      <c r="A11345" t="s">
        <v>45</v>
      </c>
      <c r="B11345" t="s">
        <v>37</v>
      </c>
      <c r="C11345">
        <v>1</v>
      </c>
      <c r="D11345">
        <v>0</v>
      </c>
      <c r="E11345">
        <v>1</v>
      </c>
      <c r="F11345" t="str">
        <f t="shared" si="355"/>
        <v>KR4201H72509_1</v>
      </c>
      <c r="G11345" t="str">
        <f t="shared" si="356"/>
        <v>KR4201H62807_0</v>
      </c>
    </row>
    <row r="11346" spans="1:7" x14ac:dyDescent="0.3">
      <c r="A11346" t="s">
        <v>45</v>
      </c>
      <c r="B11346" t="s">
        <v>38</v>
      </c>
      <c r="C11346">
        <v>-1</v>
      </c>
      <c r="D11346">
        <v>0</v>
      </c>
      <c r="E11346">
        <v>1</v>
      </c>
      <c r="F11346" t="str">
        <f t="shared" si="355"/>
        <v>KR4201H72509_-1</v>
      </c>
      <c r="G11346" t="str">
        <f t="shared" si="356"/>
        <v>KR4201H62823_0</v>
      </c>
    </row>
    <row r="11347" spans="1:7" x14ac:dyDescent="0.3">
      <c r="A11347" t="s">
        <v>45</v>
      </c>
      <c r="B11347" t="s">
        <v>38</v>
      </c>
      <c r="C11347">
        <v>1</v>
      </c>
      <c r="D11347">
        <v>0</v>
      </c>
      <c r="E11347">
        <v>1</v>
      </c>
      <c r="F11347" t="str">
        <f t="shared" si="355"/>
        <v>KR4201H72509_1</v>
      </c>
      <c r="G11347" t="str">
        <f t="shared" si="356"/>
        <v>KR4201H62823_0</v>
      </c>
    </row>
    <row r="11348" spans="1:7" x14ac:dyDescent="0.3">
      <c r="A11348" t="s">
        <v>45</v>
      </c>
      <c r="B11348" t="s">
        <v>39</v>
      </c>
      <c r="C11348">
        <v>-1</v>
      </c>
      <c r="D11348">
        <v>0</v>
      </c>
      <c r="E11348">
        <v>1</v>
      </c>
      <c r="F11348" t="str">
        <f t="shared" si="355"/>
        <v>KR4201H72509_-1</v>
      </c>
      <c r="G11348" t="str">
        <f t="shared" si="356"/>
        <v>KR4201H62856_0</v>
      </c>
    </row>
    <row r="11349" spans="1:7" x14ac:dyDescent="0.3">
      <c r="A11349" t="s">
        <v>45</v>
      </c>
      <c r="B11349" t="s">
        <v>39</v>
      </c>
      <c r="C11349">
        <v>1</v>
      </c>
      <c r="D11349">
        <v>0</v>
      </c>
      <c r="E11349">
        <v>1</v>
      </c>
      <c r="F11349" t="str">
        <f t="shared" si="355"/>
        <v>KR4201H72509_1</v>
      </c>
      <c r="G11349" t="str">
        <f t="shared" si="356"/>
        <v>KR4201H62856_0</v>
      </c>
    </row>
    <row r="11350" spans="1:7" x14ac:dyDescent="0.3">
      <c r="A11350" t="s">
        <v>45</v>
      </c>
      <c r="B11350" t="s">
        <v>40</v>
      </c>
      <c r="C11350">
        <v>-1</v>
      </c>
      <c r="D11350">
        <v>0</v>
      </c>
      <c r="E11350">
        <v>1</v>
      </c>
      <c r="F11350" t="str">
        <f t="shared" si="355"/>
        <v>KR4201H72509_-1</v>
      </c>
      <c r="G11350" t="str">
        <f t="shared" si="356"/>
        <v>KR4201H72376_0</v>
      </c>
    </row>
    <row r="11351" spans="1:7" x14ac:dyDescent="0.3">
      <c r="A11351" t="s">
        <v>45</v>
      </c>
      <c r="B11351" t="s">
        <v>40</v>
      </c>
      <c r="C11351">
        <v>1</v>
      </c>
      <c r="D11351">
        <v>0</v>
      </c>
      <c r="E11351">
        <v>1</v>
      </c>
      <c r="F11351" t="str">
        <f t="shared" si="355"/>
        <v>KR4201H72509_1</v>
      </c>
      <c r="G11351" t="str">
        <f t="shared" si="356"/>
        <v>KR4201H72376_0</v>
      </c>
    </row>
    <row r="11352" spans="1:7" x14ac:dyDescent="0.3">
      <c r="A11352" t="s">
        <v>45</v>
      </c>
      <c r="B11352" t="s">
        <v>41</v>
      </c>
      <c r="C11352">
        <v>-1</v>
      </c>
      <c r="D11352">
        <v>0</v>
      </c>
      <c r="E11352">
        <v>1</v>
      </c>
      <c r="F11352" t="str">
        <f t="shared" si="355"/>
        <v>KR4201H72509_-1</v>
      </c>
      <c r="G11352" t="str">
        <f t="shared" si="356"/>
        <v>KR4201H72400_0</v>
      </c>
    </row>
    <row r="11353" spans="1:7" x14ac:dyDescent="0.3">
      <c r="A11353" t="s">
        <v>45</v>
      </c>
      <c r="B11353" t="s">
        <v>41</v>
      </c>
      <c r="C11353">
        <v>1</v>
      </c>
      <c r="D11353">
        <v>0</v>
      </c>
      <c r="E11353">
        <v>1</v>
      </c>
      <c r="F11353" t="str">
        <f t="shared" si="355"/>
        <v>KR4201H72509_1</v>
      </c>
      <c r="G11353" t="str">
        <f t="shared" si="356"/>
        <v>KR4201H72400_0</v>
      </c>
    </row>
    <row r="11354" spans="1:7" x14ac:dyDescent="0.3">
      <c r="A11354" t="s">
        <v>45</v>
      </c>
      <c r="B11354" t="s">
        <v>42</v>
      </c>
      <c r="C11354">
        <v>-1</v>
      </c>
      <c r="D11354">
        <v>0</v>
      </c>
      <c r="E11354">
        <v>1</v>
      </c>
      <c r="F11354" t="str">
        <f t="shared" si="355"/>
        <v>KR4201H72509_-1</v>
      </c>
      <c r="G11354" t="str">
        <f t="shared" si="356"/>
        <v>KR4201H72426_0</v>
      </c>
    </row>
    <row r="11355" spans="1:7" x14ac:dyDescent="0.3">
      <c r="A11355" t="s">
        <v>45</v>
      </c>
      <c r="B11355" t="s">
        <v>42</v>
      </c>
      <c r="C11355">
        <v>1</v>
      </c>
      <c r="D11355">
        <v>0</v>
      </c>
      <c r="E11355">
        <v>1</v>
      </c>
      <c r="F11355" t="str">
        <f t="shared" si="355"/>
        <v>KR4201H72509_1</v>
      </c>
      <c r="G11355" t="str">
        <f t="shared" si="356"/>
        <v>KR4201H72426_0</v>
      </c>
    </row>
    <row r="11356" spans="1:7" x14ac:dyDescent="0.3">
      <c r="A11356" t="s">
        <v>45</v>
      </c>
      <c r="B11356" t="s">
        <v>43</v>
      </c>
      <c r="C11356">
        <v>-1</v>
      </c>
      <c r="D11356">
        <v>0</v>
      </c>
      <c r="E11356">
        <v>1</v>
      </c>
      <c r="F11356" t="str">
        <f t="shared" si="355"/>
        <v>KR4201H72509_-1</v>
      </c>
      <c r="G11356" t="str">
        <f t="shared" si="356"/>
        <v>KR4201H72459_0</v>
      </c>
    </row>
    <row r="11357" spans="1:7" x14ac:dyDescent="0.3">
      <c r="A11357" t="s">
        <v>45</v>
      </c>
      <c r="B11357" t="s">
        <v>43</v>
      </c>
      <c r="C11357">
        <v>1</v>
      </c>
      <c r="D11357">
        <v>0</v>
      </c>
      <c r="E11357">
        <v>1</v>
      </c>
      <c r="F11357" t="str">
        <f t="shared" si="355"/>
        <v>KR4201H72509_1</v>
      </c>
      <c r="G11357" t="str">
        <f t="shared" si="356"/>
        <v>KR4201H72459_0</v>
      </c>
    </row>
    <row r="11358" spans="1:7" x14ac:dyDescent="0.3">
      <c r="A11358" t="s">
        <v>45</v>
      </c>
      <c r="B11358" t="s">
        <v>44</v>
      </c>
      <c r="C11358">
        <v>-1</v>
      </c>
      <c r="D11358">
        <v>0</v>
      </c>
      <c r="E11358">
        <v>1</v>
      </c>
      <c r="F11358" t="str">
        <f t="shared" si="355"/>
        <v>KR4201H72509_-1</v>
      </c>
      <c r="G11358" t="str">
        <f t="shared" si="356"/>
        <v>KR4201H72475_0</v>
      </c>
    </row>
    <row r="11359" spans="1:7" x14ac:dyDescent="0.3">
      <c r="A11359" t="s">
        <v>45</v>
      </c>
      <c r="B11359" t="s">
        <v>44</v>
      </c>
      <c r="C11359">
        <v>1</v>
      </c>
      <c r="D11359">
        <v>0</v>
      </c>
      <c r="E11359">
        <v>1</v>
      </c>
      <c r="F11359" t="str">
        <f t="shared" si="355"/>
        <v>KR4201H72509_1</v>
      </c>
      <c r="G11359" t="str">
        <f t="shared" si="356"/>
        <v>KR4201H72475_0</v>
      </c>
    </row>
    <row r="11360" spans="1:7" x14ac:dyDescent="0.3">
      <c r="A11360" t="s">
        <v>45</v>
      </c>
      <c r="B11360" t="s">
        <v>45</v>
      </c>
      <c r="C11360">
        <v>-1</v>
      </c>
      <c r="D11360">
        <v>0</v>
      </c>
      <c r="E11360">
        <v>1</v>
      </c>
      <c r="F11360" t="str">
        <f t="shared" si="355"/>
        <v>KR4201H72509_-1</v>
      </c>
      <c r="G11360" t="str">
        <f t="shared" si="356"/>
        <v>KR4201H72509_0</v>
      </c>
    </row>
    <row r="11361" spans="1:7" x14ac:dyDescent="0.3">
      <c r="A11361" t="s">
        <v>45</v>
      </c>
      <c r="B11361" t="s">
        <v>45</v>
      </c>
      <c r="C11361">
        <v>1</v>
      </c>
      <c r="D11361">
        <v>0</v>
      </c>
      <c r="E11361">
        <v>1</v>
      </c>
      <c r="F11361" t="str">
        <f t="shared" si="355"/>
        <v>KR4201H72509_1</v>
      </c>
      <c r="G11361" t="str">
        <f t="shared" si="356"/>
        <v>KR4201H72509_0</v>
      </c>
    </row>
    <row r="11362" spans="1:7" x14ac:dyDescent="0.3">
      <c r="A11362" t="s">
        <v>45</v>
      </c>
      <c r="B11362" t="s">
        <v>46</v>
      </c>
      <c r="C11362">
        <v>-1</v>
      </c>
      <c r="D11362">
        <v>0</v>
      </c>
      <c r="E11362">
        <v>1</v>
      </c>
      <c r="F11362" t="str">
        <f t="shared" si="355"/>
        <v>KR4201H72509_-1</v>
      </c>
      <c r="G11362" t="str">
        <f t="shared" si="356"/>
        <v>KR4201H72525_0</v>
      </c>
    </row>
    <row r="11363" spans="1:7" x14ac:dyDescent="0.3">
      <c r="A11363" t="s">
        <v>45</v>
      </c>
      <c r="B11363" t="s">
        <v>46</v>
      </c>
      <c r="C11363">
        <v>1</v>
      </c>
      <c r="D11363">
        <v>0</v>
      </c>
      <c r="E11363">
        <v>1</v>
      </c>
      <c r="F11363" t="str">
        <f t="shared" si="355"/>
        <v>KR4201H72509_1</v>
      </c>
      <c r="G11363" t="str">
        <f t="shared" si="356"/>
        <v>KR4201H72525_0</v>
      </c>
    </row>
    <row r="11364" spans="1:7" x14ac:dyDescent="0.3">
      <c r="A11364" t="s">
        <v>45</v>
      </c>
      <c r="B11364" t="s">
        <v>47</v>
      </c>
      <c r="C11364">
        <v>-1</v>
      </c>
      <c r="D11364">
        <v>0</v>
      </c>
      <c r="E11364">
        <v>1</v>
      </c>
      <c r="F11364" t="str">
        <f t="shared" si="355"/>
        <v>KR4201H72509_-1</v>
      </c>
      <c r="G11364" t="str">
        <f t="shared" si="356"/>
        <v>KR4201H72558_0</v>
      </c>
    </row>
    <row r="11365" spans="1:7" x14ac:dyDescent="0.3">
      <c r="A11365" t="s">
        <v>45</v>
      </c>
      <c r="B11365" t="s">
        <v>47</v>
      </c>
      <c r="C11365">
        <v>1</v>
      </c>
      <c r="D11365">
        <v>0</v>
      </c>
      <c r="E11365">
        <v>1</v>
      </c>
      <c r="F11365" t="str">
        <f t="shared" si="355"/>
        <v>KR4201H72509_1</v>
      </c>
      <c r="G11365" t="str">
        <f t="shared" si="356"/>
        <v>KR4201H72558_0</v>
      </c>
    </row>
    <row r="11366" spans="1:7" x14ac:dyDescent="0.3">
      <c r="A11366" t="s">
        <v>45</v>
      </c>
      <c r="B11366" t="s">
        <v>48</v>
      </c>
      <c r="C11366">
        <v>-1</v>
      </c>
      <c r="D11366">
        <v>0</v>
      </c>
      <c r="E11366">
        <v>1</v>
      </c>
      <c r="F11366" t="str">
        <f t="shared" si="355"/>
        <v>KR4201H72509_-1</v>
      </c>
      <c r="G11366" t="str">
        <f t="shared" si="356"/>
        <v>KR4201H72574_0</v>
      </c>
    </row>
    <row r="11367" spans="1:7" x14ac:dyDescent="0.3">
      <c r="A11367" t="s">
        <v>45</v>
      </c>
      <c r="B11367" t="s">
        <v>48</v>
      </c>
      <c r="C11367">
        <v>1</v>
      </c>
      <c r="D11367">
        <v>0</v>
      </c>
      <c r="E11367">
        <v>1</v>
      </c>
      <c r="F11367" t="str">
        <f t="shared" si="355"/>
        <v>KR4201H72509_1</v>
      </c>
      <c r="G11367" t="str">
        <f t="shared" si="356"/>
        <v>KR4201H72574_0</v>
      </c>
    </row>
    <row r="11368" spans="1:7" x14ac:dyDescent="0.3">
      <c r="A11368" t="s">
        <v>45</v>
      </c>
      <c r="B11368" t="s">
        <v>49</v>
      </c>
      <c r="C11368">
        <v>-1</v>
      </c>
      <c r="D11368">
        <v>0</v>
      </c>
      <c r="E11368">
        <v>1</v>
      </c>
      <c r="F11368" t="str">
        <f t="shared" si="355"/>
        <v>KR4201H72509_-1</v>
      </c>
      <c r="G11368" t="str">
        <f t="shared" si="356"/>
        <v>KR4201H72608_0</v>
      </c>
    </row>
    <row r="11369" spans="1:7" x14ac:dyDescent="0.3">
      <c r="A11369" t="s">
        <v>45</v>
      </c>
      <c r="B11369" t="s">
        <v>49</v>
      </c>
      <c r="C11369">
        <v>1</v>
      </c>
      <c r="D11369">
        <v>0</v>
      </c>
      <c r="E11369">
        <v>1</v>
      </c>
      <c r="F11369" t="str">
        <f t="shared" si="355"/>
        <v>KR4201H72509_1</v>
      </c>
      <c r="G11369" t="str">
        <f t="shared" si="356"/>
        <v>KR4201H72608_0</v>
      </c>
    </row>
    <row r="11370" spans="1:7" x14ac:dyDescent="0.3">
      <c r="A11370" t="s">
        <v>45</v>
      </c>
      <c r="B11370" t="s">
        <v>50</v>
      </c>
      <c r="C11370">
        <v>-1</v>
      </c>
      <c r="D11370">
        <v>0</v>
      </c>
      <c r="E11370">
        <v>1</v>
      </c>
      <c r="F11370" t="str">
        <f t="shared" si="355"/>
        <v>KR4201H72509_-1</v>
      </c>
      <c r="G11370" t="str">
        <f t="shared" si="356"/>
        <v>KR4201H72624_0</v>
      </c>
    </row>
    <row r="11371" spans="1:7" x14ac:dyDescent="0.3">
      <c r="A11371" t="s">
        <v>45</v>
      </c>
      <c r="B11371" t="s">
        <v>50</v>
      </c>
      <c r="C11371">
        <v>1</v>
      </c>
      <c r="D11371">
        <v>0</v>
      </c>
      <c r="E11371">
        <v>1</v>
      </c>
      <c r="F11371" t="str">
        <f t="shared" si="355"/>
        <v>KR4201H72509_1</v>
      </c>
      <c r="G11371" t="str">
        <f t="shared" si="356"/>
        <v>KR4201H72624_0</v>
      </c>
    </row>
    <row r="11372" spans="1:7" x14ac:dyDescent="0.3">
      <c r="A11372" t="s">
        <v>45</v>
      </c>
      <c r="B11372" t="s">
        <v>51</v>
      </c>
      <c r="C11372">
        <v>-1</v>
      </c>
      <c r="D11372">
        <v>0</v>
      </c>
      <c r="E11372">
        <v>1</v>
      </c>
      <c r="F11372" t="str">
        <f t="shared" si="355"/>
        <v>KR4201H72509_-1</v>
      </c>
      <c r="G11372" t="str">
        <f t="shared" si="356"/>
        <v>KR4201H72657_0</v>
      </c>
    </row>
    <row r="11373" spans="1:7" x14ac:dyDescent="0.3">
      <c r="A11373" t="s">
        <v>45</v>
      </c>
      <c r="B11373" t="s">
        <v>51</v>
      </c>
      <c r="C11373">
        <v>1</v>
      </c>
      <c r="D11373">
        <v>0</v>
      </c>
      <c r="E11373">
        <v>1</v>
      </c>
      <c r="F11373" t="str">
        <f t="shared" si="355"/>
        <v>KR4201H72509_1</v>
      </c>
      <c r="G11373" t="str">
        <f t="shared" si="356"/>
        <v>KR4201H72657_0</v>
      </c>
    </row>
    <row r="11374" spans="1:7" x14ac:dyDescent="0.3">
      <c r="A11374" t="s">
        <v>45</v>
      </c>
      <c r="B11374" t="s">
        <v>52</v>
      </c>
      <c r="C11374">
        <v>-1</v>
      </c>
      <c r="D11374">
        <v>0</v>
      </c>
      <c r="E11374">
        <v>1</v>
      </c>
      <c r="F11374" t="str">
        <f t="shared" si="355"/>
        <v>KR4201H72509_-1</v>
      </c>
      <c r="G11374" t="str">
        <f t="shared" si="356"/>
        <v>KR4201H72673_0</v>
      </c>
    </row>
    <row r="11375" spans="1:7" x14ac:dyDescent="0.3">
      <c r="A11375" t="s">
        <v>45</v>
      </c>
      <c r="B11375" t="s">
        <v>52</v>
      </c>
      <c r="C11375">
        <v>1</v>
      </c>
      <c r="D11375">
        <v>0</v>
      </c>
      <c r="E11375">
        <v>1</v>
      </c>
      <c r="F11375" t="str">
        <f t="shared" si="355"/>
        <v>KR4201H72509_1</v>
      </c>
      <c r="G11375" t="str">
        <f t="shared" si="356"/>
        <v>KR4201H72673_0</v>
      </c>
    </row>
    <row r="11376" spans="1:7" x14ac:dyDescent="0.3">
      <c r="A11376" t="s">
        <v>45</v>
      </c>
      <c r="B11376" t="s">
        <v>53</v>
      </c>
      <c r="C11376">
        <v>-1</v>
      </c>
      <c r="D11376">
        <v>0</v>
      </c>
      <c r="E11376">
        <v>1</v>
      </c>
      <c r="F11376" t="str">
        <f t="shared" si="355"/>
        <v>KR4201H72509_-1</v>
      </c>
      <c r="G11376" t="str">
        <f t="shared" si="356"/>
        <v>KR4201H72707_0</v>
      </c>
    </row>
    <row r="11377" spans="1:7" x14ac:dyDescent="0.3">
      <c r="A11377" t="s">
        <v>45</v>
      </c>
      <c r="B11377" t="s">
        <v>53</v>
      </c>
      <c r="C11377">
        <v>1</v>
      </c>
      <c r="D11377">
        <v>0</v>
      </c>
      <c r="E11377">
        <v>1</v>
      </c>
      <c r="F11377" t="str">
        <f t="shared" si="355"/>
        <v>KR4201H72509_1</v>
      </c>
      <c r="G11377" t="str">
        <f t="shared" si="356"/>
        <v>KR4201H72707_0</v>
      </c>
    </row>
    <row r="11378" spans="1:7" x14ac:dyDescent="0.3">
      <c r="A11378" t="s">
        <v>45</v>
      </c>
      <c r="B11378" t="s">
        <v>54</v>
      </c>
      <c r="C11378">
        <v>-1</v>
      </c>
      <c r="D11378">
        <v>0</v>
      </c>
      <c r="E11378">
        <v>1</v>
      </c>
      <c r="F11378" t="str">
        <f t="shared" si="355"/>
        <v>KR4201H72509_-1</v>
      </c>
      <c r="G11378" t="str">
        <f t="shared" si="356"/>
        <v>KR4201H92358_0</v>
      </c>
    </row>
    <row r="11379" spans="1:7" x14ac:dyDescent="0.3">
      <c r="A11379" t="s">
        <v>45</v>
      </c>
      <c r="B11379" t="s">
        <v>54</v>
      </c>
      <c r="C11379">
        <v>1</v>
      </c>
      <c r="D11379">
        <v>0</v>
      </c>
      <c r="E11379">
        <v>1</v>
      </c>
      <c r="F11379" t="str">
        <f t="shared" si="355"/>
        <v>KR4201H72509_1</v>
      </c>
      <c r="G11379" t="str">
        <f t="shared" si="356"/>
        <v>KR4201H92358_0</v>
      </c>
    </row>
    <row r="11380" spans="1:7" x14ac:dyDescent="0.3">
      <c r="A11380" t="s">
        <v>45</v>
      </c>
      <c r="B11380" t="s">
        <v>55</v>
      </c>
      <c r="C11380">
        <v>-1</v>
      </c>
      <c r="D11380">
        <v>0</v>
      </c>
      <c r="E11380">
        <v>1</v>
      </c>
      <c r="F11380" t="str">
        <f t="shared" si="355"/>
        <v>KR4201H72509_-1</v>
      </c>
      <c r="G11380" t="str">
        <f t="shared" si="356"/>
        <v>KR4201H92408_0</v>
      </c>
    </row>
    <row r="11381" spans="1:7" x14ac:dyDescent="0.3">
      <c r="A11381" t="s">
        <v>45</v>
      </c>
      <c r="B11381" t="s">
        <v>55</v>
      </c>
      <c r="C11381">
        <v>1</v>
      </c>
      <c r="D11381">
        <v>0</v>
      </c>
      <c r="E11381">
        <v>1</v>
      </c>
      <c r="F11381" t="str">
        <f t="shared" si="355"/>
        <v>KR4201H72509_1</v>
      </c>
      <c r="G11381" t="str">
        <f t="shared" si="356"/>
        <v>KR4201H92408_0</v>
      </c>
    </row>
    <row r="11382" spans="1:7" x14ac:dyDescent="0.3">
      <c r="A11382" t="s">
        <v>45</v>
      </c>
      <c r="B11382" t="s">
        <v>56</v>
      </c>
      <c r="C11382">
        <v>-1</v>
      </c>
      <c r="D11382">
        <v>0</v>
      </c>
      <c r="E11382">
        <v>1</v>
      </c>
      <c r="F11382" t="str">
        <f t="shared" si="355"/>
        <v>KR4201H72509_-1</v>
      </c>
      <c r="G11382" t="str">
        <f t="shared" si="356"/>
        <v>KR4201H92457_0</v>
      </c>
    </row>
    <row r="11383" spans="1:7" x14ac:dyDescent="0.3">
      <c r="A11383" t="s">
        <v>45</v>
      </c>
      <c r="B11383" t="s">
        <v>56</v>
      </c>
      <c r="C11383">
        <v>1</v>
      </c>
      <c r="D11383">
        <v>0</v>
      </c>
      <c r="E11383">
        <v>1</v>
      </c>
      <c r="F11383" t="str">
        <f t="shared" si="355"/>
        <v>KR4201H72509_1</v>
      </c>
      <c r="G11383" t="str">
        <f t="shared" si="356"/>
        <v>KR4201H92457_0</v>
      </c>
    </row>
    <row r="11384" spans="1:7" x14ac:dyDescent="0.3">
      <c r="A11384" t="s">
        <v>45</v>
      </c>
      <c r="B11384" t="s">
        <v>57</v>
      </c>
      <c r="C11384">
        <v>-1</v>
      </c>
      <c r="D11384">
        <v>0</v>
      </c>
      <c r="E11384">
        <v>1</v>
      </c>
      <c r="F11384" t="str">
        <f t="shared" si="355"/>
        <v>KR4201H72509_-1</v>
      </c>
      <c r="G11384" t="str">
        <f t="shared" si="356"/>
        <v>KR4201H92507_0</v>
      </c>
    </row>
    <row r="11385" spans="1:7" x14ac:dyDescent="0.3">
      <c r="A11385" t="s">
        <v>45</v>
      </c>
      <c r="B11385" t="s">
        <v>57</v>
      </c>
      <c r="C11385">
        <v>1</v>
      </c>
      <c r="D11385">
        <v>0</v>
      </c>
      <c r="E11385">
        <v>1</v>
      </c>
      <c r="F11385" t="str">
        <f t="shared" si="355"/>
        <v>KR4201H72509_1</v>
      </c>
      <c r="G11385" t="str">
        <f t="shared" si="356"/>
        <v>KR4201H92507_0</v>
      </c>
    </row>
    <row r="11386" spans="1:7" x14ac:dyDescent="0.3">
      <c r="A11386" t="s">
        <v>45</v>
      </c>
      <c r="B11386" t="s">
        <v>58</v>
      </c>
      <c r="C11386">
        <v>-1</v>
      </c>
      <c r="D11386">
        <v>0</v>
      </c>
      <c r="E11386">
        <v>1</v>
      </c>
      <c r="F11386" t="str">
        <f t="shared" si="355"/>
        <v>KR4201H72509_-1</v>
      </c>
      <c r="G11386" t="str">
        <f t="shared" si="356"/>
        <v>KR4201H92556_0</v>
      </c>
    </row>
    <row r="11387" spans="1:7" x14ac:dyDescent="0.3">
      <c r="A11387" t="s">
        <v>45</v>
      </c>
      <c r="B11387" t="s">
        <v>58</v>
      </c>
      <c r="C11387">
        <v>1</v>
      </c>
      <c r="D11387">
        <v>0</v>
      </c>
      <c r="E11387">
        <v>1</v>
      </c>
      <c r="F11387" t="str">
        <f t="shared" si="355"/>
        <v>KR4201H72509_1</v>
      </c>
      <c r="G11387" t="str">
        <f t="shared" si="356"/>
        <v>KR4201H92556_0</v>
      </c>
    </row>
    <row r="11388" spans="1:7" x14ac:dyDescent="0.3">
      <c r="A11388" t="s">
        <v>45</v>
      </c>
      <c r="B11388" t="s">
        <v>59</v>
      </c>
      <c r="C11388">
        <v>-1</v>
      </c>
      <c r="D11388">
        <v>0</v>
      </c>
      <c r="E11388">
        <v>1</v>
      </c>
      <c r="F11388" t="str">
        <f t="shared" si="355"/>
        <v>KR4201H72509_-1</v>
      </c>
      <c r="G11388" t="str">
        <f t="shared" si="356"/>
        <v>KR4201H92606_0</v>
      </c>
    </row>
    <row r="11389" spans="1:7" x14ac:dyDescent="0.3">
      <c r="A11389" t="s">
        <v>45</v>
      </c>
      <c r="B11389" t="s">
        <v>59</v>
      </c>
      <c r="C11389">
        <v>1</v>
      </c>
      <c r="D11389">
        <v>0</v>
      </c>
      <c r="E11389">
        <v>1</v>
      </c>
      <c r="F11389" t="str">
        <f t="shared" si="355"/>
        <v>KR4201H72509_1</v>
      </c>
      <c r="G11389" t="str">
        <f t="shared" si="356"/>
        <v>KR4201H92606_0</v>
      </c>
    </row>
    <row r="11390" spans="1:7" x14ac:dyDescent="0.3">
      <c r="A11390" t="s">
        <v>45</v>
      </c>
      <c r="B11390" t="s">
        <v>60</v>
      </c>
      <c r="C11390">
        <v>-1</v>
      </c>
      <c r="D11390">
        <v>0</v>
      </c>
      <c r="E11390">
        <v>1</v>
      </c>
      <c r="F11390" t="str">
        <f t="shared" si="355"/>
        <v>KR4201H72509_-1</v>
      </c>
      <c r="G11390" t="str">
        <f t="shared" si="356"/>
        <v>KR4201H92655_0</v>
      </c>
    </row>
    <row r="11391" spans="1:7" x14ac:dyDescent="0.3">
      <c r="A11391" t="s">
        <v>45</v>
      </c>
      <c r="B11391" t="s">
        <v>60</v>
      </c>
      <c r="C11391">
        <v>1</v>
      </c>
      <c r="D11391">
        <v>0</v>
      </c>
      <c r="E11391">
        <v>1</v>
      </c>
      <c r="F11391" t="str">
        <f t="shared" si="355"/>
        <v>KR4201H72509_1</v>
      </c>
      <c r="G11391" t="str">
        <f t="shared" si="356"/>
        <v>KR4201H92655_0</v>
      </c>
    </row>
    <row r="11392" spans="1:7" x14ac:dyDescent="0.3">
      <c r="A11392" t="s">
        <v>45</v>
      </c>
      <c r="B11392" t="s">
        <v>61</v>
      </c>
      <c r="C11392">
        <v>-1</v>
      </c>
      <c r="D11392">
        <v>0</v>
      </c>
      <c r="E11392">
        <v>1</v>
      </c>
      <c r="F11392" t="str">
        <f t="shared" si="355"/>
        <v>KR4201H72509_-1</v>
      </c>
      <c r="G11392" t="str">
        <f t="shared" si="356"/>
        <v>KR4201H92705_0</v>
      </c>
    </row>
    <row r="11393" spans="1:7" x14ac:dyDescent="0.3">
      <c r="A11393" t="s">
        <v>45</v>
      </c>
      <c r="B11393" t="s">
        <v>61</v>
      </c>
      <c r="C11393">
        <v>1</v>
      </c>
      <c r="D11393">
        <v>0</v>
      </c>
      <c r="E11393">
        <v>1</v>
      </c>
      <c r="F11393" t="str">
        <f t="shared" si="355"/>
        <v>KR4201H72509_1</v>
      </c>
      <c r="G11393" t="str">
        <f t="shared" si="356"/>
        <v>KR4201H92705_0</v>
      </c>
    </row>
    <row r="11394" spans="1:7" x14ac:dyDescent="0.3">
      <c r="A11394" t="s">
        <v>45</v>
      </c>
      <c r="B11394" t="s">
        <v>62</v>
      </c>
      <c r="C11394">
        <v>-1</v>
      </c>
      <c r="D11394">
        <v>0</v>
      </c>
      <c r="E11394">
        <v>1</v>
      </c>
      <c r="F11394" t="str">
        <f t="shared" ref="F11394:F11457" si="357">A11394&amp;"_"&amp;C11394</f>
        <v>KR4201H72509_-1</v>
      </c>
      <c r="G11394" t="str">
        <f t="shared" ref="G11394:G11457" si="358">B11394&amp;"_"&amp;D11394</f>
        <v>KR4201H92754_0</v>
      </c>
    </row>
    <row r="11395" spans="1:7" x14ac:dyDescent="0.3">
      <c r="A11395" t="s">
        <v>45</v>
      </c>
      <c r="B11395" t="s">
        <v>62</v>
      </c>
      <c r="C11395">
        <v>1</v>
      </c>
      <c r="D11395">
        <v>0</v>
      </c>
      <c r="E11395">
        <v>1</v>
      </c>
      <c r="F11395" t="str">
        <f t="shared" si="357"/>
        <v>KR4201H72509_1</v>
      </c>
      <c r="G11395" t="str">
        <f t="shared" si="358"/>
        <v>KR4201H92754_0</v>
      </c>
    </row>
    <row r="11396" spans="1:7" x14ac:dyDescent="0.3">
      <c r="A11396" t="s">
        <v>45</v>
      </c>
      <c r="B11396" t="s">
        <v>63</v>
      </c>
      <c r="C11396">
        <v>-1</v>
      </c>
      <c r="D11396">
        <v>0</v>
      </c>
      <c r="E11396">
        <v>1</v>
      </c>
      <c r="F11396" t="str">
        <f t="shared" si="357"/>
        <v>KR4201H72509_-1</v>
      </c>
      <c r="G11396" t="str">
        <f t="shared" si="358"/>
        <v>KR4201H92804_0</v>
      </c>
    </row>
    <row r="11397" spans="1:7" x14ac:dyDescent="0.3">
      <c r="A11397" t="s">
        <v>45</v>
      </c>
      <c r="B11397" t="s">
        <v>63</v>
      </c>
      <c r="C11397">
        <v>1</v>
      </c>
      <c r="D11397">
        <v>0</v>
      </c>
      <c r="E11397">
        <v>1</v>
      </c>
      <c r="F11397" t="str">
        <f t="shared" si="357"/>
        <v>KR4201H72509_1</v>
      </c>
      <c r="G11397" t="str">
        <f t="shared" si="358"/>
        <v>KR4201H92804_0</v>
      </c>
    </row>
    <row r="11398" spans="1:7" x14ac:dyDescent="0.3">
      <c r="A11398" t="s">
        <v>47</v>
      </c>
      <c r="B11398" t="s">
        <v>0</v>
      </c>
      <c r="C11398">
        <v>-1</v>
      </c>
      <c r="D11398">
        <v>-1</v>
      </c>
      <c r="E11398">
        <v>3</v>
      </c>
      <c r="F11398" t="str">
        <f t="shared" si="357"/>
        <v>KR4201H72558_-1</v>
      </c>
      <c r="G11398" t="str">
        <f t="shared" si="358"/>
        <v>KR4101H60001_-1</v>
      </c>
    </row>
    <row r="11399" spans="1:7" x14ac:dyDescent="0.3">
      <c r="A11399" t="s">
        <v>47</v>
      </c>
      <c r="B11399" t="s">
        <v>0</v>
      </c>
      <c r="C11399">
        <v>1</v>
      </c>
      <c r="D11399">
        <v>-1</v>
      </c>
      <c r="E11399">
        <v>1</v>
      </c>
      <c r="F11399" t="str">
        <f t="shared" si="357"/>
        <v>KR4201H72558_1</v>
      </c>
      <c r="G11399" t="str">
        <f t="shared" si="358"/>
        <v>KR4101H60001_-1</v>
      </c>
    </row>
    <row r="11400" spans="1:7" x14ac:dyDescent="0.3">
      <c r="A11400" t="s">
        <v>47</v>
      </c>
      <c r="B11400" t="s">
        <v>1</v>
      </c>
      <c r="C11400">
        <v>-1</v>
      </c>
      <c r="D11400">
        <v>0</v>
      </c>
      <c r="E11400">
        <v>3</v>
      </c>
      <c r="F11400" t="str">
        <f t="shared" si="357"/>
        <v>KR4201H72558_-1</v>
      </c>
      <c r="G11400" t="str">
        <f t="shared" si="358"/>
        <v>KR4201H52378_0</v>
      </c>
    </row>
    <row r="11401" spans="1:7" x14ac:dyDescent="0.3">
      <c r="A11401" t="s">
        <v>47</v>
      </c>
      <c r="B11401" t="s">
        <v>1</v>
      </c>
      <c r="C11401">
        <v>1</v>
      </c>
      <c r="D11401">
        <v>0</v>
      </c>
      <c r="E11401">
        <v>1</v>
      </c>
      <c r="F11401" t="str">
        <f t="shared" si="357"/>
        <v>KR4201H72558_1</v>
      </c>
      <c r="G11401" t="str">
        <f t="shared" si="358"/>
        <v>KR4201H52378_0</v>
      </c>
    </row>
    <row r="11402" spans="1:7" x14ac:dyDescent="0.3">
      <c r="A11402" t="s">
        <v>47</v>
      </c>
      <c r="B11402" t="s">
        <v>2</v>
      </c>
      <c r="C11402">
        <v>-1</v>
      </c>
      <c r="D11402">
        <v>0</v>
      </c>
      <c r="E11402">
        <v>3</v>
      </c>
      <c r="F11402" t="str">
        <f t="shared" si="357"/>
        <v>KR4201H72558_-1</v>
      </c>
      <c r="G11402" t="str">
        <f t="shared" si="358"/>
        <v>KR4201H52402_0</v>
      </c>
    </row>
    <row r="11403" spans="1:7" x14ac:dyDescent="0.3">
      <c r="A11403" t="s">
        <v>47</v>
      </c>
      <c r="B11403" t="s">
        <v>2</v>
      </c>
      <c r="C11403">
        <v>1</v>
      </c>
      <c r="D11403">
        <v>0</v>
      </c>
      <c r="E11403">
        <v>1</v>
      </c>
      <c r="F11403" t="str">
        <f t="shared" si="357"/>
        <v>KR4201H72558_1</v>
      </c>
      <c r="G11403" t="str">
        <f t="shared" si="358"/>
        <v>KR4201H52402_0</v>
      </c>
    </row>
    <row r="11404" spans="1:7" x14ac:dyDescent="0.3">
      <c r="A11404" t="s">
        <v>47</v>
      </c>
      <c r="B11404" t="s">
        <v>3</v>
      </c>
      <c r="C11404">
        <v>-1</v>
      </c>
      <c r="D11404">
        <v>0</v>
      </c>
      <c r="E11404">
        <v>3</v>
      </c>
      <c r="F11404" t="str">
        <f t="shared" si="357"/>
        <v>KR4201H72558_-1</v>
      </c>
      <c r="G11404" t="str">
        <f t="shared" si="358"/>
        <v>KR4201H52428_0</v>
      </c>
    </row>
    <row r="11405" spans="1:7" x14ac:dyDescent="0.3">
      <c r="A11405" t="s">
        <v>47</v>
      </c>
      <c r="B11405" t="s">
        <v>3</v>
      </c>
      <c r="C11405">
        <v>1</v>
      </c>
      <c r="D11405">
        <v>0</v>
      </c>
      <c r="E11405">
        <v>1</v>
      </c>
      <c r="F11405" t="str">
        <f t="shared" si="357"/>
        <v>KR4201H72558_1</v>
      </c>
      <c r="G11405" t="str">
        <f t="shared" si="358"/>
        <v>KR4201H52428_0</v>
      </c>
    </row>
    <row r="11406" spans="1:7" x14ac:dyDescent="0.3">
      <c r="A11406" t="s">
        <v>47</v>
      </c>
      <c r="B11406" t="s">
        <v>4</v>
      </c>
      <c r="C11406">
        <v>-1</v>
      </c>
      <c r="D11406">
        <v>0</v>
      </c>
      <c r="E11406">
        <v>2</v>
      </c>
      <c r="F11406" t="str">
        <f t="shared" si="357"/>
        <v>KR4201H72558_-1</v>
      </c>
      <c r="G11406" t="str">
        <f t="shared" si="358"/>
        <v>KR4201H52451_0</v>
      </c>
    </row>
    <row r="11407" spans="1:7" x14ac:dyDescent="0.3">
      <c r="A11407" t="s">
        <v>47</v>
      </c>
      <c r="B11407" t="s">
        <v>4</v>
      </c>
      <c r="C11407">
        <v>-1</v>
      </c>
      <c r="D11407">
        <v>1</v>
      </c>
      <c r="E11407">
        <v>1</v>
      </c>
      <c r="F11407" t="str">
        <f t="shared" si="357"/>
        <v>KR4201H72558_-1</v>
      </c>
      <c r="G11407" t="str">
        <f t="shared" si="358"/>
        <v>KR4201H52451_1</v>
      </c>
    </row>
    <row r="11408" spans="1:7" x14ac:dyDescent="0.3">
      <c r="A11408" t="s">
        <v>47</v>
      </c>
      <c r="B11408" t="s">
        <v>4</v>
      </c>
      <c r="C11408">
        <v>1</v>
      </c>
      <c r="D11408">
        <v>0</v>
      </c>
      <c r="E11408">
        <v>1</v>
      </c>
      <c r="F11408" t="str">
        <f t="shared" si="357"/>
        <v>KR4201H72558_1</v>
      </c>
      <c r="G11408" t="str">
        <f t="shared" si="358"/>
        <v>KR4201H52451_0</v>
      </c>
    </row>
    <row r="11409" spans="1:7" x14ac:dyDescent="0.3">
      <c r="A11409" t="s">
        <v>47</v>
      </c>
      <c r="B11409" t="s">
        <v>5</v>
      </c>
      <c r="C11409">
        <v>-1</v>
      </c>
      <c r="D11409">
        <v>0</v>
      </c>
      <c r="E11409">
        <v>3</v>
      </c>
      <c r="F11409" t="str">
        <f t="shared" si="357"/>
        <v>KR4201H72558_-1</v>
      </c>
      <c r="G11409" t="str">
        <f t="shared" si="358"/>
        <v>KR4201H52477_0</v>
      </c>
    </row>
    <row r="11410" spans="1:7" x14ac:dyDescent="0.3">
      <c r="A11410" t="s">
        <v>47</v>
      </c>
      <c r="B11410" t="s">
        <v>5</v>
      </c>
      <c r="C11410">
        <v>1</v>
      </c>
      <c r="D11410">
        <v>1</v>
      </c>
      <c r="E11410">
        <v>1</v>
      </c>
      <c r="F11410" t="str">
        <f t="shared" si="357"/>
        <v>KR4201H72558_1</v>
      </c>
      <c r="G11410" t="str">
        <f t="shared" si="358"/>
        <v>KR4201H52477_1</v>
      </c>
    </row>
    <row r="11411" spans="1:7" x14ac:dyDescent="0.3">
      <c r="A11411" t="s">
        <v>47</v>
      </c>
      <c r="B11411" t="s">
        <v>6</v>
      </c>
      <c r="C11411">
        <v>-1</v>
      </c>
      <c r="D11411">
        <v>0</v>
      </c>
      <c r="E11411">
        <v>2</v>
      </c>
      <c r="F11411" t="str">
        <f t="shared" si="357"/>
        <v>KR4201H72558_-1</v>
      </c>
      <c r="G11411" t="str">
        <f t="shared" si="358"/>
        <v>KR4201H52501_0</v>
      </c>
    </row>
    <row r="11412" spans="1:7" x14ac:dyDescent="0.3">
      <c r="A11412" t="s">
        <v>47</v>
      </c>
      <c r="B11412" t="s">
        <v>6</v>
      </c>
      <c r="C11412">
        <v>-1</v>
      </c>
      <c r="D11412">
        <v>1</v>
      </c>
      <c r="E11412">
        <v>1</v>
      </c>
      <c r="F11412" t="str">
        <f t="shared" si="357"/>
        <v>KR4201H72558_-1</v>
      </c>
      <c r="G11412" t="str">
        <f t="shared" si="358"/>
        <v>KR4201H52501_1</v>
      </c>
    </row>
    <row r="11413" spans="1:7" x14ac:dyDescent="0.3">
      <c r="A11413" t="s">
        <v>47</v>
      </c>
      <c r="B11413" t="s">
        <v>6</v>
      </c>
      <c r="C11413">
        <v>1</v>
      </c>
      <c r="D11413">
        <v>0</v>
      </c>
      <c r="E11413">
        <v>1</v>
      </c>
      <c r="F11413" t="str">
        <f t="shared" si="357"/>
        <v>KR4201H72558_1</v>
      </c>
      <c r="G11413" t="str">
        <f t="shared" si="358"/>
        <v>KR4201H52501_0</v>
      </c>
    </row>
    <row r="11414" spans="1:7" x14ac:dyDescent="0.3">
      <c r="A11414" t="s">
        <v>47</v>
      </c>
      <c r="B11414" t="s">
        <v>7</v>
      </c>
      <c r="C11414">
        <v>-1</v>
      </c>
      <c r="D11414">
        <v>-1</v>
      </c>
      <c r="E11414">
        <v>1</v>
      </c>
      <c r="F11414" t="str">
        <f t="shared" si="357"/>
        <v>KR4201H72558_-1</v>
      </c>
      <c r="G11414" t="str">
        <f t="shared" si="358"/>
        <v>KR4201H52527_-1</v>
      </c>
    </row>
    <row r="11415" spans="1:7" x14ac:dyDescent="0.3">
      <c r="A11415" t="s">
        <v>47</v>
      </c>
      <c r="B11415" t="s">
        <v>7</v>
      </c>
      <c r="C11415">
        <v>-1</v>
      </c>
      <c r="D11415">
        <v>0</v>
      </c>
      <c r="E11415">
        <v>2</v>
      </c>
      <c r="F11415" t="str">
        <f t="shared" si="357"/>
        <v>KR4201H72558_-1</v>
      </c>
      <c r="G11415" t="str">
        <f t="shared" si="358"/>
        <v>KR4201H52527_0</v>
      </c>
    </row>
    <row r="11416" spans="1:7" x14ac:dyDescent="0.3">
      <c r="A11416" t="s">
        <v>47</v>
      </c>
      <c r="B11416" t="s">
        <v>7</v>
      </c>
      <c r="C11416">
        <v>1</v>
      </c>
      <c r="D11416">
        <v>-1</v>
      </c>
      <c r="E11416">
        <v>1</v>
      </c>
      <c r="F11416" t="str">
        <f t="shared" si="357"/>
        <v>KR4201H72558_1</v>
      </c>
      <c r="G11416" t="str">
        <f t="shared" si="358"/>
        <v>KR4201H52527_-1</v>
      </c>
    </row>
    <row r="11417" spans="1:7" x14ac:dyDescent="0.3">
      <c r="A11417" t="s">
        <v>47</v>
      </c>
      <c r="B11417" t="s">
        <v>8</v>
      </c>
      <c r="C11417">
        <v>-1</v>
      </c>
      <c r="D11417">
        <v>-1</v>
      </c>
      <c r="E11417">
        <v>1</v>
      </c>
      <c r="F11417" t="str">
        <f t="shared" si="357"/>
        <v>KR4201H72558_-1</v>
      </c>
      <c r="G11417" t="str">
        <f t="shared" si="358"/>
        <v>KR4201H52550_-1</v>
      </c>
    </row>
    <row r="11418" spans="1:7" x14ac:dyDescent="0.3">
      <c r="A11418" t="s">
        <v>47</v>
      </c>
      <c r="B11418" t="s">
        <v>8</v>
      </c>
      <c r="C11418">
        <v>-1</v>
      </c>
      <c r="D11418">
        <v>0</v>
      </c>
      <c r="E11418">
        <v>1</v>
      </c>
      <c r="F11418" t="str">
        <f t="shared" si="357"/>
        <v>KR4201H72558_-1</v>
      </c>
      <c r="G11418" t="str">
        <f t="shared" si="358"/>
        <v>KR4201H52550_0</v>
      </c>
    </row>
    <row r="11419" spans="1:7" x14ac:dyDescent="0.3">
      <c r="A11419" t="s">
        <v>47</v>
      </c>
      <c r="B11419" t="s">
        <v>8</v>
      </c>
      <c r="C11419">
        <v>-1</v>
      </c>
      <c r="D11419">
        <v>1</v>
      </c>
      <c r="E11419">
        <v>1</v>
      </c>
      <c r="F11419" t="str">
        <f t="shared" si="357"/>
        <v>KR4201H72558_-1</v>
      </c>
      <c r="G11419" t="str">
        <f t="shared" si="358"/>
        <v>KR4201H52550_1</v>
      </c>
    </row>
    <row r="11420" spans="1:7" x14ac:dyDescent="0.3">
      <c r="A11420" t="s">
        <v>47</v>
      </c>
      <c r="B11420" t="s">
        <v>8</v>
      </c>
      <c r="C11420">
        <v>1</v>
      </c>
      <c r="D11420">
        <v>-1</v>
      </c>
      <c r="E11420">
        <v>1</v>
      </c>
      <c r="F11420" t="str">
        <f t="shared" si="357"/>
        <v>KR4201H72558_1</v>
      </c>
      <c r="G11420" t="str">
        <f t="shared" si="358"/>
        <v>KR4201H52550_-1</v>
      </c>
    </row>
    <row r="11421" spans="1:7" x14ac:dyDescent="0.3">
      <c r="A11421" t="s">
        <v>47</v>
      </c>
      <c r="B11421" t="s">
        <v>9</v>
      </c>
      <c r="C11421">
        <v>-1</v>
      </c>
      <c r="D11421">
        <v>-1</v>
      </c>
      <c r="E11421">
        <v>3</v>
      </c>
      <c r="F11421" t="str">
        <f t="shared" si="357"/>
        <v>KR4201H72558_-1</v>
      </c>
      <c r="G11421" t="str">
        <f t="shared" si="358"/>
        <v>KR4201H52576_-1</v>
      </c>
    </row>
    <row r="11422" spans="1:7" x14ac:dyDescent="0.3">
      <c r="A11422" t="s">
        <v>47</v>
      </c>
      <c r="B11422" t="s">
        <v>9</v>
      </c>
      <c r="C11422">
        <v>1</v>
      </c>
      <c r="D11422">
        <v>-1</v>
      </c>
      <c r="E11422">
        <v>1</v>
      </c>
      <c r="F11422" t="str">
        <f t="shared" si="357"/>
        <v>KR4201H72558_1</v>
      </c>
      <c r="G11422" t="str">
        <f t="shared" si="358"/>
        <v>KR4201H52576_-1</v>
      </c>
    </row>
    <row r="11423" spans="1:7" x14ac:dyDescent="0.3">
      <c r="A11423" t="s">
        <v>47</v>
      </c>
      <c r="B11423" t="s">
        <v>10</v>
      </c>
      <c r="C11423">
        <v>-1</v>
      </c>
      <c r="D11423">
        <v>-1</v>
      </c>
      <c r="E11423">
        <v>2</v>
      </c>
      <c r="F11423" t="str">
        <f t="shared" si="357"/>
        <v>KR4201H72558_-1</v>
      </c>
      <c r="G11423" t="str">
        <f t="shared" si="358"/>
        <v>KR4201H52600_-1</v>
      </c>
    </row>
    <row r="11424" spans="1:7" x14ac:dyDescent="0.3">
      <c r="A11424" t="s">
        <v>47</v>
      </c>
      <c r="B11424" t="s">
        <v>10</v>
      </c>
      <c r="C11424">
        <v>-1</v>
      </c>
      <c r="D11424">
        <v>0</v>
      </c>
      <c r="E11424">
        <v>1</v>
      </c>
      <c r="F11424" t="str">
        <f t="shared" si="357"/>
        <v>KR4201H72558_-1</v>
      </c>
      <c r="G11424" t="str">
        <f t="shared" si="358"/>
        <v>KR4201H52600_0</v>
      </c>
    </row>
    <row r="11425" spans="1:7" x14ac:dyDescent="0.3">
      <c r="A11425" t="s">
        <v>47</v>
      </c>
      <c r="B11425" t="s">
        <v>10</v>
      </c>
      <c r="C11425">
        <v>1</v>
      </c>
      <c r="D11425">
        <v>-1</v>
      </c>
      <c r="E11425">
        <v>1</v>
      </c>
      <c r="F11425" t="str">
        <f t="shared" si="357"/>
        <v>KR4201H72558_1</v>
      </c>
      <c r="G11425" t="str">
        <f t="shared" si="358"/>
        <v>KR4201H52600_-1</v>
      </c>
    </row>
    <row r="11426" spans="1:7" x14ac:dyDescent="0.3">
      <c r="A11426" t="s">
        <v>47</v>
      </c>
      <c r="B11426" t="s">
        <v>11</v>
      </c>
      <c r="C11426">
        <v>-1</v>
      </c>
      <c r="D11426">
        <v>-1</v>
      </c>
      <c r="E11426">
        <v>1</v>
      </c>
      <c r="F11426" t="str">
        <f t="shared" si="357"/>
        <v>KR4201H72558_-1</v>
      </c>
      <c r="G11426" t="str">
        <f t="shared" si="358"/>
        <v>KR4201H52626_-1</v>
      </c>
    </row>
    <row r="11427" spans="1:7" x14ac:dyDescent="0.3">
      <c r="A11427" t="s">
        <v>47</v>
      </c>
      <c r="B11427" t="s">
        <v>11</v>
      </c>
      <c r="C11427">
        <v>-1</v>
      </c>
      <c r="D11427">
        <v>0</v>
      </c>
      <c r="E11427">
        <v>1</v>
      </c>
      <c r="F11427" t="str">
        <f t="shared" si="357"/>
        <v>KR4201H72558_-1</v>
      </c>
      <c r="G11427" t="str">
        <f t="shared" si="358"/>
        <v>KR4201H52626_0</v>
      </c>
    </row>
    <row r="11428" spans="1:7" x14ac:dyDescent="0.3">
      <c r="A11428" t="s">
        <v>47</v>
      </c>
      <c r="B11428" t="s">
        <v>11</v>
      </c>
      <c r="C11428">
        <v>-1</v>
      </c>
      <c r="D11428">
        <v>1</v>
      </c>
      <c r="E11428">
        <v>1</v>
      </c>
      <c r="F11428" t="str">
        <f t="shared" si="357"/>
        <v>KR4201H72558_-1</v>
      </c>
      <c r="G11428" t="str">
        <f t="shared" si="358"/>
        <v>KR4201H52626_1</v>
      </c>
    </row>
    <row r="11429" spans="1:7" x14ac:dyDescent="0.3">
      <c r="A11429" t="s">
        <v>47</v>
      </c>
      <c r="B11429" t="s">
        <v>11</v>
      </c>
      <c r="C11429">
        <v>1</v>
      </c>
      <c r="D11429">
        <v>-1</v>
      </c>
      <c r="E11429">
        <v>1</v>
      </c>
      <c r="F11429" t="str">
        <f t="shared" si="357"/>
        <v>KR4201H72558_1</v>
      </c>
      <c r="G11429" t="str">
        <f t="shared" si="358"/>
        <v>KR4201H52626_-1</v>
      </c>
    </row>
    <row r="11430" spans="1:7" x14ac:dyDescent="0.3">
      <c r="A11430" t="s">
        <v>47</v>
      </c>
      <c r="B11430" t="s">
        <v>12</v>
      </c>
      <c r="C11430">
        <v>-1</v>
      </c>
      <c r="D11430">
        <v>-1</v>
      </c>
      <c r="E11430">
        <v>1</v>
      </c>
      <c r="F11430" t="str">
        <f t="shared" si="357"/>
        <v>KR4201H72558_-1</v>
      </c>
      <c r="G11430" t="str">
        <f t="shared" si="358"/>
        <v>KR4201H52659_-1</v>
      </c>
    </row>
    <row r="11431" spans="1:7" x14ac:dyDescent="0.3">
      <c r="A11431" t="s">
        <v>47</v>
      </c>
      <c r="B11431" t="s">
        <v>12</v>
      </c>
      <c r="C11431">
        <v>-1</v>
      </c>
      <c r="D11431">
        <v>0</v>
      </c>
      <c r="E11431">
        <v>1</v>
      </c>
      <c r="F11431" t="str">
        <f t="shared" si="357"/>
        <v>KR4201H72558_-1</v>
      </c>
      <c r="G11431" t="str">
        <f t="shared" si="358"/>
        <v>KR4201H52659_0</v>
      </c>
    </row>
    <row r="11432" spans="1:7" x14ac:dyDescent="0.3">
      <c r="A11432" t="s">
        <v>47</v>
      </c>
      <c r="B11432" t="s">
        <v>12</v>
      </c>
      <c r="C11432">
        <v>-1</v>
      </c>
      <c r="D11432">
        <v>1</v>
      </c>
      <c r="E11432">
        <v>1</v>
      </c>
      <c r="F11432" t="str">
        <f t="shared" si="357"/>
        <v>KR4201H72558_-1</v>
      </c>
      <c r="G11432" t="str">
        <f t="shared" si="358"/>
        <v>KR4201H52659_1</v>
      </c>
    </row>
    <row r="11433" spans="1:7" x14ac:dyDescent="0.3">
      <c r="A11433" t="s">
        <v>47</v>
      </c>
      <c r="B11433" t="s">
        <v>12</v>
      </c>
      <c r="C11433">
        <v>1</v>
      </c>
      <c r="D11433">
        <v>-1</v>
      </c>
      <c r="E11433">
        <v>1</v>
      </c>
      <c r="F11433" t="str">
        <f t="shared" si="357"/>
        <v>KR4201H72558_1</v>
      </c>
      <c r="G11433" t="str">
        <f t="shared" si="358"/>
        <v>KR4201H52659_-1</v>
      </c>
    </row>
    <row r="11434" spans="1:7" x14ac:dyDescent="0.3">
      <c r="A11434" t="s">
        <v>47</v>
      </c>
      <c r="B11434" t="s">
        <v>13</v>
      </c>
      <c r="C11434">
        <v>-1</v>
      </c>
      <c r="D11434">
        <v>-1</v>
      </c>
      <c r="E11434">
        <v>1</v>
      </c>
      <c r="F11434" t="str">
        <f t="shared" si="357"/>
        <v>KR4201H72558_-1</v>
      </c>
      <c r="G11434" t="str">
        <f t="shared" si="358"/>
        <v>KR4201H52675_-1</v>
      </c>
    </row>
    <row r="11435" spans="1:7" x14ac:dyDescent="0.3">
      <c r="A11435" t="s">
        <v>47</v>
      </c>
      <c r="B11435" t="s">
        <v>13</v>
      </c>
      <c r="C11435">
        <v>-1</v>
      </c>
      <c r="D11435">
        <v>0</v>
      </c>
      <c r="E11435">
        <v>1</v>
      </c>
      <c r="F11435" t="str">
        <f t="shared" si="357"/>
        <v>KR4201H72558_-1</v>
      </c>
      <c r="G11435" t="str">
        <f t="shared" si="358"/>
        <v>KR4201H52675_0</v>
      </c>
    </row>
    <row r="11436" spans="1:7" x14ac:dyDescent="0.3">
      <c r="A11436" t="s">
        <v>47</v>
      </c>
      <c r="B11436" t="s">
        <v>13</v>
      </c>
      <c r="C11436">
        <v>-1</v>
      </c>
      <c r="D11436">
        <v>1</v>
      </c>
      <c r="E11436">
        <v>1</v>
      </c>
      <c r="F11436" t="str">
        <f t="shared" si="357"/>
        <v>KR4201H72558_-1</v>
      </c>
      <c r="G11436" t="str">
        <f t="shared" si="358"/>
        <v>KR4201H52675_1</v>
      </c>
    </row>
    <row r="11437" spans="1:7" x14ac:dyDescent="0.3">
      <c r="A11437" t="s">
        <v>47</v>
      </c>
      <c r="B11437" t="s">
        <v>13</v>
      </c>
      <c r="C11437">
        <v>1</v>
      </c>
      <c r="D11437">
        <v>-1</v>
      </c>
      <c r="E11437">
        <v>1</v>
      </c>
      <c r="F11437" t="str">
        <f t="shared" si="357"/>
        <v>KR4201H72558_1</v>
      </c>
      <c r="G11437" t="str">
        <f t="shared" si="358"/>
        <v>KR4201H52675_-1</v>
      </c>
    </row>
    <row r="11438" spans="1:7" x14ac:dyDescent="0.3">
      <c r="A11438" t="s">
        <v>47</v>
      </c>
      <c r="B11438" t="s">
        <v>14</v>
      </c>
      <c r="C11438">
        <v>-1</v>
      </c>
      <c r="D11438">
        <v>-1</v>
      </c>
      <c r="E11438">
        <v>1</v>
      </c>
      <c r="F11438" t="str">
        <f t="shared" si="357"/>
        <v>KR4201H72558_-1</v>
      </c>
      <c r="G11438" t="str">
        <f t="shared" si="358"/>
        <v>KR4201H52709_-1</v>
      </c>
    </row>
    <row r="11439" spans="1:7" x14ac:dyDescent="0.3">
      <c r="A11439" t="s">
        <v>47</v>
      </c>
      <c r="B11439" t="s">
        <v>14</v>
      </c>
      <c r="C11439">
        <v>-1</v>
      </c>
      <c r="D11439">
        <v>0</v>
      </c>
      <c r="E11439">
        <v>2</v>
      </c>
      <c r="F11439" t="str">
        <f t="shared" si="357"/>
        <v>KR4201H72558_-1</v>
      </c>
      <c r="G11439" t="str">
        <f t="shared" si="358"/>
        <v>KR4201H52709_0</v>
      </c>
    </row>
    <row r="11440" spans="1:7" x14ac:dyDescent="0.3">
      <c r="A11440" t="s">
        <v>47</v>
      </c>
      <c r="B11440" t="s">
        <v>14</v>
      </c>
      <c r="C11440">
        <v>1</v>
      </c>
      <c r="D11440">
        <v>0</v>
      </c>
      <c r="E11440">
        <v>1</v>
      </c>
      <c r="F11440" t="str">
        <f t="shared" si="357"/>
        <v>KR4201H72558_1</v>
      </c>
      <c r="G11440" t="str">
        <f t="shared" si="358"/>
        <v>KR4201H52709_0</v>
      </c>
    </row>
    <row r="11441" spans="1:7" x14ac:dyDescent="0.3">
      <c r="A11441" t="s">
        <v>47</v>
      </c>
      <c r="B11441" t="s">
        <v>15</v>
      </c>
      <c r="C11441">
        <v>-1</v>
      </c>
      <c r="D11441">
        <v>-1</v>
      </c>
      <c r="E11441">
        <v>1</v>
      </c>
      <c r="F11441" t="str">
        <f t="shared" si="357"/>
        <v>KR4201H72558_-1</v>
      </c>
      <c r="G11441" t="str">
        <f t="shared" si="358"/>
        <v>KR4201H52725_-1</v>
      </c>
    </row>
    <row r="11442" spans="1:7" x14ac:dyDescent="0.3">
      <c r="A11442" t="s">
        <v>47</v>
      </c>
      <c r="B11442" t="s">
        <v>15</v>
      </c>
      <c r="C11442">
        <v>-1</v>
      </c>
      <c r="D11442">
        <v>0</v>
      </c>
      <c r="E11442">
        <v>2</v>
      </c>
      <c r="F11442" t="str">
        <f t="shared" si="357"/>
        <v>KR4201H72558_-1</v>
      </c>
      <c r="G11442" t="str">
        <f t="shared" si="358"/>
        <v>KR4201H52725_0</v>
      </c>
    </row>
    <row r="11443" spans="1:7" x14ac:dyDescent="0.3">
      <c r="A11443" t="s">
        <v>47</v>
      </c>
      <c r="B11443" t="s">
        <v>15</v>
      </c>
      <c r="C11443">
        <v>1</v>
      </c>
      <c r="D11443">
        <v>0</v>
      </c>
      <c r="E11443">
        <v>1</v>
      </c>
      <c r="F11443" t="str">
        <f t="shared" si="357"/>
        <v>KR4201H72558_1</v>
      </c>
      <c r="G11443" t="str">
        <f t="shared" si="358"/>
        <v>KR4201H52725_0</v>
      </c>
    </row>
    <row r="11444" spans="1:7" x14ac:dyDescent="0.3">
      <c r="A11444" t="s">
        <v>47</v>
      </c>
      <c r="B11444" t="s">
        <v>16</v>
      </c>
      <c r="C11444">
        <v>-1</v>
      </c>
      <c r="D11444">
        <v>0</v>
      </c>
      <c r="E11444">
        <v>3</v>
      </c>
      <c r="F11444" t="str">
        <f t="shared" si="357"/>
        <v>KR4201H72558_-1</v>
      </c>
      <c r="G11444" t="str">
        <f t="shared" si="358"/>
        <v>KR4201H52758_0</v>
      </c>
    </row>
    <row r="11445" spans="1:7" x14ac:dyDescent="0.3">
      <c r="A11445" t="s">
        <v>47</v>
      </c>
      <c r="B11445" t="s">
        <v>16</v>
      </c>
      <c r="C11445">
        <v>1</v>
      </c>
      <c r="D11445">
        <v>-1</v>
      </c>
      <c r="E11445">
        <v>1</v>
      </c>
      <c r="F11445" t="str">
        <f t="shared" si="357"/>
        <v>KR4201H72558_1</v>
      </c>
      <c r="G11445" t="str">
        <f t="shared" si="358"/>
        <v>KR4201H52758_-1</v>
      </c>
    </row>
    <row r="11446" spans="1:7" x14ac:dyDescent="0.3">
      <c r="A11446" t="s">
        <v>47</v>
      </c>
      <c r="B11446" t="s">
        <v>17</v>
      </c>
      <c r="C11446">
        <v>-1</v>
      </c>
      <c r="D11446">
        <v>0</v>
      </c>
      <c r="E11446">
        <v>3</v>
      </c>
      <c r="F11446" t="str">
        <f t="shared" si="357"/>
        <v>KR4201H72558_-1</v>
      </c>
      <c r="G11446" t="str">
        <f t="shared" si="358"/>
        <v>KR4201H52774_0</v>
      </c>
    </row>
    <row r="11447" spans="1:7" x14ac:dyDescent="0.3">
      <c r="A11447" t="s">
        <v>47</v>
      </c>
      <c r="B11447" t="s">
        <v>17</v>
      </c>
      <c r="C11447">
        <v>1</v>
      </c>
      <c r="D11447">
        <v>-1</v>
      </c>
      <c r="E11447">
        <v>1</v>
      </c>
      <c r="F11447" t="str">
        <f t="shared" si="357"/>
        <v>KR4201H72558_1</v>
      </c>
      <c r="G11447" t="str">
        <f t="shared" si="358"/>
        <v>KR4201H52774_-1</v>
      </c>
    </row>
    <row r="11448" spans="1:7" x14ac:dyDescent="0.3">
      <c r="A11448" t="s">
        <v>47</v>
      </c>
      <c r="B11448" t="s">
        <v>18</v>
      </c>
      <c r="C11448">
        <v>-1</v>
      </c>
      <c r="D11448">
        <v>0</v>
      </c>
      <c r="E11448">
        <v>3</v>
      </c>
      <c r="F11448" t="str">
        <f t="shared" si="357"/>
        <v>KR4201H72558_-1</v>
      </c>
      <c r="G11448" t="str">
        <f t="shared" si="358"/>
        <v>KR4201H52808_0</v>
      </c>
    </row>
    <row r="11449" spans="1:7" x14ac:dyDescent="0.3">
      <c r="A11449" t="s">
        <v>47</v>
      </c>
      <c r="B11449" t="s">
        <v>18</v>
      </c>
      <c r="C11449">
        <v>1</v>
      </c>
      <c r="D11449">
        <v>0</v>
      </c>
      <c r="E11449">
        <v>1</v>
      </c>
      <c r="F11449" t="str">
        <f t="shared" si="357"/>
        <v>KR4201H72558_1</v>
      </c>
      <c r="G11449" t="str">
        <f t="shared" si="358"/>
        <v>KR4201H52808_0</v>
      </c>
    </row>
    <row r="11450" spans="1:7" x14ac:dyDescent="0.3">
      <c r="A11450" t="s">
        <v>47</v>
      </c>
      <c r="B11450" t="s">
        <v>19</v>
      </c>
      <c r="C11450">
        <v>-1</v>
      </c>
      <c r="D11450">
        <v>0</v>
      </c>
      <c r="E11450">
        <v>3</v>
      </c>
      <c r="F11450" t="str">
        <f t="shared" si="357"/>
        <v>KR4201H72558_-1</v>
      </c>
      <c r="G11450" t="str">
        <f t="shared" si="358"/>
        <v>KR4201H52824_0</v>
      </c>
    </row>
    <row r="11451" spans="1:7" x14ac:dyDescent="0.3">
      <c r="A11451" t="s">
        <v>47</v>
      </c>
      <c r="B11451" t="s">
        <v>19</v>
      </c>
      <c r="C11451">
        <v>1</v>
      </c>
      <c r="D11451">
        <v>0</v>
      </c>
      <c r="E11451">
        <v>1</v>
      </c>
      <c r="F11451" t="str">
        <f t="shared" si="357"/>
        <v>KR4201H72558_1</v>
      </c>
      <c r="G11451" t="str">
        <f t="shared" si="358"/>
        <v>KR4201H52824_0</v>
      </c>
    </row>
    <row r="11452" spans="1:7" x14ac:dyDescent="0.3">
      <c r="A11452" t="s">
        <v>47</v>
      </c>
      <c r="B11452" t="s">
        <v>20</v>
      </c>
      <c r="C11452">
        <v>-1</v>
      </c>
      <c r="D11452">
        <v>0</v>
      </c>
      <c r="E11452">
        <v>3</v>
      </c>
      <c r="F11452" t="str">
        <f t="shared" si="357"/>
        <v>KR4201H72558_-1</v>
      </c>
      <c r="G11452" t="str">
        <f t="shared" si="358"/>
        <v>KR4201H62377_0</v>
      </c>
    </row>
    <row r="11453" spans="1:7" x14ac:dyDescent="0.3">
      <c r="A11453" t="s">
        <v>47</v>
      </c>
      <c r="B11453" t="s">
        <v>20</v>
      </c>
      <c r="C11453">
        <v>1</v>
      </c>
      <c r="D11453">
        <v>0</v>
      </c>
      <c r="E11453">
        <v>1</v>
      </c>
      <c r="F11453" t="str">
        <f t="shared" si="357"/>
        <v>KR4201H72558_1</v>
      </c>
      <c r="G11453" t="str">
        <f t="shared" si="358"/>
        <v>KR4201H62377_0</v>
      </c>
    </row>
    <row r="11454" spans="1:7" x14ac:dyDescent="0.3">
      <c r="A11454" t="s">
        <v>47</v>
      </c>
      <c r="B11454" t="s">
        <v>21</v>
      </c>
      <c r="C11454">
        <v>-1</v>
      </c>
      <c r="D11454">
        <v>0</v>
      </c>
      <c r="E11454">
        <v>3</v>
      </c>
      <c r="F11454" t="str">
        <f t="shared" si="357"/>
        <v>KR4201H72558_-1</v>
      </c>
      <c r="G11454" t="str">
        <f t="shared" si="358"/>
        <v>KR4201H62401_0</v>
      </c>
    </row>
    <row r="11455" spans="1:7" x14ac:dyDescent="0.3">
      <c r="A11455" t="s">
        <v>47</v>
      </c>
      <c r="B11455" t="s">
        <v>21</v>
      </c>
      <c r="C11455">
        <v>1</v>
      </c>
      <c r="D11455">
        <v>0</v>
      </c>
      <c r="E11455">
        <v>1</v>
      </c>
      <c r="F11455" t="str">
        <f t="shared" si="357"/>
        <v>KR4201H72558_1</v>
      </c>
      <c r="G11455" t="str">
        <f t="shared" si="358"/>
        <v>KR4201H62401_0</v>
      </c>
    </row>
    <row r="11456" spans="1:7" x14ac:dyDescent="0.3">
      <c r="A11456" t="s">
        <v>47</v>
      </c>
      <c r="B11456" t="s">
        <v>22</v>
      </c>
      <c r="C11456">
        <v>-1</v>
      </c>
      <c r="D11456">
        <v>0</v>
      </c>
      <c r="E11456">
        <v>3</v>
      </c>
      <c r="F11456" t="str">
        <f t="shared" si="357"/>
        <v>KR4201H72558_-1</v>
      </c>
      <c r="G11456" t="str">
        <f t="shared" si="358"/>
        <v>KR4201H62427_0</v>
      </c>
    </row>
    <row r="11457" spans="1:7" x14ac:dyDescent="0.3">
      <c r="A11457" t="s">
        <v>47</v>
      </c>
      <c r="B11457" t="s">
        <v>22</v>
      </c>
      <c r="C11457">
        <v>1</v>
      </c>
      <c r="D11457">
        <v>0</v>
      </c>
      <c r="E11457">
        <v>1</v>
      </c>
      <c r="F11457" t="str">
        <f t="shared" si="357"/>
        <v>KR4201H72558_1</v>
      </c>
      <c r="G11457" t="str">
        <f t="shared" si="358"/>
        <v>KR4201H62427_0</v>
      </c>
    </row>
    <row r="11458" spans="1:7" x14ac:dyDescent="0.3">
      <c r="A11458" t="s">
        <v>47</v>
      </c>
      <c r="B11458" t="s">
        <v>23</v>
      </c>
      <c r="C11458">
        <v>-1</v>
      </c>
      <c r="D11458">
        <v>0</v>
      </c>
      <c r="E11458">
        <v>3</v>
      </c>
      <c r="F11458" t="str">
        <f t="shared" ref="F11458:F11521" si="359">A11458&amp;"_"&amp;C11458</f>
        <v>KR4201H72558_-1</v>
      </c>
      <c r="G11458" t="str">
        <f t="shared" ref="G11458:G11521" si="360">B11458&amp;"_"&amp;D11458</f>
        <v>KR4201H62450_0</v>
      </c>
    </row>
    <row r="11459" spans="1:7" x14ac:dyDescent="0.3">
      <c r="A11459" t="s">
        <v>47</v>
      </c>
      <c r="B11459" t="s">
        <v>23</v>
      </c>
      <c r="C11459">
        <v>1</v>
      </c>
      <c r="D11459">
        <v>0</v>
      </c>
      <c r="E11459">
        <v>1</v>
      </c>
      <c r="F11459" t="str">
        <f t="shared" si="359"/>
        <v>KR4201H72558_1</v>
      </c>
      <c r="G11459" t="str">
        <f t="shared" si="360"/>
        <v>KR4201H62450_0</v>
      </c>
    </row>
    <row r="11460" spans="1:7" x14ac:dyDescent="0.3">
      <c r="A11460" t="s">
        <v>47</v>
      </c>
      <c r="B11460" t="s">
        <v>24</v>
      </c>
      <c r="C11460">
        <v>-1</v>
      </c>
      <c r="D11460">
        <v>0</v>
      </c>
      <c r="E11460">
        <v>3</v>
      </c>
      <c r="F11460" t="str">
        <f t="shared" si="359"/>
        <v>KR4201H72558_-1</v>
      </c>
      <c r="G11460" t="str">
        <f t="shared" si="360"/>
        <v>KR4201H62476_0</v>
      </c>
    </row>
    <row r="11461" spans="1:7" x14ac:dyDescent="0.3">
      <c r="A11461" t="s">
        <v>47</v>
      </c>
      <c r="B11461" t="s">
        <v>24</v>
      </c>
      <c r="C11461">
        <v>1</v>
      </c>
      <c r="D11461">
        <v>0</v>
      </c>
      <c r="E11461">
        <v>1</v>
      </c>
      <c r="F11461" t="str">
        <f t="shared" si="359"/>
        <v>KR4201H72558_1</v>
      </c>
      <c r="G11461" t="str">
        <f t="shared" si="360"/>
        <v>KR4201H62476_0</v>
      </c>
    </row>
    <row r="11462" spans="1:7" x14ac:dyDescent="0.3">
      <c r="A11462" t="s">
        <v>47</v>
      </c>
      <c r="B11462" t="s">
        <v>25</v>
      </c>
      <c r="C11462">
        <v>-1</v>
      </c>
      <c r="D11462">
        <v>0</v>
      </c>
      <c r="E11462">
        <v>3</v>
      </c>
      <c r="F11462" t="str">
        <f t="shared" si="359"/>
        <v>KR4201H72558_-1</v>
      </c>
      <c r="G11462" t="str">
        <f t="shared" si="360"/>
        <v>KR4201H62500_0</v>
      </c>
    </row>
    <row r="11463" spans="1:7" x14ac:dyDescent="0.3">
      <c r="A11463" t="s">
        <v>47</v>
      </c>
      <c r="B11463" t="s">
        <v>25</v>
      </c>
      <c r="C11463">
        <v>1</v>
      </c>
      <c r="D11463">
        <v>0</v>
      </c>
      <c r="E11463">
        <v>1</v>
      </c>
      <c r="F11463" t="str">
        <f t="shared" si="359"/>
        <v>KR4201H72558_1</v>
      </c>
      <c r="G11463" t="str">
        <f t="shared" si="360"/>
        <v>KR4201H62500_0</v>
      </c>
    </row>
    <row r="11464" spans="1:7" x14ac:dyDescent="0.3">
      <c r="A11464" t="s">
        <v>47</v>
      </c>
      <c r="B11464" t="s">
        <v>26</v>
      </c>
      <c r="C11464">
        <v>-1</v>
      </c>
      <c r="D11464">
        <v>0</v>
      </c>
      <c r="E11464">
        <v>3</v>
      </c>
      <c r="F11464" t="str">
        <f t="shared" si="359"/>
        <v>KR4201H72558_-1</v>
      </c>
      <c r="G11464" t="str">
        <f t="shared" si="360"/>
        <v>KR4201H62526_0</v>
      </c>
    </row>
    <row r="11465" spans="1:7" x14ac:dyDescent="0.3">
      <c r="A11465" t="s">
        <v>47</v>
      </c>
      <c r="B11465" t="s">
        <v>26</v>
      </c>
      <c r="C11465">
        <v>1</v>
      </c>
      <c r="D11465">
        <v>0</v>
      </c>
      <c r="E11465">
        <v>1</v>
      </c>
      <c r="F11465" t="str">
        <f t="shared" si="359"/>
        <v>KR4201H72558_1</v>
      </c>
      <c r="G11465" t="str">
        <f t="shared" si="360"/>
        <v>KR4201H62526_0</v>
      </c>
    </row>
    <row r="11466" spans="1:7" x14ac:dyDescent="0.3">
      <c r="A11466" t="s">
        <v>47</v>
      </c>
      <c r="B11466" t="s">
        <v>27</v>
      </c>
      <c r="C11466">
        <v>-1</v>
      </c>
      <c r="D11466">
        <v>0</v>
      </c>
      <c r="E11466">
        <v>3</v>
      </c>
      <c r="F11466" t="str">
        <f t="shared" si="359"/>
        <v>KR4201H72558_-1</v>
      </c>
      <c r="G11466" t="str">
        <f t="shared" si="360"/>
        <v>KR4201H62559_0</v>
      </c>
    </row>
    <row r="11467" spans="1:7" x14ac:dyDescent="0.3">
      <c r="A11467" t="s">
        <v>47</v>
      </c>
      <c r="B11467" t="s">
        <v>27</v>
      </c>
      <c r="C11467">
        <v>1</v>
      </c>
      <c r="D11467">
        <v>0</v>
      </c>
      <c r="E11467">
        <v>1</v>
      </c>
      <c r="F11467" t="str">
        <f t="shared" si="359"/>
        <v>KR4201H72558_1</v>
      </c>
      <c r="G11467" t="str">
        <f t="shared" si="360"/>
        <v>KR4201H62559_0</v>
      </c>
    </row>
    <row r="11468" spans="1:7" x14ac:dyDescent="0.3">
      <c r="A11468" t="s">
        <v>47</v>
      </c>
      <c r="B11468" t="s">
        <v>28</v>
      </c>
      <c r="C11468">
        <v>-1</v>
      </c>
      <c r="D11468">
        <v>0</v>
      </c>
      <c r="E11468">
        <v>3</v>
      </c>
      <c r="F11468" t="str">
        <f t="shared" si="359"/>
        <v>KR4201H72558_-1</v>
      </c>
      <c r="G11468" t="str">
        <f t="shared" si="360"/>
        <v>KR4201H62575_0</v>
      </c>
    </row>
    <row r="11469" spans="1:7" x14ac:dyDescent="0.3">
      <c r="A11469" t="s">
        <v>47</v>
      </c>
      <c r="B11469" t="s">
        <v>28</v>
      </c>
      <c r="C11469">
        <v>1</v>
      </c>
      <c r="D11469">
        <v>0</v>
      </c>
      <c r="E11469">
        <v>1</v>
      </c>
      <c r="F11469" t="str">
        <f t="shared" si="359"/>
        <v>KR4201H72558_1</v>
      </c>
      <c r="G11469" t="str">
        <f t="shared" si="360"/>
        <v>KR4201H62575_0</v>
      </c>
    </row>
    <row r="11470" spans="1:7" x14ac:dyDescent="0.3">
      <c r="A11470" t="s">
        <v>47</v>
      </c>
      <c r="B11470" t="s">
        <v>29</v>
      </c>
      <c r="C11470">
        <v>-1</v>
      </c>
      <c r="D11470">
        <v>0</v>
      </c>
      <c r="E11470">
        <v>3</v>
      </c>
      <c r="F11470" t="str">
        <f t="shared" si="359"/>
        <v>KR4201H72558_-1</v>
      </c>
      <c r="G11470" t="str">
        <f t="shared" si="360"/>
        <v>KR4201H62609_0</v>
      </c>
    </row>
    <row r="11471" spans="1:7" x14ac:dyDescent="0.3">
      <c r="A11471" t="s">
        <v>47</v>
      </c>
      <c r="B11471" t="s">
        <v>29</v>
      </c>
      <c r="C11471">
        <v>1</v>
      </c>
      <c r="D11471">
        <v>0</v>
      </c>
      <c r="E11471">
        <v>1</v>
      </c>
      <c r="F11471" t="str">
        <f t="shared" si="359"/>
        <v>KR4201H72558_1</v>
      </c>
      <c r="G11471" t="str">
        <f t="shared" si="360"/>
        <v>KR4201H62609_0</v>
      </c>
    </row>
    <row r="11472" spans="1:7" x14ac:dyDescent="0.3">
      <c r="A11472" t="s">
        <v>47</v>
      </c>
      <c r="B11472" t="s">
        <v>30</v>
      </c>
      <c r="C11472">
        <v>-1</v>
      </c>
      <c r="D11472">
        <v>0</v>
      </c>
      <c r="E11472">
        <v>3</v>
      </c>
      <c r="F11472" t="str">
        <f t="shared" si="359"/>
        <v>KR4201H72558_-1</v>
      </c>
      <c r="G11472" t="str">
        <f t="shared" si="360"/>
        <v>KR4201H62625_0</v>
      </c>
    </row>
    <row r="11473" spans="1:7" x14ac:dyDescent="0.3">
      <c r="A11473" t="s">
        <v>47</v>
      </c>
      <c r="B11473" t="s">
        <v>30</v>
      </c>
      <c r="C11473">
        <v>1</v>
      </c>
      <c r="D11473">
        <v>0</v>
      </c>
      <c r="E11473">
        <v>1</v>
      </c>
      <c r="F11473" t="str">
        <f t="shared" si="359"/>
        <v>KR4201H72558_1</v>
      </c>
      <c r="G11473" t="str">
        <f t="shared" si="360"/>
        <v>KR4201H62625_0</v>
      </c>
    </row>
    <row r="11474" spans="1:7" x14ac:dyDescent="0.3">
      <c r="A11474" t="s">
        <v>47</v>
      </c>
      <c r="B11474" t="s">
        <v>31</v>
      </c>
      <c r="C11474">
        <v>-1</v>
      </c>
      <c r="D11474">
        <v>-1</v>
      </c>
      <c r="E11474">
        <v>1</v>
      </c>
      <c r="F11474" t="str">
        <f t="shared" si="359"/>
        <v>KR4201H72558_-1</v>
      </c>
      <c r="G11474" t="str">
        <f t="shared" si="360"/>
        <v>KR4201H62658_-1</v>
      </c>
    </row>
    <row r="11475" spans="1:7" x14ac:dyDescent="0.3">
      <c r="A11475" t="s">
        <v>47</v>
      </c>
      <c r="B11475" t="s">
        <v>31</v>
      </c>
      <c r="C11475">
        <v>-1</v>
      </c>
      <c r="D11475">
        <v>0</v>
      </c>
      <c r="E11475">
        <v>2</v>
      </c>
      <c r="F11475" t="str">
        <f t="shared" si="359"/>
        <v>KR4201H72558_-1</v>
      </c>
      <c r="G11475" t="str">
        <f t="shared" si="360"/>
        <v>KR4201H62658_0</v>
      </c>
    </row>
    <row r="11476" spans="1:7" x14ac:dyDescent="0.3">
      <c r="A11476" t="s">
        <v>47</v>
      </c>
      <c r="B11476" t="s">
        <v>31</v>
      </c>
      <c r="C11476">
        <v>1</v>
      </c>
      <c r="D11476">
        <v>0</v>
      </c>
      <c r="E11476">
        <v>1</v>
      </c>
      <c r="F11476" t="str">
        <f t="shared" si="359"/>
        <v>KR4201H72558_1</v>
      </c>
      <c r="G11476" t="str">
        <f t="shared" si="360"/>
        <v>KR4201H62658_0</v>
      </c>
    </row>
    <row r="11477" spans="1:7" x14ac:dyDescent="0.3">
      <c r="A11477" t="s">
        <v>47</v>
      </c>
      <c r="B11477" t="s">
        <v>32</v>
      </c>
      <c r="C11477">
        <v>-1</v>
      </c>
      <c r="D11477">
        <v>0</v>
      </c>
      <c r="E11477">
        <v>3</v>
      </c>
      <c r="F11477" t="str">
        <f t="shared" si="359"/>
        <v>KR4201H72558_-1</v>
      </c>
      <c r="G11477" t="str">
        <f t="shared" si="360"/>
        <v>KR4201H62674_0</v>
      </c>
    </row>
    <row r="11478" spans="1:7" x14ac:dyDescent="0.3">
      <c r="A11478" t="s">
        <v>47</v>
      </c>
      <c r="B11478" t="s">
        <v>32</v>
      </c>
      <c r="C11478">
        <v>1</v>
      </c>
      <c r="D11478">
        <v>0</v>
      </c>
      <c r="E11478">
        <v>1</v>
      </c>
      <c r="F11478" t="str">
        <f t="shared" si="359"/>
        <v>KR4201H72558_1</v>
      </c>
      <c r="G11478" t="str">
        <f t="shared" si="360"/>
        <v>KR4201H62674_0</v>
      </c>
    </row>
    <row r="11479" spans="1:7" x14ac:dyDescent="0.3">
      <c r="A11479" t="s">
        <v>47</v>
      </c>
      <c r="B11479" t="s">
        <v>33</v>
      </c>
      <c r="C11479">
        <v>-1</v>
      </c>
      <c r="D11479">
        <v>0</v>
      </c>
      <c r="E11479">
        <v>3</v>
      </c>
      <c r="F11479" t="str">
        <f t="shared" si="359"/>
        <v>KR4201H72558_-1</v>
      </c>
      <c r="G11479" t="str">
        <f t="shared" si="360"/>
        <v>KR4201H62708_0</v>
      </c>
    </row>
    <row r="11480" spans="1:7" x14ac:dyDescent="0.3">
      <c r="A11480" t="s">
        <v>47</v>
      </c>
      <c r="B11480" t="s">
        <v>33</v>
      </c>
      <c r="C11480">
        <v>1</v>
      </c>
      <c r="D11480">
        <v>0</v>
      </c>
      <c r="E11480">
        <v>1</v>
      </c>
      <c r="F11480" t="str">
        <f t="shared" si="359"/>
        <v>KR4201H72558_1</v>
      </c>
      <c r="G11480" t="str">
        <f t="shared" si="360"/>
        <v>KR4201H62708_0</v>
      </c>
    </row>
    <row r="11481" spans="1:7" x14ac:dyDescent="0.3">
      <c r="A11481" t="s">
        <v>47</v>
      </c>
      <c r="B11481" t="s">
        <v>34</v>
      </c>
      <c r="C11481">
        <v>-1</v>
      </c>
      <c r="D11481">
        <v>0</v>
      </c>
      <c r="E11481">
        <v>3</v>
      </c>
      <c r="F11481" t="str">
        <f t="shared" si="359"/>
        <v>KR4201H72558_-1</v>
      </c>
      <c r="G11481" t="str">
        <f t="shared" si="360"/>
        <v>KR4201H62724_0</v>
      </c>
    </row>
    <row r="11482" spans="1:7" x14ac:dyDescent="0.3">
      <c r="A11482" t="s">
        <v>47</v>
      </c>
      <c r="B11482" t="s">
        <v>34</v>
      </c>
      <c r="C11482">
        <v>1</v>
      </c>
      <c r="D11482">
        <v>0</v>
      </c>
      <c r="E11482">
        <v>1</v>
      </c>
      <c r="F11482" t="str">
        <f t="shared" si="359"/>
        <v>KR4201H72558_1</v>
      </c>
      <c r="G11482" t="str">
        <f t="shared" si="360"/>
        <v>KR4201H62724_0</v>
      </c>
    </row>
    <row r="11483" spans="1:7" x14ac:dyDescent="0.3">
      <c r="A11483" t="s">
        <v>47</v>
      </c>
      <c r="B11483" t="s">
        <v>35</v>
      </c>
      <c r="C11483">
        <v>-1</v>
      </c>
      <c r="D11483">
        <v>0</v>
      </c>
      <c r="E11483">
        <v>3</v>
      </c>
      <c r="F11483" t="str">
        <f t="shared" si="359"/>
        <v>KR4201H72558_-1</v>
      </c>
      <c r="G11483" t="str">
        <f t="shared" si="360"/>
        <v>KR4201H62757_0</v>
      </c>
    </row>
    <row r="11484" spans="1:7" x14ac:dyDescent="0.3">
      <c r="A11484" t="s">
        <v>47</v>
      </c>
      <c r="B11484" t="s">
        <v>35</v>
      </c>
      <c r="C11484">
        <v>1</v>
      </c>
      <c r="D11484">
        <v>0</v>
      </c>
      <c r="E11484">
        <v>1</v>
      </c>
      <c r="F11484" t="str">
        <f t="shared" si="359"/>
        <v>KR4201H72558_1</v>
      </c>
      <c r="G11484" t="str">
        <f t="shared" si="360"/>
        <v>KR4201H62757_0</v>
      </c>
    </row>
    <row r="11485" spans="1:7" x14ac:dyDescent="0.3">
      <c r="A11485" t="s">
        <v>47</v>
      </c>
      <c r="B11485" t="s">
        <v>36</v>
      </c>
      <c r="C11485">
        <v>-1</v>
      </c>
      <c r="D11485">
        <v>0</v>
      </c>
      <c r="E11485">
        <v>3</v>
      </c>
      <c r="F11485" t="str">
        <f t="shared" si="359"/>
        <v>KR4201H72558_-1</v>
      </c>
      <c r="G11485" t="str">
        <f t="shared" si="360"/>
        <v>KR4201H62773_0</v>
      </c>
    </row>
    <row r="11486" spans="1:7" x14ac:dyDescent="0.3">
      <c r="A11486" t="s">
        <v>47</v>
      </c>
      <c r="B11486" t="s">
        <v>36</v>
      </c>
      <c r="C11486">
        <v>1</v>
      </c>
      <c r="D11486">
        <v>0</v>
      </c>
      <c r="E11486">
        <v>1</v>
      </c>
      <c r="F11486" t="str">
        <f t="shared" si="359"/>
        <v>KR4201H72558_1</v>
      </c>
      <c r="G11486" t="str">
        <f t="shared" si="360"/>
        <v>KR4201H62773_0</v>
      </c>
    </row>
    <row r="11487" spans="1:7" x14ac:dyDescent="0.3">
      <c r="A11487" t="s">
        <v>47</v>
      </c>
      <c r="B11487" t="s">
        <v>37</v>
      </c>
      <c r="C11487">
        <v>-1</v>
      </c>
      <c r="D11487">
        <v>0</v>
      </c>
      <c r="E11487">
        <v>3</v>
      </c>
      <c r="F11487" t="str">
        <f t="shared" si="359"/>
        <v>KR4201H72558_-1</v>
      </c>
      <c r="G11487" t="str">
        <f t="shared" si="360"/>
        <v>KR4201H62807_0</v>
      </c>
    </row>
    <row r="11488" spans="1:7" x14ac:dyDescent="0.3">
      <c r="A11488" t="s">
        <v>47</v>
      </c>
      <c r="B11488" t="s">
        <v>37</v>
      </c>
      <c r="C11488">
        <v>1</v>
      </c>
      <c r="D11488">
        <v>0</v>
      </c>
      <c r="E11488">
        <v>1</v>
      </c>
      <c r="F11488" t="str">
        <f t="shared" si="359"/>
        <v>KR4201H72558_1</v>
      </c>
      <c r="G11488" t="str">
        <f t="shared" si="360"/>
        <v>KR4201H62807_0</v>
      </c>
    </row>
    <row r="11489" spans="1:7" x14ac:dyDescent="0.3">
      <c r="A11489" t="s">
        <v>47</v>
      </c>
      <c r="B11489" t="s">
        <v>38</v>
      </c>
      <c r="C11489">
        <v>-1</v>
      </c>
      <c r="D11489">
        <v>0</v>
      </c>
      <c r="E11489">
        <v>3</v>
      </c>
      <c r="F11489" t="str">
        <f t="shared" si="359"/>
        <v>KR4201H72558_-1</v>
      </c>
      <c r="G11489" t="str">
        <f t="shared" si="360"/>
        <v>KR4201H62823_0</v>
      </c>
    </row>
    <row r="11490" spans="1:7" x14ac:dyDescent="0.3">
      <c r="A11490" t="s">
        <v>47</v>
      </c>
      <c r="B11490" t="s">
        <v>38</v>
      </c>
      <c r="C11490">
        <v>1</v>
      </c>
      <c r="D11490">
        <v>0</v>
      </c>
      <c r="E11490">
        <v>1</v>
      </c>
      <c r="F11490" t="str">
        <f t="shared" si="359"/>
        <v>KR4201H72558_1</v>
      </c>
      <c r="G11490" t="str">
        <f t="shared" si="360"/>
        <v>KR4201H62823_0</v>
      </c>
    </row>
    <row r="11491" spans="1:7" x14ac:dyDescent="0.3">
      <c r="A11491" t="s">
        <v>47</v>
      </c>
      <c r="B11491" t="s">
        <v>39</v>
      </c>
      <c r="C11491">
        <v>-1</v>
      </c>
      <c r="D11491">
        <v>0</v>
      </c>
      <c r="E11491">
        <v>3</v>
      </c>
      <c r="F11491" t="str">
        <f t="shared" si="359"/>
        <v>KR4201H72558_-1</v>
      </c>
      <c r="G11491" t="str">
        <f t="shared" si="360"/>
        <v>KR4201H62856_0</v>
      </c>
    </row>
    <row r="11492" spans="1:7" x14ac:dyDescent="0.3">
      <c r="A11492" t="s">
        <v>47</v>
      </c>
      <c r="B11492" t="s">
        <v>39</v>
      </c>
      <c r="C11492">
        <v>1</v>
      </c>
      <c r="D11492">
        <v>0</v>
      </c>
      <c r="E11492">
        <v>1</v>
      </c>
      <c r="F11492" t="str">
        <f t="shared" si="359"/>
        <v>KR4201H72558_1</v>
      </c>
      <c r="G11492" t="str">
        <f t="shared" si="360"/>
        <v>KR4201H62856_0</v>
      </c>
    </row>
    <row r="11493" spans="1:7" x14ac:dyDescent="0.3">
      <c r="A11493" t="s">
        <v>47</v>
      </c>
      <c r="B11493" t="s">
        <v>40</v>
      </c>
      <c r="C11493">
        <v>-1</v>
      </c>
      <c r="D11493">
        <v>0</v>
      </c>
      <c r="E11493">
        <v>3</v>
      </c>
      <c r="F11493" t="str">
        <f t="shared" si="359"/>
        <v>KR4201H72558_-1</v>
      </c>
      <c r="G11493" t="str">
        <f t="shared" si="360"/>
        <v>KR4201H72376_0</v>
      </c>
    </row>
    <row r="11494" spans="1:7" x14ac:dyDescent="0.3">
      <c r="A11494" t="s">
        <v>47</v>
      </c>
      <c r="B11494" t="s">
        <v>40</v>
      </c>
      <c r="C11494">
        <v>1</v>
      </c>
      <c r="D11494">
        <v>0</v>
      </c>
      <c r="E11494">
        <v>1</v>
      </c>
      <c r="F11494" t="str">
        <f t="shared" si="359"/>
        <v>KR4201H72558_1</v>
      </c>
      <c r="G11494" t="str">
        <f t="shared" si="360"/>
        <v>KR4201H72376_0</v>
      </c>
    </row>
    <row r="11495" spans="1:7" x14ac:dyDescent="0.3">
      <c r="A11495" t="s">
        <v>47</v>
      </c>
      <c r="B11495" t="s">
        <v>41</v>
      </c>
      <c r="C11495">
        <v>-1</v>
      </c>
      <c r="D11495">
        <v>0</v>
      </c>
      <c r="E11495">
        <v>3</v>
      </c>
      <c r="F11495" t="str">
        <f t="shared" si="359"/>
        <v>KR4201H72558_-1</v>
      </c>
      <c r="G11495" t="str">
        <f t="shared" si="360"/>
        <v>KR4201H72400_0</v>
      </c>
    </row>
    <row r="11496" spans="1:7" x14ac:dyDescent="0.3">
      <c r="A11496" t="s">
        <v>47</v>
      </c>
      <c r="B11496" t="s">
        <v>41</v>
      </c>
      <c r="C11496">
        <v>1</v>
      </c>
      <c r="D11496">
        <v>0</v>
      </c>
      <c r="E11496">
        <v>1</v>
      </c>
      <c r="F11496" t="str">
        <f t="shared" si="359"/>
        <v>KR4201H72558_1</v>
      </c>
      <c r="G11496" t="str">
        <f t="shared" si="360"/>
        <v>KR4201H72400_0</v>
      </c>
    </row>
    <row r="11497" spans="1:7" x14ac:dyDescent="0.3">
      <c r="A11497" t="s">
        <v>47</v>
      </c>
      <c r="B11497" t="s">
        <v>42</v>
      </c>
      <c r="C11497">
        <v>-1</v>
      </c>
      <c r="D11497">
        <v>0</v>
      </c>
      <c r="E11497">
        <v>3</v>
      </c>
      <c r="F11497" t="str">
        <f t="shared" si="359"/>
        <v>KR4201H72558_-1</v>
      </c>
      <c r="G11497" t="str">
        <f t="shared" si="360"/>
        <v>KR4201H72426_0</v>
      </c>
    </row>
    <row r="11498" spans="1:7" x14ac:dyDescent="0.3">
      <c r="A11498" t="s">
        <v>47</v>
      </c>
      <c r="B11498" t="s">
        <v>42</v>
      </c>
      <c r="C11498">
        <v>1</v>
      </c>
      <c r="D11498">
        <v>0</v>
      </c>
      <c r="E11498">
        <v>1</v>
      </c>
      <c r="F11498" t="str">
        <f t="shared" si="359"/>
        <v>KR4201H72558_1</v>
      </c>
      <c r="G11498" t="str">
        <f t="shared" si="360"/>
        <v>KR4201H72426_0</v>
      </c>
    </row>
    <row r="11499" spans="1:7" x14ac:dyDescent="0.3">
      <c r="A11499" t="s">
        <v>47</v>
      </c>
      <c r="B11499" t="s">
        <v>43</v>
      </c>
      <c r="C11499">
        <v>-1</v>
      </c>
      <c r="D11499">
        <v>0</v>
      </c>
      <c r="E11499">
        <v>3</v>
      </c>
      <c r="F11499" t="str">
        <f t="shared" si="359"/>
        <v>KR4201H72558_-1</v>
      </c>
      <c r="G11499" t="str">
        <f t="shared" si="360"/>
        <v>KR4201H72459_0</v>
      </c>
    </row>
    <row r="11500" spans="1:7" x14ac:dyDescent="0.3">
      <c r="A11500" t="s">
        <v>47</v>
      </c>
      <c r="B11500" t="s">
        <v>43</v>
      </c>
      <c r="C11500">
        <v>1</v>
      </c>
      <c r="D11500">
        <v>0</v>
      </c>
      <c r="E11500">
        <v>1</v>
      </c>
      <c r="F11500" t="str">
        <f t="shared" si="359"/>
        <v>KR4201H72558_1</v>
      </c>
      <c r="G11500" t="str">
        <f t="shared" si="360"/>
        <v>KR4201H72459_0</v>
      </c>
    </row>
    <row r="11501" spans="1:7" x14ac:dyDescent="0.3">
      <c r="A11501" t="s">
        <v>47</v>
      </c>
      <c r="B11501" t="s">
        <v>44</v>
      </c>
      <c r="C11501">
        <v>-1</v>
      </c>
      <c r="D11501">
        <v>0</v>
      </c>
      <c r="E11501">
        <v>3</v>
      </c>
      <c r="F11501" t="str">
        <f t="shared" si="359"/>
        <v>KR4201H72558_-1</v>
      </c>
      <c r="G11501" t="str">
        <f t="shared" si="360"/>
        <v>KR4201H72475_0</v>
      </c>
    </row>
    <row r="11502" spans="1:7" x14ac:dyDescent="0.3">
      <c r="A11502" t="s">
        <v>47</v>
      </c>
      <c r="B11502" t="s">
        <v>44</v>
      </c>
      <c r="C11502">
        <v>1</v>
      </c>
      <c r="D11502">
        <v>0</v>
      </c>
      <c r="E11502">
        <v>1</v>
      </c>
      <c r="F11502" t="str">
        <f t="shared" si="359"/>
        <v>KR4201H72558_1</v>
      </c>
      <c r="G11502" t="str">
        <f t="shared" si="360"/>
        <v>KR4201H72475_0</v>
      </c>
    </row>
    <row r="11503" spans="1:7" x14ac:dyDescent="0.3">
      <c r="A11503" t="s">
        <v>47</v>
      </c>
      <c r="B11503" t="s">
        <v>45</v>
      </c>
      <c r="C11503">
        <v>-1</v>
      </c>
      <c r="D11503">
        <v>0</v>
      </c>
      <c r="E11503">
        <v>3</v>
      </c>
      <c r="F11503" t="str">
        <f t="shared" si="359"/>
        <v>KR4201H72558_-1</v>
      </c>
      <c r="G11503" t="str">
        <f t="shared" si="360"/>
        <v>KR4201H72509_0</v>
      </c>
    </row>
    <row r="11504" spans="1:7" x14ac:dyDescent="0.3">
      <c r="A11504" t="s">
        <v>47</v>
      </c>
      <c r="B11504" t="s">
        <v>45</v>
      </c>
      <c r="C11504">
        <v>1</v>
      </c>
      <c r="D11504">
        <v>0</v>
      </c>
      <c r="E11504">
        <v>1</v>
      </c>
      <c r="F11504" t="str">
        <f t="shared" si="359"/>
        <v>KR4201H72558_1</v>
      </c>
      <c r="G11504" t="str">
        <f t="shared" si="360"/>
        <v>KR4201H72509_0</v>
      </c>
    </row>
    <row r="11505" spans="1:7" x14ac:dyDescent="0.3">
      <c r="A11505" t="s">
        <v>47</v>
      </c>
      <c r="B11505" t="s">
        <v>46</v>
      </c>
      <c r="C11505">
        <v>-1</v>
      </c>
      <c r="D11505">
        <v>0</v>
      </c>
      <c r="E11505">
        <v>3</v>
      </c>
      <c r="F11505" t="str">
        <f t="shared" si="359"/>
        <v>KR4201H72558_-1</v>
      </c>
      <c r="G11505" t="str">
        <f t="shared" si="360"/>
        <v>KR4201H72525_0</v>
      </c>
    </row>
    <row r="11506" spans="1:7" x14ac:dyDescent="0.3">
      <c r="A11506" t="s">
        <v>47</v>
      </c>
      <c r="B11506" t="s">
        <v>46</v>
      </c>
      <c r="C11506">
        <v>1</v>
      </c>
      <c r="D11506">
        <v>0</v>
      </c>
      <c r="E11506">
        <v>1</v>
      </c>
      <c r="F11506" t="str">
        <f t="shared" si="359"/>
        <v>KR4201H72558_1</v>
      </c>
      <c r="G11506" t="str">
        <f t="shared" si="360"/>
        <v>KR4201H72525_0</v>
      </c>
    </row>
    <row r="11507" spans="1:7" x14ac:dyDescent="0.3">
      <c r="A11507" t="s">
        <v>47</v>
      </c>
      <c r="B11507" t="s">
        <v>47</v>
      </c>
      <c r="C11507">
        <v>-1</v>
      </c>
      <c r="D11507">
        <v>0</v>
      </c>
      <c r="E11507">
        <v>3</v>
      </c>
      <c r="F11507" t="str">
        <f t="shared" si="359"/>
        <v>KR4201H72558_-1</v>
      </c>
      <c r="G11507" t="str">
        <f t="shared" si="360"/>
        <v>KR4201H72558_0</v>
      </c>
    </row>
    <row r="11508" spans="1:7" x14ac:dyDescent="0.3">
      <c r="A11508" t="s">
        <v>47</v>
      </c>
      <c r="B11508" t="s">
        <v>47</v>
      </c>
      <c r="C11508">
        <v>1</v>
      </c>
      <c r="D11508">
        <v>0</v>
      </c>
      <c r="E11508">
        <v>1</v>
      </c>
      <c r="F11508" t="str">
        <f t="shared" si="359"/>
        <v>KR4201H72558_1</v>
      </c>
      <c r="G11508" t="str">
        <f t="shared" si="360"/>
        <v>KR4201H72558_0</v>
      </c>
    </row>
    <row r="11509" spans="1:7" x14ac:dyDescent="0.3">
      <c r="A11509" t="s">
        <v>47</v>
      </c>
      <c r="B11509" t="s">
        <v>48</v>
      </c>
      <c r="C11509">
        <v>-1</v>
      </c>
      <c r="D11509">
        <v>0</v>
      </c>
      <c r="E11509">
        <v>3</v>
      </c>
      <c r="F11509" t="str">
        <f t="shared" si="359"/>
        <v>KR4201H72558_-1</v>
      </c>
      <c r="G11509" t="str">
        <f t="shared" si="360"/>
        <v>KR4201H72574_0</v>
      </c>
    </row>
    <row r="11510" spans="1:7" x14ac:dyDescent="0.3">
      <c r="A11510" t="s">
        <v>47</v>
      </c>
      <c r="B11510" t="s">
        <v>48</v>
      </c>
      <c r="C11510">
        <v>1</v>
      </c>
      <c r="D11510">
        <v>0</v>
      </c>
      <c r="E11510">
        <v>1</v>
      </c>
      <c r="F11510" t="str">
        <f t="shared" si="359"/>
        <v>KR4201H72558_1</v>
      </c>
      <c r="G11510" t="str">
        <f t="shared" si="360"/>
        <v>KR4201H72574_0</v>
      </c>
    </row>
    <row r="11511" spans="1:7" x14ac:dyDescent="0.3">
      <c r="A11511" t="s">
        <v>47</v>
      </c>
      <c r="B11511" t="s">
        <v>49</v>
      </c>
      <c r="C11511">
        <v>-1</v>
      </c>
      <c r="D11511">
        <v>0</v>
      </c>
      <c r="E11511">
        <v>3</v>
      </c>
      <c r="F11511" t="str">
        <f t="shared" si="359"/>
        <v>KR4201H72558_-1</v>
      </c>
      <c r="G11511" t="str">
        <f t="shared" si="360"/>
        <v>KR4201H72608_0</v>
      </c>
    </row>
    <row r="11512" spans="1:7" x14ac:dyDescent="0.3">
      <c r="A11512" t="s">
        <v>47</v>
      </c>
      <c r="B11512" t="s">
        <v>49</v>
      </c>
      <c r="C11512">
        <v>1</v>
      </c>
      <c r="D11512">
        <v>0</v>
      </c>
      <c r="E11512">
        <v>1</v>
      </c>
      <c r="F11512" t="str">
        <f t="shared" si="359"/>
        <v>KR4201H72558_1</v>
      </c>
      <c r="G11512" t="str">
        <f t="shared" si="360"/>
        <v>KR4201H72608_0</v>
      </c>
    </row>
    <row r="11513" spans="1:7" x14ac:dyDescent="0.3">
      <c r="A11513" t="s">
        <v>47</v>
      </c>
      <c r="B11513" t="s">
        <v>50</v>
      </c>
      <c r="C11513">
        <v>-1</v>
      </c>
      <c r="D11513">
        <v>0</v>
      </c>
      <c r="E11513">
        <v>3</v>
      </c>
      <c r="F11513" t="str">
        <f t="shared" si="359"/>
        <v>KR4201H72558_-1</v>
      </c>
      <c r="G11513" t="str">
        <f t="shared" si="360"/>
        <v>KR4201H72624_0</v>
      </c>
    </row>
    <row r="11514" spans="1:7" x14ac:dyDescent="0.3">
      <c r="A11514" t="s">
        <v>47</v>
      </c>
      <c r="B11514" t="s">
        <v>50</v>
      </c>
      <c r="C11514">
        <v>1</v>
      </c>
      <c r="D11514">
        <v>0</v>
      </c>
      <c r="E11514">
        <v>1</v>
      </c>
      <c r="F11514" t="str">
        <f t="shared" si="359"/>
        <v>KR4201H72558_1</v>
      </c>
      <c r="G11514" t="str">
        <f t="shared" si="360"/>
        <v>KR4201H72624_0</v>
      </c>
    </row>
    <row r="11515" spans="1:7" x14ac:dyDescent="0.3">
      <c r="A11515" t="s">
        <v>47</v>
      </c>
      <c r="B11515" t="s">
        <v>51</v>
      </c>
      <c r="C11515">
        <v>-1</v>
      </c>
      <c r="D11515">
        <v>0</v>
      </c>
      <c r="E11515">
        <v>3</v>
      </c>
      <c r="F11515" t="str">
        <f t="shared" si="359"/>
        <v>KR4201H72558_-1</v>
      </c>
      <c r="G11515" t="str">
        <f t="shared" si="360"/>
        <v>KR4201H72657_0</v>
      </c>
    </row>
    <row r="11516" spans="1:7" x14ac:dyDescent="0.3">
      <c r="A11516" t="s">
        <v>47</v>
      </c>
      <c r="B11516" t="s">
        <v>51</v>
      </c>
      <c r="C11516">
        <v>1</v>
      </c>
      <c r="D11516">
        <v>0</v>
      </c>
      <c r="E11516">
        <v>1</v>
      </c>
      <c r="F11516" t="str">
        <f t="shared" si="359"/>
        <v>KR4201H72558_1</v>
      </c>
      <c r="G11516" t="str">
        <f t="shared" si="360"/>
        <v>KR4201H72657_0</v>
      </c>
    </row>
    <row r="11517" spans="1:7" x14ac:dyDescent="0.3">
      <c r="A11517" t="s">
        <v>47</v>
      </c>
      <c r="B11517" t="s">
        <v>52</v>
      </c>
      <c r="C11517">
        <v>-1</v>
      </c>
      <c r="D11517">
        <v>0</v>
      </c>
      <c r="E11517">
        <v>3</v>
      </c>
      <c r="F11517" t="str">
        <f t="shared" si="359"/>
        <v>KR4201H72558_-1</v>
      </c>
      <c r="G11517" t="str">
        <f t="shared" si="360"/>
        <v>KR4201H72673_0</v>
      </c>
    </row>
    <row r="11518" spans="1:7" x14ac:dyDescent="0.3">
      <c r="A11518" t="s">
        <v>47</v>
      </c>
      <c r="B11518" t="s">
        <v>52</v>
      </c>
      <c r="C11518">
        <v>1</v>
      </c>
      <c r="D11518">
        <v>0</v>
      </c>
      <c r="E11518">
        <v>1</v>
      </c>
      <c r="F11518" t="str">
        <f t="shared" si="359"/>
        <v>KR4201H72558_1</v>
      </c>
      <c r="G11518" t="str">
        <f t="shared" si="360"/>
        <v>KR4201H72673_0</v>
      </c>
    </row>
    <row r="11519" spans="1:7" x14ac:dyDescent="0.3">
      <c r="A11519" t="s">
        <v>47</v>
      </c>
      <c r="B11519" t="s">
        <v>53</v>
      </c>
      <c r="C11519">
        <v>-1</v>
      </c>
      <c r="D11519">
        <v>0</v>
      </c>
      <c r="E11519">
        <v>3</v>
      </c>
      <c r="F11519" t="str">
        <f t="shared" si="359"/>
        <v>KR4201H72558_-1</v>
      </c>
      <c r="G11519" t="str">
        <f t="shared" si="360"/>
        <v>KR4201H72707_0</v>
      </c>
    </row>
    <row r="11520" spans="1:7" x14ac:dyDescent="0.3">
      <c r="A11520" t="s">
        <v>47</v>
      </c>
      <c r="B11520" t="s">
        <v>53</v>
      </c>
      <c r="C11520">
        <v>1</v>
      </c>
      <c r="D11520">
        <v>0</v>
      </c>
      <c r="E11520">
        <v>1</v>
      </c>
      <c r="F11520" t="str">
        <f t="shared" si="359"/>
        <v>KR4201H72558_1</v>
      </c>
      <c r="G11520" t="str">
        <f t="shared" si="360"/>
        <v>KR4201H72707_0</v>
      </c>
    </row>
    <row r="11521" spans="1:7" x14ac:dyDescent="0.3">
      <c r="A11521" t="s">
        <v>47</v>
      </c>
      <c r="B11521" t="s">
        <v>54</v>
      </c>
      <c r="C11521">
        <v>-1</v>
      </c>
      <c r="D11521">
        <v>0</v>
      </c>
      <c r="E11521">
        <v>3</v>
      </c>
      <c r="F11521" t="str">
        <f t="shared" si="359"/>
        <v>KR4201H72558_-1</v>
      </c>
      <c r="G11521" t="str">
        <f t="shared" si="360"/>
        <v>KR4201H92358_0</v>
      </c>
    </row>
    <row r="11522" spans="1:7" x14ac:dyDescent="0.3">
      <c r="A11522" t="s">
        <v>47</v>
      </c>
      <c r="B11522" t="s">
        <v>54</v>
      </c>
      <c r="C11522">
        <v>1</v>
      </c>
      <c r="D11522">
        <v>0</v>
      </c>
      <c r="E11522">
        <v>1</v>
      </c>
      <c r="F11522" t="str">
        <f t="shared" ref="F11522:F11585" si="361">A11522&amp;"_"&amp;C11522</f>
        <v>KR4201H72558_1</v>
      </c>
      <c r="G11522" t="str">
        <f t="shared" ref="G11522:G11585" si="362">B11522&amp;"_"&amp;D11522</f>
        <v>KR4201H92358_0</v>
      </c>
    </row>
    <row r="11523" spans="1:7" x14ac:dyDescent="0.3">
      <c r="A11523" t="s">
        <v>47</v>
      </c>
      <c r="B11523" t="s">
        <v>55</v>
      </c>
      <c r="C11523">
        <v>-1</v>
      </c>
      <c r="D11523">
        <v>0</v>
      </c>
      <c r="E11523">
        <v>3</v>
      </c>
      <c r="F11523" t="str">
        <f t="shared" si="361"/>
        <v>KR4201H72558_-1</v>
      </c>
      <c r="G11523" t="str">
        <f t="shared" si="362"/>
        <v>KR4201H92408_0</v>
      </c>
    </row>
    <row r="11524" spans="1:7" x14ac:dyDescent="0.3">
      <c r="A11524" t="s">
        <v>47</v>
      </c>
      <c r="B11524" t="s">
        <v>55</v>
      </c>
      <c r="C11524">
        <v>1</v>
      </c>
      <c r="D11524">
        <v>0</v>
      </c>
      <c r="E11524">
        <v>1</v>
      </c>
      <c r="F11524" t="str">
        <f t="shared" si="361"/>
        <v>KR4201H72558_1</v>
      </c>
      <c r="G11524" t="str">
        <f t="shared" si="362"/>
        <v>KR4201H92408_0</v>
      </c>
    </row>
    <row r="11525" spans="1:7" x14ac:dyDescent="0.3">
      <c r="A11525" t="s">
        <v>47</v>
      </c>
      <c r="B11525" t="s">
        <v>56</v>
      </c>
      <c r="C11525">
        <v>-1</v>
      </c>
      <c r="D11525">
        <v>0</v>
      </c>
      <c r="E11525">
        <v>3</v>
      </c>
      <c r="F11525" t="str">
        <f t="shared" si="361"/>
        <v>KR4201H72558_-1</v>
      </c>
      <c r="G11525" t="str">
        <f t="shared" si="362"/>
        <v>KR4201H92457_0</v>
      </c>
    </row>
    <row r="11526" spans="1:7" x14ac:dyDescent="0.3">
      <c r="A11526" t="s">
        <v>47</v>
      </c>
      <c r="B11526" t="s">
        <v>56</v>
      </c>
      <c r="C11526">
        <v>1</v>
      </c>
      <c r="D11526">
        <v>0</v>
      </c>
      <c r="E11526">
        <v>1</v>
      </c>
      <c r="F11526" t="str">
        <f t="shared" si="361"/>
        <v>KR4201H72558_1</v>
      </c>
      <c r="G11526" t="str">
        <f t="shared" si="362"/>
        <v>KR4201H92457_0</v>
      </c>
    </row>
    <row r="11527" spans="1:7" x14ac:dyDescent="0.3">
      <c r="A11527" t="s">
        <v>47</v>
      </c>
      <c r="B11527" t="s">
        <v>57</v>
      </c>
      <c r="C11527">
        <v>-1</v>
      </c>
      <c r="D11527">
        <v>0</v>
      </c>
      <c r="E11527">
        <v>3</v>
      </c>
      <c r="F11527" t="str">
        <f t="shared" si="361"/>
        <v>KR4201H72558_-1</v>
      </c>
      <c r="G11527" t="str">
        <f t="shared" si="362"/>
        <v>KR4201H92507_0</v>
      </c>
    </row>
    <row r="11528" spans="1:7" x14ac:dyDescent="0.3">
      <c r="A11528" t="s">
        <v>47</v>
      </c>
      <c r="B11528" t="s">
        <v>57</v>
      </c>
      <c r="C11528">
        <v>1</v>
      </c>
      <c r="D11528">
        <v>0</v>
      </c>
      <c r="E11528">
        <v>1</v>
      </c>
      <c r="F11528" t="str">
        <f t="shared" si="361"/>
        <v>KR4201H72558_1</v>
      </c>
      <c r="G11528" t="str">
        <f t="shared" si="362"/>
        <v>KR4201H92507_0</v>
      </c>
    </row>
    <row r="11529" spans="1:7" x14ac:dyDescent="0.3">
      <c r="A11529" t="s">
        <v>47</v>
      </c>
      <c r="B11529" t="s">
        <v>58</v>
      </c>
      <c r="C11529">
        <v>-1</v>
      </c>
      <c r="D11529">
        <v>0</v>
      </c>
      <c r="E11529">
        <v>3</v>
      </c>
      <c r="F11529" t="str">
        <f t="shared" si="361"/>
        <v>KR4201H72558_-1</v>
      </c>
      <c r="G11529" t="str">
        <f t="shared" si="362"/>
        <v>KR4201H92556_0</v>
      </c>
    </row>
    <row r="11530" spans="1:7" x14ac:dyDescent="0.3">
      <c r="A11530" t="s">
        <v>47</v>
      </c>
      <c r="B11530" t="s">
        <v>58</v>
      </c>
      <c r="C11530">
        <v>1</v>
      </c>
      <c r="D11530">
        <v>0</v>
      </c>
      <c r="E11530">
        <v>1</v>
      </c>
      <c r="F11530" t="str">
        <f t="shared" si="361"/>
        <v>KR4201H72558_1</v>
      </c>
      <c r="G11530" t="str">
        <f t="shared" si="362"/>
        <v>KR4201H92556_0</v>
      </c>
    </row>
    <row r="11531" spans="1:7" x14ac:dyDescent="0.3">
      <c r="A11531" t="s">
        <v>47</v>
      </c>
      <c r="B11531" t="s">
        <v>59</v>
      </c>
      <c r="C11531">
        <v>-1</v>
      </c>
      <c r="D11531">
        <v>0</v>
      </c>
      <c r="E11531">
        <v>3</v>
      </c>
      <c r="F11531" t="str">
        <f t="shared" si="361"/>
        <v>KR4201H72558_-1</v>
      </c>
      <c r="G11531" t="str">
        <f t="shared" si="362"/>
        <v>KR4201H92606_0</v>
      </c>
    </row>
    <row r="11532" spans="1:7" x14ac:dyDescent="0.3">
      <c r="A11532" t="s">
        <v>47</v>
      </c>
      <c r="B11532" t="s">
        <v>59</v>
      </c>
      <c r="C11532">
        <v>1</v>
      </c>
      <c r="D11532">
        <v>0</v>
      </c>
      <c r="E11532">
        <v>1</v>
      </c>
      <c r="F11532" t="str">
        <f t="shared" si="361"/>
        <v>KR4201H72558_1</v>
      </c>
      <c r="G11532" t="str">
        <f t="shared" si="362"/>
        <v>KR4201H92606_0</v>
      </c>
    </row>
    <row r="11533" spans="1:7" x14ac:dyDescent="0.3">
      <c r="A11533" t="s">
        <v>47</v>
      </c>
      <c r="B11533" t="s">
        <v>60</v>
      </c>
      <c r="C11533">
        <v>-1</v>
      </c>
      <c r="D11533">
        <v>0</v>
      </c>
      <c r="E11533">
        <v>3</v>
      </c>
      <c r="F11533" t="str">
        <f t="shared" si="361"/>
        <v>KR4201H72558_-1</v>
      </c>
      <c r="G11533" t="str">
        <f t="shared" si="362"/>
        <v>KR4201H92655_0</v>
      </c>
    </row>
    <row r="11534" spans="1:7" x14ac:dyDescent="0.3">
      <c r="A11534" t="s">
        <v>47</v>
      </c>
      <c r="B11534" t="s">
        <v>60</v>
      </c>
      <c r="C11534">
        <v>1</v>
      </c>
      <c r="D11534">
        <v>0</v>
      </c>
      <c r="E11534">
        <v>1</v>
      </c>
      <c r="F11534" t="str">
        <f t="shared" si="361"/>
        <v>KR4201H72558_1</v>
      </c>
      <c r="G11534" t="str">
        <f t="shared" si="362"/>
        <v>KR4201H92655_0</v>
      </c>
    </row>
    <row r="11535" spans="1:7" x14ac:dyDescent="0.3">
      <c r="A11535" t="s">
        <v>47</v>
      </c>
      <c r="B11535" t="s">
        <v>61</v>
      </c>
      <c r="C11535">
        <v>-1</v>
      </c>
      <c r="D11535">
        <v>0</v>
      </c>
      <c r="E11535">
        <v>3</v>
      </c>
      <c r="F11535" t="str">
        <f t="shared" si="361"/>
        <v>KR4201H72558_-1</v>
      </c>
      <c r="G11535" t="str">
        <f t="shared" si="362"/>
        <v>KR4201H92705_0</v>
      </c>
    </row>
    <row r="11536" spans="1:7" x14ac:dyDescent="0.3">
      <c r="A11536" t="s">
        <v>47</v>
      </c>
      <c r="B11536" t="s">
        <v>61</v>
      </c>
      <c r="C11536">
        <v>1</v>
      </c>
      <c r="D11536">
        <v>0</v>
      </c>
      <c r="E11536">
        <v>1</v>
      </c>
      <c r="F11536" t="str">
        <f t="shared" si="361"/>
        <v>KR4201H72558_1</v>
      </c>
      <c r="G11536" t="str">
        <f t="shared" si="362"/>
        <v>KR4201H92705_0</v>
      </c>
    </row>
    <row r="11537" spans="1:7" x14ac:dyDescent="0.3">
      <c r="A11537" t="s">
        <v>47</v>
      </c>
      <c r="B11537" t="s">
        <v>62</v>
      </c>
      <c r="C11537">
        <v>-1</v>
      </c>
      <c r="D11537">
        <v>0</v>
      </c>
      <c r="E11537">
        <v>3</v>
      </c>
      <c r="F11537" t="str">
        <f t="shared" si="361"/>
        <v>KR4201H72558_-1</v>
      </c>
      <c r="G11537" t="str">
        <f t="shared" si="362"/>
        <v>KR4201H92754_0</v>
      </c>
    </row>
    <row r="11538" spans="1:7" x14ac:dyDescent="0.3">
      <c r="A11538" t="s">
        <v>47</v>
      </c>
      <c r="B11538" t="s">
        <v>62</v>
      </c>
      <c r="C11538">
        <v>1</v>
      </c>
      <c r="D11538">
        <v>0</v>
      </c>
      <c r="E11538">
        <v>1</v>
      </c>
      <c r="F11538" t="str">
        <f t="shared" si="361"/>
        <v>KR4201H72558_1</v>
      </c>
      <c r="G11538" t="str">
        <f t="shared" si="362"/>
        <v>KR4201H92754_0</v>
      </c>
    </row>
    <row r="11539" spans="1:7" x14ac:dyDescent="0.3">
      <c r="A11539" t="s">
        <v>47</v>
      </c>
      <c r="B11539" t="s">
        <v>63</v>
      </c>
      <c r="C11539">
        <v>-1</v>
      </c>
      <c r="D11539">
        <v>0</v>
      </c>
      <c r="E11539">
        <v>3</v>
      </c>
      <c r="F11539" t="str">
        <f t="shared" si="361"/>
        <v>KR4201H72558_-1</v>
      </c>
      <c r="G11539" t="str">
        <f t="shared" si="362"/>
        <v>KR4201H92804_0</v>
      </c>
    </row>
    <row r="11540" spans="1:7" x14ac:dyDescent="0.3">
      <c r="A11540" t="s">
        <v>47</v>
      </c>
      <c r="B11540" t="s">
        <v>63</v>
      </c>
      <c r="C11540">
        <v>1</v>
      </c>
      <c r="D11540">
        <v>0</v>
      </c>
      <c r="E11540">
        <v>1</v>
      </c>
      <c r="F11540" t="str">
        <f t="shared" si="361"/>
        <v>KR4201H72558_1</v>
      </c>
      <c r="G11540" t="str">
        <f t="shared" si="362"/>
        <v>KR4201H92804_0</v>
      </c>
    </row>
    <row r="11541" spans="1:7" x14ac:dyDescent="0.3">
      <c r="A11541" t="s">
        <v>49</v>
      </c>
      <c r="B11541" t="s">
        <v>0</v>
      </c>
      <c r="C11541">
        <v>1</v>
      </c>
      <c r="D11541">
        <v>-1</v>
      </c>
      <c r="E11541">
        <v>1</v>
      </c>
      <c r="F11541" t="str">
        <f t="shared" si="361"/>
        <v>KR4201H72608_1</v>
      </c>
      <c r="G11541" t="str">
        <f t="shared" si="362"/>
        <v>KR4101H60001_-1</v>
      </c>
    </row>
    <row r="11542" spans="1:7" x14ac:dyDescent="0.3">
      <c r="A11542" t="s">
        <v>49</v>
      </c>
      <c r="B11542" t="s">
        <v>1</v>
      </c>
      <c r="C11542">
        <v>1</v>
      </c>
      <c r="D11542">
        <v>0</v>
      </c>
      <c r="E11542">
        <v>1</v>
      </c>
      <c r="F11542" t="str">
        <f t="shared" si="361"/>
        <v>KR4201H72608_1</v>
      </c>
      <c r="G11542" t="str">
        <f t="shared" si="362"/>
        <v>KR4201H52378_0</v>
      </c>
    </row>
    <row r="11543" spans="1:7" x14ac:dyDescent="0.3">
      <c r="A11543" t="s">
        <v>49</v>
      </c>
      <c r="B11543" t="s">
        <v>2</v>
      </c>
      <c r="C11543">
        <v>1</v>
      </c>
      <c r="D11543">
        <v>1</v>
      </c>
      <c r="E11543">
        <v>1</v>
      </c>
      <c r="F11543" t="str">
        <f t="shared" si="361"/>
        <v>KR4201H72608_1</v>
      </c>
      <c r="G11543" t="str">
        <f t="shared" si="362"/>
        <v>KR4201H52402_1</v>
      </c>
    </row>
    <row r="11544" spans="1:7" x14ac:dyDescent="0.3">
      <c r="A11544" t="s">
        <v>49</v>
      </c>
      <c r="B11544" t="s">
        <v>3</v>
      </c>
      <c r="C11544">
        <v>1</v>
      </c>
      <c r="D11544">
        <v>0</v>
      </c>
      <c r="E11544">
        <v>1</v>
      </c>
      <c r="F11544" t="str">
        <f t="shared" si="361"/>
        <v>KR4201H72608_1</v>
      </c>
      <c r="G11544" t="str">
        <f t="shared" si="362"/>
        <v>KR4201H52428_0</v>
      </c>
    </row>
    <row r="11545" spans="1:7" x14ac:dyDescent="0.3">
      <c r="A11545" t="s">
        <v>49</v>
      </c>
      <c r="B11545" t="s">
        <v>4</v>
      </c>
      <c r="C11545">
        <v>1</v>
      </c>
      <c r="D11545">
        <v>0</v>
      </c>
      <c r="E11545">
        <v>1</v>
      </c>
      <c r="F11545" t="str">
        <f t="shared" si="361"/>
        <v>KR4201H72608_1</v>
      </c>
      <c r="G11545" t="str">
        <f t="shared" si="362"/>
        <v>KR4201H52451_0</v>
      </c>
    </row>
    <row r="11546" spans="1:7" x14ac:dyDescent="0.3">
      <c r="A11546" t="s">
        <v>49</v>
      </c>
      <c r="B11546" t="s">
        <v>5</v>
      </c>
      <c r="C11546">
        <v>1</v>
      </c>
      <c r="D11546">
        <v>0</v>
      </c>
      <c r="E11546">
        <v>1</v>
      </c>
      <c r="F11546" t="str">
        <f t="shared" si="361"/>
        <v>KR4201H72608_1</v>
      </c>
      <c r="G11546" t="str">
        <f t="shared" si="362"/>
        <v>KR4201H52477_0</v>
      </c>
    </row>
    <row r="11547" spans="1:7" x14ac:dyDescent="0.3">
      <c r="A11547" t="s">
        <v>49</v>
      </c>
      <c r="B11547" t="s">
        <v>6</v>
      </c>
      <c r="C11547">
        <v>1</v>
      </c>
      <c r="D11547">
        <v>0</v>
      </c>
      <c r="E11547">
        <v>1</v>
      </c>
      <c r="F11547" t="str">
        <f t="shared" si="361"/>
        <v>KR4201H72608_1</v>
      </c>
      <c r="G11547" t="str">
        <f t="shared" si="362"/>
        <v>KR4201H52501_0</v>
      </c>
    </row>
    <row r="11548" spans="1:7" x14ac:dyDescent="0.3">
      <c r="A11548" t="s">
        <v>49</v>
      </c>
      <c r="B11548" t="s">
        <v>7</v>
      </c>
      <c r="C11548">
        <v>1</v>
      </c>
      <c r="D11548">
        <v>1</v>
      </c>
      <c r="E11548">
        <v>1</v>
      </c>
      <c r="F11548" t="str">
        <f t="shared" si="361"/>
        <v>KR4201H72608_1</v>
      </c>
      <c r="G11548" t="str">
        <f t="shared" si="362"/>
        <v>KR4201H52527_1</v>
      </c>
    </row>
    <row r="11549" spans="1:7" x14ac:dyDescent="0.3">
      <c r="A11549" t="s">
        <v>49</v>
      </c>
      <c r="B11549" t="s">
        <v>8</v>
      </c>
      <c r="C11549">
        <v>1</v>
      </c>
      <c r="D11549">
        <v>0</v>
      </c>
      <c r="E11549">
        <v>1</v>
      </c>
      <c r="F11549" t="str">
        <f t="shared" si="361"/>
        <v>KR4201H72608_1</v>
      </c>
      <c r="G11549" t="str">
        <f t="shared" si="362"/>
        <v>KR4201H52550_0</v>
      </c>
    </row>
    <row r="11550" spans="1:7" x14ac:dyDescent="0.3">
      <c r="A11550" t="s">
        <v>49</v>
      </c>
      <c r="B11550" t="s">
        <v>9</v>
      </c>
      <c r="C11550">
        <v>1</v>
      </c>
      <c r="D11550">
        <v>-1</v>
      </c>
      <c r="E11550">
        <v>1</v>
      </c>
      <c r="F11550" t="str">
        <f t="shared" si="361"/>
        <v>KR4201H72608_1</v>
      </c>
      <c r="G11550" t="str">
        <f t="shared" si="362"/>
        <v>KR4201H52576_-1</v>
      </c>
    </row>
    <row r="11551" spans="1:7" x14ac:dyDescent="0.3">
      <c r="A11551" t="s">
        <v>49</v>
      </c>
      <c r="B11551" t="s">
        <v>10</v>
      </c>
      <c r="C11551">
        <v>1</v>
      </c>
      <c r="D11551">
        <v>-1</v>
      </c>
      <c r="E11551">
        <v>1</v>
      </c>
      <c r="F11551" t="str">
        <f t="shared" si="361"/>
        <v>KR4201H72608_1</v>
      </c>
      <c r="G11551" t="str">
        <f t="shared" si="362"/>
        <v>KR4201H52600_-1</v>
      </c>
    </row>
    <row r="11552" spans="1:7" x14ac:dyDescent="0.3">
      <c r="A11552" t="s">
        <v>49</v>
      </c>
      <c r="B11552" t="s">
        <v>11</v>
      </c>
      <c r="C11552">
        <v>1</v>
      </c>
      <c r="D11552">
        <v>-1</v>
      </c>
      <c r="E11552">
        <v>1</v>
      </c>
      <c r="F11552" t="str">
        <f t="shared" si="361"/>
        <v>KR4201H72608_1</v>
      </c>
      <c r="G11552" t="str">
        <f t="shared" si="362"/>
        <v>KR4201H52626_-1</v>
      </c>
    </row>
    <row r="11553" spans="1:7" x14ac:dyDescent="0.3">
      <c r="A11553" t="s">
        <v>49</v>
      </c>
      <c r="B11553" t="s">
        <v>12</v>
      </c>
      <c r="C11553">
        <v>1</v>
      </c>
      <c r="D11553">
        <v>-1</v>
      </c>
      <c r="E11553">
        <v>1</v>
      </c>
      <c r="F11553" t="str">
        <f t="shared" si="361"/>
        <v>KR4201H72608_1</v>
      </c>
      <c r="G11553" t="str">
        <f t="shared" si="362"/>
        <v>KR4201H52659_-1</v>
      </c>
    </row>
    <row r="11554" spans="1:7" x14ac:dyDescent="0.3">
      <c r="A11554" t="s">
        <v>49</v>
      </c>
      <c r="B11554" t="s">
        <v>13</v>
      </c>
      <c r="C11554">
        <v>1</v>
      </c>
      <c r="D11554">
        <v>0</v>
      </c>
      <c r="E11554">
        <v>1</v>
      </c>
      <c r="F11554" t="str">
        <f t="shared" si="361"/>
        <v>KR4201H72608_1</v>
      </c>
      <c r="G11554" t="str">
        <f t="shared" si="362"/>
        <v>KR4201H52675_0</v>
      </c>
    </row>
    <row r="11555" spans="1:7" x14ac:dyDescent="0.3">
      <c r="A11555" t="s">
        <v>49</v>
      </c>
      <c r="B11555" t="s">
        <v>14</v>
      </c>
      <c r="C11555">
        <v>1</v>
      </c>
      <c r="D11555">
        <v>0</v>
      </c>
      <c r="E11555">
        <v>1</v>
      </c>
      <c r="F11555" t="str">
        <f t="shared" si="361"/>
        <v>KR4201H72608_1</v>
      </c>
      <c r="G11555" t="str">
        <f t="shared" si="362"/>
        <v>KR4201H52709_0</v>
      </c>
    </row>
    <row r="11556" spans="1:7" x14ac:dyDescent="0.3">
      <c r="A11556" t="s">
        <v>49</v>
      </c>
      <c r="B11556" t="s">
        <v>15</v>
      </c>
      <c r="C11556">
        <v>1</v>
      </c>
      <c r="D11556">
        <v>0</v>
      </c>
      <c r="E11556">
        <v>1</v>
      </c>
      <c r="F11556" t="str">
        <f t="shared" si="361"/>
        <v>KR4201H72608_1</v>
      </c>
      <c r="G11556" t="str">
        <f t="shared" si="362"/>
        <v>KR4201H52725_0</v>
      </c>
    </row>
    <row r="11557" spans="1:7" x14ac:dyDescent="0.3">
      <c r="A11557" t="s">
        <v>49</v>
      </c>
      <c r="B11557" t="s">
        <v>16</v>
      </c>
      <c r="C11557">
        <v>1</v>
      </c>
      <c r="D11557">
        <v>0</v>
      </c>
      <c r="E11557">
        <v>1</v>
      </c>
      <c r="F11557" t="str">
        <f t="shared" si="361"/>
        <v>KR4201H72608_1</v>
      </c>
      <c r="G11557" t="str">
        <f t="shared" si="362"/>
        <v>KR4201H52758_0</v>
      </c>
    </row>
    <row r="11558" spans="1:7" x14ac:dyDescent="0.3">
      <c r="A11558" t="s">
        <v>49</v>
      </c>
      <c r="B11558" t="s">
        <v>17</v>
      </c>
      <c r="C11558">
        <v>1</v>
      </c>
      <c r="D11558">
        <v>0</v>
      </c>
      <c r="E11558">
        <v>1</v>
      </c>
      <c r="F11558" t="str">
        <f t="shared" si="361"/>
        <v>KR4201H72608_1</v>
      </c>
      <c r="G11558" t="str">
        <f t="shared" si="362"/>
        <v>KR4201H52774_0</v>
      </c>
    </row>
    <row r="11559" spans="1:7" x14ac:dyDescent="0.3">
      <c r="A11559" t="s">
        <v>49</v>
      </c>
      <c r="B11559" t="s">
        <v>18</v>
      </c>
      <c r="C11559">
        <v>1</v>
      </c>
      <c r="D11559">
        <v>0</v>
      </c>
      <c r="E11559">
        <v>1</v>
      </c>
      <c r="F11559" t="str">
        <f t="shared" si="361"/>
        <v>KR4201H72608_1</v>
      </c>
      <c r="G11559" t="str">
        <f t="shared" si="362"/>
        <v>KR4201H52808_0</v>
      </c>
    </row>
    <row r="11560" spans="1:7" x14ac:dyDescent="0.3">
      <c r="A11560" t="s">
        <v>49</v>
      </c>
      <c r="B11560" t="s">
        <v>19</v>
      </c>
      <c r="C11560">
        <v>1</v>
      </c>
      <c r="D11560">
        <v>0</v>
      </c>
      <c r="E11560">
        <v>1</v>
      </c>
      <c r="F11560" t="str">
        <f t="shared" si="361"/>
        <v>KR4201H72608_1</v>
      </c>
      <c r="G11560" t="str">
        <f t="shared" si="362"/>
        <v>KR4201H52824_0</v>
      </c>
    </row>
    <row r="11561" spans="1:7" x14ac:dyDescent="0.3">
      <c r="A11561" t="s">
        <v>49</v>
      </c>
      <c r="B11561" t="s">
        <v>20</v>
      </c>
      <c r="C11561">
        <v>1</v>
      </c>
      <c r="D11561">
        <v>0</v>
      </c>
      <c r="E11561">
        <v>1</v>
      </c>
      <c r="F11561" t="str">
        <f t="shared" si="361"/>
        <v>KR4201H72608_1</v>
      </c>
      <c r="G11561" t="str">
        <f t="shared" si="362"/>
        <v>KR4201H62377_0</v>
      </c>
    </row>
    <row r="11562" spans="1:7" x14ac:dyDescent="0.3">
      <c r="A11562" t="s">
        <v>49</v>
      </c>
      <c r="B11562" t="s">
        <v>21</v>
      </c>
      <c r="C11562">
        <v>1</v>
      </c>
      <c r="D11562">
        <v>0</v>
      </c>
      <c r="E11562">
        <v>1</v>
      </c>
      <c r="F11562" t="str">
        <f t="shared" si="361"/>
        <v>KR4201H72608_1</v>
      </c>
      <c r="G11562" t="str">
        <f t="shared" si="362"/>
        <v>KR4201H62401_0</v>
      </c>
    </row>
    <row r="11563" spans="1:7" x14ac:dyDescent="0.3">
      <c r="A11563" t="s">
        <v>49</v>
      </c>
      <c r="B11563" t="s">
        <v>22</v>
      </c>
      <c r="C11563">
        <v>1</v>
      </c>
      <c r="D11563">
        <v>0</v>
      </c>
      <c r="E11563">
        <v>1</v>
      </c>
      <c r="F11563" t="str">
        <f t="shared" si="361"/>
        <v>KR4201H72608_1</v>
      </c>
      <c r="G11563" t="str">
        <f t="shared" si="362"/>
        <v>KR4201H62427_0</v>
      </c>
    </row>
    <row r="11564" spans="1:7" x14ac:dyDescent="0.3">
      <c r="A11564" t="s">
        <v>49</v>
      </c>
      <c r="B11564" t="s">
        <v>23</v>
      </c>
      <c r="C11564">
        <v>1</v>
      </c>
      <c r="D11564">
        <v>0</v>
      </c>
      <c r="E11564">
        <v>1</v>
      </c>
      <c r="F11564" t="str">
        <f t="shared" si="361"/>
        <v>KR4201H72608_1</v>
      </c>
      <c r="G11564" t="str">
        <f t="shared" si="362"/>
        <v>KR4201H62450_0</v>
      </c>
    </row>
    <row r="11565" spans="1:7" x14ac:dyDescent="0.3">
      <c r="A11565" t="s">
        <v>49</v>
      </c>
      <c r="B11565" t="s">
        <v>24</v>
      </c>
      <c r="C11565">
        <v>1</v>
      </c>
      <c r="D11565">
        <v>0</v>
      </c>
      <c r="E11565">
        <v>1</v>
      </c>
      <c r="F11565" t="str">
        <f t="shared" si="361"/>
        <v>KR4201H72608_1</v>
      </c>
      <c r="G11565" t="str">
        <f t="shared" si="362"/>
        <v>KR4201H62476_0</v>
      </c>
    </row>
    <row r="11566" spans="1:7" x14ac:dyDescent="0.3">
      <c r="A11566" t="s">
        <v>49</v>
      </c>
      <c r="B11566" t="s">
        <v>25</v>
      </c>
      <c r="C11566">
        <v>1</v>
      </c>
      <c r="D11566">
        <v>0</v>
      </c>
      <c r="E11566">
        <v>1</v>
      </c>
      <c r="F11566" t="str">
        <f t="shared" si="361"/>
        <v>KR4201H72608_1</v>
      </c>
      <c r="G11566" t="str">
        <f t="shared" si="362"/>
        <v>KR4201H62500_0</v>
      </c>
    </row>
    <row r="11567" spans="1:7" x14ac:dyDescent="0.3">
      <c r="A11567" t="s">
        <v>49</v>
      </c>
      <c r="B11567" t="s">
        <v>26</v>
      </c>
      <c r="C11567">
        <v>1</v>
      </c>
      <c r="D11567">
        <v>0</v>
      </c>
      <c r="E11567">
        <v>1</v>
      </c>
      <c r="F11567" t="str">
        <f t="shared" si="361"/>
        <v>KR4201H72608_1</v>
      </c>
      <c r="G11567" t="str">
        <f t="shared" si="362"/>
        <v>KR4201H62526_0</v>
      </c>
    </row>
    <row r="11568" spans="1:7" x14ac:dyDescent="0.3">
      <c r="A11568" t="s">
        <v>49</v>
      </c>
      <c r="B11568" t="s">
        <v>27</v>
      </c>
      <c r="C11568">
        <v>1</v>
      </c>
      <c r="D11568">
        <v>0</v>
      </c>
      <c r="E11568">
        <v>1</v>
      </c>
      <c r="F11568" t="str">
        <f t="shared" si="361"/>
        <v>KR4201H72608_1</v>
      </c>
      <c r="G11568" t="str">
        <f t="shared" si="362"/>
        <v>KR4201H62559_0</v>
      </c>
    </row>
    <row r="11569" spans="1:7" x14ac:dyDescent="0.3">
      <c r="A11569" t="s">
        <v>49</v>
      </c>
      <c r="B11569" t="s">
        <v>28</v>
      </c>
      <c r="C11569">
        <v>1</v>
      </c>
      <c r="D11569">
        <v>0</v>
      </c>
      <c r="E11569">
        <v>1</v>
      </c>
      <c r="F11569" t="str">
        <f t="shared" si="361"/>
        <v>KR4201H72608_1</v>
      </c>
      <c r="G11569" t="str">
        <f t="shared" si="362"/>
        <v>KR4201H62575_0</v>
      </c>
    </row>
    <row r="11570" spans="1:7" x14ac:dyDescent="0.3">
      <c r="A11570" t="s">
        <v>49</v>
      </c>
      <c r="B11570" t="s">
        <v>29</v>
      </c>
      <c r="C11570">
        <v>1</v>
      </c>
      <c r="D11570">
        <v>0</v>
      </c>
      <c r="E11570">
        <v>1</v>
      </c>
      <c r="F11570" t="str">
        <f t="shared" si="361"/>
        <v>KR4201H72608_1</v>
      </c>
      <c r="G11570" t="str">
        <f t="shared" si="362"/>
        <v>KR4201H62609_0</v>
      </c>
    </row>
    <row r="11571" spans="1:7" x14ac:dyDescent="0.3">
      <c r="A11571" t="s">
        <v>49</v>
      </c>
      <c r="B11571" t="s">
        <v>30</v>
      </c>
      <c r="C11571">
        <v>1</v>
      </c>
      <c r="D11571">
        <v>0</v>
      </c>
      <c r="E11571">
        <v>1</v>
      </c>
      <c r="F11571" t="str">
        <f t="shared" si="361"/>
        <v>KR4201H72608_1</v>
      </c>
      <c r="G11571" t="str">
        <f t="shared" si="362"/>
        <v>KR4201H62625_0</v>
      </c>
    </row>
    <row r="11572" spans="1:7" x14ac:dyDescent="0.3">
      <c r="A11572" t="s">
        <v>49</v>
      </c>
      <c r="B11572" t="s">
        <v>31</v>
      </c>
      <c r="C11572">
        <v>1</v>
      </c>
      <c r="D11572">
        <v>-1</v>
      </c>
      <c r="E11572">
        <v>1</v>
      </c>
      <c r="F11572" t="str">
        <f t="shared" si="361"/>
        <v>KR4201H72608_1</v>
      </c>
      <c r="G11572" t="str">
        <f t="shared" si="362"/>
        <v>KR4201H62658_-1</v>
      </c>
    </row>
    <row r="11573" spans="1:7" x14ac:dyDescent="0.3">
      <c r="A11573" t="s">
        <v>49</v>
      </c>
      <c r="B11573" t="s">
        <v>32</v>
      </c>
      <c r="C11573">
        <v>1</v>
      </c>
      <c r="D11573">
        <v>0</v>
      </c>
      <c r="E11573">
        <v>1</v>
      </c>
      <c r="F11573" t="str">
        <f t="shared" si="361"/>
        <v>KR4201H72608_1</v>
      </c>
      <c r="G11573" t="str">
        <f t="shared" si="362"/>
        <v>KR4201H62674_0</v>
      </c>
    </row>
    <row r="11574" spans="1:7" x14ac:dyDescent="0.3">
      <c r="A11574" t="s">
        <v>49</v>
      </c>
      <c r="B11574" t="s">
        <v>33</v>
      </c>
      <c r="C11574">
        <v>1</v>
      </c>
      <c r="D11574">
        <v>0</v>
      </c>
      <c r="E11574">
        <v>1</v>
      </c>
      <c r="F11574" t="str">
        <f t="shared" si="361"/>
        <v>KR4201H72608_1</v>
      </c>
      <c r="G11574" t="str">
        <f t="shared" si="362"/>
        <v>KR4201H62708_0</v>
      </c>
    </row>
    <row r="11575" spans="1:7" x14ac:dyDescent="0.3">
      <c r="A11575" t="s">
        <v>49</v>
      </c>
      <c r="B11575" t="s">
        <v>34</v>
      </c>
      <c r="C11575">
        <v>1</v>
      </c>
      <c r="D11575">
        <v>0</v>
      </c>
      <c r="E11575">
        <v>1</v>
      </c>
      <c r="F11575" t="str">
        <f t="shared" si="361"/>
        <v>KR4201H72608_1</v>
      </c>
      <c r="G11575" t="str">
        <f t="shared" si="362"/>
        <v>KR4201H62724_0</v>
      </c>
    </row>
    <row r="11576" spans="1:7" x14ac:dyDescent="0.3">
      <c r="A11576" t="s">
        <v>49</v>
      </c>
      <c r="B11576" t="s">
        <v>35</v>
      </c>
      <c r="C11576">
        <v>1</v>
      </c>
      <c r="D11576">
        <v>0</v>
      </c>
      <c r="E11576">
        <v>1</v>
      </c>
      <c r="F11576" t="str">
        <f t="shared" si="361"/>
        <v>KR4201H72608_1</v>
      </c>
      <c r="G11576" t="str">
        <f t="shared" si="362"/>
        <v>KR4201H62757_0</v>
      </c>
    </row>
    <row r="11577" spans="1:7" x14ac:dyDescent="0.3">
      <c r="A11577" t="s">
        <v>49</v>
      </c>
      <c r="B11577" t="s">
        <v>36</v>
      </c>
      <c r="C11577">
        <v>1</v>
      </c>
      <c r="D11577">
        <v>0</v>
      </c>
      <c r="E11577">
        <v>1</v>
      </c>
      <c r="F11577" t="str">
        <f t="shared" si="361"/>
        <v>KR4201H72608_1</v>
      </c>
      <c r="G11577" t="str">
        <f t="shared" si="362"/>
        <v>KR4201H62773_0</v>
      </c>
    </row>
    <row r="11578" spans="1:7" x14ac:dyDescent="0.3">
      <c r="A11578" t="s">
        <v>49</v>
      </c>
      <c r="B11578" t="s">
        <v>37</v>
      </c>
      <c r="C11578">
        <v>1</v>
      </c>
      <c r="D11578">
        <v>0</v>
      </c>
      <c r="E11578">
        <v>1</v>
      </c>
      <c r="F11578" t="str">
        <f t="shared" si="361"/>
        <v>KR4201H72608_1</v>
      </c>
      <c r="G11578" t="str">
        <f t="shared" si="362"/>
        <v>KR4201H62807_0</v>
      </c>
    </row>
    <row r="11579" spans="1:7" x14ac:dyDescent="0.3">
      <c r="A11579" t="s">
        <v>49</v>
      </c>
      <c r="B11579" t="s">
        <v>38</v>
      </c>
      <c r="C11579">
        <v>1</v>
      </c>
      <c r="D11579">
        <v>0</v>
      </c>
      <c r="E11579">
        <v>1</v>
      </c>
      <c r="F11579" t="str">
        <f t="shared" si="361"/>
        <v>KR4201H72608_1</v>
      </c>
      <c r="G11579" t="str">
        <f t="shared" si="362"/>
        <v>KR4201H62823_0</v>
      </c>
    </row>
    <row r="11580" spans="1:7" x14ac:dyDescent="0.3">
      <c r="A11580" t="s">
        <v>49</v>
      </c>
      <c r="B11580" t="s">
        <v>39</v>
      </c>
      <c r="C11580">
        <v>1</v>
      </c>
      <c r="D11580">
        <v>0</v>
      </c>
      <c r="E11580">
        <v>1</v>
      </c>
      <c r="F11580" t="str">
        <f t="shared" si="361"/>
        <v>KR4201H72608_1</v>
      </c>
      <c r="G11580" t="str">
        <f t="shared" si="362"/>
        <v>KR4201H62856_0</v>
      </c>
    </row>
    <row r="11581" spans="1:7" x14ac:dyDescent="0.3">
      <c r="A11581" t="s">
        <v>49</v>
      </c>
      <c r="B11581" t="s">
        <v>40</v>
      </c>
      <c r="C11581">
        <v>1</v>
      </c>
      <c r="D11581">
        <v>0</v>
      </c>
      <c r="E11581">
        <v>1</v>
      </c>
      <c r="F11581" t="str">
        <f t="shared" si="361"/>
        <v>KR4201H72608_1</v>
      </c>
      <c r="G11581" t="str">
        <f t="shared" si="362"/>
        <v>KR4201H72376_0</v>
      </c>
    </row>
    <row r="11582" spans="1:7" x14ac:dyDescent="0.3">
      <c r="A11582" t="s">
        <v>49</v>
      </c>
      <c r="B11582" t="s">
        <v>41</v>
      </c>
      <c r="C11582">
        <v>1</v>
      </c>
      <c r="D11582">
        <v>0</v>
      </c>
      <c r="E11582">
        <v>1</v>
      </c>
      <c r="F11582" t="str">
        <f t="shared" si="361"/>
        <v>KR4201H72608_1</v>
      </c>
      <c r="G11582" t="str">
        <f t="shared" si="362"/>
        <v>KR4201H72400_0</v>
      </c>
    </row>
    <row r="11583" spans="1:7" x14ac:dyDescent="0.3">
      <c r="A11583" t="s">
        <v>49</v>
      </c>
      <c r="B11583" t="s">
        <v>42</v>
      </c>
      <c r="C11583">
        <v>1</v>
      </c>
      <c r="D11583">
        <v>0</v>
      </c>
      <c r="E11583">
        <v>1</v>
      </c>
      <c r="F11583" t="str">
        <f t="shared" si="361"/>
        <v>KR4201H72608_1</v>
      </c>
      <c r="G11583" t="str">
        <f t="shared" si="362"/>
        <v>KR4201H72426_0</v>
      </c>
    </row>
    <row r="11584" spans="1:7" x14ac:dyDescent="0.3">
      <c r="A11584" t="s">
        <v>49</v>
      </c>
      <c r="B11584" t="s">
        <v>43</v>
      </c>
      <c r="C11584">
        <v>1</v>
      </c>
      <c r="D11584">
        <v>0</v>
      </c>
      <c r="E11584">
        <v>1</v>
      </c>
      <c r="F11584" t="str">
        <f t="shared" si="361"/>
        <v>KR4201H72608_1</v>
      </c>
      <c r="G11584" t="str">
        <f t="shared" si="362"/>
        <v>KR4201H72459_0</v>
      </c>
    </row>
    <row r="11585" spans="1:7" x14ac:dyDescent="0.3">
      <c r="A11585" t="s">
        <v>49</v>
      </c>
      <c r="B11585" t="s">
        <v>44</v>
      </c>
      <c r="C11585">
        <v>1</v>
      </c>
      <c r="D11585">
        <v>0</v>
      </c>
      <c r="E11585">
        <v>1</v>
      </c>
      <c r="F11585" t="str">
        <f t="shared" si="361"/>
        <v>KR4201H72608_1</v>
      </c>
      <c r="G11585" t="str">
        <f t="shared" si="362"/>
        <v>KR4201H72475_0</v>
      </c>
    </row>
    <row r="11586" spans="1:7" x14ac:dyDescent="0.3">
      <c r="A11586" t="s">
        <v>49</v>
      </c>
      <c r="B11586" t="s">
        <v>45</v>
      </c>
      <c r="C11586">
        <v>1</v>
      </c>
      <c r="D11586">
        <v>0</v>
      </c>
      <c r="E11586">
        <v>1</v>
      </c>
      <c r="F11586" t="str">
        <f t="shared" ref="F11586:F11649" si="363">A11586&amp;"_"&amp;C11586</f>
        <v>KR4201H72608_1</v>
      </c>
      <c r="G11586" t="str">
        <f t="shared" ref="G11586:G11649" si="364">B11586&amp;"_"&amp;D11586</f>
        <v>KR4201H72509_0</v>
      </c>
    </row>
    <row r="11587" spans="1:7" x14ac:dyDescent="0.3">
      <c r="A11587" t="s">
        <v>49</v>
      </c>
      <c r="B11587" t="s">
        <v>46</v>
      </c>
      <c r="C11587">
        <v>1</v>
      </c>
      <c r="D11587">
        <v>0</v>
      </c>
      <c r="E11587">
        <v>1</v>
      </c>
      <c r="F11587" t="str">
        <f t="shared" si="363"/>
        <v>KR4201H72608_1</v>
      </c>
      <c r="G11587" t="str">
        <f t="shared" si="364"/>
        <v>KR4201H72525_0</v>
      </c>
    </row>
    <row r="11588" spans="1:7" x14ac:dyDescent="0.3">
      <c r="A11588" t="s">
        <v>49</v>
      </c>
      <c r="B11588" t="s">
        <v>47</v>
      </c>
      <c r="C11588">
        <v>1</v>
      </c>
      <c r="D11588">
        <v>0</v>
      </c>
      <c r="E11588">
        <v>1</v>
      </c>
      <c r="F11588" t="str">
        <f t="shared" si="363"/>
        <v>KR4201H72608_1</v>
      </c>
      <c r="G11588" t="str">
        <f t="shared" si="364"/>
        <v>KR4201H72558_0</v>
      </c>
    </row>
    <row r="11589" spans="1:7" x14ac:dyDescent="0.3">
      <c r="A11589" t="s">
        <v>49</v>
      </c>
      <c r="B11589" t="s">
        <v>48</v>
      </c>
      <c r="C11589">
        <v>1</v>
      </c>
      <c r="D11589">
        <v>0</v>
      </c>
      <c r="E11589">
        <v>1</v>
      </c>
      <c r="F11589" t="str">
        <f t="shared" si="363"/>
        <v>KR4201H72608_1</v>
      </c>
      <c r="G11589" t="str">
        <f t="shared" si="364"/>
        <v>KR4201H72574_0</v>
      </c>
    </row>
    <row r="11590" spans="1:7" x14ac:dyDescent="0.3">
      <c r="A11590" t="s">
        <v>49</v>
      </c>
      <c r="B11590" t="s">
        <v>49</v>
      </c>
      <c r="C11590">
        <v>1</v>
      </c>
      <c r="D11590">
        <v>0</v>
      </c>
      <c r="E11590">
        <v>1</v>
      </c>
      <c r="F11590" t="str">
        <f t="shared" si="363"/>
        <v>KR4201H72608_1</v>
      </c>
      <c r="G11590" t="str">
        <f t="shared" si="364"/>
        <v>KR4201H72608_0</v>
      </c>
    </row>
    <row r="11591" spans="1:7" x14ac:dyDescent="0.3">
      <c r="A11591" t="s">
        <v>49</v>
      </c>
      <c r="B11591" t="s">
        <v>50</v>
      </c>
      <c r="C11591">
        <v>1</v>
      </c>
      <c r="D11591">
        <v>0</v>
      </c>
      <c r="E11591">
        <v>1</v>
      </c>
      <c r="F11591" t="str">
        <f t="shared" si="363"/>
        <v>KR4201H72608_1</v>
      </c>
      <c r="G11591" t="str">
        <f t="shared" si="364"/>
        <v>KR4201H72624_0</v>
      </c>
    </row>
    <row r="11592" spans="1:7" x14ac:dyDescent="0.3">
      <c r="A11592" t="s">
        <v>49</v>
      </c>
      <c r="B11592" t="s">
        <v>51</v>
      </c>
      <c r="C11592">
        <v>1</v>
      </c>
      <c r="D11592">
        <v>0</v>
      </c>
      <c r="E11592">
        <v>1</v>
      </c>
      <c r="F11592" t="str">
        <f t="shared" si="363"/>
        <v>KR4201H72608_1</v>
      </c>
      <c r="G11592" t="str">
        <f t="shared" si="364"/>
        <v>KR4201H72657_0</v>
      </c>
    </row>
    <row r="11593" spans="1:7" x14ac:dyDescent="0.3">
      <c r="A11593" t="s">
        <v>49</v>
      </c>
      <c r="B11593" t="s">
        <v>52</v>
      </c>
      <c r="C11593">
        <v>1</v>
      </c>
      <c r="D11593">
        <v>0</v>
      </c>
      <c r="E11593">
        <v>1</v>
      </c>
      <c r="F11593" t="str">
        <f t="shared" si="363"/>
        <v>KR4201H72608_1</v>
      </c>
      <c r="G11593" t="str">
        <f t="shared" si="364"/>
        <v>KR4201H72673_0</v>
      </c>
    </row>
    <row r="11594" spans="1:7" x14ac:dyDescent="0.3">
      <c r="A11594" t="s">
        <v>49</v>
      </c>
      <c r="B11594" t="s">
        <v>53</v>
      </c>
      <c r="C11594">
        <v>1</v>
      </c>
      <c r="D11594">
        <v>0</v>
      </c>
      <c r="E11594">
        <v>1</v>
      </c>
      <c r="F11594" t="str">
        <f t="shared" si="363"/>
        <v>KR4201H72608_1</v>
      </c>
      <c r="G11594" t="str">
        <f t="shared" si="364"/>
        <v>KR4201H72707_0</v>
      </c>
    </row>
    <row r="11595" spans="1:7" x14ac:dyDescent="0.3">
      <c r="A11595" t="s">
        <v>49</v>
      </c>
      <c r="B11595" t="s">
        <v>54</v>
      </c>
      <c r="C11595">
        <v>1</v>
      </c>
      <c r="D11595">
        <v>0</v>
      </c>
      <c r="E11595">
        <v>1</v>
      </c>
      <c r="F11595" t="str">
        <f t="shared" si="363"/>
        <v>KR4201H72608_1</v>
      </c>
      <c r="G11595" t="str">
        <f t="shared" si="364"/>
        <v>KR4201H92358_0</v>
      </c>
    </row>
    <row r="11596" spans="1:7" x14ac:dyDescent="0.3">
      <c r="A11596" t="s">
        <v>49</v>
      </c>
      <c r="B11596" t="s">
        <v>55</v>
      </c>
      <c r="C11596">
        <v>1</v>
      </c>
      <c r="D11596">
        <v>0</v>
      </c>
      <c r="E11596">
        <v>1</v>
      </c>
      <c r="F11596" t="str">
        <f t="shared" si="363"/>
        <v>KR4201H72608_1</v>
      </c>
      <c r="G11596" t="str">
        <f t="shared" si="364"/>
        <v>KR4201H92408_0</v>
      </c>
    </row>
    <row r="11597" spans="1:7" x14ac:dyDescent="0.3">
      <c r="A11597" t="s">
        <v>49</v>
      </c>
      <c r="B11597" t="s">
        <v>56</v>
      </c>
      <c r="C11597">
        <v>1</v>
      </c>
      <c r="D11597">
        <v>0</v>
      </c>
      <c r="E11597">
        <v>1</v>
      </c>
      <c r="F11597" t="str">
        <f t="shared" si="363"/>
        <v>KR4201H72608_1</v>
      </c>
      <c r="G11597" t="str">
        <f t="shared" si="364"/>
        <v>KR4201H92457_0</v>
      </c>
    </row>
    <row r="11598" spans="1:7" x14ac:dyDescent="0.3">
      <c r="A11598" t="s">
        <v>49</v>
      </c>
      <c r="B11598" t="s">
        <v>57</v>
      </c>
      <c r="C11598">
        <v>1</v>
      </c>
      <c r="D11598">
        <v>0</v>
      </c>
      <c r="E11598">
        <v>1</v>
      </c>
      <c r="F11598" t="str">
        <f t="shared" si="363"/>
        <v>KR4201H72608_1</v>
      </c>
      <c r="G11598" t="str">
        <f t="shared" si="364"/>
        <v>KR4201H92507_0</v>
      </c>
    </row>
    <row r="11599" spans="1:7" x14ac:dyDescent="0.3">
      <c r="A11599" t="s">
        <v>49</v>
      </c>
      <c r="B11599" t="s">
        <v>58</v>
      </c>
      <c r="C11599">
        <v>1</v>
      </c>
      <c r="D11599">
        <v>0</v>
      </c>
      <c r="E11599">
        <v>1</v>
      </c>
      <c r="F11599" t="str">
        <f t="shared" si="363"/>
        <v>KR4201H72608_1</v>
      </c>
      <c r="G11599" t="str">
        <f t="shared" si="364"/>
        <v>KR4201H92556_0</v>
      </c>
    </row>
    <row r="11600" spans="1:7" x14ac:dyDescent="0.3">
      <c r="A11600" t="s">
        <v>49</v>
      </c>
      <c r="B11600" t="s">
        <v>59</v>
      </c>
      <c r="C11600">
        <v>1</v>
      </c>
      <c r="D11600">
        <v>0</v>
      </c>
      <c r="E11600">
        <v>1</v>
      </c>
      <c r="F11600" t="str">
        <f t="shared" si="363"/>
        <v>KR4201H72608_1</v>
      </c>
      <c r="G11600" t="str">
        <f t="shared" si="364"/>
        <v>KR4201H92606_0</v>
      </c>
    </row>
    <row r="11601" spans="1:7" x14ac:dyDescent="0.3">
      <c r="A11601" t="s">
        <v>49</v>
      </c>
      <c r="B11601" t="s">
        <v>60</v>
      </c>
      <c r="C11601">
        <v>1</v>
      </c>
      <c r="D11601">
        <v>0</v>
      </c>
      <c r="E11601">
        <v>1</v>
      </c>
      <c r="F11601" t="str">
        <f t="shared" si="363"/>
        <v>KR4201H72608_1</v>
      </c>
      <c r="G11601" t="str">
        <f t="shared" si="364"/>
        <v>KR4201H92655_0</v>
      </c>
    </row>
    <row r="11602" spans="1:7" x14ac:dyDescent="0.3">
      <c r="A11602" t="s">
        <v>49</v>
      </c>
      <c r="B11602" t="s">
        <v>61</v>
      </c>
      <c r="C11602">
        <v>1</v>
      </c>
      <c r="D11602">
        <v>0</v>
      </c>
      <c r="E11602">
        <v>1</v>
      </c>
      <c r="F11602" t="str">
        <f t="shared" si="363"/>
        <v>KR4201H72608_1</v>
      </c>
      <c r="G11602" t="str">
        <f t="shared" si="364"/>
        <v>KR4201H92705_0</v>
      </c>
    </row>
    <row r="11603" spans="1:7" x14ac:dyDescent="0.3">
      <c r="A11603" t="s">
        <v>49</v>
      </c>
      <c r="B11603" t="s">
        <v>62</v>
      </c>
      <c r="C11603">
        <v>1</v>
      </c>
      <c r="D11603">
        <v>0</v>
      </c>
      <c r="E11603">
        <v>1</v>
      </c>
      <c r="F11603" t="str">
        <f t="shared" si="363"/>
        <v>KR4201H72608_1</v>
      </c>
      <c r="G11603" t="str">
        <f t="shared" si="364"/>
        <v>KR4201H92754_0</v>
      </c>
    </row>
    <row r="11604" spans="1:7" x14ac:dyDescent="0.3">
      <c r="A11604" t="s">
        <v>49</v>
      </c>
      <c r="B11604" t="s">
        <v>63</v>
      </c>
      <c r="C11604">
        <v>1</v>
      </c>
      <c r="D11604">
        <v>0</v>
      </c>
      <c r="E11604">
        <v>1</v>
      </c>
      <c r="F11604" t="str">
        <f t="shared" si="363"/>
        <v>KR4201H72608_1</v>
      </c>
      <c r="G11604" t="str">
        <f t="shared" si="364"/>
        <v>KR4201H92804_0</v>
      </c>
    </row>
    <row r="11605" spans="1:7" x14ac:dyDescent="0.3">
      <c r="A11605" t="s">
        <v>50</v>
      </c>
      <c r="B11605" t="s">
        <v>0</v>
      </c>
      <c r="C11605">
        <v>-1</v>
      </c>
      <c r="D11605">
        <v>-1</v>
      </c>
      <c r="E11605">
        <v>2</v>
      </c>
      <c r="F11605" t="str">
        <f t="shared" si="363"/>
        <v>KR4201H72624_-1</v>
      </c>
      <c r="G11605" t="str">
        <f t="shared" si="364"/>
        <v>KR4101H60001_-1</v>
      </c>
    </row>
    <row r="11606" spans="1:7" x14ac:dyDescent="0.3">
      <c r="A11606" t="s">
        <v>50</v>
      </c>
      <c r="B11606" t="s">
        <v>0</v>
      </c>
      <c r="C11606">
        <v>-1</v>
      </c>
      <c r="D11606">
        <v>1</v>
      </c>
      <c r="E11606">
        <v>1</v>
      </c>
      <c r="F11606" t="str">
        <f t="shared" si="363"/>
        <v>KR4201H72624_-1</v>
      </c>
      <c r="G11606" t="str">
        <f t="shared" si="364"/>
        <v>KR4101H60001_1</v>
      </c>
    </row>
    <row r="11607" spans="1:7" x14ac:dyDescent="0.3">
      <c r="A11607" t="s">
        <v>50</v>
      </c>
      <c r="B11607" t="s">
        <v>0</v>
      </c>
      <c r="C11607">
        <v>1</v>
      </c>
      <c r="D11607">
        <v>-1</v>
      </c>
      <c r="E11607">
        <v>1</v>
      </c>
      <c r="F11607" t="str">
        <f t="shared" si="363"/>
        <v>KR4201H72624_1</v>
      </c>
      <c r="G11607" t="str">
        <f t="shared" si="364"/>
        <v>KR4101H60001_-1</v>
      </c>
    </row>
    <row r="11608" spans="1:7" x14ac:dyDescent="0.3">
      <c r="A11608" t="s">
        <v>50</v>
      </c>
      <c r="B11608" t="s">
        <v>1</v>
      </c>
      <c r="C11608">
        <v>-1</v>
      </c>
      <c r="D11608">
        <v>0</v>
      </c>
      <c r="E11608">
        <v>3</v>
      </c>
      <c r="F11608" t="str">
        <f t="shared" si="363"/>
        <v>KR4201H72624_-1</v>
      </c>
      <c r="G11608" t="str">
        <f t="shared" si="364"/>
        <v>KR4201H52378_0</v>
      </c>
    </row>
    <row r="11609" spans="1:7" x14ac:dyDescent="0.3">
      <c r="A11609" t="s">
        <v>50</v>
      </c>
      <c r="B11609" t="s">
        <v>1</v>
      </c>
      <c r="C11609">
        <v>1</v>
      </c>
      <c r="D11609">
        <v>0</v>
      </c>
      <c r="E11609">
        <v>1</v>
      </c>
      <c r="F11609" t="str">
        <f t="shared" si="363"/>
        <v>KR4201H72624_1</v>
      </c>
      <c r="G11609" t="str">
        <f t="shared" si="364"/>
        <v>KR4201H52378_0</v>
      </c>
    </row>
    <row r="11610" spans="1:7" x14ac:dyDescent="0.3">
      <c r="A11610" t="s">
        <v>50</v>
      </c>
      <c r="B11610" t="s">
        <v>2</v>
      </c>
      <c r="C11610">
        <v>-1</v>
      </c>
      <c r="D11610">
        <v>0</v>
      </c>
      <c r="E11610">
        <v>3</v>
      </c>
      <c r="F11610" t="str">
        <f t="shared" si="363"/>
        <v>KR4201H72624_-1</v>
      </c>
      <c r="G11610" t="str">
        <f t="shared" si="364"/>
        <v>KR4201H52402_0</v>
      </c>
    </row>
    <row r="11611" spans="1:7" x14ac:dyDescent="0.3">
      <c r="A11611" t="s">
        <v>50</v>
      </c>
      <c r="B11611" t="s">
        <v>2</v>
      </c>
      <c r="C11611">
        <v>1</v>
      </c>
      <c r="D11611">
        <v>0</v>
      </c>
      <c r="E11611">
        <v>1</v>
      </c>
      <c r="F11611" t="str">
        <f t="shared" si="363"/>
        <v>KR4201H72624_1</v>
      </c>
      <c r="G11611" t="str">
        <f t="shared" si="364"/>
        <v>KR4201H52402_0</v>
      </c>
    </row>
    <row r="11612" spans="1:7" x14ac:dyDescent="0.3">
      <c r="A11612" t="s">
        <v>50</v>
      </c>
      <c r="B11612" t="s">
        <v>3</v>
      </c>
      <c r="C11612">
        <v>-1</v>
      </c>
      <c r="D11612">
        <v>0</v>
      </c>
      <c r="E11612">
        <v>3</v>
      </c>
      <c r="F11612" t="str">
        <f t="shared" si="363"/>
        <v>KR4201H72624_-1</v>
      </c>
      <c r="G11612" t="str">
        <f t="shared" si="364"/>
        <v>KR4201H52428_0</v>
      </c>
    </row>
    <row r="11613" spans="1:7" x14ac:dyDescent="0.3">
      <c r="A11613" t="s">
        <v>50</v>
      </c>
      <c r="B11613" t="s">
        <v>3</v>
      </c>
      <c r="C11613">
        <v>1</v>
      </c>
      <c r="D11613">
        <v>0</v>
      </c>
      <c r="E11613">
        <v>1</v>
      </c>
      <c r="F11613" t="str">
        <f t="shared" si="363"/>
        <v>KR4201H72624_1</v>
      </c>
      <c r="G11613" t="str">
        <f t="shared" si="364"/>
        <v>KR4201H52428_0</v>
      </c>
    </row>
    <row r="11614" spans="1:7" x14ac:dyDescent="0.3">
      <c r="A11614" t="s">
        <v>50</v>
      </c>
      <c r="B11614" t="s">
        <v>4</v>
      </c>
      <c r="C11614">
        <v>-1</v>
      </c>
      <c r="D11614">
        <v>0</v>
      </c>
      <c r="E11614">
        <v>2</v>
      </c>
      <c r="F11614" t="str">
        <f t="shared" si="363"/>
        <v>KR4201H72624_-1</v>
      </c>
      <c r="G11614" t="str">
        <f t="shared" si="364"/>
        <v>KR4201H52451_0</v>
      </c>
    </row>
    <row r="11615" spans="1:7" x14ac:dyDescent="0.3">
      <c r="A11615" t="s">
        <v>50</v>
      </c>
      <c r="B11615" t="s">
        <v>4</v>
      </c>
      <c r="C11615">
        <v>-1</v>
      </c>
      <c r="D11615">
        <v>1</v>
      </c>
      <c r="E11615">
        <v>1</v>
      </c>
      <c r="F11615" t="str">
        <f t="shared" si="363"/>
        <v>KR4201H72624_-1</v>
      </c>
      <c r="G11615" t="str">
        <f t="shared" si="364"/>
        <v>KR4201H52451_1</v>
      </c>
    </row>
    <row r="11616" spans="1:7" x14ac:dyDescent="0.3">
      <c r="A11616" t="s">
        <v>50</v>
      </c>
      <c r="B11616" t="s">
        <v>4</v>
      </c>
      <c r="C11616">
        <v>1</v>
      </c>
      <c r="D11616">
        <v>0</v>
      </c>
      <c r="E11616">
        <v>1</v>
      </c>
      <c r="F11616" t="str">
        <f t="shared" si="363"/>
        <v>KR4201H72624_1</v>
      </c>
      <c r="G11616" t="str">
        <f t="shared" si="364"/>
        <v>KR4201H52451_0</v>
      </c>
    </row>
    <row r="11617" spans="1:7" x14ac:dyDescent="0.3">
      <c r="A11617" t="s">
        <v>50</v>
      </c>
      <c r="B11617" t="s">
        <v>5</v>
      </c>
      <c r="C11617">
        <v>-1</v>
      </c>
      <c r="D11617">
        <v>-1</v>
      </c>
      <c r="E11617">
        <v>1</v>
      </c>
      <c r="F11617" t="str">
        <f t="shared" si="363"/>
        <v>KR4201H72624_-1</v>
      </c>
      <c r="G11617" t="str">
        <f t="shared" si="364"/>
        <v>KR4201H52477_-1</v>
      </c>
    </row>
    <row r="11618" spans="1:7" x14ac:dyDescent="0.3">
      <c r="A11618" t="s">
        <v>50</v>
      </c>
      <c r="B11618" t="s">
        <v>5</v>
      </c>
      <c r="C11618">
        <v>-1</v>
      </c>
      <c r="D11618">
        <v>0</v>
      </c>
      <c r="E11618">
        <v>2</v>
      </c>
      <c r="F11618" t="str">
        <f t="shared" si="363"/>
        <v>KR4201H72624_-1</v>
      </c>
      <c r="G11618" t="str">
        <f t="shared" si="364"/>
        <v>KR4201H52477_0</v>
      </c>
    </row>
    <row r="11619" spans="1:7" x14ac:dyDescent="0.3">
      <c r="A11619" t="s">
        <v>50</v>
      </c>
      <c r="B11619" t="s">
        <v>5</v>
      </c>
      <c r="C11619">
        <v>1</v>
      </c>
      <c r="D11619">
        <v>1</v>
      </c>
      <c r="E11619">
        <v>1</v>
      </c>
      <c r="F11619" t="str">
        <f t="shared" si="363"/>
        <v>KR4201H72624_1</v>
      </c>
      <c r="G11619" t="str">
        <f t="shared" si="364"/>
        <v>KR4201H52477_1</v>
      </c>
    </row>
    <row r="11620" spans="1:7" x14ac:dyDescent="0.3">
      <c r="A11620" t="s">
        <v>50</v>
      </c>
      <c r="B11620" t="s">
        <v>6</v>
      </c>
      <c r="C11620">
        <v>-1</v>
      </c>
      <c r="D11620">
        <v>-1</v>
      </c>
      <c r="E11620">
        <v>1</v>
      </c>
      <c r="F11620" t="str">
        <f t="shared" si="363"/>
        <v>KR4201H72624_-1</v>
      </c>
      <c r="G11620" t="str">
        <f t="shared" si="364"/>
        <v>KR4201H52501_-1</v>
      </c>
    </row>
    <row r="11621" spans="1:7" x14ac:dyDescent="0.3">
      <c r="A11621" t="s">
        <v>50</v>
      </c>
      <c r="B11621" t="s">
        <v>6</v>
      </c>
      <c r="C11621">
        <v>-1</v>
      </c>
      <c r="D11621">
        <v>0</v>
      </c>
      <c r="E11621">
        <v>1</v>
      </c>
      <c r="F11621" t="str">
        <f t="shared" si="363"/>
        <v>KR4201H72624_-1</v>
      </c>
      <c r="G11621" t="str">
        <f t="shared" si="364"/>
        <v>KR4201H52501_0</v>
      </c>
    </row>
    <row r="11622" spans="1:7" x14ac:dyDescent="0.3">
      <c r="A11622" t="s">
        <v>50</v>
      </c>
      <c r="B11622" t="s">
        <v>6</v>
      </c>
      <c r="C11622">
        <v>-1</v>
      </c>
      <c r="D11622">
        <v>1</v>
      </c>
      <c r="E11622">
        <v>1</v>
      </c>
      <c r="F11622" t="str">
        <f t="shared" si="363"/>
        <v>KR4201H72624_-1</v>
      </c>
      <c r="G11622" t="str">
        <f t="shared" si="364"/>
        <v>KR4201H52501_1</v>
      </c>
    </row>
    <row r="11623" spans="1:7" x14ac:dyDescent="0.3">
      <c r="A11623" t="s">
        <v>50</v>
      </c>
      <c r="B11623" t="s">
        <v>6</v>
      </c>
      <c r="C11623">
        <v>1</v>
      </c>
      <c r="D11623">
        <v>0</v>
      </c>
      <c r="E11623">
        <v>1</v>
      </c>
      <c r="F11623" t="str">
        <f t="shared" si="363"/>
        <v>KR4201H72624_1</v>
      </c>
      <c r="G11623" t="str">
        <f t="shared" si="364"/>
        <v>KR4201H52501_0</v>
      </c>
    </row>
    <row r="11624" spans="1:7" x14ac:dyDescent="0.3">
      <c r="A11624" t="s">
        <v>50</v>
      </c>
      <c r="B11624" t="s">
        <v>7</v>
      </c>
      <c r="C11624">
        <v>-1</v>
      </c>
      <c r="D11624">
        <v>-1</v>
      </c>
      <c r="E11624">
        <v>1</v>
      </c>
      <c r="F11624" t="str">
        <f t="shared" si="363"/>
        <v>KR4201H72624_-1</v>
      </c>
      <c r="G11624" t="str">
        <f t="shared" si="364"/>
        <v>KR4201H52527_-1</v>
      </c>
    </row>
    <row r="11625" spans="1:7" x14ac:dyDescent="0.3">
      <c r="A11625" t="s">
        <v>50</v>
      </c>
      <c r="B11625" t="s">
        <v>7</v>
      </c>
      <c r="C11625">
        <v>-1</v>
      </c>
      <c r="D11625">
        <v>0</v>
      </c>
      <c r="E11625">
        <v>1</v>
      </c>
      <c r="F11625" t="str">
        <f t="shared" si="363"/>
        <v>KR4201H72624_-1</v>
      </c>
      <c r="G11625" t="str">
        <f t="shared" si="364"/>
        <v>KR4201H52527_0</v>
      </c>
    </row>
    <row r="11626" spans="1:7" x14ac:dyDescent="0.3">
      <c r="A11626" t="s">
        <v>50</v>
      </c>
      <c r="B11626" t="s">
        <v>7</v>
      </c>
      <c r="C11626">
        <v>-1</v>
      </c>
      <c r="D11626">
        <v>1</v>
      </c>
      <c r="E11626">
        <v>1</v>
      </c>
      <c r="F11626" t="str">
        <f t="shared" si="363"/>
        <v>KR4201H72624_-1</v>
      </c>
      <c r="G11626" t="str">
        <f t="shared" si="364"/>
        <v>KR4201H52527_1</v>
      </c>
    </row>
    <row r="11627" spans="1:7" x14ac:dyDescent="0.3">
      <c r="A11627" t="s">
        <v>50</v>
      </c>
      <c r="B11627" t="s">
        <v>7</v>
      </c>
      <c r="C11627">
        <v>1</v>
      </c>
      <c r="D11627">
        <v>1</v>
      </c>
      <c r="E11627">
        <v>1</v>
      </c>
      <c r="F11627" t="str">
        <f t="shared" si="363"/>
        <v>KR4201H72624_1</v>
      </c>
      <c r="G11627" t="str">
        <f t="shared" si="364"/>
        <v>KR4201H52527_1</v>
      </c>
    </row>
    <row r="11628" spans="1:7" x14ac:dyDescent="0.3">
      <c r="A11628" t="s">
        <v>50</v>
      </c>
      <c r="B11628" t="s">
        <v>8</v>
      </c>
      <c r="C11628">
        <v>-1</v>
      </c>
      <c r="D11628">
        <v>-1</v>
      </c>
      <c r="E11628">
        <v>2</v>
      </c>
      <c r="F11628" t="str">
        <f t="shared" si="363"/>
        <v>KR4201H72624_-1</v>
      </c>
      <c r="G11628" t="str">
        <f t="shared" si="364"/>
        <v>KR4201H52550_-1</v>
      </c>
    </row>
    <row r="11629" spans="1:7" x14ac:dyDescent="0.3">
      <c r="A11629" t="s">
        <v>50</v>
      </c>
      <c r="B11629" t="s">
        <v>8</v>
      </c>
      <c r="C11629">
        <v>-1</v>
      </c>
      <c r="D11629">
        <v>1</v>
      </c>
      <c r="E11629">
        <v>1</v>
      </c>
      <c r="F11629" t="str">
        <f t="shared" si="363"/>
        <v>KR4201H72624_-1</v>
      </c>
      <c r="G11629" t="str">
        <f t="shared" si="364"/>
        <v>KR4201H52550_1</v>
      </c>
    </row>
    <row r="11630" spans="1:7" x14ac:dyDescent="0.3">
      <c r="A11630" t="s">
        <v>50</v>
      </c>
      <c r="B11630" t="s">
        <v>8</v>
      </c>
      <c r="C11630">
        <v>1</v>
      </c>
      <c r="D11630">
        <v>0</v>
      </c>
      <c r="E11630">
        <v>1</v>
      </c>
      <c r="F11630" t="str">
        <f t="shared" si="363"/>
        <v>KR4201H72624_1</v>
      </c>
      <c r="G11630" t="str">
        <f t="shared" si="364"/>
        <v>KR4201H52550_0</v>
      </c>
    </row>
    <row r="11631" spans="1:7" x14ac:dyDescent="0.3">
      <c r="A11631" t="s">
        <v>50</v>
      </c>
      <c r="B11631" t="s">
        <v>9</v>
      </c>
      <c r="C11631">
        <v>-1</v>
      </c>
      <c r="D11631">
        <v>-1</v>
      </c>
      <c r="E11631">
        <v>2</v>
      </c>
      <c r="F11631" t="str">
        <f t="shared" si="363"/>
        <v>KR4201H72624_-1</v>
      </c>
      <c r="G11631" t="str">
        <f t="shared" si="364"/>
        <v>KR4201H52576_-1</v>
      </c>
    </row>
    <row r="11632" spans="1:7" x14ac:dyDescent="0.3">
      <c r="A11632" t="s">
        <v>50</v>
      </c>
      <c r="B11632" t="s">
        <v>9</v>
      </c>
      <c r="C11632">
        <v>-1</v>
      </c>
      <c r="D11632">
        <v>1</v>
      </c>
      <c r="E11632">
        <v>1</v>
      </c>
      <c r="F11632" t="str">
        <f t="shared" si="363"/>
        <v>KR4201H72624_-1</v>
      </c>
      <c r="G11632" t="str">
        <f t="shared" si="364"/>
        <v>KR4201H52576_1</v>
      </c>
    </row>
    <row r="11633" spans="1:7" x14ac:dyDescent="0.3">
      <c r="A11633" t="s">
        <v>50</v>
      </c>
      <c r="B11633" t="s">
        <v>9</v>
      </c>
      <c r="C11633">
        <v>1</v>
      </c>
      <c r="D11633">
        <v>-1</v>
      </c>
      <c r="E11633">
        <v>1</v>
      </c>
      <c r="F11633" t="str">
        <f t="shared" si="363"/>
        <v>KR4201H72624_1</v>
      </c>
      <c r="G11633" t="str">
        <f t="shared" si="364"/>
        <v>KR4201H52576_-1</v>
      </c>
    </row>
    <row r="11634" spans="1:7" x14ac:dyDescent="0.3">
      <c r="A11634" t="s">
        <v>50</v>
      </c>
      <c r="B11634" t="s">
        <v>10</v>
      </c>
      <c r="C11634">
        <v>-1</v>
      </c>
      <c r="D11634">
        <v>1</v>
      </c>
      <c r="E11634">
        <v>3</v>
      </c>
      <c r="F11634" t="str">
        <f t="shared" si="363"/>
        <v>KR4201H72624_-1</v>
      </c>
      <c r="G11634" t="str">
        <f t="shared" si="364"/>
        <v>KR4201H52600_1</v>
      </c>
    </row>
    <row r="11635" spans="1:7" x14ac:dyDescent="0.3">
      <c r="A11635" t="s">
        <v>50</v>
      </c>
      <c r="B11635" t="s">
        <v>10</v>
      </c>
      <c r="C11635">
        <v>1</v>
      </c>
      <c r="D11635">
        <v>-1</v>
      </c>
      <c r="E11635">
        <v>1</v>
      </c>
      <c r="F11635" t="str">
        <f t="shared" si="363"/>
        <v>KR4201H72624_1</v>
      </c>
      <c r="G11635" t="str">
        <f t="shared" si="364"/>
        <v>KR4201H52600_-1</v>
      </c>
    </row>
    <row r="11636" spans="1:7" x14ac:dyDescent="0.3">
      <c r="A11636" t="s">
        <v>50</v>
      </c>
      <c r="B11636" t="s">
        <v>11</v>
      </c>
      <c r="C11636">
        <v>-1</v>
      </c>
      <c r="D11636">
        <v>-1</v>
      </c>
      <c r="E11636">
        <v>2</v>
      </c>
      <c r="F11636" t="str">
        <f t="shared" si="363"/>
        <v>KR4201H72624_-1</v>
      </c>
      <c r="G11636" t="str">
        <f t="shared" si="364"/>
        <v>KR4201H52626_-1</v>
      </c>
    </row>
    <row r="11637" spans="1:7" x14ac:dyDescent="0.3">
      <c r="A11637" t="s">
        <v>50</v>
      </c>
      <c r="B11637" t="s">
        <v>11</v>
      </c>
      <c r="C11637">
        <v>-1</v>
      </c>
      <c r="D11637">
        <v>1</v>
      </c>
      <c r="E11637">
        <v>1</v>
      </c>
      <c r="F11637" t="str">
        <f t="shared" si="363"/>
        <v>KR4201H72624_-1</v>
      </c>
      <c r="G11637" t="str">
        <f t="shared" si="364"/>
        <v>KR4201H52626_1</v>
      </c>
    </row>
    <row r="11638" spans="1:7" x14ac:dyDescent="0.3">
      <c r="A11638" t="s">
        <v>50</v>
      </c>
      <c r="B11638" t="s">
        <v>11</v>
      </c>
      <c r="C11638">
        <v>1</v>
      </c>
      <c r="D11638">
        <v>-1</v>
      </c>
      <c r="E11638">
        <v>1</v>
      </c>
      <c r="F11638" t="str">
        <f t="shared" si="363"/>
        <v>KR4201H72624_1</v>
      </c>
      <c r="G11638" t="str">
        <f t="shared" si="364"/>
        <v>KR4201H52626_-1</v>
      </c>
    </row>
    <row r="11639" spans="1:7" x14ac:dyDescent="0.3">
      <c r="A11639" t="s">
        <v>50</v>
      </c>
      <c r="B11639" t="s">
        <v>12</v>
      </c>
      <c r="C11639">
        <v>-1</v>
      </c>
      <c r="D11639">
        <v>-1</v>
      </c>
      <c r="E11639">
        <v>3</v>
      </c>
      <c r="F11639" t="str">
        <f t="shared" si="363"/>
        <v>KR4201H72624_-1</v>
      </c>
      <c r="G11639" t="str">
        <f t="shared" si="364"/>
        <v>KR4201H52659_-1</v>
      </c>
    </row>
    <row r="11640" spans="1:7" x14ac:dyDescent="0.3">
      <c r="A11640" t="s">
        <v>50</v>
      </c>
      <c r="B11640" t="s">
        <v>12</v>
      </c>
      <c r="C11640">
        <v>1</v>
      </c>
      <c r="D11640">
        <v>1</v>
      </c>
      <c r="E11640">
        <v>1</v>
      </c>
      <c r="F11640" t="str">
        <f t="shared" si="363"/>
        <v>KR4201H72624_1</v>
      </c>
      <c r="G11640" t="str">
        <f t="shared" si="364"/>
        <v>KR4201H52659_1</v>
      </c>
    </row>
    <row r="11641" spans="1:7" x14ac:dyDescent="0.3">
      <c r="A11641" t="s">
        <v>50</v>
      </c>
      <c r="B11641" t="s">
        <v>13</v>
      </c>
      <c r="C11641">
        <v>-1</v>
      </c>
      <c r="D11641">
        <v>0</v>
      </c>
      <c r="E11641">
        <v>2</v>
      </c>
      <c r="F11641" t="str">
        <f t="shared" si="363"/>
        <v>KR4201H72624_-1</v>
      </c>
      <c r="G11641" t="str">
        <f t="shared" si="364"/>
        <v>KR4201H52675_0</v>
      </c>
    </row>
    <row r="11642" spans="1:7" x14ac:dyDescent="0.3">
      <c r="A11642" t="s">
        <v>50</v>
      </c>
      <c r="B11642" t="s">
        <v>13</v>
      </c>
      <c r="C11642">
        <v>-1</v>
      </c>
      <c r="D11642">
        <v>1</v>
      </c>
      <c r="E11642">
        <v>1</v>
      </c>
      <c r="F11642" t="str">
        <f t="shared" si="363"/>
        <v>KR4201H72624_-1</v>
      </c>
      <c r="G11642" t="str">
        <f t="shared" si="364"/>
        <v>KR4201H52675_1</v>
      </c>
    </row>
    <row r="11643" spans="1:7" x14ac:dyDescent="0.3">
      <c r="A11643" t="s">
        <v>50</v>
      </c>
      <c r="B11643" t="s">
        <v>13</v>
      </c>
      <c r="C11643">
        <v>1</v>
      </c>
      <c r="D11643">
        <v>-1</v>
      </c>
      <c r="E11643">
        <v>1</v>
      </c>
      <c r="F11643" t="str">
        <f t="shared" si="363"/>
        <v>KR4201H72624_1</v>
      </c>
      <c r="G11643" t="str">
        <f t="shared" si="364"/>
        <v>KR4201H52675_-1</v>
      </c>
    </row>
    <row r="11644" spans="1:7" x14ac:dyDescent="0.3">
      <c r="A11644" t="s">
        <v>50</v>
      </c>
      <c r="B11644" t="s">
        <v>14</v>
      </c>
      <c r="C11644">
        <v>-1</v>
      </c>
      <c r="D11644">
        <v>-1</v>
      </c>
      <c r="E11644">
        <v>1</v>
      </c>
      <c r="F11644" t="str">
        <f t="shared" si="363"/>
        <v>KR4201H72624_-1</v>
      </c>
      <c r="G11644" t="str">
        <f t="shared" si="364"/>
        <v>KR4201H52709_-1</v>
      </c>
    </row>
    <row r="11645" spans="1:7" x14ac:dyDescent="0.3">
      <c r="A11645" t="s">
        <v>50</v>
      </c>
      <c r="B11645" t="s">
        <v>14</v>
      </c>
      <c r="C11645">
        <v>-1</v>
      </c>
      <c r="D11645">
        <v>0</v>
      </c>
      <c r="E11645">
        <v>2</v>
      </c>
      <c r="F11645" t="str">
        <f t="shared" si="363"/>
        <v>KR4201H72624_-1</v>
      </c>
      <c r="G11645" t="str">
        <f t="shared" si="364"/>
        <v>KR4201H52709_0</v>
      </c>
    </row>
    <row r="11646" spans="1:7" x14ac:dyDescent="0.3">
      <c r="A11646" t="s">
        <v>50</v>
      </c>
      <c r="B11646" t="s">
        <v>14</v>
      </c>
      <c r="C11646">
        <v>1</v>
      </c>
      <c r="D11646">
        <v>0</v>
      </c>
      <c r="E11646">
        <v>1</v>
      </c>
      <c r="F11646" t="str">
        <f t="shared" si="363"/>
        <v>KR4201H72624_1</v>
      </c>
      <c r="G11646" t="str">
        <f t="shared" si="364"/>
        <v>KR4201H52709_0</v>
      </c>
    </row>
    <row r="11647" spans="1:7" x14ac:dyDescent="0.3">
      <c r="A11647" t="s">
        <v>50</v>
      </c>
      <c r="B11647" t="s">
        <v>15</v>
      </c>
      <c r="C11647">
        <v>-1</v>
      </c>
      <c r="D11647">
        <v>-1</v>
      </c>
      <c r="E11647">
        <v>2</v>
      </c>
      <c r="F11647" t="str">
        <f t="shared" si="363"/>
        <v>KR4201H72624_-1</v>
      </c>
      <c r="G11647" t="str">
        <f t="shared" si="364"/>
        <v>KR4201H52725_-1</v>
      </c>
    </row>
    <row r="11648" spans="1:7" x14ac:dyDescent="0.3">
      <c r="A11648" t="s">
        <v>50</v>
      </c>
      <c r="B11648" t="s">
        <v>15</v>
      </c>
      <c r="C11648">
        <v>-1</v>
      </c>
      <c r="D11648">
        <v>0</v>
      </c>
      <c r="E11648">
        <v>1</v>
      </c>
      <c r="F11648" t="str">
        <f t="shared" si="363"/>
        <v>KR4201H72624_-1</v>
      </c>
      <c r="G11648" t="str">
        <f t="shared" si="364"/>
        <v>KR4201H52725_0</v>
      </c>
    </row>
    <row r="11649" spans="1:7" x14ac:dyDescent="0.3">
      <c r="A11649" t="s">
        <v>50</v>
      </c>
      <c r="B11649" t="s">
        <v>15</v>
      </c>
      <c r="C11649">
        <v>1</v>
      </c>
      <c r="D11649">
        <v>0</v>
      </c>
      <c r="E11649">
        <v>1</v>
      </c>
      <c r="F11649" t="str">
        <f t="shared" si="363"/>
        <v>KR4201H72624_1</v>
      </c>
      <c r="G11649" t="str">
        <f t="shared" si="364"/>
        <v>KR4201H52725_0</v>
      </c>
    </row>
    <row r="11650" spans="1:7" x14ac:dyDescent="0.3">
      <c r="A11650" t="s">
        <v>50</v>
      </c>
      <c r="B11650" t="s">
        <v>16</v>
      </c>
      <c r="C11650">
        <v>-1</v>
      </c>
      <c r="D11650">
        <v>-1</v>
      </c>
      <c r="E11650">
        <v>1</v>
      </c>
      <c r="F11650" t="str">
        <f t="shared" ref="F11650:F11713" si="365">A11650&amp;"_"&amp;C11650</f>
        <v>KR4201H72624_-1</v>
      </c>
      <c r="G11650" t="str">
        <f t="shared" ref="G11650:G11713" si="366">B11650&amp;"_"&amp;D11650</f>
        <v>KR4201H52758_-1</v>
      </c>
    </row>
    <row r="11651" spans="1:7" x14ac:dyDescent="0.3">
      <c r="A11651" t="s">
        <v>50</v>
      </c>
      <c r="B11651" t="s">
        <v>16</v>
      </c>
      <c r="C11651">
        <v>-1</v>
      </c>
      <c r="D11651">
        <v>0</v>
      </c>
      <c r="E11651">
        <v>2</v>
      </c>
      <c r="F11651" t="str">
        <f t="shared" si="365"/>
        <v>KR4201H72624_-1</v>
      </c>
      <c r="G11651" t="str">
        <f t="shared" si="366"/>
        <v>KR4201H52758_0</v>
      </c>
    </row>
    <row r="11652" spans="1:7" x14ac:dyDescent="0.3">
      <c r="A11652" t="s">
        <v>50</v>
      </c>
      <c r="B11652" t="s">
        <v>16</v>
      </c>
      <c r="C11652">
        <v>1</v>
      </c>
      <c r="D11652">
        <v>-1</v>
      </c>
      <c r="E11652">
        <v>1</v>
      </c>
      <c r="F11652" t="str">
        <f t="shared" si="365"/>
        <v>KR4201H72624_1</v>
      </c>
      <c r="G11652" t="str">
        <f t="shared" si="366"/>
        <v>KR4201H52758_-1</v>
      </c>
    </row>
    <row r="11653" spans="1:7" x14ac:dyDescent="0.3">
      <c r="A11653" t="s">
        <v>50</v>
      </c>
      <c r="B11653" t="s">
        <v>17</v>
      </c>
      <c r="C11653">
        <v>-1</v>
      </c>
      <c r="D11653">
        <v>0</v>
      </c>
      <c r="E11653">
        <v>3</v>
      </c>
      <c r="F11653" t="str">
        <f t="shared" si="365"/>
        <v>KR4201H72624_-1</v>
      </c>
      <c r="G11653" t="str">
        <f t="shared" si="366"/>
        <v>KR4201H52774_0</v>
      </c>
    </row>
    <row r="11654" spans="1:7" x14ac:dyDescent="0.3">
      <c r="A11654" t="s">
        <v>50</v>
      </c>
      <c r="B11654" t="s">
        <v>17</v>
      </c>
      <c r="C11654">
        <v>1</v>
      </c>
      <c r="D11654">
        <v>-1</v>
      </c>
      <c r="E11654">
        <v>1</v>
      </c>
      <c r="F11654" t="str">
        <f t="shared" si="365"/>
        <v>KR4201H72624_1</v>
      </c>
      <c r="G11654" t="str">
        <f t="shared" si="366"/>
        <v>KR4201H52774_-1</v>
      </c>
    </row>
    <row r="11655" spans="1:7" x14ac:dyDescent="0.3">
      <c r="A11655" t="s">
        <v>50</v>
      </c>
      <c r="B11655" t="s">
        <v>18</v>
      </c>
      <c r="C11655">
        <v>-1</v>
      </c>
      <c r="D11655">
        <v>-1</v>
      </c>
      <c r="E11655">
        <v>1</v>
      </c>
      <c r="F11655" t="str">
        <f t="shared" si="365"/>
        <v>KR4201H72624_-1</v>
      </c>
      <c r="G11655" t="str">
        <f t="shared" si="366"/>
        <v>KR4201H52808_-1</v>
      </c>
    </row>
    <row r="11656" spans="1:7" x14ac:dyDescent="0.3">
      <c r="A11656" t="s">
        <v>50</v>
      </c>
      <c r="B11656" t="s">
        <v>18</v>
      </c>
      <c r="C11656">
        <v>-1</v>
      </c>
      <c r="D11656">
        <v>0</v>
      </c>
      <c r="E11656">
        <v>2</v>
      </c>
      <c r="F11656" t="str">
        <f t="shared" si="365"/>
        <v>KR4201H72624_-1</v>
      </c>
      <c r="G11656" t="str">
        <f t="shared" si="366"/>
        <v>KR4201H52808_0</v>
      </c>
    </row>
    <row r="11657" spans="1:7" x14ac:dyDescent="0.3">
      <c r="A11657" t="s">
        <v>50</v>
      </c>
      <c r="B11657" t="s">
        <v>18</v>
      </c>
      <c r="C11657">
        <v>1</v>
      </c>
      <c r="D11657">
        <v>0</v>
      </c>
      <c r="E11657">
        <v>1</v>
      </c>
      <c r="F11657" t="str">
        <f t="shared" si="365"/>
        <v>KR4201H72624_1</v>
      </c>
      <c r="G11657" t="str">
        <f t="shared" si="366"/>
        <v>KR4201H52808_0</v>
      </c>
    </row>
    <row r="11658" spans="1:7" x14ac:dyDescent="0.3">
      <c r="A11658" t="s">
        <v>50</v>
      </c>
      <c r="B11658" t="s">
        <v>19</v>
      </c>
      <c r="C11658">
        <v>-1</v>
      </c>
      <c r="D11658">
        <v>0</v>
      </c>
      <c r="E11658">
        <v>3</v>
      </c>
      <c r="F11658" t="str">
        <f t="shared" si="365"/>
        <v>KR4201H72624_-1</v>
      </c>
      <c r="G11658" t="str">
        <f t="shared" si="366"/>
        <v>KR4201H52824_0</v>
      </c>
    </row>
    <row r="11659" spans="1:7" x14ac:dyDescent="0.3">
      <c r="A11659" t="s">
        <v>50</v>
      </c>
      <c r="B11659" t="s">
        <v>19</v>
      </c>
      <c r="C11659">
        <v>1</v>
      </c>
      <c r="D11659">
        <v>0</v>
      </c>
      <c r="E11659">
        <v>1</v>
      </c>
      <c r="F11659" t="str">
        <f t="shared" si="365"/>
        <v>KR4201H72624_1</v>
      </c>
      <c r="G11659" t="str">
        <f t="shared" si="366"/>
        <v>KR4201H52824_0</v>
      </c>
    </row>
    <row r="11660" spans="1:7" x14ac:dyDescent="0.3">
      <c r="A11660" t="s">
        <v>50</v>
      </c>
      <c r="B11660" t="s">
        <v>20</v>
      </c>
      <c r="C11660">
        <v>-1</v>
      </c>
      <c r="D11660">
        <v>0</v>
      </c>
      <c r="E11660">
        <v>3</v>
      </c>
      <c r="F11660" t="str">
        <f t="shared" si="365"/>
        <v>KR4201H72624_-1</v>
      </c>
      <c r="G11660" t="str">
        <f t="shared" si="366"/>
        <v>KR4201H62377_0</v>
      </c>
    </row>
    <row r="11661" spans="1:7" x14ac:dyDescent="0.3">
      <c r="A11661" t="s">
        <v>50</v>
      </c>
      <c r="B11661" t="s">
        <v>20</v>
      </c>
      <c r="C11661">
        <v>1</v>
      </c>
      <c r="D11661">
        <v>0</v>
      </c>
      <c r="E11661">
        <v>1</v>
      </c>
      <c r="F11661" t="str">
        <f t="shared" si="365"/>
        <v>KR4201H72624_1</v>
      </c>
      <c r="G11661" t="str">
        <f t="shared" si="366"/>
        <v>KR4201H62377_0</v>
      </c>
    </row>
    <row r="11662" spans="1:7" x14ac:dyDescent="0.3">
      <c r="A11662" t="s">
        <v>50</v>
      </c>
      <c r="B11662" t="s">
        <v>21</v>
      </c>
      <c r="C11662">
        <v>-1</v>
      </c>
      <c r="D11662">
        <v>0</v>
      </c>
      <c r="E11662">
        <v>3</v>
      </c>
      <c r="F11662" t="str">
        <f t="shared" si="365"/>
        <v>KR4201H72624_-1</v>
      </c>
      <c r="G11662" t="str">
        <f t="shared" si="366"/>
        <v>KR4201H62401_0</v>
      </c>
    </row>
    <row r="11663" spans="1:7" x14ac:dyDescent="0.3">
      <c r="A11663" t="s">
        <v>50</v>
      </c>
      <c r="B11663" t="s">
        <v>21</v>
      </c>
      <c r="C11663">
        <v>1</v>
      </c>
      <c r="D11663">
        <v>0</v>
      </c>
      <c r="E11663">
        <v>1</v>
      </c>
      <c r="F11663" t="str">
        <f t="shared" si="365"/>
        <v>KR4201H72624_1</v>
      </c>
      <c r="G11663" t="str">
        <f t="shared" si="366"/>
        <v>KR4201H62401_0</v>
      </c>
    </row>
    <row r="11664" spans="1:7" x14ac:dyDescent="0.3">
      <c r="A11664" t="s">
        <v>50</v>
      </c>
      <c r="B11664" t="s">
        <v>22</v>
      </c>
      <c r="C11664">
        <v>-1</v>
      </c>
      <c r="D11664">
        <v>0</v>
      </c>
      <c r="E11664">
        <v>3</v>
      </c>
      <c r="F11664" t="str">
        <f t="shared" si="365"/>
        <v>KR4201H72624_-1</v>
      </c>
      <c r="G11664" t="str">
        <f t="shared" si="366"/>
        <v>KR4201H62427_0</v>
      </c>
    </row>
    <row r="11665" spans="1:7" x14ac:dyDescent="0.3">
      <c r="A11665" t="s">
        <v>50</v>
      </c>
      <c r="B11665" t="s">
        <v>22</v>
      </c>
      <c r="C11665">
        <v>1</v>
      </c>
      <c r="D11665">
        <v>0</v>
      </c>
      <c r="E11665">
        <v>1</v>
      </c>
      <c r="F11665" t="str">
        <f t="shared" si="365"/>
        <v>KR4201H72624_1</v>
      </c>
      <c r="G11665" t="str">
        <f t="shared" si="366"/>
        <v>KR4201H62427_0</v>
      </c>
    </row>
    <row r="11666" spans="1:7" x14ac:dyDescent="0.3">
      <c r="A11666" t="s">
        <v>50</v>
      </c>
      <c r="B11666" t="s">
        <v>23</v>
      </c>
      <c r="C11666">
        <v>-1</v>
      </c>
      <c r="D11666">
        <v>0</v>
      </c>
      <c r="E11666">
        <v>3</v>
      </c>
      <c r="F11666" t="str">
        <f t="shared" si="365"/>
        <v>KR4201H72624_-1</v>
      </c>
      <c r="G11666" t="str">
        <f t="shared" si="366"/>
        <v>KR4201H62450_0</v>
      </c>
    </row>
    <row r="11667" spans="1:7" x14ac:dyDescent="0.3">
      <c r="A11667" t="s">
        <v>50</v>
      </c>
      <c r="B11667" t="s">
        <v>23</v>
      </c>
      <c r="C11667">
        <v>1</v>
      </c>
      <c r="D11667">
        <v>0</v>
      </c>
      <c r="E11667">
        <v>1</v>
      </c>
      <c r="F11667" t="str">
        <f t="shared" si="365"/>
        <v>KR4201H72624_1</v>
      </c>
      <c r="G11667" t="str">
        <f t="shared" si="366"/>
        <v>KR4201H62450_0</v>
      </c>
    </row>
    <row r="11668" spans="1:7" x14ac:dyDescent="0.3">
      <c r="A11668" t="s">
        <v>50</v>
      </c>
      <c r="B11668" t="s">
        <v>24</v>
      </c>
      <c r="C11668">
        <v>-1</v>
      </c>
      <c r="D11668">
        <v>0</v>
      </c>
      <c r="E11668">
        <v>3</v>
      </c>
      <c r="F11668" t="str">
        <f t="shared" si="365"/>
        <v>KR4201H72624_-1</v>
      </c>
      <c r="G11668" t="str">
        <f t="shared" si="366"/>
        <v>KR4201H62476_0</v>
      </c>
    </row>
    <row r="11669" spans="1:7" x14ac:dyDescent="0.3">
      <c r="A11669" t="s">
        <v>50</v>
      </c>
      <c r="B11669" t="s">
        <v>24</v>
      </c>
      <c r="C11669">
        <v>1</v>
      </c>
      <c r="D11669">
        <v>0</v>
      </c>
      <c r="E11669">
        <v>1</v>
      </c>
      <c r="F11669" t="str">
        <f t="shared" si="365"/>
        <v>KR4201H72624_1</v>
      </c>
      <c r="G11669" t="str">
        <f t="shared" si="366"/>
        <v>KR4201H62476_0</v>
      </c>
    </row>
    <row r="11670" spans="1:7" x14ac:dyDescent="0.3">
      <c r="A11670" t="s">
        <v>50</v>
      </c>
      <c r="B11670" t="s">
        <v>25</v>
      </c>
      <c r="C11670">
        <v>-1</v>
      </c>
      <c r="D11670">
        <v>0</v>
      </c>
      <c r="E11670">
        <v>3</v>
      </c>
      <c r="F11670" t="str">
        <f t="shared" si="365"/>
        <v>KR4201H72624_-1</v>
      </c>
      <c r="G11670" t="str">
        <f t="shared" si="366"/>
        <v>KR4201H62500_0</v>
      </c>
    </row>
    <row r="11671" spans="1:7" x14ac:dyDescent="0.3">
      <c r="A11671" t="s">
        <v>50</v>
      </c>
      <c r="B11671" t="s">
        <v>25</v>
      </c>
      <c r="C11671">
        <v>1</v>
      </c>
      <c r="D11671">
        <v>0</v>
      </c>
      <c r="E11671">
        <v>1</v>
      </c>
      <c r="F11671" t="str">
        <f t="shared" si="365"/>
        <v>KR4201H72624_1</v>
      </c>
      <c r="G11671" t="str">
        <f t="shared" si="366"/>
        <v>KR4201H62500_0</v>
      </c>
    </row>
    <row r="11672" spans="1:7" x14ac:dyDescent="0.3">
      <c r="A11672" t="s">
        <v>50</v>
      </c>
      <c r="B11672" t="s">
        <v>26</v>
      </c>
      <c r="C11672">
        <v>-1</v>
      </c>
      <c r="D11672">
        <v>0</v>
      </c>
      <c r="E11672">
        <v>3</v>
      </c>
      <c r="F11672" t="str">
        <f t="shared" si="365"/>
        <v>KR4201H72624_-1</v>
      </c>
      <c r="G11672" t="str">
        <f t="shared" si="366"/>
        <v>KR4201H62526_0</v>
      </c>
    </row>
    <row r="11673" spans="1:7" x14ac:dyDescent="0.3">
      <c r="A11673" t="s">
        <v>50</v>
      </c>
      <c r="B11673" t="s">
        <v>26</v>
      </c>
      <c r="C11673">
        <v>1</v>
      </c>
      <c r="D11673">
        <v>0</v>
      </c>
      <c r="E11673">
        <v>1</v>
      </c>
      <c r="F11673" t="str">
        <f t="shared" si="365"/>
        <v>KR4201H72624_1</v>
      </c>
      <c r="G11673" t="str">
        <f t="shared" si="366"/>
        <v>KR4201H62526_0</v>
      </c>
    </row>
    <row r="11674" spans="1:7" x14ac:dyDescent="0.3">
      <c r="A11674" t="s">
        <v>50</v>
      </c>
      <c r="B11674" t="s">
        <v>27</v>
      </c>
      <c r="C11674">
        <v>-1</v>
      </c>
      <c r="D11674">
        <v>0</v>
      </c>
      <c r="E11674">
        <v>3</v>
      </c>
      <c r="F11674" t="str">
        <f t="shared" si="365"/>
        <v>KR4201H72624_-1</v>
      </c>
      <c r="G11674" t="str">
        <f t="shared" si="366"/>
        <v>KR4201H62559_0</v>
      </c>
    </row>
    <row r="11675" spans="1:7" x14ac:dyDescent="0.3">
      <c r="A11675" t="s">
        <v>50</v>
      </c>
      <c r="B11675" t="s">
        <v>27</v>
      </c>
      <c r="C11675">
        <v>1</v>
      </c>
      <c r="D11675">
        <v>0</v>
      </c>
      <c r="E11675">
        <v>1</v>
      </c>
      <c r="F11675" t="str">
        <f t="shared" si="365"/>
        <v>KR4201H72624_1</v>
      </c>
      <c r="G11675" t="str">
        <f t="shared" si="366"/>
        <v>KR4201H62559_0</v>
      </c>
    </row>
    <row r="11676" spans="1:7" x14ac:dyDescent="0.3">
      <c r="A11676" t="s">
        <v>50</v>
      </c>
      <c r="B11676" t="s">
        <v>28</v>
      </c>
      <c r="C11676">
        <v>-1</v>
      </c>
      <c r="D11676">
        <v>0</v>
      </c>
      <c r="E11676">
        <v>3</v>
      </c>
      <c r="F11676" t="str">
        <f t="shared" si="365"/>
        <v>KR4201H72624_-1</v>
      </c>
      <c r="G11676" t="str">
        <f t="shared" si="366"/>
        <v>KR4201H62575_0</v>
      </c>
    </row>
    <row r="11677" spans="1:7" x14ac:dyDescent="0.3">
      <c r="A11677" t="s">
        <v>50</v>
      </c>
      <c r="B11677" t="s">
        <v>28</v>
      </c>
      <c r="C11677">
        <v>1</v>
      </c>
      <c r="D11677">
        <v>0</v>
      </c>
      <c r="E11677">
        <v>1</v>
      </c>
      <c r="F11677" t="str">
        <f t="shared" si="365"/>
        <v>KR4201H72624_1</v>
      </c>
      <c r="G11677" t="str">
        <f t="shared" si="366"/>
        <v>KR4201H62575_0</v>
      </c>
    </row>
    <row r="11678" spans="1:7" x14ac:dyDescent="0.3">
      <c r="A11678" t="s">
        <v>50</v>
      </c>
      <c r="B11678" t="s">
        <v>29</v>
      </c>
      <c r="C11678">
        <v>-1</v>
      </c>
      <c r="D11678">
        <v>0</v>
      </c>
      <c r="E11678">
        <v>3</v>
      </c>
      <c r="F11678" t="str">
        <f t="shared" si="365"/>
        <v>KR4201H72624_-1</v>
      </c>
      <c r="G11678" t="str">
        <f t="shared" si="366"/>
        <v>KR4201H62609_0</v>
      </c>
    </row>
    <row r="11679" spans="1:7" x14ac:dyDescent="0.3">
      <c r="A11679" t="s">
        <v>50</v>
      </c>
      <c r="B11679" t="s">
        <v>29</v>
      </c>
      <c r="C11679">
        <v>1</v>
      </c>
      <c r="D11679">
        <v>0</v>
      </c>
      <c r="E11679">
        <v>1</v>
      </c>
      <c r="F11679" t="str">
        <f t="shared" si="365"/>
        <v>KR4201H72624_1</v>
      </c>
      <c r="G11679" t="str">
        <f t="shared" si="366"/>
        <v>KR4201H62609_0</v>
      </c>
    </row>
    <row r="11680" spans="1:7" x14ac:dyDescent="0.3">
      <c r="A11680" t="s">
        <v>50</v>
      </c>
      <c r="B11680" t="s">
        <v>30</v>
      </c>
      <c r="C11680">
        <v>-1</v>
      </c>
      <c r="D11680">
        <v>0</v>
      </c>
      <c r="E11680">
        <v>3</v>
      </c>
      <c r="F11680" t="str">
        <f t="shared" si="365"/>
        <v>KR4201H72624_-1</v>
      </c>
      <c r="G11680" t="str">
        <f t="shared" si="366"/>
        <v>KR4201H62625_0</v>
      </c>
    </row>
    <row r="11681" spans="1:7" x14ac:dyDescent="0.3">
      <c r="A11681" t="s">
        <v>50</v>
      </c>
      <c r="B11681" t="s">
        <v>30</v>
      </c>
      <c r="C11681">
        <v>1</v>
      </c>
      <c r="D11681">
        <v>0</v>
      </c>
      <c r="E11681">
        <v>1</v>
      </c>
      <c r="F11681" t="str">
        <f t="shared" si="365"/>
        <v>KR4201H72624_1</v>
      </c>
      <c r="G11681" t="str">
        <f t="shared" si="366"/>
        <v>KR4201H62625_0</v>
      </c>
    </row>
    <row r="11682" spans="1:7" x14ac:dyDescent="0.3">
      <c r="A11682" t="s">
        <v>50</v>
      </c>
      <c r="B11682" t="s">
        <v>31</v>
      </c>
      <c r="C11682">
        <v>-1</v>
      </c>
      <c r="D11682">
        <v>0</v>
      </c>
      <c r="E11682">
        <v>3</v>
      </c>
      <c r="F11682" t="str">
        <f t="shared" si="365"/>
        <v>KR4201H72624_-1</v>
      </c>
      <c r="G11682" t="str">
        <f t="shared" si="366"/>
        <v>KR4201H62658_0</v>
      </c>
    </row>
    <row r="11683" spans="1:7" x14ac:dyDescent="0.3">
      <c r="A11683" t="s">
        <v>50</v>
      </c>
      <c r="B11683" t="s">
        <v>31</v>
      </c>
      <c r="C11683">
        <v>1</v>
      </c>
      <c r="D11683">
        <v>0</v>
      </c>
      <c r="E11683">
        <v>1</v>
      </c>
      <c r="F11683" t="str">
        <f t="shared" si="365"/>
        <v>KR4201H72624_1</v>
      </c>
      <c r="G11683" t="str">
        <f t="shared" si="366"/>
        <v>KR4201H62658_0</v>
      </c>
    </row>
    <row r="11684" spans="1:7" x14ac:dyDescent="0.3">
      <c r="A11684" t="s">
        <v>50</v>
      </c>
      <c r="B11684" t="s">
        <v>32</v>
      </c>
      <c r="C11684">
        <v>-1</v>
      </c>
      <c r="D11684">
        <v>0</v>
      </c>
      <c r="E11684">
        <v>2</v>
      </c>
      <c r="F11684" t="str">
        <f t="shared" si="365"/>
        <v>KR4201H72624_-1</v>
      </c>
      <c r="G11684" t="str">
        <f t="shared" si="366"/>
        <v>KR4201H62674_0</v>
      </c>
    </row>
    <row r="11685" spans="1:7" x14ac:dyDescent="0.3">
      <c r="A11685" t="s">
        <v>50</v>
      </c>
      <c r="B11685" t="s">
        <v>32</v>
      </c>
      <c r="C11685">
        <v>-1</v>
      </c>
      <c r="D11685">
        <v>1</v>
      </c>
      <c r="E11685">
        <v>1</v>
      </c>
      <c r="F11685" t="str">
        <f t="shared" si="365"/>
        <v>KR4201H72624_-1</v>
      </c>
      <c r="G11685" t="str">
        <f t="shared" si="366"/>
        <v>KR4201H62674_1</v>
      </c>
    </row>
    <row r="11686" spans="1:7" x14ac:dyDescent="0.3">
      <c r="A11686" t="s">
        <v>50</v>
      </c>
      <c r="B11686" t="s">
        <v>32</v>
      </c>
      <c r="C11686">
        <v>1</v>
      </c>
      <c r="D11686">
        <v>0</v>
      </c>
      <c r="E11686">
        <v>1</v>
      </c>
      <c r="F11686" t="str">
        <f t="shared" si="365"/>
        <v>KR4201H72624_1</v>
      </c>
      <c r="G11686" t="str">
        <f t="shared" si="366"/>
        <v>KR4201H62674_0</v>
      </c>
    </row>
    <row r="11687" spans="1:7" x14ac:dyDescent="0.3">
      <c r="A11687" t="s">
        <v>50</v>
      </c>
      <c r="B11687" t="s">
        <v>33</v>
      </c>
      <c r="C11687">
        <v>-1</v>
      </c>
      <c r="D11687">
        <v>0</v>
      </c>
      <c r="E11687">
        <v>3</v>
      </c>
      <c r="F11687" t="str">
        <f t="shared" si="365"/>
        <v>KR4201H72624_-1</v>
      </c>
      <c r="G11687" t="str">
        <f t="shared" si="366"/>
        <v>KR4201H62708_0</v>
      </c>
    </row>
    <row r="11688" spans="1:7" x14ac:dyDescent="0.3">
      <c r="A11688" t="s">
        <v>50</v>
      </c>
      <c r="B11688" t="s">
        <v>33</v>
      </c>
      <c r="C11688">
        <v>1</v>
      </c>
      <c r="D11688">
        <v>0</v>
      </c>
      <c r="E11688">
        <v>1</v>
      </c>
      <c r="F11688" t="str">
        <f t="shared" si="365"/>
        <v>KR4201H72624_1</v>
      </c>
      <c r="G11688" t="str">
        <f t="shared" si="366"/>
        <v>KR4201H62708_0</v>
      </c>
    </row>
    <row r="11689" spans="1:7" x14ac:dyDescent="0.3">
      <c r="A11689" t="s">
        <v>50</v>
      </c>
      <c r="B11689" t="s">
        <v>34</v>
      </c>
      <c r="C11689">
        <v>-1</v>
      </c>
      <c r="D11689">
        <v>0</v>
      </c>
      <c r="E11689">
        <v>3</v>
      </c>
      <c r="F11689" t="str">
        <f t="shared" si="365"/>
        <v>KR4201H72624_-1</v>
      </c>
      <c r="G11689" t="str">
        <f t="shared" si="366"/>
        <v>KR4201H62724_0</v>
      </c>
    </row>
    <row r="11690" spans="1:7" x14ac:dyDescent="0.3">
      <c r="A11690" t="s">
        <v>50</v>
      </c>
      <c r="B11690" t="s">
        <v>34</v>
      </c>
      <c r="C11690">
        <v>1</v>
      </c>
      <c r="D11690">
        <v>0</v>
      </c>
      <c r="E11690">
        <v>1</v>
      </c>
      <c r="F11690" t="str">
        <f t="shared" si="365"/>
        <v>KR4201H72624_1</v>
      </c>
      <c r="G11690" t="str">
        <f t="shared" si="366"/>
        <v>KR4201H62724_0</v>
      </c>
    </row>
    <row r="11691" spans="1:7" x14ac:dyDescent="0.3">
      <c r="A11691" t="s">
        <v>50</v>
      </c>
      <c r="B11691" t="s">
        <v>35</v>
      </c>
      <c r="C11691">
        <v>-1</v>
      </c>
      <c r="D11691">
        <v>-1</v>
      </c>
      <c r="E11691">
        <v>1</v>
      </c>
      <c r="F11691" t="str">
        <f t="shared" si="365"/>
        <v>KR4201H72624_-1</v>
      </c>
      <c r="G11691" t="str">
        <f t="shared" si="366"/>
        <v>KR4201H62757_-1</v>
      </c>
    </row>
    <row r="11692" spans="1:7" x14ac:dyDescent="0.3">
      <c r="A11692" t="s">
        <v>50</v>
      </c>
      <c r="B11692" t="s">
        <v>35</v>
      </c>
      <c r="C11692">
        <v>-1</v>
      </c>
      <c r="D11692">
        <v>0</v>
      </c>
      <c r="E11692">
        <v>2</v>
      </c>
      <c r="F11692" t="str">
        <f t="shared" si="365"/>
        <v>KR4201H72624_-1</v>
      </c>
      <c r="G11692" t="str">
        <f t="shared" si="366"/>
        <v>KR4201H62757_0</v>
      </c>
    </row>
    <row r="11693" spans="1:7" x14ac:dyDescent="0.3">
      <c r="A11693" t="s">
        <v>50</v>
      </c>
      <c r="B11693" t="s">
        <v>35</v>
      </c>
      <c r="C11693">
        <v>1</v>
      </c>
      <c r="D11693">
        <v>0</v>
      </c>
      <c r="E11693">
        <v>1</v>
      </c>
      <c r="F11693" t="str">
        <f t="shared" si="365"/>
        <v>KR4201H72624_1</v>
      </c>
      <c r="G11693" t="str">
        <f t="shared" si="366"/>
        <v>KR4201H62757_0</v>
      </c>
    </row>
    <row r="11694" spans="1:7" x14ac:dyDescent="0.3">
      <c r="A11694" t="s">
        <v>50</v>
      </c>
      <c r="B11694" t="s">
        <v>36</v>
      </c>
      <c r="C11694">
        <v>-1</v>
      </c>
      <c r="D11694">
        <v>0</v>
      </c>
      <c r="E11694">
        <v>3</v>
      </c>
      <c r="F11694" t="str">
        <f t="shared" si="365"/>
        <v>KR4201H72624_-1</v>
      </c>
      <c r="G11694" t="str">
        <f t="shared" si="366"/>
        <v>KR4201H62773_0</v>
      </c>
    </row>
    <row r="11695" spans="1:7" x14ac:dyDescent="0.3">
      <c r="A11695" t="s">
        <v>50</v>
      </c>
      <c r="B11695" t="s">
        <v>36</v>
      </c>
      <c r="C11695">
        <v>1</v>
      </c>
      <c r="D11695">
        <v>0</v>
      </c>
      <c r="E11695">
        <v>1</v>
      </c>
      <c r="F11695" t="str">
        <f t="shared" si="365"/>
        <v>KR4201H72624_1</v>
      </c>
      <c r="G11695" t="str">
        <f t="shared" si="366"/>
        <v>KR4201H62773_0</v>
      </c>
    </row>
    <row r="11696" spans="1:7" x14ac:dyDescent="0.3">
      <c r="A11696" t="s">
        <v>50</v>
      </c>
      <c r="B11696" t="s">
        <v>37</v>
      </c>
      <c r="C11696">
        <v>-1</v>
      </c>
      <c r="D11696">
        <v>-1</v>
      </c>
      <c r="E11696">
        <v>1</v>
      </c>
      <c r="F11696" t="str">
        <f t="shared" si="365"/>
        <v>KR4201H72624_-1</v>
      </c>
      <c r="G11696" t="str">
        <f t="shared" si="366"/>
        <v>KR4201H62807_-1</v>
      </c>
    </row>
    <row r="11697" spans="1:7" x14ac:dyDescent="0.3">
      <c r="A11697" t="s">
        <v>50</v>
      </c>
      <c r="B11697" t="s">
        <v>37</v>
      </c>
      <c r="C11697">
        <v>-1</v>
      </c>
      <c r="D11697">
        <v>0</v>
      </c>
      <c r="E11697">
        <v>2</v>
      </c>
      <c r="F11697" t="str">
        <f t="shared" si="365"/>
        <v>KR4201H72624_-1</v>
      </c>
      <c r="G11697" t="str">
        <f t="shared" si="366"/>
        <v>KR4201H62807_0</v>
      </c>
    </row>
    <row r="11698" spans="1:7" x14ac:dyDescent="0.3">
      <c r="A11698" t="s">
        <v>50</v>
      </c>
      <c r="B11698" t="s">
        <v>37</v>
      </c>
      <c r="C11698">
        <v>1</v>
      </c>
      <c r="D11698">
        <v>0</v>
      </c>
      <c r="E11698">
        <v>1</v>
      </c>
      <c r="F11698" t="str">
        <f t="shared" si="365"/>
        <v>KR4201H72624_1</v>
      </c>
      <c r="G11698" t="str">
        <f t="shared" si="366"/>
        <v>KR4201H62807_0</v>
      </c>
    </row>
    <row r="11699" spans="1:7" x14ac:dyDescent="0.3">
      <c r="A11699" t="s">
        <v>50</v>
      </c>
      <c r="B11699" t="s">
        <v>38</v>
      </c>
      <c r="C11699">
        <v>-1</v>
      </c>
      <c r="D11699">
        <v>0</v>
      </c>
      <c r="E11699">
        <v>3</v>
      </c>
      <c r="F11699" t="str">
        <f t="shared" si="365"/>
        <v>KR4201H72624_-1</v>
      </c>
      <c r="G11699" t="str">
        <f t="shared" si="366"/>
        <v>KR4201H62823_0</v>
      </c>
    </row>
    <row r="11700" spans="1:7" x14ac:dyDescent="0.3">
      <c r="A11700" t="s">
        <v>50</v>
      </c>
      <c r="B11700" t="s">
        <v>38</v>
      </c>
      <c r="C11700">
        <v>1</v>
      </c>
      <c r="D11700">
        <v>0</v>
      </c>
      <c r="E11700">
        <v>1</v>
      </c>
      <c r="F11700" t="str">
        <f t="shared" si="365"/>
        <v>KR4201H72624_1</v>
      </c>
      <c r="G11700" t="str">
        <f t="shared" si="366"/>
        <v>KR4201H62823_0</v>
      </c>
    </row>
    <row r="11701" spans="1:7" x14ac:dyDescent="0.3">
      <c r="A11701" t="s">
        <v>50</v>
      </c>
      <c r="B11701" t="s">
        <v>39</v>
      </c>
      <c r="C11701">
        <v>-1</v>
      </c>
      <c r="D11701">
        <v>0</v>
      </c>
      <c r="E11701">
        <v>3</v>
      </c>
      <c r="F11701" t="str">
        <f t="shared" si="365"/>
        <v>KR4201H72624_-1</v>
      </c>
      <c r="G11701" t="str">
        <f t="shared" si="366"/>
        <v>KR4201H62856_0</v>
      </c>
    </row>
    <row r="11702" spans="1:7" x14ac:dyDescent="0.3">
      <c r="A11702" t="s">
        <v>50</v>
      </c>
      <c r="B11702" t="s">
        <v>39</v>
      </c>
      <c r="C11702">
        <v>1</v>
      </c>
      <c r="D11702">
        <v>0</v>
      </c>
      <c r="E11702">
        <v>1</v>
      </c>
      <c r="F11702" t="str">
        <f t="shared" si="365"/>
        <v>KR4201H72624_1</v>
      </c>
      <c r="G11702" t="str">
        <f t="shared" si="366"/>
        <v>KR4201H62856_0</v>
      </c>
    </row>
    <row r="11703" spans="1:7" x14ac:dyDescent="0.3">
      <c r="A11703" t="s">
        <v>50</v>
      </c>
      <c r="B11703" t="s">
        <v>40</v>
      </c>
      <c r="C11703">
        <v>-1</v>
      </c>
      <c r="D11703">
        <v>0</v>
      </c>
      <c r="E11703">
        <v>3</v>
      </c>
      <c r="F11703" t="str">
        <f t="shared" si="365"/>
        <v>KR4201H72624_-1</v>
      </c>
      <c r="G11703" t="str">
        <f t="shared" si="366"/>
        <v>KR4201H72376_0</v>
      </c>
    </row>
    <row r="11704" spans="1:7" x14ac:dyDescent="0.3">
      <c r="A11704" t="s">
        <v>50</v>
      </c>
      <c r="B11704" t="s">
        <v>40</v>
      </c>
      <c r="C11704">
        <v>1</v>
      </c>
      <c r="D11704">
        <v>0</v>
      </c>
      <c r="E11704">
        <v>1</v>
      </c>
      <c r="F11704" t="str">
        <f t="shared" si="365"/>
        <v>KR4201H72624_1</v>
      </c>
      <c r="G11704" t="str">
        <f t="shared" si="366"/>
        <v>KR4201H72376_0</v>
      </c>
    </row>
    <row r="11705" spans="1:7" x14ac:dyDescent="0.3">
      <c r="A11705" t="s">
        <v>50</v>
      </c>
      <c r="B11705" t="s">
        <v>41</v>
      </c>
      <c r="C11705">
        <v>-1</v>
      </c>
      <c r="D11705">
        <v>0</v>
      </c>
      <c r="E11705">
        <v>3</v>
      </c>
      <c r="F11705" t="str">
        <f t="shared" si="365"/>
        <v>KR4201H72624_-1</v>
      </c>
      <c r="G11705" t="str">
        <f t="shared" si="366"/>
        <v>KR4201H72400_0</v>
      </c>
    </row>
    <row r="11706" spans="1:7" x14ac:dyDescent="0.3">
      <c r="A11706" t="s">
        <v>50</v>
      </c>
      <c r="B11706" t="s">
        <v>41</v>
      </c>
      <c r="C11706">
        <v>1</v>
      </c>
      <c r="D11706">
        <v>0</v>
      </c>
      <c r="E11706">
        <v>1</v>
      </c>
      <c r="F11706" t="str">
        <f t="shared" si="365"/>
        <v>KR4201H72624_1</v>
      </c>
      <c r="G11706" t="str">
        <f t="shared" si="366"/>
        <v>KR4201H72400_0</v>
      </c>
    </row>
    <row r="11707" spans="1:7" x14ac:dyDescent="0.3">
      <c r="A11707" t="s">
        <v>50</v>
      </c>
      <c r="B11707" t="s">
        <v>42</v>
      </c>
      <c r="C11707">
        <v>-1</v>
      </c>
      <c r="D11707">
        <v>0</v>
      </c>
      <c r="E11707">
        <v>3</v>
      </c>
      <c r="F11707" t="str">
        <f t="shared" si="365"/>
        <v>KR4201H72624_-1</v>
      </c>
      <c r="G11707" t="str">
        <f t="shared" si="366"/>
        <v>KR4201H72426_0</v>
      </c>
    </row>
    <row r="11708" spans="1:7" x14ac:dyDescent="0.3">
      <c r="A11708" t="s">
        <v>50</v>
      </c>
      <c r="B11708" t="s">
        <v>42</v>
      </c>
      <c r="C11708">
        <v>1</v>
      </c>
      <c r="D11708">
        <v>0</v>
      </c>
      <c r="E11708">
        <v>1</v>
      </c>
      <c r="F11708" t="str">
        <f t="shared" si="365"/>
        <v>KR4201H72624_1</v>
      </c>
      <c r="G11708" t="str">
        <f t="shared" si="366"/>
        <v>KR4201H72426_0</v>
      </c>
    </row>
    <row r="11709" spans="1:7" x14ac:dyDescent="0.3">
      <c r="A11709" t="s">
        <v>50</v>
      </c>
      <c r="B11709" t="s">
        <v>43</v>
      </c>
      <c r="C11709">
        <v>-1</v>
      </c>
      <c r="D11709">
        <v>0</v>
      </c>
      <c r="E11709">
        <v>3</v>
      </c>
      <c r="F11709" t="str">
        <f t="shared" si="365"/>
        <v>KR4201H72624_-1</v>
      </c>
      <c r="G11709" t="str">
        <f t="shared" si="366"/>
        <v>KR4201H72459_0</v>
      </c>
    </row>
    <row r="11710" spans="1:7" x14ac:dyDescent="0.3">
      <c r="A11710" t="s">
        <v>50</v>
      </c>
      <c r="B11710" t="s">
        <v>43</v>
      </c>
      <c r="C11710">
        <v>1</v>
      </c>
      <c r="D11710">
        <v>0</v>
      </c>
      <c r="E11710">
        <v>1</v>
      </c>
      <c r="F11710" t="str">
        <f t="shared" si="365"/>
        <v>KR4201H72624_1</v>
      </c>
      <c r="G11710" t="str">
        <f t="shared" si="366"/>
        <v>KR4201H72459_0</v>
      </c>
    </row>
    <row r="11711" spans="1:7" x14ac:dyDescent="0.3">
      <c r="A11711" t="s">
        <v>50</v>
      </c>
      <c r="B11711" t="s">
        <v>44</v>
      </c>
      <c r="C11711">
        <v>-1</v>
      </c>
      <c r="D11711">
        <v>0</v>
      </c>
      <c r="E11711">
        <v>3</v>
      </c>
      <c r="F11711" t="str">
        <f t="shared" si="365"/>
        <v>KR4201H72624_-1</v>
      </c>
      <c r="G11711" t="str">
        <f t="shared" si="366"/>
        <v>KR4201H72475_0</v>
      </c>
    </row>
    <row r="11712" spans="1:7" x14ac:dyDescent="0.3">
      <c r="A11712" t="s">
        <v>50</v>
      </c>
      <c r="B11712" t="s">
        <v>44</v>
      </c>
      <c r="C11712">
        <v>1</v>
      </c>
      <c r="D11712">
        <v>0</v>
      </c>
      <c r="E11712">
        <v>1</v>
      </c>
      <c r="F11712" t="str">
        <f t="shared" si="365"/>
        <v>KR4201H72624_1</v>
      </c>
      <c r="G11712" t="str">
        <f t="shared" si="366"/>
        <v>KR4201H72475_0</v>
      </c>
    </row>
    <row r="11713" spans="1:7" x14ac:dyDescent="0.3">
      <c r="A11713" t="s">
        <v>50</v>
      </c>
      <c r="B11713" t="s">
        <v>45</v>
      </c>
      <c r="C11713">
        <v>-1</v>
      </c>
      <c r="D11713">
        <v>0</v>
      </c>
      <c r="E11713">
        <v>3</v>
      </c>
      <c r="F11713" t="str">
        <f t="shared" si="365"/>
        <v>KR4201H72624_-1</v>
      </c>
      <c r="G11713" t="str">
        <f t="shared" si="366"/>
        <v>KR4201H72509_0</v>
      </c>
    </row>
    <row r="11714" spans="1:7" x14ac:dyDescent="0.3">
      <c r="A11714" t="s">
        <v>50</v>
      </c>
      <c r="B11714" t="s">
        <v>45</v>
      </c>
      <c r="C11714">
        <v>1</v>
      </c>
      <c r="D11714">
        <v>0</v>
      </c>
      <c r="E11714">
        <v>1</v>
      </c>
      <c r="F11714" t="str">
        <f t="shared" ref="F11714:F11777" si="367">A11714&amp;"_"&amp;C11714</f>
        <v>KR4201H72624_1</v>
      </c>
      <c r="G11714" t="str">
        <f t="shared" ref="G11714:G11777" si="368">B11714&amp;"_"&amp;D11714</f>
        <v>KR4201H72509_0</v>
      </c>
    </row>
    <row r="11715" spans="1:7" x14ac:dyDescent="0.3">
      <c r="A11715" t="s">
        <v>50</v>
      </c>
      <c r="B11715" t="s">
        <v>46</v>
      </c>
      <c r="C11715">
        <v>-1</v>
      </c>
      <c r="D11715">
        <v>0</v>
      </c>
      <c r="E11715">
        <v>3</v>
      </c>
      <c r="F11715" t="str">
        <f t="shared" si="367"/>
        <v>KR4201H72624_-1</v>
      </c>
      <c r="G11715" t="str">
        <f t="shared" si="368"/>
        <v>KR4201H72525_0</v>
      </c>
    </row>
    <row r="11716" spans="1:7" x14ac:dyDescent="0.3">
      <c r="A11716" t="s">
        <v>50</v>
      </c>
      <c r="B11716" t="s">
        <v>46</v>
      </c>
      <c r="C11716">
        <v>1</v>
      </c>
      <c r="D11716">
        <v>0</v>
      </c>
      <c r="E11716">
        <v>1</v>
      </c>
      <c r="F11716" t="str">
        <f t="shared" si="367"/>
        <v>KR4201H72624_1</v>
      </c>
      <c r="G11716" t="str">
        <f t="shared" si="368"/>
        <v>KR4201H72525_0</v>
      </c>
    </row>
    <row r="11717" spans="1:7" x14ac:dyDescent="0.3">
      <c r="A11717" t="s">
        <v>50</v>
      </c>
      <c r="B11717" t="s">
        <v>47</v>
      </c>
      <c r="C11717">
        <v>-1</v>
      </c>
      <c r="D11717">
        <v>-1</v>
      </c>
      <c r="E11717">
        <v>1</v>
      </c>
      <c r="F11717" t="str">
        <f t="shared" si="367"/>
        <v>KR4201H72624_-1</v>
      </c>
      <c r="G11717" t="str">
        <f t="shared" si="368"/>
        <v>KR4201H72558_-1</v>
      </c>
    </row>
    <row r="11718" spans="1:7" x14ac:dyDescent="0.3">
      <c r="A11718" t="s">
        <v>50</v>
      </c>
      <c r="B11718" t="s">
        <v>47</v>
      </c>
      <c r="C11718">
        <v>-1</v>
      </c>
      <c r="D11718">
        <v>0</v>
      </c>
      <c r="E11718">
        <v>2</v>
      </c>
      <c r="F11718" t="str">
        <f t="shared" si="367"/>
        <v>KR4201H72624_-1</v>
      </c>
      <c r="G11718" t="str">
        <f t="shared" si="368"/>
        <v>KR4201H72558_0</v>
      </c>
    </row>
    <row r="11719" spans="1:7" x14ac:dyDescent="0.3">
      <c r="A11719" t="s">
        <v>50</v>
      </c>
      <c r="B11719" t="s">
        <v>47</v>
      </c>
      <c r="C11719">
        <v>1</v>
      </c>
      <c r="D11719">
        <v>0</v>
      </c>
      <c r="E11719">
        <v>1</v>
      </c>
      <c r="F11719" t="str">
        <f t="shared" si="367"/>
        <v>KR4201H72624_1</v>
      </c>
      <c r="G11719" t="str">
        <f t="shared" si="368"/>
        <v>KR4201H72558_0</v>
      </c>
    </row>
    <row r="11720" spans="1:7" x14ac:dyDescent="0.3">
      <c r="A11720" t="s">
        <v>50</v>
      </c>
      <c r="B11720" t="s">
        <v>48</v>
      </c>
      <c r="C11720">
        <v>-1</v>
      </c>
      <c r="D11720">
        <v>0</v>
      </c>
      <c r="E11720">
        <v>3</v>
      </c>
      <c r="F11720" t="str">
        <f t="shared" si="367"/>
        <v>KR4201H72624_-1</v>
      </c>
      <c r="G11720" t="str">
        <f t="shared" si="368"/>
        <v>KR4201H72574_0</v>
      </c>
    </row>
    <row r="11721" spans="1:7" x14ac:dyDescent="0.3">
      <c r="A11721" t="s">
        <v>50</v>
      </c>
      <c r="B11721" t="s">
        <v>48</v>
      </c>
      <c r="C11721">
        <v>1</v>
      </c>
      <c r="D11721">
        <v>0</v>
      </c>
      <c r="E11721">
        <v>1</v>
      </c>
      <c r="F11721" t="str">
        <f t="shared" si="367"/>
        <v>KR4201H72624_1</v>
      </c>
      <c r="G11721" t="str">
        <f t="shared" si="368"/>
        <v>KR4201H72574_0</v>
      </c>
    </row>
    <row r="11722" spans="1:7" x14ac:dyDescent="0.3">
      <c r="A11722" t="s">
        <v>50</v>
      </c>
      <c r="B11722" t="s">
        <v>49</v>
      </c>
      <c r="C11722">
        <v>-1</v>
      </c>
      <c r="D11722">
        <v>0</v>
      </c>
      <c r="E11722">
        <v>3</v>
      </c>
      <c r="F11722" t="str">
        <f t="shared" si="367"/>
        <v>KR4201H72624_-1</v>
      </c>
      <c r="G11722" t="str">
        <f t="shared" si="368"/>
        <v>KR4201H72608_0</v>
      </c>
    </row>
    <row r="11723" spans="1:7" x14ac:dyDescent="0.3">
      <c r="A11723" t="s">
        <v>50</v>
      </c>
      <c r="B11723" t="s">
        <v>49</v>
      </c>
      <c r="C11723">
        <v>1</v>
      </c>
      <c r="D11723">
        <v>0</v>
      </c>
      <c r="E11723">
        <v>1</v>
      </c>
      <c r="F11723" t="str">
        <f t="shared" si="367"/>
        <v>KR4201H72624_1</v>
      </c>
      <c r="G11723" t="str">
        <f t="shared" si="368"/>
        <v>KR4201H72608_0</v>
      </c>
    </row>
    <row r="11724" spans="1:7" x14ac:dyDescent="0.3">
      <c r="A11724" t="s">
        <v>50</v>
      </c>
      <c r="B11724" t="s">
        <v>50</v>
      </c>
      <c r="C11724">
        <v>-1</v>
      </c>
      <c r="D11724">
        <v>0</v>
      </c>
      <c r="E11724">
        <v>3</v>
      </c>
      <c r="F11724" t="str">
        <f t="shared" si="367"/>
        <v>KR4201H72624_-1</v>
      </c>
      <c r="G11724" t="str">
        <f t="shared" si="368"/>
        <v>KR4201H72624_0</v>
      </c>
    </row>
    <row r="11725" spans="1:7" x14ac:dyDescent="0.3">
      <c r="A11725" t="s">
        <v>50</v>
      </c>
      <c r="B11725" t="s">
        <v>50</v>
      </c>
      <c r="C11725">
        <v>1</v>
      </c>
      <c r="D11725">
        <v>0</v>
      </c>
      <c r="E11725">
        <v>1</v>
      </c>
      <c r="F11725" t="str">
        <f t="shared" si="367"/>
        <v>KR4201H72624_1</v>
      </c>
      <c r="G11725" t="str">
        <f t="shared" si="368"/>
        <v>KR4201H72624_0</v>
      </c>
    </row>
    <row r="11726" spans="1:7" x14ac:dyDescent="0.3">
      <c r="A11726" t="s">
        <v>50</v>
      </c>
      <c r="B11726" t="s">
        <v>51</v>
      </c>
      <c r="C11726">
        <v>-1</v>
      </c>
      <c r="D11726">
        <v>0</v>
      </c>
      <c r="E11726">
        <v>3</v>
      </c>
      <c r="F11726" t="str">
        <f t="shared" si="367"/>
        <v>KR4201H72624_-1</v>
      </c>
      <c r="G11726" t="str">
        <f t="shared" si="368"/>
        <v>KR4201H72657_0</v>
      </c>
    </row>
    <row r="11727" spans="1:7" x14ac:dyDescent="0.3">
      <c r="A11727" t="s">
        <v>50</v>
      </c>
      <c r="B11727" t="s">
        <v>51</v>
      </c>
      <c r="C11727">
        <v>1</v>
      </c>
      <c r="D11727">
        <v>0</v>
      </c>
      <c r="E11727">
        <v>1</v>
      </c>
      <c r="F11727" t="str">
        <f t="shared" si="367"/>
        <v>KR4201H72624_1</v>
      </c>
      <c r="G11727" t="str">
        <f t="shared" si="368"/>
        <v>KR4201H72657_0</v>
      </c>
    </row>
    <row r="11728" spans="1:7" x14ac:dyDescent="0.3">
      <c r="A11728" t="s">
        <v>50</v>
      </c>
      <c r="B11728" t="s">
        <v>52</v>
      </c>
      <c r="C11728">
        <v>-1</v>
      </c>
      <c r="D11728">
        <v>0</v>
      </c>
      <c r="E11728">
        <v>3</v>
      </c>
      <c r="F11728" t="str">
        <f t="shared" si="367"/>
        <v>KR4201H72624_-1</v>
      </c>
      <c r="G11728" t="str">
        <f t="shared" si="368"/>
        <v>KR4201H72673_0</v>
      </c>
    </row>
    <row r="11729" spans="1:7" x14ac:dyDescent="0.3">
      <c r="A11729" t="s">
        <v>50</v>
      </c>
      <c r="B11729" t="s">
        <v>52</v>
      </c>
      <c r="C11729">
        <v>1</v>
      </c>
      <c r="D11729">
        <v>0</v>
      </c>
      <c r="E11729">
        <v>1</v>
      </c>
      <c r="F11729" t="str">
        <f t="shared" si="367"/>
        <v>KR4201H72624_1</v>
      </c>
      <c r="G11729" t="str">
        <f t="shared" si="368"/>
        <v>KR4201H72673_0</v>
      </c>
    </row>
    <row r="11730" spans="1:7" x14ac:dyDescent="0.3">
      <c r="A11730" t="s">
        <v>50</v>
      </c>
      <c r="B11730" t="s">
        <v>53</v>
      </c>
      <c r="C11730">
        <v>-1</v>
      </c>
      <c r="D11730">
        <v>0</v>
      </c>
      <c r="E11730">
        <v>3</v>
      </c>
      <c r="F11730" t="str">
        <f t="shared" si="367"/>
        <v>KR4201H72624_-1</v>
      </c>
      <c r="G11730" t="str">
        <f t="shared" si="368"/>
        <v>KR4201H72707_0</v>
      </c>
    </row>
    <row r="11731" spans="1:7" x14ac:dyDescent="0.3">
      <c r="A11731" t="s">
        <v>50</v>
      </c>
      <c r="B11731" t="s">
        <v>53</v>
      </c>
      <c r="C11731">
        <v>1</v>
      </c>
      <c r="D11731">
        <v>1</v>
      </c>
      <c r="E11731">
        <v>1</v>
      </c>
      <c r="F11731" t="str">
        <f t="shared" si="367"/>
        <v>KR4201H72624_1</v>
      </c>
      <c r="G11731" t="str">
        <f t="shared" si="368"/>
        <v>KR4201H72707_1</v>
      </c>
    </row>
    <row r="11732" spans="1:7" x14ac:dyDescent="0.3">
      <c r="A11732" t="s">
        <v>50</v>
      </c>
      <c r="B11732" t="s">
        <v>54</v>
      </c>
      <c r="C11732">
        <v>-1</v>
      </c>
      <c r="D11732">
        <v>0</v>
      </c>
      <c r="E11732">
        <v>3</v>
      </c>
      <c r="F11732" t="str">
        <f t="shared" si="367"/>
        <v>KR4201H72624_-1</v>
      </c>
      <c r="G11732" t="str">
        <f t="shared" si="368"/>
        <v>KR4201H92358_0</v>
      </c>
    </row>
    <row r="11733" spans="1:7" x14ac:dyDescent="0.3">
      <c r="A11733" t="s">
        <v>50</v>
      </c>
      <c r="B11733" t="s">
        <v>54</v>
      </c>
      <c r="C11733">
        <v>1</v>
      </c>
      <c r="D11733">
        <v>0</v>
      </c>
      <c r="E11733">
        <v>1</v>
      </c>
      <c r="F11733" t="str">
        <f t="shared" si="367"/>
        <v>KR4201H72624_1</v>
      </c>
      <c r="G11733" t="str">
        <f t="shared" si="368"/>
        <v>KR4201H92358_0</v>
      </c>
    </row>
    <row r="11734" spans="1:7" x14ac:dyDescent="0.3">
      <c r="A11734" t="s">
        <v>50</v>
      </c>
      <c r="B11734" t="s">
        <v>55</v>
      </c>
      <c r="C11734">
        <v>-1</v>
      </c>
      <c r="D11734">
        <v>0</v>
      </c>
      <c r="E11734">
        <v>3</v>
      </c>
      <c r="F11734" t="str">
        <f t="shared" si="367"/>
        <v>KR4201H72624_-1</v>
      </c>
      <c r="G11734" t="str">
        <f t="shared" si="368"/>
        <v>KR4201H92408_0</v>
      </c>
    </row>
    <row r="11735" spans="1:7" x14ac:dyDescent="0.3">
      <c r="A11735" t="s">
        <v>50</v>
      </c>
      <c r="B11735" t="s">
        <v>55</v>
      </c>
      <c r="C11735">
        <v>1</v>
      </c>
      <c r="D11735">
        <v>0</v>
      </c>
      <c r="E11735">
        <v>1</v>
      </c>
      <c r="F11735" t="str">
        <f t="shared" si="367"/>
        <v>KR4201H72624_1</v>
      </c>
      <c r="G11735" t="str">
        <f t="shared" si="368"/>
        <v>KR4201H92408_0</v>
      </c>
    </row>
    <row r="11736" spans="1:7" x14ac:dyDescent="0.3">
      <c r="A11736" t="s">
        <v>50</v>
      </c>
      <c r="B11736" t="s">
        <v>56</v>
      </c>
      <c r="C11736">
        <v>-1</v>
      </c>
      <c r="D11736">
        <v>0</v>
      </c>
      <c r="E11736">
        <v>3</v>
      </c>
      <c r="F11736" t="str">
        <f t="shared" si="367"/>
        <v>KR4201H72624_-1</v>
      </c>
      <c r="G11736" t="str">
        <f t="shared" si="368"/>
        <v>KR4201H92457_0</v>
      </c>
    </row>
    <row r="11737" spans="1:7" x14ac:dyDescent="0.3">
      <c r="A11737" t="s">
        <v>50</v>
      </c>
      <c r="B11737" t="s">
        <v>56</v>
      </c>
      <c r="C11737">
        <v>1</v>
      </c>
      <c r="D11737">
        <v>0</v>
      </c>
      <c r="E11737">
        <v>1</v>
      </c>
      <c r="F11737" t="str">
        <f t="shared" si="367"/>
        <v>KR4201H72624_1</v>
      </c>
      <c r="G11737" t="str">
        <f t="shared" si="368"/>
        <v>KR4201H92457_0</v>
      </c>
    </row>
    <row r="11738" spans="1:7" x14ac:dyDescent="0.3">
      <c r="A11738" t="s">
        <v>50</v>
      </c>
      <c r="B11738" t="s">
        <v>57</v>
      </c>
      <c r="C11738">
        <v>-1</v>
      </c>
      <c r="D11738">
        <v>0</v>
      </c>
      <c r="E11738">
        <v>3</v>
      </c>
      <c r="F11738" t="str">
        <f t="shared" si="367"/>
        <v>KR4201H72624_-1</v>
      </c>
      <c r="G11738" t="str">
        <f t="shared" si="368"/>
        <v>KR4201H92507_0</v>
      </c>
    </row>
    <row r="11739" spans="1:7" x14ac:dyDescent="0.3">
      <c r="A11739" t="s">
        <v>50</v>
      </c>
      <c r="B11739" t="s">
        <v>57</v>
      </c>
      <c r="C11739">
        <v>1</v>
      </c>
      <c r="D11739">
        <v>0</v>
      </c>
      <c r="E11739">
        <v>1</v>
      </c>
      <c r="F11739" t="str">
        <f t="shared" si="367"/>
        <v>KR4201H72624_1</v>
      </c>
      <c r="G11739" t="str">
        <f t="shared" si="368"/>
        <v>KR4201H92507_0</v>
      </c>
    </row>
    <row r="11740" spans="1:7" x14ac:dyDescent="0.3">
      <c r="A11740" t="s">
        <v>50</v>
      </c>
      <c r="B11740" t="s">
        <v>58</v>
      </c>
      <c r="C11740">
        <v>-1</v>
      </c>
      <c r="D11740">
        <v>0</v>
      </c>
      <c r="E11740">
        <v>3</v>
      </c>
      <c r="F11740" t="str">
        <f t="shared" si="367"/>
        <v>KR4201H72624_-1</v>
      </c>
      <c r="G11740" t="str">
        <f t="shared" si="368"/>
        <v>KR4201H92556_0</v>
      </c>
    </row>
    <row r="11741" spans="1:7" x14ac:dyDescent="0.3">
      <c r="A11741" t="s">
        <v>50</v>
      </c>
      <c r="B11741" t="s">
        <v>58</v>
      </c>
      <c r="C11741">
        <v>1</v>
      </c>
      <c r="D11741">
        <v>0</v>
      </c>
      <c r="E11741">
        <v>1</v>
      </c>
      <c r="F11741" t="str">
        <f t="shared" si="367"/>
        <v>KR4201H72624_1</v>
      </c>
      <c r="G11741" t="str">
        <f t="shared" si="368"/>
        <v>KR4201H92556_0</v>
      </c>
    </row>
    <row r="11742" spans="1:7" x14ac:dyDescent="0.3">
      <c r="A11742" t="s">
        <v>50</v>
      </c>
      <c r="B11742" t="s">
        <v>59</v>
      </c>
      <c r="C11742">
        <v>-1</v>
      </c>
      <c r="D11742">
        <v>0</v>
      </c>
      <c r="E11742">
        <v>3</v>
      </c>
      <c r="F11742" t="str">
        <f t="shared" si="367"/>
        <v>KR4201H72624_-1</v>
      </c>
      <c r="G11742" t="str">
        <f t="shared" si="368"/>
        <v>KR4201H92606_0</v>
      </c>
    </row>
    <row r="11743" spans="1:7" x14ac:dyDescent="0.3">
      <c r="A11743" t="s">
        <v>50</v>
      </c>
      <c r="B11743" t="s">
        <v>59</v>
      </c>
      <c r="C11743">
        <v>1</v>
      </c>
      <c r="D11743">
        <v>0</v>
      </c>
      <c r="E11743">
        <v>1</v>
      </c>
      <c r="F11743" t="str">
        <f t="shared" si="367"/>
        <v>KR4201H72624_1</v>
      </c>
      <c r="G11743" t="str">
        <f t="shared" si="368"/>
        <v>KR4201H92606_0</v>
      </c>
    </row>
    <row r="11744" spans="1:7" x14ac:dyDescent="0.3">
      <c r="A11744" t="s">
        <v>50</v>
      </c>
      <c r="B11744" t="s">
        <v>60</v>
      </c>
      <c r="C11744">
        <v>-1</v>
      </c>
      <c r="D11744">
        <v>0</v>
      </c>
      <c r="E11744">
        <v>3</v>
      </c>
      <c r="F11744" t="str">
        <f t="shared" si="367"/>
        <v>KR4201H72624_-1</v>
      </c>
      <c r="G11744" t="str">
        <f t="shared" si="368"/>
        <v>KR4201H92655_0</v>
      </c>
    </row>
    <row r="11745" spans="1:7" x14ac:dyDescent="0.3">
      <c r="A11745" t="s">
        <v>50</v>
      </c>
      <c r="B11745" t="s">
        <v>60</v>
      </c>
      <c r="C11745">
        <v>1</v>
      </c>
      <c r="D11745">
        <v>0</v>
      </c>
      <c r="E11745">
        <v>1</v>
      </c>
      <c r="F11745" t="str">
        <f t="shared" si="367"/>
        <v>KR4201H72624_1</v>
      </c>
      <c r="G11745" t="str">
        <f t="shared" si="368"/>
        <v>KR4201H92655_0</v>
      </c>
    </row>
    <row r="11746" spans="1:7" x14ac:dyDescent="0.3">
      <c r="A11746" t="s">
        <v>50</v>
      </c>
      <c r="B11746" t="s">
        <v>61</v>
      </c>
      <c r="C11746">
        <v>-1</v>
      </c>
      <c r="D11746">
        <v>0</v>
      </c>
      <c r="E11746">
        <v>3</v>
      </c>
      <c r="F11746" t="str">
        <f t="shared" si="367"/>
        <v>KR4201H72624_-1</v>
      </c>
      <c r="G11746" t="str">
        <f t="shared" si="368"/>
        <v>KR4201H92705_0</v>
      </c>
    </row>
    <row r="11747" spans="1:7" x14ac:dyDescent="0.3">
      <c r="A11747" t="s">
        <v>50</v>
      </c>
      <c r="B11747" t="s">
        <v>61</v>
      </c>
      <c r="C11747">
        <v>1</v>
      </c>
      <c r="D11747">
        <v>0</v>
      </c>
      <c r="E11747">
        <v>1</v>
      </c>
      <c r="F11747" t="str">
        <f t="shared" si="367"/>
        <v>KR4201H72624_1</v>
      </c>
      <c r="G11747" t="str">
        <f t="shared" si="368"/>
        <v>KR4201H92705_0</v>
      </c>
    </row>
    <row r="11748" spans="1:7" x14ac:dyDescent="0.3">
      <c r="A11748" t="s">
        <v>50</v>
      </c>
      <c r="B11748" t="s">
        <v>62</v>
      </c>
      <c r="C11748">
        <v>-1</v>
      </c>
      <c r="D11748">
        <v>0</v>
      </c>
      <c r="E11748">
        <v>3</v>
      </c>
      <c r="F11748" t="str">
        <f t="shared" si="367"/>
        <v>KR4201H72624_-1</v>
      </c>
      <c r="G11748" t="str">
        <f t="shared" si="368"/>
        <v>KR4201H92754_0</v>
      </c>
    </row>
    <row r="11749" spans="1:7" x14ac:dyDescent="0.3">
      <c r="A11749" t="s">
        <v>50</v>
      </c>
      <c r="B11749" t="s">
        <v>62</v>
      </c>
      <c r="C11749">
        <v>1</v>
      </c>
      <c r="D11749">
        <v>0</v>
      </c>
      <c r="E11749">
        <v>1</v>
      </c>
      <c r="F11749" t="str">
        <f t="shared" si="367"/>
        <v>KR4201H72624_1</v>
      </c>
      <c r="G11749" t="str">
        <f t="shared" si="368"/>
        <v>KR4201H92754_0</v>
      </c>
    </row>
    <row r="11750" spans="1:7" x14ac:dyDescent="0.3">
      <c r="A11750" t="s">
        <v>50</v>
      </c>
      <c r="B11750" t="s">
        <v>63</v>
      </c>
      <c r="C11750">
        <v>-1</v>
      </c>
      <c r="D11750">
        <v>0</v>
      </c>
      <c r="E11750">
        <v>3</v>
      </c>
      <c r="F11750" t="str">
        <f t="shared" si="367"/>
        <v>KR4201H72624_-1</v>
      </c>
      <c r="G11750" t="str">
        <f t="shared" si="368"/>
        <v>KR4201H92804_0</v>
      </c>
    </row>
    <row r="11751" spans="1:7" x14ac:dyDescent="0.3">
      <c r="A11751" t="s">
        <v>50</v>
      </c>
      <c r="B11751" t="s">
        <v>63</v>
      </c>
      <c r="C11751">
        <v>1</v>
      </c>
      <c r="D11751">
        <v>0</v>
      </c>
      <c r="E11751">
        <v>1</v>
      </c>
      <c r="F11751" t="str">
        <f t="shared" si="367"/>
        <v>KR4201H72624_1</v>
      </c>
      <c r="G11751" t="str">
        <f t="shared" si="368"/>
        <v>KR4201H92804_0</v>
      </c>
    </row>
    <row r="11752" spans="1:7" x14ac:dyDescent="0.3">
      <c r="A11752" t="s">
        <v>51</v>
      </c>
      <c r="B11752" t="s">
        <v>0</v>
      </c>
      <c r="C11752">
        <v>-1</v>
      </c>
      <c r="D11752">
        <v>-1</v>
      </c>
      <c r="E11752">
        <v>1</v>
      </c>
      <c r="F11752" t="str">
        <f t="shared" si="367"/>
        <v>KR4201H72657_-1</v>
      </c>
      <c r="G11752" t="str">
        <f t="shared" si="368"/>
        <v>KR4101H60001_-1</v>
      </c>
    </row>
    <row r="11753" spans="1:7" x14ac:dyDescent="0.3">
      <c r="A11753" t="s">
        <v>51</v>
      </c>
      <c r="B11753" t="s">
        <v>0</v>
      </c>
      <c r="C11753">
        <v>0</v>
      </c>
      <c r="D11753">
        <v>-1</v>
      </c>
      <c r="E11753">
        <v>2</v>
      </c>
      <c r="F11753" t="str">
        <f t="shared" si="367"/>
        <v>KR4201H72657_0</v>
      </c>
      <c r="G11753" t="str">
        <f t="shared" si="368"/>
        <v>KR4101H60001_-1</v>
      </c>
    </row>
    <row r="11754" spans="1:7" x14ac:dyDescent="0.3">
      <c r="A11754" t="s">
        <v>51</v>
      </c>
      <c r="B11754" t="s">
        <v>0</v>
      </c>
      <c r="C11754">
        <v>1</v>
      </c>
      <c r="D11754">
        <v>-1</v>
      </c>
      <c r="E11754">
        <v>2</v>
      </c>
      <c r="F11754" t="str">
        <f t="shared" si="367"/>
        <v>KR4201H72657_1</v>
      </c>
      <c r="G11754" t="str">
        <f t="shared" si="368"/>
        <v>KR4101H60001_-1</v>
      </c>
    </row>
    <row r="11755" spans="1:7" x14ac:dyDescent="0.3">
      <c r="A11755" t="s">
        <v>51</v>
      </c>
      <c r="B11755" t="s">
        <v>1</v>
      </c>
      <c r="C11755">
        <v>-1</v>
      </c>
      <c r="D11755">
        <v>0</v>
      </c>
      <c r="E11755">
        <v>1</v>
      </c>
      <c r="F11755" t="str">
        <f t="shared" si="367"/>
        <v>KR4201H72657_-1</v>
      </c>
      <c r="G11755" t="str">
        <f t="shared" si="368"/>
        <v>KR4201H52378_0</v>
      </c>
    </row>
    <row r="11756" spans="1:7" x14ac:dyDescent="0.3">
      <c r="A11756" t="s">
        <v>51</v>
      </c>
      <c r="B11756" t="s">
        <v>1</v>
      </c>
      <c r="C11756">
        <v>0</v>
      </c>
      <c r="D11756">
        <v>0</v>
      </c>
      <c r="E11756">
        <v>2</v>
      </c>
      <c r="F11756" t="str">
        <f t="shared" si="367"/>
        <v>KR4201H72657_0</v>
      </c>
      <c r="G11756" t="str">
        <f t="shared" si="368"/>
        <v>KR4201H52378_0</v>
      </c>
    </row>
    <row r="11757" spans="1:7" x14ac:dyDescent="0.3">
      <c r="A11757" t="s">
        <v>51</v>
      </c>
      <c r="B11757" t="s">
        <v>1</v>
      </c>
      <c r="C11757">
        <v>1</v>
      </c>
      <c r="D11757">
        <v>0</v>
      </c>
      <c r="E11757">
        <v>2</v>
      </c>
      <c r="F11757" t="str">
        <f t="shared" si="367"/>
        <v>KR4201H72657_1</v>
      </c>
      <c r="G11757" t="str">
        <f t="shared" si="368"/>
        <v>KR4201H52378_0</v>
      </c>
    </row>
    <row r="11758" spans="1:7" x14ac:dyDescent="0.3">
      <c r="A11758" t="s">
        <v>51</v>
      </c>
      <c r="B11758" t="s">
        <v>2</v>
      </c>
      <c r="C11758">
        <v>-1</v>
      </c>
      <c r="D11758">
        <v>0</v>
      </c>
      <c r="E11758">
        <v>1</v>
      </c>
      <c r="F11758" t="str">
        <f t="shared" si="367"/>
        <v>KR4201H72657_-1</v>
      </c>
      <c r="G11758" t="str">
        <f t="shared" si="368"/>
        <v>KR4201H52402_0</v>
      </c>
    </row>
    <row r="11759" spans="1:7" x14ac:dyDescent="0.3">
      <c r="A11759" t="s">
        <v>51</v>
      </c>
      <c r="B11759" t="s">
        <v>2</v>
      </c>
      <c r="C11759">
        <v>0</v>
      </c>
      <c r="D11759">
        <v>0</v>
      </c>
      <c r="E11759">
        <v>2</v>
      </c>
      <c r="F11759" t="str">
        <f t="shared" si="367"/>
        <v>KR4201H72657_0</v>
      </c>
      <c r="G11759" t="str">
        <f t="shared" si="368"/>
        <v>KR4201H52402_0</v>
      </c>
    </row>
    <row r="11760" spans="1:7" x14ac:dyDescent="0.3">
      <c r="A11760" t="s">
        <v>51</v>
      </c>
      <c r="B11760" t="s">
        <v>2</v>
      </c>
      <c r="C11760">
        <v>1</v>
      </c>
      <c r="D11760">
        <v>0</v>
      </c>
      <c r="E11760">
        <v>2</v>
      </c>
      <c r="F11760" t="str">
        <f t="shared" si="367"/>
        <v>KR4201H72657_1</v>
      </c>
      <c r="G11760" t="str">
        <f t="shared" si="368"/>
        <v>KR4201H52402_0</v>
      </c>
    </row>
    <row r="11761" spans="1:7" x14ac:dyDescent="0.3">
      <c r="A11761" t="s">
        <v>51</v>
      </c>
      <c r="B11761" t="s">
        <v>3</v>
      </c>
      <c r="C11761">
        <v>-1</v>
      </c>
      <c r="D11761">
        <v>0</v>
      </c>
      <c r="E11761">
        <v>1</v>
      </c>
      <c r="F11761" t="str">
        <f t="shared" si="367"/>
        <v>KR4201H72657_-1</v>
      </c>
      <c r="G11761" t="str">
        <f t="shared" si="368"/>
        <v>KR4201H52428_0</v>
      </c>
    </row>
    <row r="11762" spans="1:7" x14ac:dyDescent="0.3">
      <c r="A11762" t="s">
        <v>51</v>
      </c>
      <c r="B11762" t="s">
        <v>3</v>
      </c>
      <c r="C11762">
        <v>0</v>
      </c>
      <c r="D11762">
        <v>0</v>
      </c>
      <c r="E11762">
        <v>2</v>
      </c>
      <c r="F11762" t="str">
        <f t="shared" si="367"/>
        <v>KR4201H72657_0</v>
      </c>
      <c r="G11762" t="str">
        <f t="shared" si="368"/>
        <v>KR4201H52428_0</v>
      </c>
    </row>
    <row r="11763" spans="1:7" x14ac:dyDescent="0.3">
      <c r="A11763" t="s">
        <v>51</v>
      </c>
      <c r="B11763" t="s">
        <v>3</v>
      </c>
      <c r="C11763">
        <v>1</v>
      </c>
      <c r="D11763">
        <v>0</v>
      </c>
      <c r="E11763">
        <v>1</v>
      </c>
      <c r="F11763" t="str">
        <f t="shared" si="367"/>
        <v>KR4201H72657_1</v>
      </c>
      <c r="G11763" t="str">
        <f t="shared" si="368"/>
        <v>KR4201H52428_0</v>
      </c>
    </row>
    <row r="11764" spans="1:7" x14ac:dyDescent="0.3">
      <c r="A11764" t="s">
        <v>51</v>
      </c>
      <c r="B11764" t="s">
        <v>3</v>
      </c>
      <c r="C11764">
        <v>1</v>
      </c>
      <c r="D11764">
        <v>1</v>
      </c>
      <c r="E11764">
        <v>1</v>
      </c>
      <c r="F11764" t="str">
        <f t="shared" si="367"/>
        <v>KR4201H72657_1</v>
      </c>
      <c r="G11764" t="str">
        <f t="shared" si="368"/>
        <v>KR4201H52428_1</v>
      </c>
    </row>
    <row r="11765" spans="1:7" x14ac:dyDescent="0.3">
      <c r="A11765" t="s">
        <v>51</v>
      </c>
      <c r="B11765" t="s">
        <v>4</v>
      </c>
      <c r="C11765">
        <v>-1</v>
      </c>
      <c r="D11765">
        <v>0</v>
      </c>
      <c r="E11765">
        <v>1</v>
      </c>
      <c r="F11765" t="str">
        <f t="shared" si="367"/>
        <v>KR4201H72657_-1</v>
      </c>
      <c r="G11765" t="str">
        <f t="shared" si="368"/>
        <v>KR4201H52451_0</v>
      </c>
    </row>
    <row r="11766" spans="1:7" x14ac:dyDescent="0.3">
      <c r="A11766" t="s">
        <v>51</v>
      </c>
      <c r="B11766" t="s">
        <v>4</v>
      </c>
      <c r="C11766">
        <v>0</v>
      </c>
      <c r="D11766">
        <v>0</v>
      </c>
      <c r="E11766">
        <v>2</v>
      </c>
      <c r="F11766" t="str">
        <f t="shared" si="367"/>
        <v>KR4201H72657_0</v>
      </c>
      <c r="G11766" t="str">
        <f t="shared" si="368"/>
        <v>KR4201H52451_0</v>
      </c>
    </row>
    <row r="11767" spans="1:7" x14ac:dyDescent="0.3">
      <c r="A11767" t="s">
        <v>51</v>
      </c>
      <c r="B11767" t="s">
        <v>4</v>
      </c>
      <c r="C11767">
        <v>1</v>
      </c>
      <c r="D11767">
        <v>0</v>
      </c>
      <c r="E11767">
        <v>2</v>
      </c>
      <c r="F11767" t="str">
        <f t="shared" si="367"/>
        <v>KR4201H72657_1</v>
      </c>
      <c r="G11767" t="str">
        <f t="shared" si="368"/>
        <v>KR4201H52451_0</v>
      </c>
    </row>
    <row r="11768" spans="1:7" x14ac:dyDescent="0.3">
      <c r="A11768" t="s">
        <v>51</v>
      </c>
      <c r="B11768" t="s">
        <v>5</v>
      </c>
      <c r="C11768">
        <v>-1</v>
      </c>
      <c r="D11768">
        <v>0</v>
      </c>
      <c r="E11768">
        <v>1</v>
      </c>
      <c r="F11768" t="str">
        <f t="shared" si="367"/>
        <v>KR4201H72657_-1</v>
      </c>
      <c r="G11768" t="str">
        <f t="shared" si="368"/>
        <v>KR4201H52477_0</v>
      </c>
    </row>
    <row r="11769" spans="1:7" x14ac:dyDescent="0.3">
      <c r="A11769" t="s">
        <v>51</v>
      </c>
      <c r="B11769" t="s">
        <v>5</v>
      </c>
      <c r="C11769">
        <v>0</v>
      </c>
      <c r="D11769">
        <v>0</v>
      </c>
      <c r="E11769">
        <v>2</v>
      </c>
      <c r="F11769" t="str">
        <f t="shared" si="367"/>
        <v>KR4201H72657_0</v>
      </c>
      <c r="G11769" t="str">
        <f t="shared" si="368"/>
        <v>KR4201H52477_0</v>
      </c>
    </row>
    <row r="11770" spans="1:7" x14ac:dyDescent="0.3">
      <c r="A11770" t="s">
        <v>51</v>
      </c>
      <c r="B11770" t="s">
        <v>5</v>
      </c>
      <c r="C11770">
        <v>1</v>
      </c>
      <c r="D11770">
        <v>0</v>
      </c>
      <c r="E11770">
        <v>1</v>
      </c>
      <c r="F11770" t="str">
        <f t="shared" si="367"/>
        <v>KR4201H72657_1</v>
      </c>
      <c r="G11770" t="str">
        <f t="shared" si="368"/>
        <v>KR4201H52477_0</v>
      </c>
    </row>
    <row r="11771" spans="1:7" x14ac:dyDescent="0.3">
      <c r="A11771" t="s">
        <v>51</v>
      </c>
      <c r="B11771" t="s">
        <v>5</v>
      </c>
      <c r="C11771">
        <v>1</v>
      </c>
      <c r="D11771">
        <v>1</v>
      </c>
      <c r="E11771">
        <v>1</v>
      </c>
      <c r="F11771" t="str">
        <f t="shared" si="367"/>
        <v>KR4201H72657_1</v>
      </c>
      <c r="G11771" t="str">
        <f t="shared" si="368"/>
        <v>KR4201H52477_1</v>
      </c>
    </row>
    <row r="11772" spans="1:7" x14ac:dyDescent="0.3">
      <c r="A11772" t="s">
        <v>51</v>
      </c>
      <c r="B11772" t="s">
        <v>6</v>
      </c>
      <c r="C11772">
        <v>-1</v>
      </c>
      <c r="D11772">
        <v>-1</v>
      </c>
      <c r="E11772">
        <v>1</v>
      </c>
      <c r="F11772" t="str">
        <f t="shared" si="367"/>
        <v>KR4201H72657_-1</v>
      </c>
      <c r="G11772" t="str">
        <f t="shared" si="368"/>
        <v>KR4201H52501_-1</v>
      </c>
    </row>
    <row r="11773" spans="1:7" x14ac:dyDescent="0.3">
      <c r="A11773" t="s">
        <v>51</v>
      </c>
      <c r="B11773" t="s">
        <v>6</v>
      </c>
      <c r="C11773">
        <v>0</v>
      </c>
      <c r="D11773">
        <v>0</v>
      </c>
      <c r="E11773">
        <v>2</v>
      </c>
      <c r="F11773" t="str">
        <f t="shared" si="367"/>
        <v>KR4201H72657_0</v>
      </c>
      <c r="G11773" t="str">
        <f t="shared" si="368"/>
        <v>KR4201H52501_0</v>
      </c>
    </row>
    <row r="11774" spans="1:7" x14ac:dyDescent="0.3">
      <c r="A11774" t="s">
        <v>51</v>
      </c>
      <c r="B11774" t="s">
        <v>6</v>
      </c>
      <c r="C11774">
        <v>1</v>
      </c>
      <c r="D11774">
        <v>-1</v>
      </c>
      <c r="E11774">
        <v>1</v>
      </c>
      <c r="F11774" t="str">
        <f t="shared" si="367"/>
        <v>KR4201H72657_1</v>
      </c>
      <c r="G11774" t="str">
        <f t="shared" si="368"/>
        <v>KR4201H52501_-1</v>
      </c>
    </row>
    <row r="11775" spans="1:7" x14ac:dyDescent="0.3">
      <c r="A11775" t="s">
        <v>51</v>
      </c>
      <c r="B11775" t="s">
        <v>6</v>
      </c>
      <c r="C11775">
        <v>1</v>
      </c>
      <c r="D11775">
        <v>0</v>
      </c>
      <c r="E11775">
        <v>1</v>
      </c>
      <c r="F11775" t="str">
        <f t="shared" si="367"/>
        <v>KR4201H72657_1</v>
      </c>
      <c r="G11775" t="str">
        <f t="shared" si="368"/>
        <v>KR4201H52501_0</v>
      </c>
    </row>
    <row r="11776" spans="1:7" x14ac:dyDescent="0.3">
      <c r="A11776" t="s">
        <v>51</v>
      </c>
      <c r="B11776" t="s">
        <v>7</v>
      </c>
      <c r="C11776">
        <v>-1</v>
      </c>
      <c r="D11776">
        <v>0</v>
      </c>
      <c r="E11776">
        <v>1</v>
      </c>
      <c r="F11776" t="str">
        <f t="shared" si="367"/>
        <v>KR4201H72657_-1</v>
      </c>
      <c r="G11776" t="str">
        <f t="shared" si="368"/>
        <v>KR4201H52527_0</v>
      </c>
    </row>
    <row r="11777" spans="1:7" x14ac:dyDescent="0.3">
      <c r="A11777" t="s">
        <v>51</v>
      </c>
      <c r="B11777" t="s">
        <v>7</v>
      </c>
      <c r="C11777">
        <v>0</v>
      </c>
      <c r="D11777">
        <v>0</v>
      </c>
      <c r="E11777">
        <v>1</v>
      </c>
      <c r="F11777" t="str">
        <f t="shared" si="367"/>
        <v>KR4201H72657_0</v>
      </c>
      <c r="G11777" t="str">
        <f t="shared" si="368"/>
        <v>KR4201H52527_0</v>
      </c>
    </row>
    <row r="11778" spans="1:7" x14ac:dyDescent="0.3">
      <c r="A11778" t="s">
        <v>51</v>
      </c>
      <c r="B11778" t="s">
        <v>7</v>
      </c>
      <c r="C11778">
        <v>0</v>
      </c>
      <c r="D11778">
        <v>1</v>
      </c>
      <c r="E11778">
        <v>1</v>
      </c>
      <c r="F11778" t="str">
        <f t="shared" ref="F11778:F11841" si="369">A11778&amp;"_"&amp;C11778</f>
        <v>KR4201H72657_0</v>
      </c>
      <c r="G11778" t="str">
        <f t="shared" ref="G11778:G11841" si="370">B11778&amp;"_"&amp;D11778</f>
        <v>KR4201H52527_1</v>
      </c>
    </row>
    <row r="11779" spans="1:7" x14ac:dyDescent="0.3">
      <c r="A11779" t="s">
        <v>51</v>
      </c>
      <c r="B11779" t="s">
        <v>7</v>
      </c>
      <c r="C11779">
        <v>1</v>
      </c>
      <c r="D11779">
        <v>0</v>
      </c>
      <c r="E11779">
        <v>1</v>
      </c>
      <c r="F11779" t="str">
        <f t="shared" si="369"/>
        <v>KR4201H72657_1</v>
      </c>
      <c r="G11779" t="str">
        <f t="shared" si="370"/>
        <v>KR4201H52527_0</v>
      </c>
    </row>
    <row r="11780" spans="1:7" x14ac:dyDescent="0.3">
      <c r="A11780" t="s">
        <v>51</v>
      </c>
      <c r="B11780" t="s">
        <v>7</v>
      </c>
      <c r="C11780">
        <v>1</v>
      </c>
      <c r="D11780">
        <v>1</v>
      </c>
      <c r="E11780">
        <v>1</v>
      </c>
      <c r="F11780" t="str">
        <f t="shared" si="369"/>
        <v>KR4201H72657_1</v>
      </c>
      <c r="G11780" t="str">
        <f t="shared" si="370"/>
        <v>KR4201H52527_1</v>
      </c>
    </row>
    <row r="11781" spans="1:7" x14ac:dyDescent="0.3">
      <c r="A11781" t="s">
        <v>51</v>
      </c>
      <c r="B11781" t="s">
        <v>8</v>
      </c>
      <c r="C11781">
        <v>-1</v>
      </c>
      <c r="D11781">
        <v>-1</v>
      </c>
      <c r="E11781">
        <v>1</v>
      </c>
      <c r="F11781" t="str">
        <f t="shared" si="369"/>
        <v>KR4201H72657_-1</v>
      </c>
      <c r="G11781" t="str">
        <f t="shared" si="370"/>
        <v>KR4201H52550_-1</v>
      </c>
    </row>
    <row r="11782" spans="1:7" x14ac:dyDescent="0.3">
      <c r="A11782" t="s">
        <v>51</v>
      </c>
      <c r="B11782" t="s">
        <v>8</v>
      </c>
      <c r="C11782">
        <v>0</v>
      </c>
      <c r="D11782">
        <v>-1</v>
      </c>
      <c r="E11782">
        <v>1</v>
      </c>
      <c r="F11782" t="str">
        <f t="shared" si="369"/>
        <v>KR4201H72657_0</v>
      </c>
      <c r="G11782" t="str">
        <f t="shared" si="370"/>
        <v>KR4201H52550_-1</v>
      </c>
    </row>
    <row r="11783" spans="1:7" x14ac:dyDescent="0.3">
      <c r="A11783" t="s">
        <v>51</v>
      </c>
      <c r="B11783" t="s">
        <v>8</v>
      </c>
      <c r="C11783">
        <v>0</v>
      </c>
      <c r="D11783">
        <v>1</v>
      </c>
      <c r="E11783">
        <v>1</v>
      </c>
      <c r="F11783" t="str">
        <f t="shared" si="369"/>
        <v>KR4201H72657_0</v>
      </c>
      <c r="G11783" t="str">
        <f t="shared" si="370"/>
        <v>KR4201H52550_1</v>
      </c>
    </row>
    <row r="11784" spans="1:7" x14ac:dyDescent="0.3">
      <c r="A11784" t="s">
        <v>51</v>
      </c>
      <c r="B11784" t="s">
        <v>8</v>
      </c>
      <c r="C11784">
        <v>1</v>
      </c>
      <c r="D11784">
        <v>-1</v>
      </c>
      <c r="E11784">
        <v>1</v>
      </c>
      <c r="F11784" t="str">
        <f t="shared" si="369"/>
        <v>KR4201H72657_1</v>
      </c>
      <c r="G11784" t="str">
        <f t="shared" si="370"/>
        <v>KR4201H52550_-1</v>
      </c>
    </row>
    <row r="11785" spans="1:7" x14ac:dyDescent="0.3">
      <c r="A11785" t="s">
        <v>51</v>
      </c>
      <c r="B11785" t="s">
        <v>8</v>
      </c>
      <c r="C11785">
        <v>1</v>
      </c>
      <c r="D11785">
        <v>0</v>
      </c>
      <c r="E11785">
        <v>1</v>
      </c>
      <c r="F11785" t="str">
        <f t="shared" si="369"/>
        <v>KR4201H72657_1</v>
      </c>
      <c r="G11785" t="str">
        <f t="shared" si="370"/>
        <v>KR4201H52550_0</v>
      </c>
    </row>
    <row r="11786" spans="1:7" x14ac:dyDescent="0.3">
      <c r="A11786" t="s">
        <v>51</v>
      </c>
      <c r="B11786" t="s">
        <v>9</v>
      </c>
      <c r="C11786">
        <v>-1</v>
      </c>
      <c r="D11786">
        <v>-1</v>
      </c>
      <c r="E11786">
        <v>1</v>
      </c>
      <c r="F11786" t="str">
        <f t="shared" si="369"/>
        <v>KR4201H72657_-1</v>
      </c>
      <c r="G11786" t="str">
        <f t="shared" si="370"/>
        <v>KR4201H52576_-1</v>
      </c>
    </row>
    <row r="11787" spans="1:7" x14ac:dyDescent="0.3">
      <c r="A11787" t="s">
        <v>51</v>
      </c>
      <c r="B11787" t="s">
        <v>9</v>
      </c>
      <c r="C11787">
        <v>0</v>
      </c>
      <c r="D11787">
        <v>-1</v>
      </c>
      <c r="E11787">
        <v>2</v>
      </c>
      <c r="F11787" t="str">
        <f t="shared" si="369"/>
        <v>KR4201H72657_0</v>
      </c>
      <c r="G11787" t="str">
        <f t="shared" si="370"/>
        <v>KR4201H52576_-1</v>
      </c>
    </row>
    <row r="11788" spans="1:7" x14ac:dyDescent="0.3">
      <c r="A11788" t="s">
        <v>51</v>
      </c>
      <c r="B11788" t="s">
        <v>9</v>
      </c>
      <c r="C11788">
        <v>1</v>
      </c>
      <c r="D11788">
        <v>1</v>
      </c>
      <c r="E11788">
        <v>2</v>
      </c>
      <c r="F11788" t="str">
        <f t="shared" si="369"/>
        <v>KR4201H72657_1</v>
      </c>
      <c r="G11788" t="str">
        <f t="shared" si="370"/>
        <v>KR4201H52576_1</v>
      </c>
    </row>
    <row r="11789" spans="1:7" x14ac:dyDescent="0.3">
      <c r="A11789" t="s">
        <v>51</v>
      </c>
      <c r="B11789" t="s">
        <v>10</v>
      </c>
      <c r="C11789">
        <v>-1</v>
      </c>
      <c r="D11789">
        <v>-1</v>
      </c>
      <c r="E11789">
        <v>1</v>
      </c>
      <c r="F11789" t="str">
        <f t="shared" si="369"/>
        <v>KR4201H72657_-1</v>
      </c>
      <c r="G11789" t="str">
        <f t="shared" si="370"/>
        <v>KR4201H52600_-1</v>
      </c>
    </row>
    <row r="11790" spans="1:7" x14ac:dyDescent="0.3">
      <c r="A11790" t="s">
        <v>51</v>
      </c>
      <c r="B11790" t="s">
        <v>10</v>
      </c>
      <c r="C11790">
        <v>0</v>
      </c>
      <c r="D11790">
        <v>-1</v>
      </c>
      <c r="E11790">
        <v>1</v>
      </c>
      <c r="F11790" t="str">
        <f t="shared" si="369"/>
        <v>KR4201H72657_0</v>
      </c>
      <c r="G11790" t="str">
        <f t="shared" si="370"/>
        <v>KR4201H52600_-1</v>
      </c>
    </row>
    <row r="11791" spans="1:7" x14ac:dyDescent="0.3">
      <c r="A11791" t="s">
        <v>51</v>
      </c>
      <c r="B11791" t="s">
        <v>10</v>
      </c>
      <c r="C11791">
        <v>0</v>
      </c>
      <c r="D11791">
        <v>1</v>
      </c>
      <c r="E11791">
        <v>1</v>
      </c>
      <c r="F11791" t="str">
        <f t="shared" si="369"/>
        <v>KR4201H72657_0</v>
      </c>
      <c r="G11791" t="str">
        <f t="shared" si="370"/>
        <v>KR4201H52600_1</v>
      </c>
    </row>
    <row r="11792" spans="1:7" x14ac:dyDescent="0.3">
      <c r="A11792" t="s">
        <v>51</v>
      </c>
      <c r="B11792" t="s">
        <v>10</v>
      </c>
      <c r="C11792">
        <v>1</v>
      </c>
      <c r="D11792">
        <v>-1</v>
      </c>
      <c r="E11792">
        <v>2</v>
      </c>
      <c r="F11792" t="str">
        <f t="shared" si="369"/>
        <v>KR4201H72657_1</v>
      </c>
      <c r="G11792" t="str">
        <f t="shared" si="370"/>
        <v>KR4201H52600_-1</v>
      </c>
    </row>
    <row r="11793" spans="1:7" x14ac:dyDescent="0.3">
      <c r="A11793" t="s">
        <v>51</v>
      </c>
      <c r="B11793" t="s">
        <v>11</v>
      </c>
      <c r="C11793">
        <v>-1</v>
      </c>
      <c r="D11793">
        <v>-1</v>
      </c>
      <c r="E11793">
        <v>1</v>
      </c>
      <c r="F11793" t="str">
        <f t="shared" si="369"/>
        <v>KR4201H72657_-1</v>
      </c>
      <c r="G11793" t="str">
        <f t="shared" si="370"/>
        <v>KR4201H52626_-1</v>
      </c>
    </row>
    <row r="11794" spans="1:7" x14ac:dyDescent="0.3">
      <c r="A11794" t="s">
        <v>51</v>
      </c>
      <c r="B11794" t="s">
        <v>11</v>
      </c>
      <c r="C11794">
        <v>0</v>
      </c>
      <c r="D11794">
        <v>-1</v>
      </c>
      <c r="E11794">
        <v>1</v>
      </c>
      <c r="F11794" t="str">
        <f t="shared" si="369"/>
        <v>KR4201H72657_0</v>
      </c>
      <c r="G11794" t="str">
        <f t="shared" si="370"/>
        <v>KR4201H52626_-1</v>
      </c>
    </row>
    <row r="11795" spans="1:7" x14ac:dyDescent="0.3">
      <c r="A11795" t="s">
        <v>51</v>
      </c>
      <c r="B11795" t="s">
        <v>11</v>
      </c>
      <c r="C11795">
        <v>0</v>
      </c>
      <c r="D11795">
        <v>1</v>
      </c>
      <c r="E11795">
        <v>1</v>
      </c>
      <c r="F11795" t="str">
        <f t="shared" si="369"/>
        <v>KR4201H72657_0</v>
      </c>
      <c r="G11795" t="str">
        <f t="shared" si="370"/>
        <v>KR4201H52626_1</v>
      </c>
    </row>
    <row r="11796" spans="1:7" x14ac:dyDescent="0.3">
      <c r="A11796" t="s">
        <v>51</v>
      </c>
      <c r="B11796" t="s">
        <v>11</v>
      </c>
      <c r="C11796">
        <v>1</v>
      </c>
      <c r="D11796">
        <v>-1</v>
      </c>
      <c r="E11796">
        <v>2</v>
      </c>
      <c r="F11796" t="str">
        <f t="shared" si="369"/>
        <v>KR4201H72657_1</v>
      </c>
      <c r="G11796" t="str">
        <f t="shared" si="370"/>
        <v>KR4201H52626_-1</v>
      </c>
    </row>
    <row r="11797" spans="1:7" x14ac:dyDescent="0.3">
      <c r="A11797" t="s">
        <v>51</v>
      </c>
      <c r="B11797" t="s">
        <v>12</v>
      </c>
      <c r="C11797">
        <v>-1</v>
      </c>
      <c r="D11797">
        <v>-1</v>
      </c>
      <c r="E11797">
        <v>1</v>
      </c>
      <c r="F11797" t="str">
        <f t="shared" si="369"/>
        <v>KR4201H72657_-1</v>
      </c>
      <c r="G11797" t="str">
        <f t="shared" si="370"/>
        <v>KR4201H52659_-1</v>
      </c>
    </row>
    <row r="11798" spans="1:7" x14ac:dyDescent="0.3">
      <c r="A11798" t="s">
        <v>51</v>
      </c>
      <c r="B11798" t="s">
        <v>12</v>
      </c>
      <c r="C11798">
        <v>0</v>
      </c>
      <c r="D11798">
        <v>-1</v>
      </c>
      <c r="E11798">
        <v>2</v>
      </c>
      <c r="F11798" t="str">
        <f t="shared" si="369"/>
        <v>KR4201H72657_0</v>
      </c>
      <c r="G11798" t="str">
        <f t="shared" si="370"/>
        <v>KR4201H52659_-1</v>
      </c>
    </row>
    <row r="11799" spans="1:7" x14ac:dyDescent="0.3">
      <c r="A11799" t="s">
        <v>51</v>
      </c>
      <c r="B11799" t="s">
        <v>12</v>
      </c>
      <c r="C11799">
        <v>1</v>
      </c>
      <c r="D11799">
        <v>-1</v>
      </c>
      <c r="E11799">
        <v>2</v>
      </c>
      <c r="F11799" t="str">
        <f t="shared" si="369"/>
        <v>KR4201H72657_1</v>
      </c>
      <c r="G11799" t="str">
        <f t="shared" si="370"/>
        <v>KR4201H52659_-1</v>
      </c>
    </row>
    <row r="11800" spans="1:7" x14ac:dyDescent="0.3">
      <c r="A11800" t="s">
        <v>51</v>
      </c>
      <c r="B11800" t="s">
        <v>13</v>
      </c>
      <c r="C11800">
        <v>-1</v>
      </c>
      <c r="D11800">
        <v>0</v>
      </c>
      <c r="E11800">
        <v>1</v>
      </c>
      <c r="F11800" t="str">
        <f t="shared" si="369"/>
        <v>KR4201H72657_-1</v>
      </c>
      <c r="G11800" t="str">
        <f t="shared" si="370"/>
        <v>KR4201H52675_0</v>
      </c>
    </row>
    <row r="11801" spans="1:7" x14ac:dyDescent="0.3">
      <c r="A11801" t="s">
        <v>51</v>
      </c>
      <c r="B11801" t="s">
        <v>13</v>
      </c>
      <c r="C11801">
        <v>0</v>
      </c>
      <c r="D11801">
        <v>-1</v>
      </c>
      <c r="E11801">
        <v>1</v>
      </c>
      <c r="F11801" t="str">
        <f t="shared" si="369"/>
        <v>KR4201H72657_0</v>
      </c>
      <c r="G11801" t="str">
        <f t="shared" si="370"/>
        <v>KR4201H52675_-1</v>
      </c>
    </row>
    <row r="11802" spans="1:7" x14ac:dyDescent="0.3">
      <c r="A11802" t="s">
        <v>51</v>
      </c>
      <c r="B11802" t="s">
        <v>13</v>
      </c>
      <c r="C11802">
        <v>0</v>
      </c>
      <c r="D11802">
        <v>0</v>
      </c>
      <c r="E11802">
        <v>1</v>
      </c>
      <c r="F11802" t="str">
        <f t="shared" si="369"/>
        <v>KR4201H72657_0</v>
      </c>
      <c r="G11802" t="str">
        <f t="shared" si="370"/>
        <v>KR4201H52675_0</v>
      </c>
    </row>
    <row r="11803" spans="1:7" x14ac:dyDescent="0.3">
      <c r="A11803" t="s">
        <v>51</v>
      </c>
      <c r="B11803" t="s">
        <v>13</v>
      </c>
      <c r="C11803">
        <v>1</v>
      </c>
      <c r="D11803">
        <v>-1</v>
      </c>
      <c r="E11803">
        <v>2</v>
      </c>
      <c r="F11803" t="str">
        <f t="shared" si="369"/>
        <v>KR4201H72657_1</v>
      </c>
      <c r="G11803" t="str">
        <f t="shared" si="370"/>
        <v>KR4201H52675_-1</v>
      </c>
    </row>
    <row r="11804" spans="1:7" x14ac:dyDescent="0.3">
      <c r="A11804" t="s">
        <v>51</v>
      </c>
      <c r="B11804" t="s">
        <v>14</v>
      </c>
      <c r="C11804">
        <v>-1</v>
      </c>
      <c r="D11804">
        <v>0</v>
      </c>
      <c r="E11804">
        <v>1</v>
      </c>
      <c r="F11804" t="str">
        <f t="shared" si="369"/>
        <v>KR4201H72657_-1</v>
      </c>
      <c r="G11804" t="str">
        <f t="shared" si="370"/>
        <v>KR4201H52709_0</v>
      </c>
    </row>
    <row r="11805" spans="1:7" x14ac:dyDescent="0.3">
      <c r="A11805" t="s">
        <v>51</v>
      </c>
      <c r="B11805" t="s">
        <v>14</v>
      </c>
      <c r="C11805">
        <v>0</v>
      </c>
      <c r="D11805">
        <v>0</v>
      </c>
      <c r="E11805">
        <v>2</v>
      </c>
      <c r="F11805" t="str">
        <f t="shared" si="369"/>
        <v>KR4201H72657_0</v>
      </c>
      <c r="G11805" t="str">
        <f t="shared" si="370"/>
        <v>KR4201H52709_0</v>
      </c>
    </row>
    <row r="11806" spans="1:7" x14ac:dyDescent="0.3">
      <c r="A11806" t="s">
        <v>51</v>
      </c>
      <c r="B11806" t="s">
        <v>14</v>
      </c>
      <c r="C11806">
        <v>1</v>
      </c>
      <c r="D11806">
        <v>-1</v>
      </c>
      <c r="E11806">
        <v>1</v>
      </c>
      <c r="F11806" t="str">
        <f t="shared" si="369"/>
        <v>KR4201H72657_1</v>
      </c>
      <c r="G11806" t="str">
        <f t="shared" si="370"/>
        <v>KR4201H52709_-1</v>
      </c>
    </row>
    <row r="11807" spans="1:7" x14ac:dyDescent="0.3">
      <c r="A11807" t="s">
        <v>51</v>
      </c>
      <c r="B11807" t="s">
        <v>14</v>
      </c>
      <c r="C11807">
        <v>1</v>
      </c>
      <c r="D11807">
        <v>0</v>
      </c>
      <c r="E11807">
        <v>1</v>
      </c>
      <c r="F11807" t="str">
        <f t="shared" si="369"/>
        <v>KR4201H72657_1</v>
      </c>
      <c r="G11807" t="str">
        <f t="shared" si="370"/>
        <v>KR4201H52709_0</v>
      </c>
    </row>
    <row r="11808" spans="1:7" x14ac:dyDescent="0.3">
      <c r="A11808" t="s">
        <v>51</v>
      </c>
      <c r="B11808" t="s">
        <v>15</v>
      </c>
      <c r="C11808">
        <v>-1</v>
      </c>
      <c r="D11808">
        <v>0</v>
      </c>
      <c r="E11808">
        <v>1</v>
      </c>
      <c r="F11808" t="str">
        <f t="shared" si="369"/>
        <v>KR4201H72657_-1</v>
      </c>
      <c r="G11808" t="str">
        <f t="shared" si="370"/>
        <v>KR4201H52725_0</v>
      </c>
    </row>
    <row r="11809" spans="1:7" x14ac:dyDescent="0.3">
      <c r="A11809" t="s">
        <v>51</v>
      </c>
      <c r="B11809" t="s">
        <v>15</v>
      </c>
      <c r="C11809">
        <v>0</v>
      </c>
      <c r="D11809">
        <v>-1</v>
      </c>
      <c r="E11809">
        <v>1</v>
      </c>
      <c r="F11809" t="str">
        <f t="shared" si="369"/>
        <v>KR4201H72657_0</v>
      </c>
      <c r="G11809" t="str">
        <f t="shared" si="370"/>
        <v>KR4201H52725_-1</v>
      </c>
    </row>
    <row r="11810" spans="1:7" x14ac:dyDescent="0.3">
      <c r="A11810" t="s">
        <v>51</v>
      </c>
      <c r="B11810" t="s">
        <v>15</v>
      </c>
      <c r="C11810">
        <v>0</v>
      </c>
      <c r="D11810">
        <v>0</v>
      </c>
      <c r="E11810">
        <v>1</v>
      </c>
      <c r="F11810" t="str">
        <f t="shared" si="369"/>
        <v>KR4201H72657_0</v>
      </c>
      <c r="G11810" t="str">
        <f t="shared" si="370"/>
        <v>KR4201H52725_0</v>
      </c>
    </row>
    <row r="11811" spans="1:7" x14ac:dyDescent="0.3">
      <c r="A11811" t="s">
        <v>51</v>
      </c>
      <c r="B11811" t="s">
        <v>15</v>
      </c>
      <c r="C11811">
        <v>1</v>
      </c>
      <c r="D11811">
        <v>0</v>
      </c>
      <c r="E11811">
        <v>1</v>
      </c>
      <c r="F11811" t="str">
        <f t="shared" si="369"/>
        <v>KR4201H72657_1</v>
      </c>
      <c r="G11811" t="str">
        <f t="shared" si="370"/>
        <v>KR4201H52725_0</v>
      </c>
    </row>
    <row r="11812" spans="1:7" x14ac:dyDescent="0.3">
      <c r="A11812" t="s">
        <v>51</v>
      </c>
      <c r="B11812" t="s">
        <v>15</v>
      </c>
      <c r="C11812">
        <v>1</v>
      </c>
      <c r="D11812">
        <v>1</v>
      </c>
      <c r="E11812">
        <v>1</v>
      </c>
      <c r="F11812" t="str">
        <f t="shared" si="369"/>
        <v>KR4201H72657_1</v>
      </c>
      <c r="G11812" t="str">
        <f t="shared" si="370"/>
        <v>KR4201H52725_1</v>
      </c>
    </row>
    <row r="11813" spans="1:7" x14ac:dyDescent="0.3">
      <c r="A11813" t="s">
        <v>51</v>
      </c>
      <c r="B11813" t="s">
        <v>16</v>
      </c>
      <c r="C11813">
        <v>-1</v>
      </c>
      <c r="D11813">
        <v>0</v>
      </c>
      <c r="E11813">
        <v>1</v>
      </c>
      <c r="F11813" t="str">
        <f t="shared" si="369"/>
        <v>KR4201H72657_-1</v>
      </c>
      <c r="G11813" t="str">
        <f t="shared" si="370"/>
        <v>KR4201H52758_0</v>
      </c>
    </row>
    <row r="11814" spans="1:7" x14ac:dyDescent="0.3">
      <c r="A11814" t="s">
        <v>51</v>
      </c>
      <c r="B11814" t="s">
        <v>16</v>
      </c>
      <c r="C11814">
        <v>0</v>
      </c>
      <c r="D11814">
        <v>0</v>
      </c>
      <c r="E11814">
        <v>2</v>
      </c>
      <c r="F11814" t="str">
        <f t="shared" si="369"/>
        <v>KR4201H72657_0</v>
      </c>
      <c r="G11814" t="str">
        <f t="shared" si="370"/>
        <v>KR4201H52758_0</v>
      </c>
    </row>
    <row r="11815" spans="1:7" x14ac:dyDescent="0.3">
      <c r="A11815" t="s">
        <v>51</v>
      </c>
      <c r="B11815" t="s">
        <v>16</v>
      </c>
      <c r="C11815">
        <v>1</v>
      </c>
      <c r="D11815">
        <v>0</v>
      </c>
      <c r="E11815">
        <v>2</v>
      </c>
      <c r="F11815" t="str">
        <f t="shared" si="369"/>
        <v>KR4201H72657_1</v>
      </c>
      <c r="G11815" t="str">
        <f t="shared" si="370"/>
        <v>KR4201H52758_0</v>
      </c>
    </row>
    <row r="11816" spans="1:7" x14ac:dyDescent="0.3">
      <c r="A11816" t="s">
        <v>51</v>
      </c>
      <c r="B11816" t="s">
        <v>17</v>
      </c>
      <c r="C11816">
        <v>-1</v>
      </c>
      <c r="D11816">
        <v>0</v>
      </c>
      <c r="E11816">
        <v>1</v>
      </c>
      <c r="F11816" t="str">
        <f t="shared" si="369"/>
        <v>KR4201H72657_-1</v>
      </c>
      <c r="G11816" t="str">
        <f t="shared" si="370"/>
        <v>KR4201H52774_0</v>
      </c>
    </row>
    <row r="11817" spans="1:7" x14ac:dyDescent="0.3">
      <c r="A11817" t="s">
        <v>51</v>
      </c>
      <c r="B11817" t="s">
        <v>17</v>
      </c>
      <c r="C11817">
        <v>0</v>
      </c>
      <c r="D11817">
        <v>0</v>
      </c>
      <c r="E11817">
        <v>2</v>
      </c>
      <c r="F11817" t="str">
        <f t="shared" si="369"/>
        <v>KR4201H72657_0</v>
      </c>
      <c r="G11817" t="str">
        <f t="shared" si="370"/>
        <v>KR4201H52774_0</v>
      </c>
    </row>
    <row r="11818" spans="1:7" x14ac:dyDescent="0.3">
      <c r="A11818" t="s">
        <v>51</v>
      </c>
      <c r="B11818" t="s">
        <v>17</v>
      </c>
      <c r="C11818">
        <v>1</v>
      </c>
      <c r="D11818">
        <v>0</v>
      </c>
      <c r="E11818">
        <v>2</v>
      </c>
      <c r="F11818" t="str">
        <f t="shared" si="369"/>
        <v>KR4201H72657_1</v>
      </c>
      <c r="G11818" t="str">
        <f t="shared" si="370"/>
        <v>KR4201H52774_0</v>
      </c>
    </row>
    <row r="11819" spans="1:7" x14ac:dyDescent="0.3">
      <c r="A11819" t="s">
        <v>51</v>
      </c>
      <c r="B11819" t="s">
        <v>18</v>
      </c>
      <c r="C11819">
        <v>-1</v>
      </c>
      <c r="D11819">
        <v>0</v>
      </c>
      <c r="E11819">
        <v>1</v>
      </c>
      <c r="F11819" t="str">
        <f t="shared" si="369"/>
        <v>KR4201H72657_-1</v>
      </c>
      <c r="G11819" t="str">
        <f t="shared" si="370"/>
        <v>KR4201H52808_0</v>
      </c>
    </row>
    <row r="11820" spans="1:7" x14ac:dyDescent="0.3">
      <c r="A11820" t="s">
        <v>51</v>
      </c>
      <c r="B11820" t="s">
        <v>18</v>
      </c>
      <c r="C11820">
        <v>0</v>
      </c>
      <c r="D11820">
        <v>-1</v>
      </c>
      <c r="E11820">
        <v>1</v>
      </c>
      <c r="F11820" t="str">
        <f t="shared" si="369"/>
        <v>KR4201H72657_0</v>
      </c>
      <c r="G11820" t="str">
        <f t="shared" si="370"/>
        <v>KR4201H52808_-1</v>
      </c>
    </row>
    <row r="11821" spans="1:7" x14ac:dyDescent="0.3">
      <c r="A11821" t="s">
        <v>51</v>
      </c>
      <c r="B11821" t="s">
        <v>18</v>
      </c>
      <c r="C11821">
        <v>0</v>
      </c>
      <c r="D11821">
        <v>0</v>
      </c>
      <c r="E11821">
        <v>1</v>
      </c>
      <c r="F11821" t="str">
        <f t="shared" si="369"/>
        <v>KR4201H72657_0</v>
      </c>
      <c r="G11821" t="str">
        <f t="shared" si="370"/>
        <v>KR4201H52808_0</v>
      </c>
    </row>
    <row r="11822" spans="1:7" x14ac:dyDescent="0.3">
      <c r="A11822" t="s">
        <v>51</v>
      </c>
      <c r="B11822" t="s">
        <v>18</v>
      </c>
      <c r="C11822">
        <v>1</v>
      </c>
      <c r="D11822">
        <v>-1</v>
      </c>
      <c r="E11822">
        <v>1</v>
      </c>
      <c r="F11822" t="str">
        <f t="shared" si="369"/>
        <v>KR4201H72657_1</v>
      </c>
      <c r="G11822" t="str">
        <f t="shared" si="370"/>
        <v>KR4201H52808_-1</v>
      </c>
    </row>
    <row r="11823" spans="1:7" x14ac:dyDescent="0.3">
      <c r="A11823" t="s">
        <v>51</v>
      </c>
      <c r="B11823" t="s">
        <v>18</v>
      </c>
      <c r="C11823">
        <v>1</v>
      </c>
      <c r="D11823">
        <v>0</v>
      </c>
      <c r="E11823">
        <v>1</v>
      </c>
      <c r="F11823" t="str">
        <f t="shared" si="369"/>
        <v>KR4201H72657_1</v>
      </c>
      <c r="G11823" t="str">
        <f t="shared" si="370"/>
        <v>KR4201H52808_0</v>
      </c>
    </row>
    <row r="11824" spans="1:7" x14ac:dyDescent="0.3">
      <c r="A11824" t="s">
        <v>51</v>
      </c>
      <c r="B11824" t="s">
        <v>19</v>
      </c>
      <c r="C11824">
        <v>-1</v>
      </c>
      <c r="D11824">
        <v>0</v>
      </c>
      <c r="E11824">
        <v>1</v>
      </c>
      <c r="F11824" t="str">
        <f t="shared" si="369"/>
        <v>KR4201H72657_-1</v>
      </c>
      <c r="G11824" t="str">
        <f t="shared" si="370"/>
        <v>KR4201H52824_0</v>
      </c>
    </row>
    <row r="11825" spans="1:7" x14ac:dyDescent="0.3">
      <c r="A11825" t="s">
        <v>51</v>
      </c>
      <c r="B11825" t="s">
        <v>19</v>
      </c>
      <c r="C11825">
        <v>0</v>
      </c>
      <c r="D11825">
        <v>0</v>
      </c>
      <c r="E11825">
        <v>2</v>
      </c>
      <c r="F11825" t="str">
        <f t="shared" si="369"/>
        <v>KR4201H72657_0</v>
      </c>
      <c r="G11825" t="str">
        <f t="shared" si="370"/>
        <v>KR4201H52824_0</v>
      </c>
    </row>
    <row r="11826" spans="1:7" x14ac:dyDescent="0.3">
      <c r="A11826" t="s">
        <v>51</v>
      </c>
      <c r="B11826" t="s">
        <v>19</v>
      </c>
      <c r="C11826">
        <v>1</v>
      </c>
      <c r="D11826">
        <v>-1</v>
      </c>
      <c r="E11826">
        <v>1</v>
      </c>
      <c r="F11826" t="str">
        <f t="shared" si="369"/>
        <v>KR4201H72657_1</v>
      </c>
      <c r="G11826" t="str">
        <f t="shared" si="370"/>
        <v>KR4201H52824_-1</v>
      </c>
    </row>
    <row r="11827" spans="1:7" x14ac:dyDescent="0.3">
      <c r="A11827" t="s">
        <v>51</v>
      </c>
      <c r="B11827" t="s">
        <v>19</v>
      </c>
      <c r="C11827">
        <v>1</v>
      </c>
      <c r="D11827">
        <v>0</v>
      </c>
      <c r="E11827">
        <v>1</v>
      </c>
      <c r="F11827" t="str">
        <f t="shared" si="369"/>
        <v>KR4201H72657_1</v>
      </c>
      <c r="G11827" t="str">
        <f t="shared" si="370"/>
        <v>KR4201H52824_0</v>
      </c>
    </row>
    <row r="11828" spans="1:7" x14ac:dyDescent="0.3">
      <c r="A11828" t="s">
        <v>51</v>
      </c>
      <c r="B11828" t="s">
        <v>20</v>
      </c>
      <c r="C11828">
        <v>-1</v>
      </c>
      <c r="D11828">
        <v>0</v>
      </c>
      <c r="E11828">
        <v>1</v>
      </c>
      <c r="F11828" t="str">
        <f t="shared" si="369"/>
        <v>KR4201H72657_-1</v>
      </c>
      <c r="G11828" t="str">
        <f t="shared" si="370"/>
        <v>KR4201H62377_0</v>
      </c>
    </row>
    <row r="11829" spans="1:7" x14ac:dyDescent="0.3">
      <c r="A11829" t="s">
        <v>51</v>
      </c>
      <c r="B11829" t="s">
        <v>20</v>
      </c>
      <c r="C11829">
        <v>0</v>
      </c>
      <c r="D11829">
        <v>0</v>
      </c>
      <c r="E11829">
        <v>2</v>
      </c>
      <c r="F11829" t="str">
        <f t="shared" si="369"/>
        <v>KR4201H72657_0</v>
      </c>
      <c r="G11829" t="str">
        <f t="shared" si="370"/>
        <v>KR4201H62377_0</v>
      </c>
    </row>
    <row r="11830" spans="1:7" x14ac:dyDescent="0.3">
      <c r="A11830" t="s">
        <v>51</v>
      </c>
      <c r="B11830" t="s">
        <v>20</v>
      </c>
      <c r="C11830">
        <v>1</v>
      </c>
      <c r="D11830">
        <v>0</v>
      </c>
      <c r="E11830">
        <v>2</v>
      </c>
      <c r="F11830" t="str">
        <f t="shared" si="369"/>
        <v>KR4201H72657_1</v>
      </c>
      <c r="G11830" t="str">
        <f t="shared" si="370"/>
        <v>KR4201H62377_0</v>
      </c>
    </row>
    <row r="11831" spans="1:7" x14ac:dyDescent="0.3">
      <c r="A11831" t="s">
        <v>51</v>
      </c>
      <c r="B11831" t="s">
        <v>21</v>
      </c>
      <c r="C11831">
        <v>-1</v>
      </c>
      <c r="D11831">
        <v>0</v>
      </c>
      <c r="E11831">
        <v>1</v>
      </c>
      <c r="F11831" t="str">
        <f t="shared" si="369"/>
        <v>KR4201H72657_-1</v>
      </c>
      <c r="G11831" t="str">
        <f t="shared" si="370"/>
        <v>KR4201H62401_0</v>
      </c>
    </row>
    <row r="11832" spans="1:7" x14ac:dyDescent="0.3">
      <c r="A11832" t="s">
        <v>51</v>
      </c>
      <c r="B11832" t="s">
        <v>21</v>
      </c>
      <c r="C11832">
        <v>0</v>
      </c>
      <c r="D11832">
        <v>0</v>
      </c>
      <c r="E11832">
        <v>2</v>
      </c>
      <c r="F11832" t="str">
        <f t="shared" si="369"/>
        <v>KR4201H72657_0</v>
      </c>
      <c r="G11832" t="str">
        <f t="shared" si="370"/>
        <v>KR4201H62401_0</v>
      </c>
    </row>
    <row r="11833" spans="1:7" x14ac:dyDescent="0.3">
      <c r="A11833" t="s">
        <v>51</v>
      </c>
      <c r="B11833" t="s">
        <v>21</v>
      </c>
      <c r="C11833">
        <v>1</v>
      </c>
      <c r="D11833">
        <v>0</v>
      </c>
      <c r="E11833">
        <v>2</v>
      </c>
      <c r="F11833" t="str">
        <f t="shared" si="369"/>
        <v>KR4201H72657_1</v>
      </c>
      <c r="G11833" t="str">
        <f t="shared" si="370"/>
        <v>KR4201H62401_0</v>
      </c>
    </row>
    <row r="11834" spans="1:7" x14ac:dyDescent="0.3">
      <c r="A11834" t="s">
        <v>51</v>
      </c>
      <c r="B11834" t="s">
        <v>22</v>
      </c>
      <c r="C11834">
        <v>-1</v>
      </c>
      <c r="D11834">
        <v>0</v>
      </c>
      <c r="E11834">
        <v>1</v>
      </c>
      <c r="F11834" t="str">
        <f t="shared" si="369"/>
        <v>KR4201H72657_-1</v>
      </c>
      <c r="G11834" t="str">
        <f t="shared" si="370"/>
        <v>KR4201H62427_0</v>
      </c>
    </row>
    <row r="11835" spans="1:7" x14ac:dyDescent="0.3">
      <c r="A11835" t="s">
        <v>51</v>
      </c>
      <c r="B11835" t="s">
        <v>22</v>
      </c>
      <c r="C11835">
        <v>0</v>
      </c>
      <c r="D11835">
        <v>0</v>
      </c>
      <c r="E11835">
        <v>2</v>
      </c>
      <c r="F11835" t="str">
        <f t="shared" si="369"/>
        <v>KR4201H72657_0</v>
      </c>
      <c r="G11835" t="str">
        <f t="shared" si="370"/>
        <v>KR4201H62427_0</v>
      </c>
    </row>
    <row r="11836" spans="1:7" x14ac:dyDescent="0.3">
      <c r="A11836" t="s">
        <v>51</v>
      </c>
      <c r="B11836" t="s">
        <v>22</v>
      </c>
      <c r="C11836">
        <v>1</v>
      </c>
      <c r="D11836">
        <v>0</v>
      </c>
      <c r="E11836">
        <v>2</v>
      </c>
      <c r="F11836" t="str">
        <f t="shared" si="369"/>
        <v>KR4201H72657_1</v>
      </c>
      <c r="G11836" t="str">
        <f t="shared" si="370"/>
        <v>KR4201H62427_0</v>
      </c>
    </row>
    <row r="11837" spans="1:7" x14ac:dyDescent="0.3">
      <c r="A11837" t="s">
        <v>51</v>
      </c>
      <c r="B11837" t="s">
        <v>23</v>
      </c>
      <c r="C11837">
        <v>-1</v>
      </c>
      <c r="D11837">
        <v>0</v>
      </c>
      <c r="E11837">
        <v>1</v>
      </c>
      <c r="F11837" t="str">
        <f t="shared" si="369"/>
        <v>KR4201H72657_-1</v>
      </c>
      <c r="G11837" t="str">
        <f t="shared" si="370"/>
        <v>KR4201H62450_0</v>
      </c>
    </row>
    <row r="11838" spans="1:7" x14ac:dyDescent="0.3">
      <c r="A11838" t="s">
        <v>51</v>
      </c>
      <c r="B11838" t="s">
        <v>23</v>
      </c>
      <c r="C11838">
        <v>0</v>
      </c>
      <c r="D11838">
        <v>0</v>
      </c>
      <c r="E11838">
        <v>2</v>
      </c>
      <c r="F11838" t="str">
        <f t="shared" si="369"/>
        <v>KR4201H72657_0</v>
      </c>
      <c r="G11838" t="str">
        <f t="shared" si="370"/>
        <v>KR4201H62450_0</v>
      </c>
    </row>
    <row r="11839" spans="1:7" x14ac:dyDescent="0.3">
      <c r="A11839" t="s">
        <v>51</v>
      </c>
      <c r="B11839" t="s">
        <v>23</v>
      </c>
      <c r="C11839">
        <v>1</v>
      </c>
      <c r="D11839">
        <v>0</v>
      </c>
      <c r="E11839">
        <v>2</v>
      </c>
      <c r="F11839" t="str">
        <f t="shared" si="369"/>
        <v>KR4201H72657_1</v>
      </c>
      <c r="G11839" t="str">
        <f t="shared" si="370"/>
        <v>KR4201H62450_0</v>
      </c>
    </row>
    <row r="11840" spans="1:7" x14ac:dyDescent="0.3">
      <c r="A11840" t="s">
        <v>51</v>
      </c>
      <c r="B11840" t="s">
        <v>24</v>
      </c>
      <c r="C11840">
        <v>-1</v>
      </c>
      <c r="D11840">
        <v>0</v>
      </c>
      <c r="E11840">
        <v>1</v>
      </c>
      <c r="F11840" t="str">
        <f t="shared" si="369"/>
        <v>KR4201H72657_-1</v>
      </c>
      <c r="G11840" t="str">
        <f t="shared" si="370"/>
        <v>KR4201H62476_0</v>
      </c>
    </row>
    <row r="11841" spans="1:7" x14ac:dyDescent="0.3">
      <c r="A11841" t="s">
        <v>51</v>
      </c>
      <c r="B11841" t="s">
        <v>24</v>
      </c>
      <c r="C11841">
        <v>0</v>
      </c>
      <c r="D11841">
        <v>0</v>
      </c>
      <c r="E11841">
        <v>2</v>
      </c>
      <c r="F11841" t="str">
        <f t="shared" si="369"/>
        <v>KR4201H72657_0</v>
      </c>
      <c r="G11841" t="str">
        <f t="shared" si="370"/>
        <v>KR4201H62476_0</v>
      </c>
    </row>
    <row r="11842" spans="1:7" x14ac:dyDescent="0.3">
      <c r="A11842" t="s">
        <v>51</v>
      </c>
      <c r="B11842" t="s">
        <v>24</v>
      </c>
      <c r="C11842">
        <v>1</v>
      </c>
      <c r="D11842">
        <v>0</v>
      </c>
      <c r="E11842">
        <v>2</v>
      </c>
      <c r="F11842" t="str">
        <f t="shared" ref="F11842:F11905" si="371">A11842&amp;"_"&amp;C11842</f>
        <v>KR4201H72657_1</v>
      </c>
      <c r="G11842" t="str">
        <f t="shared" ref="G11842:G11905" si="372">B11842&amp;"_"&amp;D11842</f>
        <v>KR4201H62476_0</v>
      </c>
    </row>
    <row r="11843" spans="1:7" x14ac:dyDescent="0.3">
      <c r="A11843" t="s">
        <v>51</v>
      </c>
      <c r="B11843" t="s">
        <v>25</v>
      </c>
      <c r="C11843">
        <v>-1</v>
      </c>
      <c r="D11843">
        <v>0</v>
      </c>
      <c r="E11843">
        <v>1</v>
      </c>
      <c r="F11843" t="str">
        <f t="shared" si="371"/>
        <v>KR4201H72657_-1</v>
      </c>
      <c r="G11843" t="str">
        <f t="shared" si="372"/>
        <v>KR4201H62500_0</v>
      </c>
    </row>
    <row r="11844" spans="1:7" x14ac:dyDescent="0.3">
      <c r="A11844" t="s">
        <v>51</v>
      </c>
      <c r="B11844" t="s">
        <v>25</v>
      </c>
      <c r="C11844">
        <v>0</v>
      </c>
      <c r="D11844">
        <v>0</v>
      </c>
      <c r="E11844">
        <v>2</v>
      </c>
      <c r="F11844" t="str">
        <f t="shared" si="371"/>
        <v>KR4201H72657_0</v>
      </c>
      <c r="G11844" t="str">
        <f t="shared" si="372"/>
        <v>KR4201H62500_0</v>
      </c>
    </row>
    <row r="11845" spans="1:7" x14ac:dyDescent="0.3">
      <c r="A11845" t="s">
        <v>51</v>
      </c>
      <c r="B11845" t="s">
        <v>25</v>
      </c>
      <c r="C11845">
        <v>1</v>
      </c>
      <c r="D11845">
        <v>0</v>
      </c>
      <c r="E11845">
        <v>2</v>
      </c>
      <c r="F11845" t="str">
        <f t="shared" si="371"/>
        <v>KR4201H72657_1</v>
      </c>
      <c r="G11845" t="str">
        <f t="shared" si="372"/>
        <v>KR4201H62500_0</v>
      </c>
    </row>
    <row r="11846" spans="1:7" x14ac:dyDescent="0.3">
      <c r="A11846" t="s">
        <v>51</v>
      </c>
      <c r="B11846" t="s">
        <v>26</v>
      </c>
      <c r="C11846">
        <v>-1</v>
      </c>
      <c r="D11846">
        <v>0</v>
      </c>
      <c r="E11846">
        <v>1</v>
      </c>
      <c r="F11846" t="str">
        <f t="shared" si="371"/>
        <v>KR4201H72657_-1</v>
      </c>
      <c r="G11846" t="str">
        <f t="shared" si="372"/>
        <v>KR4201H62526_0</v>
      </c>
    </row>
    <row r="11847" spans="1:7" x14ac:dyDescent="0.3">
      <c r="A11847" t="s">
        <v>51</v>
      </c>
      <c r="B11847" t="s">
        <v>26</v>
      </c>
      <c r="C11847">
        <v>0</v>
      </c>
      <c r="D11847">
        <v>0</v>
      </c>
      <c r="E11847">
        <v>2</v>
      </c>
      <c r="F11847" t="str">
        <f t="shared" si="371"/>
        <v>KR4201H72657_0</v>
      </c>
      <c r="G11847" t="str">
        <f t="shared" si="372"/>
        <v>KR4201H62526_0</v>
      </c>
    </row>
    <row r="11848" spans="1:7" x14ac:dyDescent="0.3">
      <c r="A11848" t="s">
        <v>51</v>
      </c>
      <c r="B11848" t="s">
        <v>26</v>
      </c>
      <c r="C11848">
        <v>1</v>
      </c>
      <c r="D11848">
        <v>0</v>
      </c>
      <c r="E11848">
        <v>2</v>
      </c>
      <c r="F11848" t="str">
        <f t="shared" si="371"/>
        <v>KR4201H72657_1</v>
      </c>
      <c r="G11848" t="str">
        <f t="shared" si="372"/>
        <v>KR4201H62526_0</v>
      </c>
    </row>
    <row r="11849" spans="1:7" x14ac:dyDescent="0.3">
      <c r="A11849" t="s">
        <v>51</v>
      </c>
      <c r="B11849" t="s">
        <v>27</v>
      </c>
      <c r="C11849">
        <v>-1</v>
      </c>
      <c r="D11849">
        <v>0</v>
      </c>
      <c r="E11849">
        <v>1</v>
      </c>
      <c r="F11849" t="str">
        <f t="shared" si="371"/>
        <v>KR4201H72657_-1</v>
      </c>
      <c r="G11849" t="str">
        <f t="shared" si="372"/>
        <v>KR4201H62559_0</v>
      </c>
    </row>
    <row r="11850" spans="1:7" x14ac:dyDescent="0.3">
      <c r="A11850" t="s">
        <v>51</v>
      </c>
      <c r="B11850" t="s">
        <v>27</v>
      </c>
      <c r="C11850">
        <v>0</v>
      </c>
      <c r="D11850">
        <v>0</v>
      </c>
      <c r="E11850">
        <v>2</v>
      </c>
      <c r="F11850" t="str">
        <f t="shared" si="371"/>
        <v>KR4201H72657_0</v>
      </c>
      <c r="G11850" t="str">
        <f t="shared" si="372"/>
        <v>KR4201H62559_0</v>
      </c>
    </row>
    <row r="11851" spans="1:7" x14ac:dyDescent="0.3">
      <c r="A11851" t="s">
        <v>51</v>
      </c>
      <c r="B11851" t="s">
        <v>27</v>
      </c>
      <c r="C11851">
        <v>1</v>
      </c>
      <c r="D11851">
        <v>0</v>
      </c>
      <c r="E11851">
        <v>2</v>
      </c>
      <c r="F11851" t="str">
        <f t="shared" si="371"/>
        <v>KR4201H72657_1</v>
      </c>
      <c r="G11851" t="str">
        <f t="shared" si="372"/>
        <v>KR4201H62559_0</v>
      </c>
    </row>
    <row r="11852" spans="1:7" x14ac:dyDescent="0.3">
      <c r="A11852" t="s">
        <v>51</v>
      </c>
      <c r="B11852" t="s">
        <v>28</v>
      </c>
      <c r="C11852">
        <v>-1</v>
      </c>
      <c r="D11852">
        <v>0</v>
      </c>
      <c r="E11852">
        <v>1</v>
      </c>
      <c r="F11852" t="str">
        <f t="shared" si="371"/>
        <v>KR4201H72657_-1</v>
      </c>
      <c r="G11852" t="str">
        <f t="shared" si="372"/>
        <v>KR4201H62575_0</v>
      </c>
    </row>
    <row r="11853" spans="1:7" x14ac:dyDescent="0.3">
      <c r="A11853" t="s">
        <v>51</v>
      </c>
      <c r="B11853" t="s">
        <v>28</v>
      </c>
      <c r="C11853">
        <v>0</v>
      </c>
      <c r="D11853">
        <v>0</v>
      </c>
      <c r="E11853">
        <v>2</v>
      </c>
      <c r="F11853" t="str">
        <f t="shared" si="371"/>
        <v>KR4201H72657_0</v>
      </c>
      <c r="G11853" t="str">
        <f t="shared" si="372"/>
        <v>KR4201H62575_0</v>
      </c>
    </row>
    <row r="11854" spans="1:7" x14ac:dyDescent="0.3">
      <c r="A11854" t="s">
        <v>51</v>
      </c>
      <c r="B11854" t="s">
        <v>28</v>
      </c>
      <c r="C11854">
        <v>1</v>
      </c>
      <c r="D11854">
        <v>0</v>
      </c>
      <c r="E11854">
        <v>2</v>
      </c>
      <c r="F11854" t="str">
        <f t="shared" si="371"/>
        <v>KR4201H72657_1</v>
      </c>
      <c r="G11854" t="str">
        <f t="shared" si="372"/>
        <v>KR4201H62575_0</v>
      </c>
    </row>
    <row r="11855" spans="1:7" x14ac:dyDescent="0.3">
      <c r="A11855" t="s">
        <v>51</v>
      </c>
      <c r="B11855" t="s">
        <v>29</v>
      </c>
      <c r="C11855">
        <v>-1</v>
      </c>
      <c r="D11855">
        <v>0</v>
      </c>
      <c r="E11855">
        <v>1</v>
      </c>
      <c r="F11855" t="str">
        <f t="shared" si="371"/>
        <v>KR4201H72657_-1</v>
      </c>
      <c r="G11855" t="str">
        <f t="shared" si="372"/>
        <v>KR4201H62609_0</v>
      </c>
    </row>
    <row r="11856" spans="1:7" x14ac:dyDescent="0.3">
      <c r="A11856" t="s">
        <v>51</v>
      </c>
      <c r="B11856" t="s">
        <v>29</v>
      </c>
      <c r="C11856">
        <v>0</v>
      </c>
      <c r="D11856">
        <v>0</v>
      </c>
      <c r="E11856">
        <v>2</v>
      </c>
      <c r="F11856" t="str">
        <f t="shared" si="371"/>
        <v>KR4201H72657_0</v>
      </c>
      <c r="G11856" t="str">
        <f t="shared" si="372"/>
        <v>KR4201H62609_0</v>
      </c>
    </row>
    <row r="11857" spans="1:7" x14ac:dyDescent="0.3">
      <c r="A11857" t="s">
        <v>51</v>
      </c>
      <c r="B11857" t="s">
        <v>29</v>
      </c>
      <c r="C11857">
        <v>1</v>
      </c>
      <c r="D11857">
        <v>0</v>
      </c>
      <c r="E11857">
        <v>2</v>
      </c>
      <c r="F11857" t="str">
        <f t="shared" si="371"/>
        <v>KR4201H72657_1</v>
      </c>
      <c r="G11857" t="str">
        <f t="shared" si="372"/>
        <v>KR4201H62609_0</v>
      </c>
    </row>
    <row r="11858" spans="1:7" x14ac:dyDescent="0.3">
      <c r="A11858" t="s">
        <v>51</v>
      </c>
      <c r="B11858" t="s">
        <v>30</v>
      </c>
      <c r="C11858">
        <v>-1</v>
      </c>
      <c r="D11858">
        <v>0</v>
      </c>
      <c r="E11858">
        <v>1</v>
      </c>
      <c r="F11858" t="str">
        <f t="shared" si="371"/>
        <v>KR4201H72657_-1</v>
      </c>
      <c r="G11858" t="str">
        <f t="shared" si="372"/>
        <v>KR4201H62625_0</v>
      </c>
    </row>
    <row r="11859" spans="1:7" x14ac:dyDescent="0.3">
      <c r="A11859" t="s">
        <v>51</v>
      </c>
      <c r="B11859" t="s">
        <v>30</v>
      </c>
      <c r="C11859">
        <v>0</v>
      </c>
      <c r="D11859">
        <v>0</v>
      </c>
      <c r="E11859">
        <v>2</v>
      </c>
      <c r="F11859" t="str">
        <f t="shared" si="371"/>
        <v>KR4201H72657_0</v>
      </c>
      <c r="G11859" t="str">
        <f t="shared" si="372"/>
        <v>KR4201H62625_0</v>
      </c>
    </row>
    <row r="11860" spans="1:7" x14ac:dyDescent="0.3">
      <c r="A11860" t="s">
        <v>51</v>
      </c>
      <c r="B11860" t="s">
        <v>30</v>
      </c>
      <c r="C11860">
        <v>1</v>
      </c>
      <c r="D11860">
        <v>0</v>
      </c>
      <c r="E11860">
        <v>2</v>
      </c>
      <c r="F11860" t="str">
        <f t="shared" si="371"/>
        <v>KR4201H72657_1</v>
      </c>
      <c r="G11860" t="str">
        <f t="shared" si="372"/>
        <v>KR4201H62625_0</v>
      </c>
    </row>
    <row r="11861" spans="1:7" x14ac:dyDescent="0.3">
      <c r="A11861" t="s">
        <v>51</v>
      </c>
      <c r="B11861" t="s">
        <v>31</v>
      </c>
      <c r="C11861">
        <v>-1</v>
      </c>
      <c r="D11861">
        <v>0</v>
      </c>
      <c r="E11861">
        <v>1</v>
      </c>
      <c r="F11861" t="str">
        <f t="shared" si="371"/>
        <v>KR4201H72657_-1</v>
      </c>
      <c r="G11861" t="str">
        <f t="shared" si="372"/>
        <v>KR4201H62658_0</v>
      </c>
    </row>
    <row r="11862" spans="1:7" x14ac:dyDescent="0.3">
      <c r="A11862" t="s">
        <v>51</v>
      </c>
      <c r="B11862" t="s">
        <v>31</v>
      </c>
      <c r="C11862">
        <v>0</v>
      </c>
      <c r="D11862">
        <v>0</v>
      </c>
      <c r="E11862">
        <v>2</v>
      </c>
      <c r="F11862" t="str">
        <f t="shared" si="371"/>
        <v>KR4201H72657_0</v>
      </c>
      <c r="G11862" t="str">
        <f t="shared" si="372"/>
        <v>KR4201H62658_0</v>
      </c>
    </row>
    <row r="11863" spans="1:7" x14ac:dyDescent="0.3">
      <c r="A11863" t="s">
        <v>51</v>
      </c>
      <c r="B11863" t="s">
        <v>31</v>
      </c>
      <c r="C11863">
        <v>1</v>
      </c>
      <c r="D11863">
        <v>0</v>
      </c>
      <c r="E11863">
        <v>2</v>
      </c>
      <c r="F11863" t="str">
        <f t="shared" si="371"/>
        <v>KR4201H72657_1</v>
      </c>
      <c r="G11863" t="str">
        <f t="shared" si="372"/>
        <v>KR4201H62658_0</v>
      </c>
    </row>
    <row r="11864" spans="1:7" x14ac:dyDescent="0.3">
      <c r="A11864" t="s">
        <v>51</v>
      </c>
      <c r="B11864" t="s">
        <v>32</v>
      </c>
      <c r="C11864">
        <v>-1</v>
      </c>
      <c r="D11864">
        <v>0</v>
      </c>
      <c r="E11864">
        <v>1</v>
      </c>
      <c r="F11864" t="str">
        <f t="shared" si="371"/>
        <v>KR4201H72657_-1</v>
      </c>
      <c r="G11864" t="str">
        <f t="shared" si="372"/>
        <v>KR4201H62674_0</v>
      </c>
    </row>
    <row r="11865" spans="1:7" x14ac:dyDescent="0.3">
      <c r="A11865" t="s">
        <v>51</v>
      </c>
      <c r="B11865" t="s">
        <v>32</v>
      </c>
      <c r="C11865">
        <v>0</v>
      </c>
      <c r="D11865">
        <v>-1</v>
      </c>
      <c r="E11865">
        <v>1</v>
      </c>
      <c r="F11865" t="str">
        <f t="shared" si="371"/>
        <v>KR4201H72657_0</v>
      </c>
      <c r="G11865" t="str">
        <f t="shared" si="372"/>
        <v>KR4201H62674_-1</v>
      </c>
    </row>
    <row r="11866" spans="1:7" x14ac:dyDescent="0.3">
      <c r="A11866" t="s">
        <v>51</v>
      </c>
      <c r="B11866" t="s">
        <v>32</v>
      </c>
      <c r="C11866">
        <v>0</v>
      </c>
      <c r="D11866">
        <v>0</v>
      </c>
      <c r="E11866">
        <v>1</v>
      </c>
      <c r="F11866" t="str">
        <f t="shared" si="371"/>
        <v>KR4201H72657_0</v>
      </c>
      <c r="G11866" t="str">
        <f t="shared" si="372"/>
        <v>KR4201H62674_0</v>
      </c>
    </row>
    <row r="11867" spans="1:7" x14ac:dyDescent="0.3">
      <c r="A11867" t="s">
        <v>51</v>
      </c>
      <c r="B11867" t="s">
        <v>32</v>
      </c>
      <c r="C11867">
        <v>1</v>
      </c>
      <c r="D11867">
        <v>0</v>
      </c>
      <c r="E11867">
        <v>2</v>
      </c>
      <c r="F11867" t="str">
        <f t="shared" si="371"/>
        <v>KR4201H72657_1</v>
      </c>
      <c r="G11867" t="str">
        <f t="shared" si="372"/>
        <v>KR4201H62674_0</v>
      </c>
    </row>
    <row r="11868" spans="1:7" x14ac:dyDescent="0.3">
      <c r="A11868" t="s">
        <v>51</v>
      </c>
      <c r="B11868" t="s">
        <v>33</v>
      </c>
      <c r="C11868">
        <v>-1</v>
      </c>
      <c r="D11868">
        <v>0</v>
      </c>
      <c r="E11868">
        <v>1</v>
      </c>
      <c r="F11868" t="str">
        <f t="shared" si="371"/>
        <v>KR4201H72657_-1</v>
      </c>
      <c r="G11868" t="str">
        <f t="shared" si="372"/>
        <v>KR4201H62708_0</v>
      </c>
    </row>
    <row r="11869" spans="1:7" x14ac:dyDescent="0.3">
      <c r="A11869" t="s">
        <v>51</v>
      </c>
      <c r="B11869" t="s">
        <v>33</v>
      </c>
      <c r="C11869">
        <v>0</v>
      </c>
      <c r="D11869">
        <v>1</v>
      </c>
      <c r="E11869">
        <v>2</v>
      </c>
      <c r="F11869" t="str">
        <f t="shared" si="371"/>
        <v>KR4201H72657_0</v>
      </c>
      <c r="G11869" t="str">
        <f t="shared" si="372"/>
        <v>KR4201H62708_1</v>
      </c>
    </row>
    <row r="11870" spans="1:7" x14ac:dyDescent="0.3">
      <c r="A11870" t="s">
        <v>51</v>
      </c>
      <c r="B11870" t="s">
        <v>33</v>
      </c>
      <c r="C11870">
        <v>1</v>
      </c>
      <c r="D11870">
        <v>0</v>
      </c>
      <c r="E11870">
        <v>2</v>
      </c>
      <c r="F11870" t="str">
        <f t="shared" si="371"/>
        <v>KR4201H72657_1</v>
      </c>
      <c r="G11870" t="str">
        <f t="shared" si="372"/>
        <v>KR4201H62708_0</v>
      </c>
    </row>
    <row r="11871" spans="1:7" x14ac:dyDescent="0.3">
      <c r="A11871" t="s">
        <v>51</v>
      </c>
      <c r="B11871" t="s">
        <v>34</v>
      </c>
      <c r="C11871">
        <v>-1</v>
      </c>
      <c r="D11871">
        <v>0</v>
      </c>
      <c r="E11871">
        <v>1</v>
      </c>
      <c r="F11871" t="str">
        <f t="shared" si="371"/>
        <v>KR4201H72657_-1</v>
      </c>
      <c r="G11871" t="str">
        <f t="shared" si="372"/>
        <v>KR4201H62724_0</v>
      </c>
    </row>
    <row r="11872" spans="1:7" x14ac:dyDescent="0.3">
      <c r="A11872" t="s">
        <v>51</v>
      </c>
      <c r="B11872" t="s">
        <v>34</v>
      </c>
      <c r="C11872">
        <v>0</v>
      </c>
      <c r="D11872">
        <v>0</v>
      </c>
      <c r="E11872">
        <v>2</v>
      </c>
      <c r="F11872" t="str">
        <f t="shared" si="371"/>
        <v>KR4201H72657_0</v>
      </c>
      <c r="G11872" t="str">
        <f t="shared" si="372"/>
        <v>KR4201H62724_0</v>
      </c>
    </row>
    <row r="11873" spans="1:7" x14ac:dyDescent="0.3">
      <c r="A11873" t="s">
        <v>51</v>
      </c>
      <c r="B11873" t="s">
        <v>34</v>
      </c>
      <c r="C11873">
        <v>1</v>
      </c>
      <c r="D11873">
        <v>0</v>
      </c>
      <c r="E11873">
        <v>2</v>
      </c>
      <c r="F11873" t="str">
        <f t="shared" si="371"/>
        <v>KR4201H72657_1</v>
      </c>
      <c r="G11873" t="str">
        <f t="shared" si="372"/>
        <v>KR4201H62724_0</v>
      </c>
    </row>
    <row r="11874" spans="1:7" x14ac:dyDescent="0.3">
      <c r="A11874" t="s">
        <v>51</v>
      </c>
      <c r="B11874" t="s">
        <v>35</v>
      </c>
      <c r="C11874">
        <v>-1</v>
      </c>
      <c r="D11874">
        <v>0</v>
      </c>
      <c r="E11874">
        <v>1</v>
      </c>
      <c r="F11874" t="str">
        <f t="shared" si="371"/>
        <v>KR4201H72657_-1</v>
      </c>
      <c r="G11874" t="str">
        <f t="shared" si="372"/>
        <v>KR4201H62757_0</v>
      </c>
    </row>
    <row r="11875" spans="1:7" x14ac:dyDescent="0.3">
      <c r="A11875" t="s">
        <v>51</v>
      </c>
      <c r="B11875" t="s">
        <v>35</v>
      </c>
      <c r="C11875">
        <v>0</v>
      </c>
      <c r="D11875">
        <v>-1</v>
      </c>
      <c r="E11875">
        <v>1</v>
      </c>
      <c r="F11875" t="str">
        <f t="shared" si="371"/>
        <v>KR4201H72657_0</v>
      </c>
      <c r="G11875" t="str">
        <f t="shared" si="372"/>
        <v>KR4201H62757_-1</v>
      </c>
    </row>
    <row r="11876" spans="1:7" x14ac:dyDescent="0.3">
      <c r="A11876" t="s">
        <v>51</v>
      </c>
      <c r="B11876" t="s">
        <v>35</v>
      </c>
      <c r="C11876">
        <v>0</v>
      </c>
      <c r="D11876">
        <v>0</v>
      </c>
      <c r="E11876">
        <v>1</v>
      </c>
      <c r="F11876" t="str">
        <f t="shared" si="371"/>
        <v>KR4201H72657_0</v>
      </c>
      <c r="G11876" t="str">
        <f t="shared" si="372"/>
        <v>KR4201H62757_0</v>
      </c>
    </row>
    <row r="11877" spans="1:7" x14ac:dyDescent="0.3">
      <c r="A11877" t="s">
        <v>51</v>
      </c>
      <c r="B11877" t="s">
        <v>35</v>
      </c>
      <c r="C11877">
        <v>1</v>
      </c>
      <c r="D11877">
        <v>0</v>
      </c>
      <c r="E11877">
        <v>2</v>
      </c>
      <c r="F11877" t="str">
        <f t="shared" si="371"/>
        <v>KR4201H72657_1</v>
      </c>
      <c r="G11877" t="str">
        <f t="shared" si="372"/>
        <v>KR4201H62757_0</v>
      </c>
    </row>
    <row r="11878" spans="1:7" x14ac:dyDescent="0.3">
      <c r="A11878" t="s">
        <v>51</v>
      </c>
      <c r="B11878" t="s">
        <v>36</v>
      </c>
      <c r="C11878">
        <v>-1</v>
      </c>
      <c r="D11878">
        <v>0</v>
      </c>
      <c r="E11878">
        <v>1</v>
      </c>
      <c r="F11878" t="str">
        <f t="shared" si="371"/>
        <v>KR4201H72657_-1</v>
      </c>
      <c r="G11878" t="str">
        <f t="shared" si="372"/>
        <v>KR4201H62773_0</v>
      </c>
    </row>
    <row r="11879" spans="1:7" x14ac:dyDescent="0.3">
      <c r="A11879" t="s">
        <v>51</v>
      </c>
      <c r="B11879" t="s">
        <v>36</v>
      </c>
      <c r="C11879">
        <v>0</v>
      </c>
      <c r="D11879">
        <v>0</v>
      </c>
      <c r="E11879">
        <v>2</v>
      </c>
      <c r="F11879" t="str">
        <f t="shared" si="371"/>
        <v>KR4201H72657_0</v>
      </c>
      <c r="G11879" t="str">
        <f t="shared" si="372"/>
        <v>KR4201H62773_0</v>
      </c>
    </row>
    <row r="11880" spans="1:7" x14ac:dyDescent="0.3">
      <c r="A11880" t="s">
        <v>51</v>
      </c>
      <c r="B11880" t="s">
        <v>36</v>
      </c>
      <c r="C11880">
        <v>1</v>
      </c>
      <c r="D11880">
        <v>-1</v>
      </c>
      <c r="E11880">
        <v>1</v>
      </c>
      <c r="F11880" t="str">
        <f t="shared" si="371"/>
        <v>KR4201H72657_1</v>
      </c>
      <c r="G11880" t="str">
        <f t="shared" si="372"/>
        <v>KR4201H62773_-1</v>
      </c>
    </row>
    <row r="11881" spans="1:7" x14ac:dyDescent="0.3">
      <c r="A11881" t="s">
        <v>51</v>
      </c>
      <c r="B11881" t="s">
        <v>36</v>
      </c>
      <c r="C11881">
        <v>1</v>
      </c>
      <c r="D11881">
        <v>0</v>
      </c>
      <c r="E11881">
        <v>1</v>
      </c>
      <c r="F11881" t="str">
        <f t="shared" si="371"/>
        <v>KR4201H72657_1</v>
      </c>
      <c r="G11881" t="str">
        <f t="shared" si="372"/>
        <v>KR4201H62773_0</v>
      </c>
    </row>
    <row r="11882" spans="1:7" x14ac:dyDescent="0.3">
      <c r="A11882" t="s">
        <v>51</v>
      </c>
      <c r="B11882" t="s">
        <v>37</v>
      </c>
      <c r="C11882">
        <v>-1</v>
      </c>
      <c r="D11882">
        <v>0</v>
      </c>
      <c r="E11882">
        <v>1</v>
      </c>
      <c r="F11882" t="str">
        <f t="shared" si="371"/>
        <v>KR4201H72657_-1</v>
      </c>
      <c r="G11882" t="str">
        <f t="shared" si="372"/>
        <v>KR4201H62807_0</v>
      </c>
    </row>
    <row r="11883" spans="1:7" x14ac:dyDescent="0.3">
      <c r="A11883" t="s">
        <v>51</v>
      </c>
      <c r="B11883" t="s">
        <v>37</v>
      </c>
      <c r="C11883">
        <v>0</v>
      </c>
      <c r="D11883">
        <v>0</v>
      </c>
      <c r="E11883">
        <v>2</v>
      </c>
      <c r="F11883" t="str">
        <f t="shared" si="371"/>
        <v>KR4201H72657_0</v>
      </c>
      <c r="G11883" t="str">
        <f t="shared" si="372"/>
        <v>KR4201H62807_0</v>
      </c>
    </row>
    <row r="11884" spans="1:7" x14ac:dyDescent="0.3">
      <c r="A11884" t="s">
        <v>51</v>
      </c>
      <c r="B11884" t="s">
        <v>37</v>
      </c>
      <c r="C11884">
        <v>1</v>
      </c>
      <c r="D11884">
        <v>0</v>
      </c>
      <c r="E11884">
        <v>2</v>
      </c>
      <c r="F11884" t="str">
        <f t="shared" si="371"/>
        <v>KR4201H72657_1</v>
      </c>
      <c r="G11884" t="str">
        <f t="shared" si="372"/>
        <v>KR4201H62807_0</v>
      </c>
    </row>
    <row r="11885" spans="1:7" x14ac:dyDescent="0.3">
      <c r="A11885" t="s">
        <v>51</v>
      </c>
      <c r="B11885" t="s">
        <v>38</v>
      </c>
      <c r="C11885">
        <v>-1</v>
      </c>
      <c r="D11885">
        <v>0</v>
      </c>
      <c r="E11885">
        <v>1</v>
      </c>
      <c r="F11885" t="str">
        <f t="shared" si="371"/>
        <v>KR4201H72657_-1</v>
      </c>
      <c r="G11885" t="str">
        <f t="shared" si="372"/>
        <v>KR4201H62823_0</v>
      </c>
    </row>
    <row r="11886" spans="1:7" x14ac:dyDescent="0.3">
      <c r="A11886" t="s">
        <v>51</v>
      </c>
      <c r="B11886" t="s">
        <v>38</v>
      </c>
      <c r="C11886">
        <v>0</v>
      </c>
      <c r="D11886">
        <v>0</v>
      </c>
      <c r="E11886">
        <v>2</v>
      </c>
      <c r="F11886" t="str">
        <f t="shared" si="371"/>
        <v>KR4201H72657_0</v>
      </c>
      <c r="G11886" t="str">
        <f t="shared" si="372"/>
        <v>KR4201H62823_0</v>
      </c>
    </row>
    <row r="11887" spans="1:7" x14ac:dyDescent="0.3">
      <c r="A11887" t="s">
        <v>51</v>
      </c>
      <c r="B11887" t="s">
        <v>38</v>
      </c>
      <c r="C11887">
        <v>1</v>
      </c>
      <c r="D11887">
        <v>0</v>
      </c>
      <c r="E11887">
        <v>2</v>
      </c>
      <c r="F11887" t="str">
        <f t="shared" si="371"/>
        <v>KR4201H72657_1</v>
      </c>
      <c r="G11887" t="str">
        <f t="shared" si="372"/>
        <v>KR4201H62823_0</v>
      </c>
    </row>
    <row r="11888" spans="1:7" x14ac:dyDescent="0.3">
      <c r="A11888" t="s">
        <v>51</v>
      </c>
      <c r="B11888" t="s">
        <v>39</v>
      </c>
      <c r="C11888">
        <v>-1</v>
      </c>
      <c r="D11888">
        <v>0</v>
      </c>
      <c r="E11888">
        <v>1</v>
      </c>
      <c r="F11888" t="str">
        <f t="shared" si="371"/>
        <v>KR4201H72657_-1</v>
      </c>
      <c r="G11888" t="str">
        <f t="shared" si="372"/>
        <v>KR4201H62856_0</v>
      </c>
    </row>
    <row r="11889" spans="1:7" x14ac:dyDescent="0.3">
      <c r="A11889" t="s">
        <v>51</v>
      </c>
      <c r="B11889" t="s">
        <v>39</v>
      </c>
      <c r="C11889">
        <v>0</v>
      </c>
      <c r="D11889">
        <v>0</v>
      </c>
      <c r="E11889">
        <v>2</v>
      </c>
      <c r="F11889" t="str">
        <f t="shared" si="371"/>
        <v>KR4201H72657_0</v>
      </c>
      <c r="G11889" t="str">
        <f t="shared" si="372"/>
        <v>KR4201H62856_0</v>
      </c>
    </row>
    <row r="11890" spans="1:7" x14ac:dyDescent="0.3">
      <c r="A11890" t="s">
        <v>51</v>
      </c>
      <c r="B11890" t="s">
        <v>39</v>
      </c>
      <c r="C11890">
        <v>1</v>
      </c>
      <c r="D11890">
        <v>0</v>
      </c>
      <c r="E11890">
        <v>2</v>
      </c>
      <c r="F11890" t="str">
        <f t="shared" si="371"/>
        <v>KR4201H72657_1</v>
      </c>
      <c r="G11890" t="str">
        <f t="shared" si="372"/>
        <v>KR4201H62856_0</v>
      </c>
    </row>
    <row r="11891" spans="1:7" x14ac:dyDescent="0.3">
      <c r="A11891" t="s">
        <v>51</v>
      </c>
      <c r="B11891" t="s">
        <v>40</v>
      </c>
      <c r="C11891">
        <v>-1</v>
      </c>
      <c r="D11891">
        <v>0</v>
      </c>
      <c r="E11891">
        <v>1</v>
      </c>
      <c r="F11891" t="str">
        <f t="shared" si="371"/>
        <v>KR4201H72657_-1</v>
      </c>
      <c r="G11891" t="str">
        <f t="shared" si="372"/>
        <v>KR4201H72376_0</v>
      </c>
    </row>
    <row r="11892" spans="1:7" x14ac:dyDescent="0.3">
      <c r="A11892" t="s">
        <v>51</v>
      </c>
      <c r="B11892" t="s">
        <v>40</v>
      </c>
      <c r="C11892">
        <v>0</v>
      </c>
      <c r="D11892">
        <v>0</v>
      </c>
      <c r="E11892">
        <v>2</v>
      </c>
      <c r="F11892" t="str">
        <f t="shared" si="371"/>
        <v>KR4201H72657_0</v>
      </c>
      <c r="G11892" t="str">
        <f t="shared" si="372"/>
        <v>KR4201H72376_0</v>
      </c>
    </row>
    <row r="11893" spans="1:7" x14ac:dyDescent="0.3">
      <c r="A11893" t="s">
        <v>51</v>
      </c>
      <c r="B11893" t="s">
        <v>40</v>
      </c>
      <c r="C11893">
        <v>1</v>
      </c>
      <c r="D11893">
        <v>0</v>
      </c>
      <c r="E11893">
        <v>2</v>
      </c>
      <c r="F11893" t="str">
        <f t="shared" si="371"/>
        <v>KR4201H72657_1</v>
      </c>
      <c r="G11893" t="str">
        <f t="shared" si="372"/>
        <v>KR4201H72376_0</v>
      </c>
    </row>
    <row r="11894" spans="1:7" x14ac:dyDescent="0.3">
      <c r="A11894" t="s">
        <v>51</v>
      </c>
      <c r="B11894" t="s">
        <v>41</v>
      </c>
      <c r="C11894">
        <v>-1</v>
      </c>
      <c r="D11894">
        <v>0</v>
      </c>
      <c r="E11894">
        <v>1</v>
      </c>
      <c r="F11894" t="str">
        <f t="shared" si="371"/>
        <v>KR4201H72657_-1</v>
      </c>
      <c r="G11894" t="str">
        <f t="shared" si="372"/>
        <v>KR4201H72400_0</v>
      </c>
    </row>
    <row r="11895" spans="1:7" x14ac:dyDescent="0.3">
      <c r="A11895" t="s">
        <v>51</v>
      </c>
      <c r="B11895" t="s">
        <v>41</v>
      </c>
      <c r="C11895">
        <v>0</v>
      </c>
      <c r="D11895">
        <v>0</v>
      </c>
      <c r="E11895">
        <v>2</v>
      </c>
      <c r="F11895" t="str">
        <f t="shared" si="371"/>
        <v>KR4201H72657_0</v>
      </c>
      <c r="G11895" t="str">
        <f t="shared" si="372"/>
        <v>KR4201H72400_0</v>
      </c>
    </row>
    <row r="11896" spans="1:7" x14ac:dyDescent="0.3">
      <c r="A11896" t="s">
        <v>51</v>
      </c>
      <c r="B11896" t="s">
        <v>41</v>
      </c>
      <c r="C11896">
        <v>1</v>
      </c>
      <c r="D11896">
        <v>0</v>
      </c>
      <c r="E11896">
        <v>2</v>
      </c>
      <c r="F11896" t="str">
        <f t="shared" si="371"/>
        <v>KR4201H72657_1</v>
      </c>
      <c r="G11896" t="str">
        <f t="shared" si="372"/>
        <v>KR4201H72400_0</v>
      </c>
    </row>
    <row r="11897" spans="1:7" x14ac:dyDescent="0.3">
      <c r="A11897" t="s">
        <v>51</v>
      </c>
      <c r="B11897" t="s">
        <v>42</v>
      </c>
      <c r="C11897">
        <v>-1</v>
      </c>
      <c r="D11897">
        <v>0</v>
      </c>
      <c r="E11897">
        <v>1</v>
      </c>
      <c r="F11897" t="str">
        <f t="shared" si="371"/>
        <v>KR4201H72657_-1</v>
      </c>
      <c r="G11897" t="str">
        <f t="shared" si="372"/>
        <v>KR4201H72426_0</v>
      </c>
    </row>
    <row r="11898" spans="1:7" x14ac:dyDescent="0.3">
      <c r="A11898" t="s">
        <v>51</v>
      </c>
      <c r="B11898" t="s">
        <v>42</v>
      </c>
      <c r="C11898">
        <v>0</v>
      </c>
      <c r="D11898">
        <v>0</v>
      </c>
      <c r="E11898">
        <v>2</v>
      </c>
      <c r="F11898" t="str">
        <f t="shared" si="371"/>
        <v>KR4201H72657_0</v>
      </c>
      <c r="G11898" t="str">
        <f t="shared" si="372"/>
        <v>KR4201H72426_0</v>
      </c>
    </row>
    <row r="11899" spans="1:7" x14ac:dyDescent="0.3">
      <c r="A11899" t="s">
        <v>51</v>
      </c>
      <c r="B11899" t="s">
        <v>42</v>
      </c>
      <c r="C11899">
        <v>1</v>
      </c>
      <c r="D11899">
        <v>0</v>
      </c>
      <c r="E11899">
        <v>2</v>
      </c>
      <c r="F11899" t="str">
        <f t="shared" si="371"/>
        <v>KR4201H72657_1</v>
      </c>
      <c r="G11899" t="str">
        <f t="shared" si="372"/>
        <v>KR4201H72426_0</v>
      </c>
    </row>
    <row r="11900" spans="1:7" x14ac:dyDescent="0.3">
      <c r="A11900" t="s">
        <v>51</v>
      </c>
      <c r="B11900" t="s">
        <v>43</v>
      </c>
      <c r="C11900">
        <v>-1</v>
      </c>
      <c r="D11900">
        <v>0</v>
      </c>
      <c r="E11900">
        <v>1</v>
      </c>
      <c r="F11900" t="str">
        <f t="shared" si="371"/>
        <v>KR4201H72657_-1</v>
      </c>
      <c r="G11900" t="str">
        <f t="shared" si="372"/>
        <v>KR4201H72459_0</v>
      </c>
    </row>
    <row r="11901" spans="1:7" x14ac:dyDescent="0.3">
      <c r="A11901" t="s">
        <v>51</v>
      </c>
      <c r="B11901" t="s">
        <v>43</v>
      </c>
      <c r="C11901">
        <v>0</v>
      </c>
      <c r="D11901">
        <v>0</v>
      </c>
      <c r="E11901">
        <v>2</v>
      </c>
      <c r="F11901" t="str">
        <f t="shared" si="371"/>
        <v>KR4201H72657_0</v>
      </c>
      <c r="G11901" t="str">
        <f t="shared" si="372"/>
        <v>KR4201H72459_0</v>
      </c>
    </row>
    <row r="11902" spans="1:7" x14ac:dyDescent="0.3">
      <c r="A11902" t="s">
        <v>51</v>
      </c>
      <c r="B11902" t="s">
        <v>43</v>
      </c>
      <c r="C11902">
        <v>1</v>
      </c>
      <c r="D11902">
        <v>0</v>
      </c>
      <c r="E11902">
        <v>2</v>
      </c>
      <c r="F11902" t="str">
        <f t="shared" si="371"/>
        <v>KR4201H72657_1</v>
      </c>
      <c r="G11902" t="str">
        <f t="shared" si="372"/>
        <v>KR4201H72459_0</v>
      </c>
    </row>
    <row r="11903" spans="1:7" x14ac:dyDescent="0.3">
      <c r="A11903" t="s">
        <v>51</v>
      </c>
      <c r="B11903" t="s">
        <v>44</v>
      </c>
      <c r="C11903">
        <v>-1</v>
      </c>
      <c r="D11903">
        <v>0</v>
      </c>
      <c r="E11903">
        <v>1</v>
      </c>
      <c r="F11903" t="str">
        <f t="shared" si="371"/>
        <v>KR4201H72657_-1</v>
      </c>
      <c r="G11903" t="str">
        <f t="shared" si="372"/>
        <v>KR4201H72475_0</v>
      </c>
    </row>
    <row r="11904" spans="1:7" x14ac:dyDescent="0.3">
      <c r="A11904" t="s">
        <v>51</v>
      </c>
      <c r="B11904" t="s">
        <v>44</v>
      </c>
      <c r="C11904">
        <v>0</v>
      </c>
      <c r="D11904">
        <v>0</v>
      </c>
      <c r="E11904">
        <v>2</v>
      </c>
      <c r="F11904" t="str">
        <f t="shared" si="371"/>
        <v>KR4201H72657_0</v>
      </c>
      <c r="G11904" t="str">
        <f t="shared" si="372"/>
        <v>KR4201H72475_0</v>
      </c>
    </row>
    <row r="11905" spans="1:7" x14ac:dyDescent="0.3">
      <c r="A11905" t="s">
        <v>51</v>
      </c>
      <c r="B11905" t="s">
        <v>44</v>
      </c>
      <c r="C11905">
        <v>1</v>
      </c>
      <c r="D11905">
        <v>0</v>
      </c>
      <c r="E11905">
        <v>2</v>
      </c>
      <c r="F11905" t="str">
        <f t="shared" si="371"/>
        <v>KR4201H72657_1</v>
      </c>
      <c r="G11905" t="str">
        <f t="shared" si="372"/>
        <v>KR4201H72475_0</v>
      </c>
    </row>
    <row r="11906" spans="1:7" x14ac:dyDescent="0.3">
      <c r="A11906" t="s">
        <v>51</v>
      </c>
      <c r="B11906" t="s">
        <v>45</v>
      </c>
      <c r="C11906">
        <v>-1</v>
      </c>
      <c r="D11906">
        <v>0</v>
      </c>
      <c r="E11906">
        <v>1</v>
      </c>
      <c r="F11906" t="str">
        <f t="shared" ref="F11906:F11969" si="373">A11906&amp;"_"&amp;C11906</f>
        <v>KR4201H72657_-1</v>
      </c>
      <c r="G11906" t="str">
        <f t="shared" ref="G11906:G11969" si="374">B11906&amp;"_"&amp;D11906</f>
        <v>KR4201H72509_0</v>
      </c>
    </row>
    <row r="11907" spans="1:7" x14ac:dyDescent="0.3">
      <c r="A11907" t="s">
        <v>51</v>
      </c>
      <c r="B11907" t="s">
        <v>45</v>
      </c>
      <c r="C11907">
        <v>0</v>
      </c>
      <c r="D11907">
        <v>0</v>
      </c>
      <c r="E11907">
        <v>2</v>
      </c>
      <c r="F11907" t="str">
        <f t="shared" si="373"/>
        <v>KR4201H72657_0</v>
      </c>
      <c r="G11907" t="str">
        <f t="shared" si="374"/>
        <v>KR4201H72509_0</v>
      </c>
    </row>
    <row r="11908" spans="1:7" x14ac:dyDescent="0.3">
      <c r="A11908" t="s">
        <v>51</v>
      </c>
      <c r="B11908" t="s">
        <v>45</v>
      </c>
      <c r="C11908">
        <v>1</v>
      </c>
      <c r="D11908">
        <v>0</v>
      </c>
      <c r="E11908">
        <v>2</v>
      </c>
      <c r="F11908" t="str">
        <f t="shared" si="373"/>
        <v>KR4201H72657_1</v>
      </c>
      <c r="G11908" t="str">
        <f t="shared" si="374"/>
        <v>KR4201H72509_0</v>
      </c>
    </row>
    <row r="11909" spans="1:7" x14ac:dyDescent="0.3">
      <c r="A11909" t="s">
        <v>51</v>
      </c>
      <c r="B11909" t="s">
        <v>46</v>
      </c>
      <c r="C11909">
        <v>-1</v>
      </c>
      <c r="D11909">
        <v>0</v>
      </c>
      <c r="E11909">
        <v>1</v>
      </c>
      <c r="F11909" t="str">
        <f t="shared" si="373"/>
        <v>KR4201H72657_-1</v>
      </c>
      <c r="G11909" t="str">
        <f t="shared" si="374"/>
        <v>KR4201H72525_0</v>
      </c>
    </row>
    <row r="11910" spans="1:7" x14ac:dyDescent="0.3">
      <c r="A11910" t="s">
        <v>51</v>
      </c>
      <c r="B11910" t="s">
        <v>46</v>
      </c>
      <c r="C11910">
        <v>0</v>
      </c>
      <c r="D11910">
        <v>0</v>
      </c>
      <c r="E11910">
        <v>2</v>
      </c>
      <c r="F11910" t="str">
        <f t="shared" si="373"/>
        <v>KR4201H72657_0</v>
      </c>
      <c r="G11910" t="str">
        <f t="shared" si="374"/>
        <v>KR4201H72525_0</v>
      </c>
    </row>
    <row r="11911" spans="1:7" x14ac:dyDescent="0.3">
      <c r="A11911" t="s">
        <v>51</v>
      </c>
      <c r="B11911" t="s">
        <v>46</v>
      </c>
      <c r="C11911">
        <v>1</v>
      </c>
      <c r="D11911">
        <v>0</v>
      </c>
      <c r="E11911">
        <v>2</v>
      </c>
      <c r="F11911" t="str">
        <f t="shared" si="373"/>
        <v>KR4201H72657_1</v>
      </c>
      <c r="G11911" t="str">
        <f t="shared" si="374"/>
        <v>KR4201H72525_0</v>
      </c>
    </row>
    <row r="11912" spans="1:7" x14ac:dyDescent="0.3">
      <c r="A11912" t="s">
        <v>51</v>
      </c>
      <c r="B11912" t="s">
        <v>47</v>
      </c>
      <c r="C11912">
        <v>-1</v>
      </c>
      <c r="D11912">
        <v>0</v>
      </c>
      <c r="E11912">
        <v>1</v>
      </c>
      <c r="F11912" t="str">
        <f t="shared" si="373"/>
        <v>KR4201H72657_-1</v>
      </c>
      <c r="G11912" t="str">
        <f t="shared" si="374"/>
        <v>KR4201H72558_0</v>
      </c>
    </row>
    <row r="11913" spans="1:7" x14ac:dyDescent="0.3">
      <c r="A11913" t="s">
        <v>51</v>
      </c>
      <c r="B11913" t="s">
        <v>47</v>
      </c>
      <c r="C11913">
        <v>0</v>
      </c>
      <c r="D11913">
        <v>0</v>
      </c>
      <c r="E11913">
        <v>2</v>
      </c>
      <c r="F11913" t="str">
        <f t="shared" si="373"/>
        <v>KR4201H72657_0</v>
      </c>
      <c r="G11913" t="str">
        <f t="shared" si="374"/>
        <v>KR4201H72558_0</v>
      </c>
    </row>
    <row r="11914" spans="1:7" x14ac:dyDescent="0.3">
      <c r="A11914" t="s">
        <v>51</v>
      </c>
      <c r="B11914" t="s">
        <v>47</v>
      </c>
      <c r="C11914">
        <v>1</v>
      </c>
      <c r="D11914">
        <v>0</v>
      </c>
      <c r="E11914">
        <v>2</v>
      </c>
      <c r="F11914" t="str">
        <f t="shared" si="373"/>
        <v>KR4201H72657_1</v>
      </c>
      <c r="G11914" t="str">
        <f t="shared" si="374"/>
        <v>KR4201H72558_0</v>
      </c>
    </row>
    <row r="11915" spans="1:7" x14ac:dyDescent="0.3">
      <c r="A11915" t="s">
        <v>51</v>
      </c>
      <c r="B11915" t="s">
        <v>48</v>
      </c>
      <c r="C11915">
        <v>-1</v>
      </c>
      <c r="D11915">
        <v>0</v>
      </c>
      <c r="E11915">
        <v>1</v>
      </c>
      <c r="F11915" t="str">
        <f t="shared" si="373"/>
        <v>KR4201H72657_-1</v>
      </c>
      <c r="G11915" t="str">
        <f t="shared" si="374"/>
        <v>KR4201H72574_0</v>
      </c>
    </row>
    <row r="11916" spans="1:7" x14ac:dyDescent="0.3">
      <c r="A11916" t="s">
        <v>51</v>
      </c>
      <c r="B11916" t="s">
        <v>48</v>
      </c>
      <c r="C11916">
        <v>0</v>
      </c>
      <c r="D11916">
        <v>0</v>
      </c>
      <c r="E11916">
        <v>2</v>
      </c>
      <c r="F11916" t="str">
        <f t="shared" si="373"/>
        <v>KR4201H72657_0</v>
      </c>
      <c r="G11916" t="str">
        <f t="shared" si="374"/>
        <v>KR4201H72574_0</v>
      </c>
    </row>
    <row r="11917" spans="1:7" x14ac:dyDescent="0.3">
      <c r="A11917" t="s">
        <v>51</v>
      </c>
      <c r="B11917" t="s">
        <v>48</v>
      </c>
      <c r="C11917">
        <v>1</v>
      </c>
      <c r="D11917">
        <v>0</v>
      </c>
      <c r="E11917">
        <v>2</v>
      </c>
      <c r="F11917" t="str">
        <f t="shared" si="373"/>
        <v>KR4201H72657_1</v>
      </c>
      <c r="G11917" t="str">
        <f t="shared" si="374"/>
        <v>KR4201H72574_0</v>
      </c>
    </row>
    <row r="11918" spans="1:7" x14ac:dyDescent="0.3">
      <c r="A11918" t="s">
        <v>51</v>
      </c>
      <c r="B11918" t="s">
        <v>49</v>
      </c>
      <c r="C11918">
        <v>-1</v>
      </c>
      <c r="D11918">
        <v>0</v>
      </c>
      <c r="E11918">
        <v>1</v>
      </c>
      <c r="F11918" t="str">
        <f t="shared" si="373"/>
        <v>KR4201H72657_-1</v>
      </c>
      <c r="G11918" t="str">
        <f t="shared" si="374"/>
        <v>KR4201H72608_0</v>
      </c>
    </row>
    <row r="11919" spans="1:7" x14ac:dyDescent="0.3">
      <c r="A11919" t="s">
        <v>51</v>
      </c>
      <c r="B11919" t="s">
        <v>49</v>
      </c>
      <c r="C11919">
        <v>0</v>
      </c>
      <c r="D11919">
        <v>0</v>
      </c>
      <c r="E11919">
        <v>2</v>
      </c>
      <c r="F11919" t="str">
        <f t="shared" si="373"/>
        <v>KR4201H72657_0</v>
      </c>
      <c r="G11919" t="str">
        <f t="shared" si="374"/>
        <v>KR4201H72608_0</v>
      </c>
    </row>
    <row r="11920" spans="1:7" x14ac:dyDescent="0.3">
      <c r="A11920" t="s">
        <v>51</v>
      </c>
      <c r="B11920" t="s">
        <v>49</v>
      </c>
      <c r="C11920">
        <v>1</v>
      </c>
      <c r="D11920">
        <v>0</v>
      </c>
      <c r="E11920">
        <v>2</v>
      </c>
      <c r="F11920" t="str">
        <f t="shared" si="373"/>
        <v>KR4201H72657_1</v>
      </c>
      <c r="G11920" t="str">
        <f t="shared" si="374"/>
        <v>KR4201H72608_0</v>
      </c>
    </row>
    <row r="11921" spans="1:7" x14ac:dyDescent="0.3">
      <c r="A11921" t="s">
        <v>51</v>
      </c>
      <c r="B11921" t="s">
        <v>50</v>
      </c>
      <c r="C11921">
        <v>-1</v>
      </c>
      <c r="D11921">
        <v>0</v>
      </c>
      <c r="E11921">
        <v>1</v>
      </c>
      <c r="F11921" t="str">
        <f t="shared" si="373"/>
        <v>KR4201H72657_-1</v>
      </c>
      <c r="G11921" t="str">
        <f t="shared" si="374"/>
        <v>KR4201H72624_0</v>
      </c>
    </row>
    <row r="11922" spans="1:7" x14ac:dyDescent="0.3">
      <c r="A11922" t="s">
        <v>51</v>
      </c>
      <c r="B11922" t="s">
        <v>50</v>
      </c>
      <c r="C11922">
        <v>0</v>
      </c>
      <c r="D11922">
        <v>0</v>
      </c>
      <c r="E11922">
        <v>2</v>
      </c>
      <c r="F11922" t="str">
        <f t="shared" si="373"/>
        <v>KR4201H72657_0</v>
      </c>
      <c r="G11922" t="str">
        <f t="shared" si="374"/>
        <v>KR4201H72624_0</v>
      </c>
    </row>
    <row r="11923" spans="1:7" x14ac:dyDescent="0.3">
      <c r="A11923" t="s">
        <v>51</v>
      </c>
      <c r="B11923" t="s">
        <v>50</v>
      </c>
      <c r="C11923">
        <v>1</v>
      </c>
      <c r="D11923">
        <v>0</v>
      </c>
      <c r="E11923">
        <v>2</v>
      </c>
      <c r="F11923" t="str">
        <f t="shared" si="373"/>
        <v>KR4201H72657_1</v>
      </c>
      <c r="G11923" t="str">
        <f t="shared" si="374"/>
        <v>KR4201H72624_0</v>
      </c>
    </row>
    <row r="11924" spans="1:7" x14ac:dyDescent="0.3">
      <c r="A11924" t="s">
        <v>51</v>
      </c>
      <c r="B11924" t="s">
        <v>51</v>
      </c>
      <c r="C11924">
        <v>-1</v>
      </c>
      <c r="D11924">
        <v>0</v>
      </c>
      <c r="E11924">
        <v>1</v>
      </c>
      <c r="F11924" t="str">
        <f t="shared" si="373"/>
        <v>KR4201H72657_-1</v>
      </c>
      <c r="G11924" t="str">
        <f t="shared" si="374"/>
        <v>KR4201H72657_0</v>
      </c>
    </row>
    <row r="11925" spans="1:7" x14ac:dyDescent="0.3">
      <c r="A11925" t="s">
        <v>51</v>
      </c>
      <c r="B11925" t="s">
        <v>51</v>
      </c>
      <c r="C11925">
        <v>0</v>
      </c>
      <c r="D11925">
        <v>0</v>
      </c>
      <c r="E11925">
        <v>2</v>
      </c>
      <c r="F11925" t="str">
        <f t="shared" si="373"/>
        <v>KR4201H72657_0</v>
      </c>
      <c r="G11925" t="str">
        <f t="shared" si="374"/>
        <v>KR4201H72657_0</v>
      </c>
    </row>
    <row r="11926" spans="1:7" x14ac:dyDescent="0.3">
      <c r="A11926" t="s">
        <v>51</v>
      </c>
      <c r="B11926" t="s">
        <v>51</v>
      </c>
      <c r="C11926">
        <v>1</v>
      </c>
      <c r="D11926">
        <v>0</v>
      </c>
      <c r="E11926">
        <v>2</v>
      </c>
      <c r="F11926" t="str">
        <f t="shared" si="373"/>
        <v>KR4201H72657_1</v>
      </c>
      <c r="G11926" t="str">
        <f t="shared" si="374"/>
        <v>KR4201H72657_0</v>
      </c>
    </row>
    <row r="11927" spans="1:7" x14ac:dyDescent="0.3">
      <c r="A11927" t="s">
        <v>51</v>
      </c>
      <c r="B11927" t="s">
        <v>52</v>
      </c>
      <c r="C11927">
        <v>-1</v>
      </c>
      <c r="D11927">
        <v>0</v>
      </c>
      <c r="E11927">
        <v>1</v>
      </c>
      <c r="F11927" t="str">
        <f t="shared" si="373"/>
        <v>KR4201H72657_-1</v>
      </c>
      <c r="G11927" t="str">
        <f t="shared" si="374"/>
        <v>KR4201H72673_0</v>
      </c>
    </row>
    <row r="11928" spans="1:7" x14ac:dyDescent="0.3">
      <c r="A11928" t="s">
        <v>51</v>
      </c>
      <c r="B11928" t="s">
        <v>52</v>
      </c>
      <c r="C11928">
        <v>0</v>
      </c>
      <c r="D11928">
        <v>0</v>
      </c>
      <c r="E11928">
        <v>2</v>
      </c>
      <c r="F11928" t="str">
        <f t="shared" si="373"/>
        <v>KR4201H72657_0</v>
      </c>
      <c r="G11928" t="str">
        <f t="shared" si="374"/>
        <v>KR4201H72673_0</v>
      </c>
    </row>
    <row r="11929" spans="1:7" x14ac:dyDescent="0.3">
      <c r="A11929" t="s">
        <v>51</v>
      </c>
      <c r="B11929" t="s">
        <v>52</v>
      </c>
      <c r="C11929">
        <v>1</v>
      </c>
      <c r="D11929">
        <v>0</v>
      </c>
      <c r="E11929">
        <v>2</v>
      </c>
      <c r="F11929" t="str">
        <f t="shared" si="373"/>
        <v>KR4201H72657_1</v>
      </c>
      <c r="G11929" t="str">
        <f t="shared" si="374"/>
        <v>KR4201H72673_0</v>
      </c>
    </row>
    <row r="11930" spans="1:7" x14ac:dyDescent="0.3">
      <c r="A11930" t="s">
        <v>51</v>
      </c>
      <c r="B11930" t="s">
        <v>53</v>
      </c>
      <c r="C11930">
        <v>-1</v>
      </c>
      <c r="D11930">
        <v>0</v>
      </c>
      <c r="E11930">
        <v>1</v>
      </c>
      <c r="F11930" t="str">
        <f t="shared" si="373"/>
        <v>KR4201H72657_-1</v>
      </c>
      <c r="G11930" t="str">
        <f t="shared" si="374"/>
        <v>KR4201H72707_0</v>
      </c>
    </row>
    <row r="11931" spans="1:7" x14ac:dyDescent="0.3">
      <c r="A11931" t="s">
        <v>51</v>
      </c>
      <c r="B11931" t="s">
        <v>53</v>
      </c>
      <c r="C11931">
        <v>0</v>
      </c>
      <c r="D11931">
        <v>0</v>
      </c>
      <c r="E11931">
        <v>2</v>
      </c>
      <c r="F11931" t="str">
        <f t="shared" si="373"/>
        <v>KR4201H72657_0</v>
      </c>
      <c r="G11931" t="str">
        <f t="shared" si="374"/>
        <v>KR4201H72707_0</v>
      </c>
    </row>
    <row r="11932" spans="1:7" x14ac:dyDescent="0.3">
      <c r="A11932" t="s">
        <v>51</v>
      </c>
      <c r="B11932" t="s">
        <v>53</v>
      </c>
      <c r="C11932">
        <v>1</v>
      </c>
      <c r="D11932">
        <v>0</v>
      </c>
      <c r="E11932">
        <v>2</v>
      </c>
      <c r="F11932" t="str">
        <f t="shared" si="373"/>
        <v>KR4201H72657_1</v>
      </c>
      <c r="G11932" t="str">
        <f t="shared" si="374"/>
        <v>KR4201H72707_0</v>
      </c>
    </row>
    <row r="11933" spans="1:7" x14ac:dyDescent="0.3">
      <c r="A11933" t="s">
        <v>51</v>
      </c>
      <c r="B11933" t="s">
        <v>54</v>
      </c>
      <c r="C11933">
        <v>-1</v>
      </c>
      <c r="D11933">
        <v>0</v>
      </c>
      <c r="E11933">
        <v>1</v>
      </c>
      <c r="F11933" t="str">
        <f t="shared" si="373"/>
        <v>KR4201H72657_-1</v>
      </c>
      <c r="G11933" t="str">
        <f t="shared" si="374"/>
        <v>KR4201H92358_0</v>
      </c>
    </row>
    <row r="11934" spans="1:7" x14ac:dyDescent="0.3">
      <c r="A11934" t="s">
        <v>51</v>
      </c>
      <c r="B11934" t="s">
        <v>54</v>
      </c>
      <c r="C11934">
        <v>0</v>
      </c>
      <c r="D11934">
        <v>0</v>
      </c>
      <c r="E11934">
        <v>2</v>
      </c>
      <c r="F11934" t="str">
        <f t="shared" si="373"/>
        <v>KR4201H72657_0</v>
      </c>
      <c r="G11934" t="str">
        <f t="shared" si="374"/>
        <v>KR4201H92358_0</v>
      </c>
    </row>
    <row r="11935" spans="1:7" x14ac:dyDescent="0.3">
      <c r="A11935" t="s">
        <v>51</v>
      </c>
      <c r="B11935" t="s">
        <v>54</v>
      </c>
      <c r="C11935">
        <v>1</v>
      </c>
      <c r="D11935">
        <v>0</v>
      </c>
      <c r="E11935">
        <v>2</v>
      </c>
      <c r="F11935" t="str">
        <f t="shared" si="373"/>
        <v>KR4201H72657_1</v>
      </c>
      <c r="G11935" t="str">
        <f t="shared" si="374"/>
        <v>KR4201H92358_0</v>
      </c>
    </row>
    <row r="11936" spans="1:7" x14ac:dyDescent="0.3">
      <c r="A11936" t="s">
        <v>51</v>
      </c>
      <c r="B11936" t="s">
        <v>55</v>
      </c>
      <c r="C11936">
        <v>-1</v>
      </c>
      <c r="D11936">
        <v>0</v>
      </c>
      <c r="E11936">
        <v>1</v>
      </c>
      <c r="F11936" t="str">
        <f t="shared" si="373"/>
        <v>KR4201H72657_-1</v>
      </c>
      <c r="G11936" t="str">
        <f t="shared" si="374"/>
        <v>KR4201H92408_0</v>
      </c>
    </row>
    <row r="11937" spans="1:7" x14ac:dyDescent="0.3">
      <c r="A11937" t="s">
        <v>51</v>
      </c>
      <c r="B11937" t="s">
        <v>55</v>
      </c>
      <c r="C11937">
        <v>0</v>
      </c>
      <c r="D11937">
        <v>0</v>
      </c>
      <c r="E11937">
        <v>2</v>
      </c>
      <c r="F11937" t="str">
        <f t="shared" si="373"/>
        <v>KR4201H72657_0</v>
      </c>
      <c r="G11937" t="str">
        <f t="shared" si="374"/>
        <v>KR4201H92408_0</v>
      </c>
    </row>
    <row r="11938" spans="1:7" x14ac:dyDescent="0.3">
      <c r="A11938" t="s">
        <v>51</v>
      </c>
      <c r="B11938" t="s">
        <v>55</v>
      </c>
      <c r="C11938">
        <v>1</v>
      </c>
      <c r="D11938">
        <v>0</v>
      </c>
      <c r="E11938">
        <v>2</v>
      </c>
      <c r="F11938" t="str">
        <f t="shared" si="373"/>
        <v>KR4201H72657_1</v>
      </c>
      <c r="G11938" t="str">
        <f t="shared" si="374"/>
        <v>KR4201H92408_0</v>
      </c>
    </row>
    <row r="11939" spans="1:7" x14ac:dyDescent="0.3">
      <c r="A11939" t="s">
        <v>51</v>
      </c>
      <c r="B11939" t="s">
        <v>56</v>
      </c>
      <c r="C11939">
        <v>-1</v>
      </c>
      <c r="D11939">
        <v>0</v>
      </c>
      <c r="E11939">
        <v>1</v>
      </c>
      <c r="F11939" t="str">
        <f t="shared" si="373"/>
        <v>KR4201H72657_-1</v>
      </c>
      <c r="G11939" t="str">
        <f t="shared" si="374"/>
        <v>KR4201H92457_0</v>
      </c>
    </row>
    <row r="11940" spans="1:7" x14ac:dyDescent="0.3">
      <c r="A11940" t="s">
        <v>51</v>
      </c>
      <c r="B11940" t="s">
        <v>56</v>
      </c>
      <c r="C11940">
        <v>0</v>
      </c>
      <c r="D11940">
        <v>0</v>
      </c>
      <c r="E11940">
        <v>2</v>
      </c>
      <c r="F11940" t="str">
        <f t="shared" si="373"/>
        <v>KR4201H72657_0</v>
      </c>
      <c r="G11940" t="str">
        <f t="shared" si="374"/>
        <v>KR4201H92457_0</v>
      </c>
    </row>
    <row r="11941" spans="1:7" x14ac:dyDescent="0.3">
      <c r="A11941" t="s">
        <v>51</v>
      </c>
      <c r="B11941" t="s">
        <v>56</v>
      </c>
      <c r="C11941">
        <v>1</v>
      </c>
      <c r="D11941">
        <v>0</v>
      </c>
      <c r="E11941">
        <v>2</v>
      </c>
      <c r="F11941" t="str">
        <f t="shared" si="373"/>
        <v>KR4201H72657_1</v>
      </c>
      <c r="G11941" t="str">
        <f t="shared" si="374"/>
        <v>KR4201H92457_0</v>
      </c>
    </row>
    <row r="11942" spans="1:7" x14ac:dyDescent="0.3">
      <c r="A11942" t="s">
        <v>51</v>
      </c>
      <c r="B11942" t="s">
        <v>57</v>
      </c>
      <c r="C11942">
        <v>-1</v>
      </c>
      <c r="D11942">
        <v>0</v>
      </c>
      <c r="E11942">
        <v>1</v>
      </c>
      <c r="F11942" t="str">
        <f t="shared" si="373"/>
        <v>KR4201H72657_-1</v>
      </c>
      <c r="G11942" t="str">
        <f t="shared" si="374"/>
        <v>KR4201H92507_0</v>
      </c>
    </row>
    <row r="11943" spans="1:7" x14ac:dyDescent="0.3">
      <c r="A11943" t="s">
        <v>51</v>
      </c>
      <c r="B11943" t="s">
        <v>57</v>
      </c>
      <c r="C11943">
        <v>0</v>
      </c>
      <c r="D11943">
        <v>0</v>
      </c>
      <c r="E11943">
        <v>2</v>
      </c>
      <c r="F11943" t="str">
        <f t="shared" si="373"/>
        <v>KR4201H72657_0</v>
      </c>
      <c r="G11943" t="str">
        <f t="shared" si="374"/>
        <v>KR4201H92507_0</v>
      </c>
    </row>
    <row r="11944" spans="1:7" x14ac:dyDescent="0.3">
      <c r="A11944" t="s">
        <v>51</v>
      </c>
      <c r="B11944" t="s">
        <v>57</v>
      </c>
      <c r="C11944">
        <v>1</v>
      </c>
      <c r="D11944">
        <v>0</v>
      </c>
      <c r="E11944">
        <v>2</v>
      </c>
      <c r="F11944" t="str">
        <f t="shared" si="373"/>
        <v>KR4201H72657_1</v>
      </c>
      <c r="G11944" t="str">
        <f t="shared" si="374"/>
        <v>KR4201H92507_0</v>
      </c>
    </row>
    <row r="11945" spans="1:7" x14ac:dyDescent="0.3">
      <c r="A11945" t="s">
        <v>51</v>
      </c>
      <c r="B11945" t="s">
        <v>58</v>
      </c>
      <c r="C11945">
        <v>-1</v>
      </c>
      <c r="D11945">
        <v>0</v>
      </c>
      <c r="E11945">
        <v>1</v>
      </c>
      <c r="F11945" t="str">
        <f t="shared" si="373"/>
        <v>KR4201H72657_-1</v>
      </c>
      <c r="G11945" t="str">
        <f t="shared" si="374"/>
        <v>KR4201H92556_0</v>
      </c>
    </row>
    <row r="11946" spans="1:7" x14ac:dyDescent="0.3">
      <c r="A11946" t="s">
        <v>51</v>
      </c>
      <c r="B11946" t="s">
        <v>58</v>
      </c>
      <c r="C11946">
        <v>0</v>
      </c>
      <c r="D11946">
        <v>0</v>
      </c>
      <c r="E11946">
        <v>2</v>
      </c>
      <c r="F11946" t="str">
        <f t="shared" si="373"/>
        <v>KR4201H72657_0</v>
      </c>
      <c r="G11946" t="str">
        <f t="shared" si="374"/>
        <v>KR4201H92556_0</v>
      </c>
    </row>
    <row r="11947" spans="1:7" x14ac:dyDescent="0.3">
      <c r="A11947" t="s">
        <v>51</v>
      </c>
      <c r="B11947" t="s">
        <v>58</v>
      </c>
      <c r="C11947">
        <v>1</v>
      </c>
      <c r="D11947">
        <v>0</v>
      </c>
      <c r="E11947">
        <v>2</v>
      </c>
      <c r="F11947" t="str">
        <f t="shared" si="373"/>
        <v>KR4201H72657_1</v>
      </c>
      <c r="G11947" t="str">
        <f t="shared" si="374"/>
        <v>KR4201H92556_0</v>
      </c>
    </row>
    <row r="11948" spans="1:7" x14ac:dyDescent="0.3">
      <c r="A11948" t="s">
        <v>51</v>
      </c>
      <c r="B11948" t="s">
        <v>59</v>
      </c>
      <c r="C11948">
        <v>-1</v>
      </c>
      <c r="D11948">
        <v>0</v>
      </c>
      <c r="E11948">
        <v>1</v>
      </c>
      <c r="F11948" t="str">
        <f t="shared" si="373"/>
        <v>KR4201H72657_-1</v>
      </c>
      <c r="G11948" t="str">
        <f t="shared" si="374"/>
        <v>KR4201H92606_0</v>
      </c>
    </row>
    <row r="11949" spans="1:7" x14ac:dyDescent="0.3">
      <c r="A11949" t="s">
        <v>51</v>
      </c>
      <c r="B11949" t="s">
        <v>59</v>
      </c>
      <c r="C11949">
        <v>0</v>
      </c>
      <c r="D11949">
        <v>0</v>
      </c>
      <c r="E11949">
        <v>2</v>
      </c>
      <c r="F11949" t="str">
        <f t="shared" si="373"/>
        <v>KR4201H72657_0</v>
      </c>
      <c r="G11949" t="str">
        <f t="shared" si="374"/>
        <v>KR4201H92606_0</v>
      </c>
    </row>
    <row r="11950" spans="1:7" x14ac:dyDescent="0.3">
      <c r="A11950" t="s">
        <v>51</v>
      </c>
      <c r="B11950" t="s">
        <v>59</v>
      </c>
      <c r="C11950">
        <v>1</v>
      </c>
      <c r="D11950">
        <v>0</v>
      </c>
      <c r="E11950">
        <v>2</v>
      </c>
      <c r="F11950" t="str">
        <f t="shared" si="373"/>
        <v>KR4201H72657_1</v>
      </c>
      <c r="G11950" t="str">
        <f t="shared" si="374"/>
        <v>KR4201H92606_0</v>
      </c>
    </row>
    <row r="11951" spans="1:7" x14ac:dyDescent="0.3">
      <c r="A11951" t="s">
        <v>51</v>
      </c>
      <c r="B11951" t="s">
        <v>60</v>
      </c>
      <c r="C11951">
        <v>-1</v>
      </c>
      <c r="D11951">
        <v>0</v>
      </c>
      <c r="E11951">
        <v>1</v>
      </c>
      <c r="F11951" t="str">
        <f t="shared" si="373"/>
        <v>KR4201H72657_-1</v>
      </c>
      <c r="G11951" t="str">
        <f t="shared" si="374"/>
        <v>KR4201H92655_0</v>
      </c>
    </row>
    <row r="11952" spans="1:7" x14ac:dyDescent="0.3">
      <c r="A11952" t="s">
        <v>51</v>
      </c>
      <c r="B11952" t="s">
        <v>60</v>
      </c>
      <c r="C11952">
        <v>0</v>
      </c>
      <c r="D11952">
        <v>0</v>
      </c>
      <c r="E11952">
        <v>2</v>
      </c>
      <c r="F11952" t="str">
        <f t="shared" si="373"/>
        <v>KR4201H72657_0</v>
      </c>
      <c r="G11952" t="str">
        <f t="shared" si="374"/>
        <v>KR4201H92655_0</v>
      </c>
    </row>
    <row r="11953" spans="1:7" x14ac:dyDescent="0.3">
      <c r="A11953" t="s">
        <v>51</v>
      </c>
      <c r="B11953" t="s">
        <v>60</v>
      </c>
      <c r="C11953">
        <v>1</v>
      </c>
      <c r="D11953">
        <v>0</v>
      </c>
      <c r="E11953">
        <v>2</v>
      </c>
      <c r="F11953" t="str">
        <f t="shared" si="373"/>
        <v>KR4201H72657_1</v>
      </c>
      <c r="G11953" t="str">
        <f t="shared" si="374"/>
        <v>KR4201H92655_0</v>
      </c>
    </row>
    <row r="11954" spans="1:7" x14ac:dyDescent="0.3">
      <c r="A11954" t="s">
        <v>51</v>
      </c>
      <c r="B11954" t="s">
        <v>61</v>
      </c>
      <c r="C11954">
        <v>-1</v>
      </c>
      <c r="D11954">
        <v>0</v>
      </c>
      <c r="E11954">
        <v>1</v>
      </c>
      <c r="F11954" t="str">
        <f t="shared" si="373"/>
        <v>KR4201H72657_-1</v>
      </c>
      <c r="G11954" t="str">
        <f t="shared" si="374"/>
        <v>KR4201H92705_0</v>
      </c>
    </row>
    <row r="11955" spans="1:7" x14ac:dyDescent="0.3">
      <c r="A11955" t="s">
        <v>51</v>
      </c>
      <c r="B11955" t="s">
        <v>61</v>
      </c>
      <c r="C11955">
        <v>0</v>
      </c>
      <c r="D11955">
        <v>0</v>
      </c>
      <c r="E11955">
        <v>2</v>
      </c>
      <c r="F11955" t="str">
        <f t="shared" si="373"/>
        <v>KR4201H72657_0</v>
      </c>
      <c r="G11955" t="str">
        <f t="shared" si="374"/>
        <v>KR4201H92705_0</v>
      </c>
    </row>
    <row r="11956" spans="1:7" x14ac:dyDescent="0.3">
      <c r="A11956" t="s">
        <v>51</v>
      </c>
      <c r="B11956" t="s">
        <v>61</v>
      </c>
      <c r="C11956">
        <v>1</v>
      </c>
      <c r="D11956">
        <v>0</v>
      </c>
      <c r="E11956">
        <v>2</v>
      </c>
      <c r="F11956" t="str">
        <f t="shared" si="373"/>
        <v>KR4201H72657_1</v>
      </c>
      <c r="G11956" t="str">
        <f t="shared" si="374"/>
        <v>KR4201H92705_0</v>
      </c>
    </row>
    <row r="11957" spans="1:7" x14ac:dyDescent="0.3">
      <c r="A11957" t="s">
        <v>51</v>
      </c>
      <c r="B11957" t="s">
        <v>62</v>
      </c>
      <c r="C11957">
        <v>-1</v>
      </c>
      <c r="D11957">
        <v>0</v>
      </c>
      <c r="E11957">
        <v>1</v>
      </c>
      <c r="F11957" t="str">
        <f t="shared" si="373"/>
        <v>KR4201H72657_-1</v>
      </c>
      <c r="G11957" t="str">
        <f t="shared" si="374"/>
        <v>KR4201H92754_0</v>
      </c>
    </row>
    <row r="11958" spans="1:7" x14ac:dyDescent="0.3">
      <c r="A11958" t="s">
        <v>51</v>
      </c>
      <c r="B11958" t="s">
        <v>62</v>
      </c>
      <c r="C11958">
        <v>0</v>
      </c>
      <c r="D11958">
        <v>0</v>
      </c>
      <c r="E11958">
        <v>2</v>
      </c>
      <c r="F11958" t="str">
        <f t="shared" si="373"/>
        <v>KR4201H72657_0</v>
      </c>
      <c r="G11958" t="str">
        <f t="shared" si="374"/>
        <v>KR4201H92754_0</v>
      </c>
    </row>
    <row r="11959" spans="1:7" x14ac:dyDescent="0.3">
      <c r="A11959" t="s">
        <v>51</v>
      </c>
      <c r="B11959" t="s">
        <v>62</v>
      </c>
      <c r="C11959">
        <v>1</v>
      </c>
      <c r="D11959">
        <v>0</v>
      </c>
      <c r="E11959">
        <v>2</v>
      </c>
      <c r="F11959" t="str">
        <f t="shared" si="373"/>
        <v>KR4201H72657_1</v>
      </c>
      <c r="G11959" t="str">
        <f t="shared" si="374"/>
        <v>KR4201H92754_0</v>
      </c>
    </row>
    <row r="11960" spans="1:7" x14ac:dyDescent="0.3">
      <c r="A11960" t="s">
        <v>51</v>
      </c>
      <c r="B11960" t="s">
        <v>63</v>
      </c>
      <c r="C11960">
        <v>-1</v>
      </c>
      <c r="D11960">
        <v>0</v>
      </c>
      <c r="E11960">
        <v>1</v>
      </c>
      <c r="F11960" t="str">
        <f t="shared" si="373"/>
        <v>KR4201H72657_-1</v>
      </c>
      <c r="G11960" t="str">
        <f t="shared" si="374"/>
        <v>KR4201H92804_0</v>
      </c>
    </row>
    <row r="11961" spans="1:7" x14ac:dyDescent="0.3">
      <c r="A11961" t="s">
        <v>51</v>
      </c>
      <c r="B11961" t="s">
        <v>63</v>
      </c>
      <c r="C11961">
        <v>0</v>
      </c>
      <c r="D11961">
        <v>0</v>
      </c>
      <c r="E11961">
        <v>2</v>
      </c>
      <c r="F11961" t="str">
        <f t="shared" si="373"/>
        <v>KR4201H72657_0</v>
      </c>
      <c r="G11961" t="str">
        <f t="shared" si="374"/>
        <v>KR4201H92804_0</v>
      </c>
    </row>
    <row r="11962" spans="1:7" x14ac:dyDescent="0.3">
      <c r="A11962" t="s">
        <v>51</v>
      </c>
      <c r="B11962" t="s">
        <v>63</v>
      </c>
      <c r="C11962">
        <v>1</v>
      </c>
      <c r="D11962">
        <v>0</v>
      </c>
      <c r="E11962">
        <v>2</v>
      </c>
      <c r="F11962" t="str">
        <f t="shared" si="373"/>
        <v>KR4201H72657_1</v>
      </c>
      <c r="G11962" t="str">
        <f t="shared" si="374"/>
        <v>KR4201H92804_0</v>
      </c>
    </row>
    <row r="11963" spans="1:7" x14ac:dyDescent="0.3">
      <c r="A11963" t="s">
        <v>52</v>
      </c>
      <c r="B11963" t="s">
        <v>0</v>
      </c>
      <c r="C11963">
        <v>-1</v>
      </c>
      <c r="D11963">
        <v>-1</v>
      </c>
      <c r="E11963">
        <v>3</v>
      </c>
      <c r="F11963" t="str">
        <f t="shared" si="373"/>
        <v>KR4201H72673_-1</v>
      </c>
      <c r="G11963" t="str">
        <f t="shared" si="374"/>
        <v>KR4101H60001_-1</v>
      </c>
    </row>
    <row r="11964" spans="1:7" x14ac:dyDescent="0.3">
      <c r="A11964" t="s">
        <v>52</v>
      </c>
      <c r="B11964" t="s">
        <v>1</v>
      </c>
      <c r="C11964">
        <v>-1</v>
      </c>
      <c r="D11964">
        <v>0</v>
      </c>
      <c r="E11964">
        <v>3</v>
      </c>
      <c r="F11964" t="str">
        <f t="shared" si="373"/>
        <v>KR4201H72673_-1</v>
      </c>
      <c r="G11964" t="str">
        <f t="shared" si="374"/>
        <v>KR4201H52378_0</v>
      </c>
    </row>
    <row r="11965" spans="1:7" x14ac:dyDescent="0.3">
      <c r="A11965" t="s">
        <v>52</v>
      </c>
      <c r="B11965" t="s">
        <v>2</v>
      </c>
      <c r="C11965">
        <v>-1</v>
      </c>
      <c r="D11965">
        <v>0</v>
      </c>
      <c r="E11965">
        <v>3</v>
      </c>
      <c r="F11965" t="str">
        <f t="shared" si="373"/>
        <v>KR4201H72673_-1</v>
      </c>
      <c r="G11965" t="str">
        <f t="shared" si="374"/>
        <v>KR4201H52402_0</v>
      </c>
    </row>
    <row r="11966" spans="1:7" x14ac:dyDescent="0.3">
      <c r="A11966" t="s">
        <v>52</v>
      </c>
      <c r="B11966" t="s">
        <v>3</v>
      </c>
      <c r="C11966">
        <v>-1</v>
      </c>
      <c r="D11966">
        <v>0</v>
      </c>
      <c r="E11966">
        <v>3</v>
      </c>
      <c r="F11966" t="str">
        <f t="shared" si="373"/>
        <v>KR4201H72673_-1</v>
      </c>
      <c r="G11966" t="str">
        <f t="shared" si="374"/>
        <v>KR4201H52428_0</v>
      </c>
    </row>
    <row r="11967" spans="1:7" x14ac:dyDescent="0.3">
      <c r="A11967" t="s">
        <v>52</v>
      </c>
      <c r="B11967" t="s">
        <v>4</v>
      </c>
      <c r="C11967">
        <v>-1</v>
      </c>
      <c r="D11967">
        <v>0</v>
      </c>
      <c r="E11967">
        <v>3</v>
      </c>
      <c r="F11967" t="str">
        <f t="shared" si="373"/>
        <v>KR4201H72673_-1</v>
      </c>
      <c r="G11967" t="str">
        <f t="shared" si="374"/>
        <v>KR4201H52451_0</v>
      </c>
    </row>
    <row r="11968" spans="1:7" x14ac:dyDescent="0.3">
      <c r="A11968" t="s">
        <v>52</v>
      </c>
      <c r="B11968" t="s">
        <v>5</v>
      </c>
      <c r="C11968">
        <v>-1</v>
      </c>
      <c r="D11968">
        <v>1</v>
      </c>
      <c r="E11968">
        <v>3</v>
      </c>
      <c r="F11968" t="str">
        <f t="shared" si="373"/>
        <v>KR4201H72673_-1</v>
      </c>
      <c r="G11968" t="str">
        <f t="shared" si="374"/>
        <v>KR4201H52477_1</v>
      </c>
    </row>
    <row r="11969" spans="1:7" x14ac:dyDescent="0.3">
      <c r="A11969" t="s">
        <v>52</v>
      </c>
      <c r="B11969" t="s">
        <v>6</v>
      </c>
      <c r="C11969">
        <v>-1</v>
      </c>
      <c r="D11969">
        <v>1</v>
      </c>
      <c r="E11969">
        <v>3</v>
      </c>
      <c r="F11969" t="str">
        <f t="shared" si="373"/>
        <v>KR4201H72673_-1</v>
      </c>
      <c r="G11969" t="str">
        <f t="shared" si="374"/>
        <v>KR4201H52501_1</v>
      </c>
    </row>
    <row r="11970" spans="1:7" x14ac:dyDescent="0.3">
      <c r="A11970" t="s">
        <v>52</v>
      </c>
      <c r="B11970" t="s">
        <v>7</v>
      </c>
      <c r="C11970">
        <v>-1</v>
      </c>
      <c r="D11970">
        <v>1</v>
      </c>
      <c r="E11970">
        <v>3</v>
      </c>
      <c r="F11970" t="str">
        <f t="shared" ref="F11970:F12033" si="375">A11970&amp;"_"&amp;C11970</f>
        <v>KR4201H72673_-1</v>
      </c>
      <c r="G11970" t="str">
        <f t="shared" ref="G11970:G12033" si="376">B11970&amp;"_"&amp;D11970</f>
        <v>KR4201H52527_1</v>
      </c>
    </row>
    <row r="11971" spans="1:7" x14ac:dyDescent="0.3">
      <c r="A11971" t="s">
        <v>52</v>
      </c>
      <c r="B11971" t="s">
        <v>8</v>
      </c>
      <c r="C11971">
        <v>-1</v>
      </c>
      <c r="D11971">
        <v>1</v>
      </c>
      <c r="E11971">
        <v>3</v>
      </c>
      <c r="F11971" t="str">
        <f t="shared" si="375"/>
        <v>KR4201H72673_-1</v>
      </c>
      <c r="G11971" t="str">
        <f t="shared" si="376"/>
        <v>KR4201H52550_1</v>
      </c>
    </row>
    <row r="11972" spans="1:7" x14ac:dyDescent="0.3">
      <c r="A11972" t="s">
        <v>52</v>
      </c>
      <c r="B11972" t="s">
        <v>9</v>
      </c>
      <c r="C11972">
        <v>-1</v>
      </c>
      <c r="D11972">
        <v>-1</v>
      </c>
      <c r="E11972">
        <v>3</v>
      </c>
      <c r="F11972" t="str">
        <f t="shared" si="375"/>
        <v>KR4201H72673_-1</v>
      </c>
      <c r="G11972" t="str">
        <f t="shared" si="376"/>
        <v>KR4201H52576_-1</v>
      </c>
    </row>
    <row r="11973" spans="1:7" x14ac:dyDescent="0.3">
      <c r="A11973" t="s">
        <v>52</v>
      </c>
      <c r="B11973" t="s">
        <v>10</v>
      </c>
      <c r="C11973">
        <v>-1</v>
      </c>
      <c r="D11973">
        <v>-1</v>
      </c>
      <c r="E11973">
        <v>2</v>
      </c>
      <c r="F11973" t="str">
        <f t="shared" si="375"/>
        <v>KR4201H72673_-1</v>
      </c>
      <c r="G11973" t="str">
        <f t="shared" si="376"/>
        <v>KR4201H52600_-1</v>
      </c>
    </row>
    <row r="11974" spans="1:7" x14ac:dyDescent="0.3">
      <c r="A11974" t="s">
        <v>52</v>
      </c>
      <c r="B11974" t="s">
        <v>10</v>
      </c>
      <c r="C11974">
        <v>-1</v>
      </c>
      <c r="D11974">
        <v>1</v>
      </c>
      <c r="E11974">
        <v>1</v>
      </c>
      <c r="F11974" t="str">
        <f t="shared" si="375"/>
        <v>KR4201H72673_-1</v>
      </c>
      <c r="G11974" t="str">
        <f t="shared" si="376"/>
        <v>KR4201H52600_1</v>
      </c>
    </row>
    <row r="11975" spans="1:7" x14ac:dyDescent="0.3">
      <c r="A11975" t="s">
        <v>52</v>
      </c>
      <c r="B11975" t="s">
        <v>11</v>
      </c>
      <c r="C11975">
        <v>-1</v>
      </c>
      <c r="D11975">
        <v>1</v>
      </c>
      <c r="E11975">
        <v>3</v>
      </c>
      <c r="F11975" t="str">
        <f t="shared" si="375"/>
        <v>KR4201H72673_-1</v>
      </c>
      <c r="G11975" t="str">
        <f t="shared" si="376"/>
        <v>KR4201H52626_1</v>
      </c>
    </row>
    <row r="11976" spans="1:7" x14ac:dyDescent="0.3">
      <c r="A11976" t="s">
        <v>52</v>
      </c>
      <c r="B11976" t="s">
        <v>12</v>
      </c>
      <c r="C11976">
        <v>-1</v>
      </c>
      <c r="D11976">
        <v>-1</v>
      </c>
      <c r="E11976">
        <v>3</v>
      </c>
      <c r="F11976" t="str">
        <f t="shared" si="375"/>
        <v>KR4201H72673_-1</v>
      </c>
      <c r="G11976" t="str">
        <f t="shared" si="376"/>
        <v>KR4201H52659_-1</v>
      </c>
    </row>
    <row r="11977" spans="1:7" x14ac:dyDescent="0.3">
      <c r="A11977" t="s">
        <v>52</v>
      </c>
      <c r="B11977" t="s">
        <v>13</v>
      </c>
      <c r="C11977">
        <v>-1</v>
      </c>
      <c r="D11977">
        <v>-1</v>
      </c>
      <c r="E11977">
        <v>3</v>
      </c>
      <c r="F11977" t="str">
        <f t="shared" si="375"/>
        <v>KR4201H72673_-1</v>
      </c>
      <c r="G11977" t="str">
        <f t="shared" si="376"/>
        <v>KR4201H52675_-1</v>
      </c>
    </row>
    <row r="11978" spans="1:7" x14ac:dyDescent="0.3">
      <c r="A11978" t="s">
        <v>52</v>
      </c>
      <c r="B11978" t="s">
        <v>14</v>
      </c>
      <c r="C11978">
        <v>-1</v>
      </c>
      <c r="D11978">
        <v>-1</v>
      </c>
      <c r="E11978">
        <v>3</v>
      </c>
      <c r="F11978" t="str">
        <f t="shared" si="375"/>
        <v>KR4201H72673_-1</v>
      </c>
      <c r="G11978" t="str">
        <f t="shared" si="376"/>
        <v>KR4201H52709_-1</v>
      </c>
    </row>
    <row r="11979" spans="1:7" x14ac:dyDescent="0.3">
      <c r="A11979" t="s">
        <v>52</v>
      </c>
      <c r="B11979" t="s">
        <v>15</v>
      </c>
      <c r="C11979">
        <v>-1</v>
      </c>
      <c r="D11979">
        <v>0</v>
      </c>
      <c r="E11979">
        <v>3</v>
      </c>
      <c r="F11979" t="str">
        <f t="shared" si="375"/>
        <v>KR4201H72673_-1</v>
      </c>
      <c r="G11979" t="str">
        <f t="shared" si="376"/>
        <v>KR4201H52725_0</v>
      </c>
    </row>
    <row r="11980" spans="1:7" x14ac:dyDescent="0.3">
      <c r="A11980" t="s">
        <v>52</v>
      </c>
      <c r="B11980" t="s">
        <v>16</v>
      </c>
      <c r="C11980">
        <v>-1</v>
      </c>
      <c r="D11980">
        <v>0</v>
      </c>
      <c r="E11980">
        <v>3</v>
      </c>
      <c r="F11980" t="str">
        <f t="shared" si="375"/>
        <v>KR4201H72673_-1</v>
      </c>
      <c r="G11980" t="str">
        <f t="shared" si="376"/>
        <v>KR4201H52758_0</v>
      </c>
    </row>
    <row r="11981" spans="1:7" x14ac:dyDescent="0.3">
      <c r="A11981" t="s">
        <v>52</v>
      </c>
      <c r="B11981" t="s">
        <v>17</v>
      </c>
      <c r="C11981">
        <v>-1</v>
      </c>
      <c r="D11981">
        <v>0</v>
      </c>
      <c r="E11981">
        <v>3</v>
      </c>
      <c r="F11981" t="str">
        <f t="shared" si="375"/>
        <v>KR4201H72673_-1</v>
      </c>
      <c r="G11981" t="str">
        <f t="shared" si="376"/>
        <v>KR4201H52774_0</v>
      </c>
    </row>
    <row r="11982" spans="1:7" x14ac:dyDescent="0.3">
      <c r="A11982" t="s">
        <v>52</v>
      </c>
      <c r="B11982" t="s">
        <v>18</v>
      </c>
      <c r="C11982">
        <v>-1</v>
      </c>
      <c r="D11982">
        <v>-1</v>
      </c>
      <c r="E11982">
        <v>3</v>
      </c>
      <c r="F11982" t="str">
        <f t="shared" si="375"/>
        <v>KR4201H72673_-1</v>
      </c>
      <c r="G11982" t="str">
        <f t="shared" si="376"/>
        <v>KR4201H52808_-1</v>
      </c>
    </row>
    <row r="11983" spans="1:7" x14ac:dyDescent="0.3">
      <c r="A11983" t="s">
        <v>52</v>
      </c>
      <c r="B11983" t="s">
        <v>19</v>
      </c>
      <c r="C11983">
        <v>-1</v>
      </c>
      <c r="D11983">
        <v>0</v>
      </c>
      <c r="E11983">
        <v>3</v>
      </c>
      <c r="F11983" t="str">
        <f t="shared" si="375"/>
        <v>KR4201H72673_-1</v>
      </c>
      <c r="G11983" t="str">
        <f t="shared" si="376"/>
        <v>KR4201H52824_0</v>
      </c>
    </row>
    <row r="11984" spans="1:7" x14ac:dyDescent="0.3">
      <c r="A11984" t="s">
        <v>52</v>
      </c>
      <c r="B11984" t="s">
        <v>20</v>
      </c>
      <c r="C11984">
        <v>-1</v>
      </c>
      <c r="D11984">
        <v>0</v>
      </c>
      <c r="E11984">
        <v>3</v>
      </c>
      <c r="F11984" t="str">
        <f t="shared" si="375"/>
        <v>KR4201H72673_-1</v>
      </c>
      <c r="G11984" t="str">
        <f t="shared" si="376"/>
        <v>KR4201H62377_0</v>
      </c>
    </row>
    <row r="11985" spans="1:7" x14ac:dyDescent="0.3">
      <c r="A11985" t="s">
        <v>52</v>
      </c>
      <c r="B11985" t="s">
        <v>21</v>
      </c>
      <c r="C11985">
        <v>-1</v>
      </c>
      <c r="D11985">
        <v>0</v>
      </c>
      <c r="E11985">
        <v>3</v>
      </c>
      <c r="F11985" t="str">
        <f t="shared" si="375"/>
        <v>KR4201H72673_-1</v>
      </c>
      <c r="G11985" t="str">
        <f t="shared" si="376"/>
        <v>KR4201H62401_0</v>
      </c>
    </row>
    <row r="11986" spans="1:7" x14ac:dyDescent="0.3">
      <c r="A11986" t="s">
        <v>52</v>
      </c>
      <c r="B11986" t="s">
        <v>22</v>
      </c>
      <c r="C11986">
        <v>-1</v>
      </c>
      <c r="D11986">
        <v>0</v>
      </c>
      <c r="E11986">
        <v>3</v>
      </c>
      <c r="F11986" t="str">
        <f t="shared" si="375"/>
        <v>KR4201H72673_-1</v>
      </c>
      <c r="G11986" t="str">
        <f t="shared" si="376"/>
        <v>KR4201H62427_0</v>
      </c>
    </row>
    <row r="11987" spans="1:7" x14ac:dyDescent="0.3">
      <c r="A11987" t="s">
        <v>52</v>
      </c>
      <c r="B11987" t="s">
        <v>23</v>
      </c>
      <c r="C11987">
        <v>-1</v>
      </c>
      <c r="D11987">
        <v>0</v>
      </c>
      <c r="E11987">
        <v>3</v>
      </c>
      <c r="F11987" t="str">
        <f t="shared" si="375"/>
        <v>KR4201H72673_-1</v>
      </c>
      <c r="G11987" t="str">
        <f t="shared" si="376"/>
        <v>KR4201H62450_0</v>
      </c>
    </row>
    <row r="11988" spans="1:7" x14ac:dyDescent="0.3">
      <c r="A11988" t="s">
        <v>52</v>
      </c>
      <c r="B11988" t="s">
        <v>24</v>
      </c>
      <c r="C11988">
        <v>-1</v>
      </c>
      <c r="D11988">
        <v>0</v>
      </c>
      <c r="E11988">
        <v>3</v>
      </c>
      <c r="F11988" t="str">
        <f t="shared" si="375"/>
        <v>KR4201H72673_-1</v>
      </c>
      <c r="G11988" t="str">
        <f t="shared" si="376"/>
        <v>KR4201H62476_0</v>
      </c>
    </row>
    <row r="11989" spans="1:7" x14ac:dyDescent="0.3">
      <c r="A11989" t="s">
        <v>52</v>
      </c>
      <c r="B11989" t="s">
        <v>25</v>
      </c>
      <c r="C11989">
        <v>-1</v>
      </c>
      <c r="D11989">
        <v>0</v>
      </c>
      <c r="E11989">
        <v>3</v>
      </c>
      <c r="F11989" t="str">
        <f t="shared" si="375"/>
        <v>KR4201H72673_-1</v>
      </c>
      <c r="G11989" t="str">
        <f t="shared" si="376"/>
        <v>KR4201H62500_0</v>
      </c>
    </row>
    <row r="11990" spans="1:7" x14ac:dyDescent="0.3">
      <c r="A11990" t="s">
        <v>52</v>
      </c>
      <c r="B11990" t="s">
        <v>26</v>
      </c>
      <c r="C11990">
        <v>-1</v>
      </c>
      <c r="D11990">
        <v>0</v>
      </c>
      <c r="E11990">
        <v>3</v>
      </c>
      <c r="F11990" t="str">
        <f t="shared" si="375"/>
        <v>KR4201H72673_-1</v>
      </c>
      <c r="G11990" t="str">
        <f t="shared" si="376"/>
        <v>KR4201H62526_0</v>
      </c>
    </row>
    <row r="11991" spans="1:7" x14ac:dyDescent="0.3">
      <c r="A11991" t="s">
        <v>52</v>
      </c>
      <c r="B11991" t="s">
        <v>27</v>
      </c>
      <c r="C11991">
        <v>-1</v>
      </c>
      <c r="D11991">
        <v>0</v>
      </c>
      <c r="E11991">
        <v>3</v>
      </c>
      <c r="F11991" t="str">
        <f t="shared" si="375"/>
        <v>KR4201H72673_-1</v>
      </c>
      <c r="G11991" t="str">
        <f t="shared" si="376"/>
        <v>KR4201H62559_0</v>
      </c>
    </row>
    <row r="11992" spans="1:7" x14ac:dyDescent="0.3">
      <c r="A11992" t="s">
        <v>52</v>
      </c>
      <c r="B11992" t="s">
        <v>28</v>
      </c>
      <c r="C11992">
        <v>-1</v>
      </c>
      <c r="D11992">
        <v>0</v>
      </c>
      <c r="E11992">
        <v>3</v>
      </c>
      <c r="F11992" t="str">
        <f t="shared" si="375"/>
        <v>KR4201H72673_-1</v>
      </c>
      <c r="G11992" t="str">
        <f t="shared" si="376"/>
        <v>KR4201H62575_0</v>
      </c>
    </row>
    <row r="11993" spans="1:7" x14ac:dyDescent="0.3">
      <c r="A11993" t="s">
        <v>52</v>
      </c>
      <c r="B11993" t="s">
        <v>29</v>
      </c>
      <c r="C11993">
        <v>-1</v>
      </c>
      <c r="D11993">
        <v>1</v>
      </c>
      <c r="E11993">
        <v>3</v>
      </c>
      <c r="F11993" t="str">
        <f t="shared" si="375"/>
        <v>KR4201H72673_-1</v>
      </c>
      <c r="G11993" t="str">
        <f t="shared" si="376"/>
        <v>KR4201H62609_1</v>
      </c>
    </row>
    <row r="11994" spans="1:7" x14ac:dyDescent="0.3">
      <c r="A11994" t="s">
        <v>52</v>
      </c>
      <c r="B11994" t="s">
        <v>30</v>
      </c>
      <c r="C11994">
        <v>-1</v>
      </c>
      <c r="D11994">
        <v>0</v>
      </c>
      <c r="E11994">
        <v>3</v>
      </c>
      <c r="F11994" t="str">
        <f t="shared" si="375"/>
        <v>KR4201H72673_-1</v>
      </c>
      <c r="G11994" t="str">
        <f t="shared" si="376"/>
        <v>KR4201H62625_0</v>
      </c>
    </row>
    <row r="11995" spans="1:7" x14ac:dyDescent="0.3">
      <c r="A11995" t="s">
        <v>52</v>
      </c>
      <c r="B11995" t="s">
        <v>31</v>
      </c>
      <c r="C11995">
        <v>-1</v>
      </c>
      <c r="D11995">
        <v>1</v>
      </c>
      <c r="E11995">
        <v>3</v>
      </c>
      <c r="F11995" t="str">
        <f t="shared" si="375"/>
        <v>KR4201H72673_-1</v>
      </c>
      <c r="G11995" t="str">
        <f t="shared" si="376"/>
        <v>KR4201H62658_1</v>
      </c>
    </row>
    <row r="11996" spans="1:7" x14ac:dyDescent="0.3">
      <c r="A11996" t="s">
        <v>52</v>
      </c>
      <c r="B11996" t="s">
        <v>32</v>
      </c>
      <c r="C11996">
        <v>-1</v>
      </c>
      <c r="D11996">
        <v>1</v>
      </c>
      <c r="E11996">
        <v>3</v>
      </c>
      <c r="F11996" t="str">
        <f t="shared" si="375"/>
        <v>KR4201H72673_-1</v>
      </c>
      <c r="G11996" t="str">
        <f t="shared" si="376"/>
        <v>KR4201H62674_1</v>
      </c>
    </row>
    <row r="11997" spans="1:7" x14ac:dyDescent="0.3">
      <c r="A11997" t="s">
        <v>52</v>
      </c>
      <c r="B11997" t="s">
        <v>33</v>
      </c>
      <c r="C11997">
        <v>-1</v>
      </c>
      <c r="D11997">
        <v>-1</v>
      </c>
      <c r="E11997">
        <v>3</v>
      </c>
      <c r="F11997" t="str">
        <f t="shared" si="375"/>
        <v>KR4201H72673_-1</v>
      </c>
      <c r="G11997" t="str">
        <f t="shared" si="376"/>
        <v>KR4201H62708_-1</v>
      </c>
    </row>
    <row r="11998" spans="1:7" x14ac:dyDescent="0.3">
      <c r="A11998" t="s">
        <v>52</v>
      </c>
      <c r="B11998" t="s">
        <v>34</v>
      </c>
      <c r="C11998">
        <v>-1</v>
      </c>
      <c r="D11998">
        <v>0</v>
      </c>
      <c r="E11998">
        <v>3</v>
      </c>
      <c r="F11998" t="str">
        <f t="shared" si="375"/>
        <v>KR4201H72673_-1</v>
      </c>
      <c r="G11998" t="str">
        <f t="shared" si="376"/>
        <v>KR4201H62724_0</v>
      </c>
    </row>
    <row r="11999" spans="1:7" x14ac:dyDescent="0.3">
      <c r="A11999" t="s">
        <v>52</v>
      </c>
      <c r="B11999" t="s">
        <v>35</v>
      </c>
      <c r="C11999">
        <v>-1</v>
      </c>
      <c r="D11999">
        <v>1</v>
      </c>
      <c r="E11999">
        <v>3</v>
      </c>
      <c r="F11999" t="str">
        <f t="shared" si="375"/>
        <v>KR4201H72673_-1</v>
      </c>
      <c r="G11999" t="str">
        <f t="shared" si="376"/>
        <v>KR4201H62757_1</v>
      </c>
    </row>
    <row r="12000" spans="1:7" x14ac:dyDescent="0.3">
      <c r="A12000" t="s">
        <v>52</v>
      </c>
      <c r="B12000" t="s">
        <v>36</v>
      </c>
      <c r="C12000">
        <v>-1</v>
      </c>
      <c r="D12000">
        <v>-1</v>
      </c>
      <c r="E12000">
        <v>3</v>
      </c>
      <c r="F12000" t="str">
        <f t="shared" si="375"/>
        <v>KR4201H72673_-1</v>
      </c>
      <c r="G12000" t="str">
        <f t="shared" si="376"/>
        <v>KR4201H62773_-1</v>
      </c>
    </row>
    <row r="12001" spans="1:7" x14ac:dyDescent="0.3">
      <c r="A12001" t="s">
        <v>52</v>
      </c>
      <c r="B12001" t="s">
        <v>37</v>
      </c>
      <c r="C12001">
        <v>-1</v>
      </c>
      <c r="D12001">
        <v>1</v>
      </c>
      <c r="E12001">
        <v>3</v>
      </c>
      <c r="F12001" t="str">
        <f t="shared" si="375"/>
        <v>KR4201H72673_-1</v>
      </c>
      <c r="G12001" t="str">
        <f t="shared" si="376"/>
        <v>KR4201H62807_1</v>
      </c>
    </row>
    <row r="12002" spans="1:7" x14ac:dyDescent="0.3">
      <c r="A12002" t="s">
        <v>52</v>
      </c>
      <c r="B12002" t="s">
        <v>38</v>
      </c>
      <c r="C12002">
        <v>-1</v>
      </c>
      <c r="D12002">
        <v>1</v>
      </c>
      <c r="E12002">
        <v>3</v>
      </c>
      <c r="F12002" t="str">
        <f t="shared" si="375"/>
        <v>KR4201H72673_-1</v>
      </c>
      <c r="G12002" t="str">
        <f t="shared" si="376"/>
        <v>KR4201H62823_1</v>
      </c>
    </row>
    <row r="12003" spans="1:7" x14ac:dyDescent="0.3">
      <c r="A12003" t="s">
        <v>52</v>
      </c>
      <c r="B12003" t="s">
        <v>39</v>
      </c>
      <c r="C12003">
        <v>-1</v>
      </c>
      <c r="D12003">
        <v>0</v>
      </c>
      <c r="E12003">
        <v>3</v>
      </c>
      <c r="F12003" t="str">
        <f t="shared" si="375"/>
        <v>KR4201H72673_-1</v>
      </c>
      <c r="G12003" t="str">
        <f t="shared" si="376"/>
        <v>KR4201H62856_0</v>
      </c>
    </row>
    <row r="12004" spans="1:7" x14ac:dyDescent="0.3">
      <c r="A12004" t="s">
        <v>52</v>
      </c>
      <c r="B12004" t="s">
        <v>40</v>
      </c>
      <c r="C12004">
        <v>-1</v>
      </c>
      <c r="D12004">
        <v>0</v>
      </c>
      <c r="E12004">
        <v>3</v>
      </c>
      <c r="F12004" t="str">
        <f t="shared" si="375"/>
        <v>KR4201H72673_-1</v>
      </c>
      <c r="G12004" t="str">
        <f t="shared" si="376"/>
        <v>KR4201H72376_0</v>
      </c>
    </row>
    <row r="12005" spans="1:7" x14ac:dyDescent="0.3">
      <c r="A12005" t="s">
        <v>52</v>
      </c>
      <c r="B12005" t="s">
        <v>41</v>
      </c>
      <c r="C12005">
        <v>-1</v>
      </c>
      <c r="D12005">
        <v>0</v>
      </c>
      <c r="E12005">
        <v>3</v>
      </c>
      <c r="F12005" t="str">
        <f t="shared" si="375"/>
        <v>KR4201H72673_-1</v>
      </c>
      <c r="G12005" t="str">
        <f t="shared" si="376"/>
        <v>KR4201H72400_0</v>
      </c>
    </row>
    <row r="12006" spans="1:7" x14ac:dyDescent="0.3">
      <c r="A12006" t="s">
        <v>52</v>
      </c>
      <c r="B12006" t="s">
        <v>42</v>
      </c>
      <c r="C12006">
        <v>-1</v>
      </c>
      <c r="D12006">
        <v>0</v>
      </c>
      <c r="E12006">
        <v>3</v>
      </c>
      <c r="F12006" t="str">
        <f t="shared" si="375"/>
        <v>KR4201H72673_-1</v>
      </c>
      <c r="G12006" t="str">
        <f t="shared" si="376"/>
        <v>KR4201H72426_0</v>
      </c>
    </row>
    <row r="12007" spans="1:7" x14ac:dyDescent="0.3">
      <c r="A12007" t="s">
        <v>52</v>
      </c>
      <c r="B12007" t="s">
        <v>43</v>
      </c>
      <c r="C12007">
        <v>-1</v>
      </c>
      <c r="D12007">
        <v>0</v>
      </c>
      <c r="E12007">
        <v>3</v>
      </c>
      <c r="F12007" t="str">
        <f t="shared" si="375"/>
        <v>KR4201H72673_-1</v>
      </c>
      <c r="G12007" t="str">
        <f t="shared" si="376"/>
        <v>KR4201H72459_0</v>
      </c>
    </row>
    <row r="12008" spans="1:7" x14ac:dyDescent="0.3">
      <c r="A12008" t="s">
        <v>52</v>
      </c>
      <c r="B12008" t="s">
        <v>44</v>
      </c>
      <c r="C12008">
        <v>-1</v>
      </c>
      <c r="D12008">
        <v>0</v>
      </c>
      <c r="E12008">
        <v>3</v>
      </c>
      <c r="F12008" t="str">
        <f t="shared" si="375"/>
        <v>KR4201H72673_-1</v>
      </c>
      <c r="G12008" t="str">
        <f t="shared" si="376"/>
        <v>KR4201H72475_0</v>
      </c>
    </row>
    <row r="12009" spans="1:7" x14ac:dyDescent="0.3">
      <c r="A12009" t="s">
        <v>52</v>
      </c>
      <c r="B12009" t="s">
        <v>45</v>
      </c>
      <c r="C12009">
        <v>-1</v>
      </c>
      <c r="D12009">
        <v>0</v>
      </c>
      <c r="E12009">
        <v>3</v>
      </c>
      <c r="F12009" t="str">
        <f t="shared" si="375"/>
        <v>KR4201H72673_-1</v>
      </c>
      <c r="G12009" t="str">
        <f t="shared" si="376"/>
        <v>KR4201H72509_0</v>
      </c>
    </row>
    <row r="12010" spans="1:7" x14ac:dyDescent="0.3">
      <c r="A12010" t="s">
        <v>52</v>
      </c>
      <c r="B12010" t="s">
        <v>46</v>
      </c>
      <c r="C12010">
        <v>-1</v>
      </c>
      <c r="D12010">
        <v>0</v>
      </c>
      <c r="E12010">
        <v>3</v>
      </c>
      <c r="F12010" t="str">
        <f t="shared" si="375"/>
        <v>KR4201H72673_-1</v>
      </c>
      <c r="G12010" t="str">
        <f t="shared" si="376"/>
        <v>KR4201H72525_0</v>
      </c>
    </row>
    <row r="12011" spans="1:7" x14ac:dyDescent="0.3">
      <c r="A12011" t="s">
        <v>52</v>
      </c>
      <c r="B12011" t="s">
        <v>47</v>
      </c>
      <c r="C12011">
        <v>-1</v>
      </c>
      <c r="D12011">
        <v>0</v>
      </c>
      <c r="E12011">
        <v>3</v>
      </c>
      <c r="F12011" t="str">
        <f t="shared" si="375"/>
        <v>KR4201H72673_-1</v>
      </c>
      <c r="G12011" t="str">
        <f t="shared" si="376"/>
        <v>KR4201H72558_0</v>
      </c>
    </row>
    <row r="12012" spans="1:7" x14ac:dyDescent="0.3">
      <c r="A12012" t="s">
        <v>52</v>
      </c>
      <c r="B12012" t="s">
        <v>48</v>
      </c>
      <c r="C12012">
        <v>-1</v>
      </c>
      <c r="D12012">
        <v>0</v>
      </c>
      <c r="E12012">
        <v>3</v>
      </c>
      <c r="F12012" t="str">
        <f t="shared" si="375"/>
        <v>KR4201H72673_-1</v>
      </c>
      <c r="G12012" t="str">
        <f t="shared" si="376"/>
        <v>KR4201H72574_0</v>
      </c>
    </row>
    <row r="12013" spans="1:7" x14ac:dyDescent="0.3">
      <c r="A12013" t="s">
        <v>52</v>
      </c>
      <c r="B12013" t="s">
        <v>49</v>
      </c>
      <c r="C12013">
        <v>-1</v>
      </c>
      <c r="D12013">
        <v>0</v>
      </c>
      <c r="E12013">
        <v>3</v>
      </c>
      <c r="F12013" t="str">
        <f t="shared" si="375"/>
        <v>KR4201H72673_-1</v>
      </c>
      <c r="G12013" t="str">
        <f t="shared" si="376"/>
        <v>KR4201H72608_0</v>
      </c>
    </row>
    <row r="12014" spans="1:7" x14ac:dyDescent="0.3">
      <c r="A12014" t="s">
        <v>52</v>
      </c>
      <c r="B12014" t="s">
        <v>50</v>
      </c>
      <c r="C12014">
        <v>-1</v>
      </c>
      <c r="D12014">
        <v>0</v>
      </c>
      <c r="E12014">
        <v>3</v>
      </c>
      <c r="F12014" t="str">
        <f t="shared" si="375"/>
        <v>KR4201H72673_-1</v>
      </c>
      <c r="G12014" t="str">
        <f t="shared" si="376"/>
        <v>KR4201H72624_0</v>
      </c>
    </row>
    <row r="12015" spans="1:7" x14ac:dyDescent="0.3">
      <c r="A12015" t="s">
        <v>52</v>
      </c>
      <c r="B12015" t="s">
        <v>51</v>
      </c>
      <c r="C12015">
        <v>-1</v>
      </c>
      <c r="D12015">
        <v>1</v>
      </c>
      <c r="E12015">
        <v>3</v>
      </c>
      <c r="F12015" t="str">
        <f t="shared" si="375"/>
        <v>KR4201H72673_-1</v>
      </c>
      <c r="G12015" t="str">
        <f t="shared" si="376"/>
        <v>KR4201H72657_1</v>
      </c>
    </row>
    <row r="12016" spans="1:7" x14ac:dyDescent="0.3">
      <c r="A12016" t="s">
        <v>52</v>
      </c>
      <c r="B12016" t="s">
        <v>52</v>
      </c>
      <c r="C12016">
        <v>-1</v>
      </c>
      <c r="D12016">
        <v>-1</v>
      </c>
      <c r="E12016">
        <v>2</v>
      </c>
      <c r="F12016" t="str">
        <f t="shared" si="375"/>
        <v>KR4201H72673_-1</v>
      </c>
      <c r="G12016" t="str">
        <f t="shared" si="376"/>
        <v>KR4201H72673_-1</v>
      </c>
    </row>
    <row r="12017" spans="1:7" x14ac:dyDescent="0.3">
      <c r="A12017" t="s">
        <v>52</v>
      </c>
      <c r="B12017" t="s">
        <v>52</v>
      </c>
      <c r="C12017">
        <v>-1</v>
      </c>
      <c r="D12017">
        <v>0</v>
      </c>
      <c r="E12017">
        <v>1</v>
      </c>
      <c r="F12017" t="str">
        <f t="shared" si="375"/>
        <v>KR4201H72673_-1</v>
      </c>
      <c r="G12017" t="str">
        <f t="shared" si="376"/>
        <v>KR4201H72673_0</v>
      </c>
    </row>
    <row r="12018" spans="1:7" x14ac:dyDescent="0.3">
      <c r="A12018" t="s">
        <v>52</v>
      </c>
      <c r="B12018" t="s">
        <v>53</v>
      </c>
      <c r="C12018">
        <v>-1</v>
      </c>
      <c r="D12018">
        <v>0</v>
      </c>
      <c r="E12018">
        <v>3</v>
      </c>
      <c r="F12018" t="str">
        <f t="shared" si="375"/>
        <v>KR4201H72673_-1</v>
      </c>
      <c r="G12018" t="str">
        <f t="shared" si="376"/>
        <v>KR4201H72707_0</v>
      </c>
    </row>
    <row r="12019" spans="1:7" x14ac:dyDescent="0.3">
      <c r="A12019" t="s">
        <v>52</v>
      </c>
      <c r="B12019" t="s">
        <v>54</v>
      </c>
      <c r="C12019">
        <v>-1</v>
      </c>
      <c r="D12019">
        <v>0</v>
      </c>
      <c r="E12019">
        <v>3</v>
      </c>
      <c r="F12019" t="str">
        <f t="shared" si="375"/>
        <v>KR4201H72673_-1</v>
      </c>
      <c r="G12019" t="str">
        <f t="shared" si="376"/>
        <v>KR4201H92358_0</v>
      </c>
    </row>
    <row r="12020" spans="1:7" x14ac:dyDescent="0.3">
      <c r="A12020" t="s">
        <v>52</v>
      </c>
      <c r="B12020" t="s">
        <v>55</v>
      </c>
      <c r="C12020">
        <v>-1</v>
      </c>
      <c r="D12020">
        <v>0</v>
      </c>
      <c r="E12020">
        <v>3</v>
      </c>
      <c r="F12020" t="str">
        <f t="shared" si="375"/>
        <v>KR4201H72673_-1</v>
      </c>
      <c r="G12020" t="str">
        <f t="shared" si="376"/>
        <v>KR4201H92408_0</v>
      </c>
    </row>
    <row r="12021" spans="1:7" x14ac:dyDescent="0.3">
      <c r="A12021" t="s">
        <v>52</v>
      </c>
      <c r="B12021" t="s">
        <v>56</v>
      </c>
      <c r="C12021">
        <v>-1</v>
      </c>
      <c r="D12021">
        <v>0</v>
      </c>
      <c r="E12021">
        <v>3</v>
      </c>
      <c r="F12021" t="str">
        <f t="shared" si="375"/>
        <v>KR4201H72673_-1</v>
      </c>
      <c r="G12021" t="str">
        <f t="shared" si="376"/>
        <v>KR4201H92457_0</v>
      </c>
    </row>
    <row r="12022" spans="1:7" x14ac:dyDescent="0.3">
      <c r="A12022" t="s">
        <v>52</v>
      </c>
      <c r="B12022" t="s">
        <v>57</v>
      </c>
      <c r="C12022">
        <v>-1</v>
      </c>
      <c r="D12022">
        <v>0</v>
      </c>
      <c r="E12022">
        <v>3</v>
      </c>
      <c r="F12022" t="str">
        <f t="shared" si="375"/>
        <v>KR4201H72673_-1</v>
      </c>
      <c r="G12022" t="str">
        <f t="shared" si="376"/>
        <v>KR4201H92507_0</v>
      </c>
    </row>
    <row r="12023" spans="1:7" x14ac:dyDescent="0.3">
      <c r="A12023" t="s">
        <v>52</v>
      </c>
      <c r="B12023" t="s">
        <v>58</v>
      </c>
      <c r="C12023">
        <v>-1</v>
      </c>
      <c r="D12023">
        <v>0</v>
      </c>
      <c r="E12023">
        <v>3</v>
      </c>
      <c r="F12023" t="str">
        <f t="shared" si="375"/>
        <v>KR4201H72673_-1</v>
      </c>
      <c r="G12023" t="str">
        <f t="shared" si="376"/>
        <v>KR4201H92556_0</v>
      </c>
    </row>
    <row r="12024" spans="1:7" x14ac:dyDescent="0.3">
      <c r="A12024" t="s">
        <v>52</v>
      </c>
      <c r="B12024" t="s">
        <v>59</v>
      </c>
      <c r="C12024">
        <v>-1</v>
      </c>
      <c r="D12024">
        <v>0</v>
      </c>
      <c r="E12024">
        <v>3</v>
      </c>
      <c r="F12024" t="str">
        <f t="shared" si="375"/>
        <v>KR4201H72673_-1</v>
      </c>
      <c r="G12024" t="str">
        <f t="shared" si="376"/>
        <v>KR4201H92606_0</v>
      </c>
    </row>
    <row r="12025" spans="1:7" x14ac:dyDescent="0.3">
      <c r="A12025" t="s">
        <v>52</v>
      </c>
      <c r="B12025" t="s">
        <v>60</v>
      </c>
      <c r="C12025">
        <v>-1</v>
      </c>
      <c r="D12025">
        <v>0</v>
      </c>
      <c r="E12025">
        <v>3</v>
      </c>
      <c r="F12025" t="str">
        <f t="shared" si="375"/>
        <v>KR4201H72673_-1</v>
      </c>
      <c r="G12025" t="str">
        <f t="shared" si="376"/>
        <v>KR4201H92655_0</v>
      </c>
    </row>
    <row r="12026" spans="1:7" x14ac:dyDescent="0.3">
      <c r="A12026" t="s">
        <v>52</v>
      </c>
      <c r="B12026" t="s">
        <v>61</v>
      </c>
      <c r="C12026">
        <v>-1</v>
      </c>
      <c r="D12026">
        <v>0</v>
      </c>
      <c r="E12026">
        <v>3</v>
      </c>
      <c r="F12026" t="str">
        <f t="shared" si="375"/>
        <v>KR4201H72673_-1</v>
      </c>
      <c r="G12026" t="str">
        <f t="shared" si="376"/>
        <v>KR4201H92705_0</v>
      </c>
    </row>
    <row r="12027" spans="1:7" x14ac:dyDescent="0.3">
      <c r="A12027" t="s">
        <v>52</v>
      </c>
      <c r="B12027" t="s">
        <v>62</v>
      </c>
      <c r="C12027">
        <v>-1</v>
      </c>
      <c r="D12027">
        <v>0</v>
      </c>
      <c r="E12027">
        <v>3</v>
      </c>
      <c r="F12027" t="str">
        <f t="shared" si="375"/>
        <v>KR4201H72673_-1</v>
      </c>
      <c r="G12027" t="str">
        <f t="shared" si="376"/>
        <v>KR4201H92754_0</v>
      </c>
    </row>
    <row r="12028" spans="1:7" x14ac:dyDescent="0.3">
      <c r="A12028" t="s">
        <v>52</v>
      </c>
      <c r="B12028" t="s">
        <v>63</v>
      </c>
      <c r="C12028">
        <v>-1</v>
      </c>
      <c r="D12028">
        <v>1</v>
      </c>
      <c r="E12028">
        <v>3</v>
      </c>
      <c r="F12028" t="str">
        <f t="shared" si="375"/>
        <v>KR4201H72673_-1</v>
      </c>
      <c r="G12028" t="str">
        <f t="shared" si="376"/>
        <v>KR4201H92804_1</v>
      </c>
    </row>
    <row r="12029" spans="1:7" x14ac:dyDescent="0.3">
      <c r="A12029" t="s">
        <v>53</v>
      </c>
      <c r="B12029" t="s">
        <v>0</v>
      </c>
      <c r="C12029">
        <v>-1</v>
      </c>
      <c r="D12029">
        <v>-1</v>
      </c>
      <c r="E12029">
        <v>4</v>
      </c>
      <c r="F12029" t="str">
        <f t="shared" si="375"/>
        <v>KR4201H72707_-1</v>
      </c>
      <c r="G12029" t="str">
        <f t="shared" si="376"/>
        <v>KR4101H60001_-1</v>
      </c>
    </row>
    <row r="12030" spans="1:7" x14ac:dyDescent="0.3">
      <c r="A12030" t="s">
        <v>53</v>
      </c>
      <c r="B12030" t="s">
        <v>0</v>
      </c>
      <c r="C12030">
        <v>-1</v>
      </c>
      <c r="D12030">
        <v>0</v>
      </c>
      <c r="E12030">
        <v>1</v>
      </c>
      <c r="F12030" t="str">
        <f t="shared" si="375"/>
        <v>KR4201H72707_-1</v>
      </c>
      <c r="G12030" t="str">
        <f t="shared" si="376"/>
        <v>KR4101H60001_0</v>
      </c>
    </row>
    <row r="12031" spans="1:7" x14ac:dyDescent="0.3">
      <c r="A12031" t="s">
        <v>53</v>
      </c>
      <c r="B12031" t="s">
        <v>0</v>
      </c>
      <c r="C12031">
        <v>-1</v>
      </c>
      <c r="D12031">
        <v>1</v>
      </c>
      <c r="E12031">
        <v>2</v>
      </c>
      <c r="F12031" t="str">
        <f t="shared" si="375"/>
        <v>KR4201H72707_-1</v>
      </c>
      <c r="G12031" t="str">
        <f t="shared" si="376"/>
        <v>KR4101H60001_1</v>
      </c>
    </row>
    <row r="12032" spans="1:7" x14ac:dyDescent="0.3">
      <c r="A12032" t="s">
        <v>53</v>
      </c>
      <c r="B12032" t="s">
        <v>0</v>
      </c>
      <c r="C12032">
        <v>0</v>
      </c>
      <c r="D12032">
        <v>-1</v>
      </c>
      <c r="E12032">
        <v>1</v>
      </c>
      <c r="F12032" t="str">
        <f t="shared" si="375"/>
        <v>KR4201H72707_0</v>
      </c>
      <c r="G12032" t="str">
        <f t="shared" si="376"/>
        <v>KR4101H60001_-1</v>
      </c>
    </row>
    <row r="12033" spans="1:7" x14ac:dyDescent="0.3">
      <c r="A12033" t="s">
        <v>53</v>
      </c>
      <c r="B12033" t="s">
        <v>0</v>
      </c>
      <c r="C12033">
        <v>0</v>
      </c>
      <c r="D12033">
        <v>0</v>
      </c>
      <c r="E12033">
        <v>1</v>
      </c>
      <c r="F12033" t="str">
        <f t="shared" si="375"/>
        <v>KR4201H72707_0</v>
      </c>
      <c r="G12033" t="str">
        <f t="shared" si="376"/>
        <v>KR4101H60001_0</v>
      </c>
    </row>
    <row r="12034" spans="1:7" x14ac:dyDescent="0.3">
      <c r="A12034" t="s">
        <v>53</v>
      </c>
      <c r="B12034" t="s">
        <v>0</v>
      </c>
      <c r="C12034">
        <v>1</v>
      </c>
      <c r="D12034">
        <v>-1</v>
      </c>
      <c r="E12034">
        <v>1</v>
      </c>
      <c r="F12034" t="str">
        <f t="shared" ref="F12034:F12097" si="377">A12034&amp;"_"&amp;C12034</f>
        <v>KR4201H72707_1</v>
      </c>
      <c r="G12034" t="str">
        <f t="shared" ref="G12034:G12097" si="378">B12034&amp;"_"&amp;D12034</f>
        <v>KR4101H60001_-1</v>
      </c>
    </row>
    <row r="12035" spans="1:7" x14ac:dyDescent="0.3">
      <c r="A12035" t="s">
        <v>53</v>
      </c>
      <c r="B12035" t="s">
        <v>0</v>
      </c>
      <c r="C12035">
        <v>1</v>
      </c>
      <c r="D12035">
        <v>0</v>
      </c>
      <c r="E12035">
        <v>2</v>
      </c>
      <c r="F12035" t="str">
        <f t="shared" si="377"/>
        <v>KR4201H72707_1</v>
      </c>
      <c r="G12035" t="str">
        <f t="shared" si="378"/>
        <v>KR4101H60001_0</v>
      </c>
    </row>
    <row r="12036" spans="1:7" x14ac:dyDescent="0.3">
      <c r="A12036" t="s">
        <v>53</v>
      </c>
      <c r="B12036" t="s">
        <v>1</v>
      </c>
      <c r="C12036">
        <v>-1</v>
      </c>
      <c r="D12036">
        <v>0</v>
      </c>
      <c r="E12036">
        <v>7</v>
      </c>
      <c r="F12036" t="str">
        <f t="shared" si="377"/>
        <v>KR4201H72707_-1</v>
      </c>
      <c r="G12036" t="str">
        <f t="shared" si="378"/>
        <v>KR4201H52378_0</v>
      </c>
    </row>
    <row r="12037" spans="1:7" x14ac:dyDescent="0.3">
      <c r="A12037" t="s">
        <v>53</v>
      </c>
      <c r="B12037" t="s">
        <v>1</v>
      </c>
      <c r="C12037">
        <v>0</v>
      </c>
      <c r="D12037">
        <v>0</v>
      </c>
      <c r="E12037">
        <v>2</v>
      </c>
      <c r="F12037" t="str">
        <f t="shared" si="377"/>
        <v>KR4201H72707_0</v>
      </c>
      <c r="G12037" t="str">
        <f t="shared" si="378"/>
        <v>KR4201H52378_0</v>
      </c>
    </row>
    <row r="12038" spans="1:7" x14ac:dyDescent="0.3">
      <c r="A12038" t="s">
        <v>53</v>
      </c>
      <c r="B12038" t="s">
        <v>1</v>
      </c>
      <c r="C12038">
        <v>1</v>
      </c>
      <c r="D12038">
        <v>0</v>
      </c>
      <c r="E12038">
        <v>3</v>
      </c>
      <c r="F12038" t="str">
        <f t="shared" si="377"/>
        <v>KR4201H72707_1</v>
      </c>
      <c r="G12038" t="str">
        <f t="shared" si="378"/>
        <v>KR4201H52378_0</v>
      </c>
    </row>
    <row r="12039" spans="1:7" x14ac:dyDescent="0.3">
      <c r="A12039" t="s">
        <v>53</v>
      </c>
      <c r="B12039" t="s">
        <v>2</v>
      </c>
      <c r="C12039">
        <v>-1</v>
      </c>
      <c r="D12039">
        <v>-1</v>
      </c>
      <c r="E12039">
        <v>2</v>
      </c>
      <c r="F12039" t="str">
        <f t="shared" si="377"/>
        <v>KR4201H72707_-1</v>
      </c>
      <c r="G12039" t="str">
        <f t="shared" si="378"/>
        <v>KR4201H52402_-1</v>
      </c>
    </row>
    <row r="12040" spans="1:7" x14ac:dyDescent="0.3">
      <c r="A12040" t="s">
        <v>53</v>
      </c>
      <c r="B12040" t="s">
        <v>2</v>
      </c>
      <c r="C12040">
        <v>-1</v>
      </c>
      <c r="D12040">
        <v>0</v>
      </c>
      <c r="E12040">
        <v>5</v>
      </c>
      <c r="F12040" t="str">
        <f t="shared" si="377"/>
        <v>KR4201H72707_-1</v>
      </c>
      <c r="G12040" t="str">
        <f t="shared" si="378"/>
        <v>KR4201H52402_0</v>
      </c>
    </row>
    <row r="12041" spans="1:7" x14ac:dyDescent="0.3">
      <c r="A12041" t="s">
        <v>53</v>
      </c>
      <c r="B12041" t="s">
        <v>2</v>
      </c>
      <c r="C12041">
        <v>0</v>
      </c>
      <c r="D12041">
        <v>0</v>
      </c>
      <c r="E12041">
        <v>2</v>
      </c>
      <c r="F12041" t="str">
        <f t="shared" si="377"/>
        <v>KR4201H72707_0</v>
      </c>
      <c r="G12041" t="str">
        <f t="shared" si="378"/>
        <v>KR4201H52402_0</v>
      </c>
    </row>
    <row r="12042" spans="1:7" x14ac:dyDescent="0.3">
      <c r="A12042" t="s">
        <v>53</v>
      </c>
      <c r="B12042" t="s">
        <v>2</v>
      </c>
      <c r="C12042">
        <v>1</v>
      </c>
      <c r="D12042">
        <v>0</v>
      </c>
      <c r="E12042">
        <v>3</v>
      </c>
      <c r="F12042" t="str">
        <f t="shared" si="377"/>
        <v>KR4201H72707_1</v>
      </c>
      <c r="G12042" t="str">
        <f t="shared" si="378"/>
        <v>KR4201H52402_0</v>
      </c>
    </row>
    <row r="12043" spans="1:7" x14ac:dyDescent="0.3">
      <c r="A12043" t="s">
        <v>53</v>
      </c>
      <c r="B12043" t="s">
        <v>3</v>
      </c>
      <c r="C12043">
        <v>-1</v>
      </c>
      <c r="D12043">
        <v>0</v>
      </c>
      <c r="E12043">
        <v>7</v>
      </c>
      <c r="F12043" t="str">
        <f t="shared" si="377"/>
        <v>KR4201H72707_-1</v>
      </c>
      <c r="G12043" t="str">
        <f t="shared" si="378"/>
        <v>KR4201H52428_0</v>
      </c>
    </row>
    <row r="12044" spans="1:7" x14ac:dyDescent="0.3">
      <c r="A12044" t="s">
        <v>53</v>
      </c>
      <c r="B12044" t="s">
        <v>3</v>
      </c>
      <c r="C12044">
        <v>0</v>
      </c>
      <c r="D12044">
        <v>0</v>
      </c>
      <c r="E12044">
        <v>2</v>
      </c>
      <c r="F12044" t="str">
        <f t="shared" si="377"/>
        <v>KR4201H72707_0</v>
      </c>
      <c r="G12044" t="str">
        <f t="shared" si="378"/>
        <v>KR4201H52428_0</v>
      </c>
    </row>
    <row r="12045" spans="1:7" x14ac:dyDescent="0.3">
      <c r="A12045" t="s">
        <v>53</v>
      </c>
      <c r="B12045" t="s">
        <v>3</v>
      </c>
      <c r="C12045">
        <v>1</v>
      </c>
      <c r="D12045">
        <v>0</v>
      </c>
      <c r="E12045">
        <v>3</v>
      </c>
      <c r="F12045" t="str">
        <f t="shared" si="377"/>
        <v>KR4201H72707_1</v>
      </c>
      <c r="G12045" t="str">
        <f t="shared" si="378"/>
        <v>KR4201H52428_0</v>
      </c>
    </row>
    <row r="12046" spans="1:7" x14ac:dyDescent="0.3">
      <c r="A12046" t="s">
        <v>53</v>
      </c>
      <c r="B12046" t="s">
        <v>4</v>
      </c>
      <c r="C12046">
        <v>-1</v>
      </c>
      <c r="D12046">
        <v>0</v>
      </c>
      <c r="E12046">
        <v>7</v>
      </c>
      <c r="F12046" t="str">
        <f t="shared" si="377"/>
        <v>KR4201H72707_-1</v>
      </c>
      <c r="G12046" t="str">
        <f t="shared" si="378"/>
        <v>KR4201H52451_0</v>
      </c>
    </row>
    <row r="12047" spans="1:7" x14ac:dyDescent="0.3">
      <c r="A12047" t="s">
        <v>53</v>
      </c>
      <c r="B12047" t="s">
        <v>4</v>
      </c>
      <c r="C12047">
        <v>0</v>
      </c>
      <c r="D12047">
        <v>0</v>
      </c>
      <c r="E12047">
        <v>2</v>
      </c>
      <c r="F12047" t="str">
        <f t="shared" si="377"/>
        <v>KR4201H72707_0</v>
      </c>
      <c r="G12047" t="str">
        <f t="shared" si="378"/>
        <v>KR4201H52451_0</v>
      </c>
    </row>
    <row r="12048" spans="1:7" x14ac:dyDescent="0.3">
      <c r="A12048" t="s">
        <v>53</v>
      </c>
      <c r="B12048" t="s">
        <v>4</v>
      </c>
      <c r="C12048">
        <v>1</v>
      </c>
      <c r="D12048">
        <v>0</v>
      </c>
      <c r="E12048">
        <v>3</v>
      </c>
      <c r="F12048" t="str">
        <f t="shared" si="377"/>
        <v>KR4201H72707_1</v>
      </c>
      <c r="G12048" t="str">
        <f t="shared" si="378"/>
        <v>KR4201H52451_0</v>
      </c>
    </row>
    <row r="12049" spans="1:7" x14ac:dyDescent="0.3">
      <c r="A12049" t="s">
        <v>53</v>
      </c>
      <c r="B12049" t="s">
        <v>5</v>
      </c>
      <c r="C12049">
        <v>-1</v>
      </c>
      <c r="D12049">
        <v>-1</v>
      </c>
      <c r="E12049">
        <v>2</v>
      </c>
      <c r="F12049" t="str">
        <f t="shared" si="377"/>
        <v>KR4201H72707_-1</v>
      </c>
      <c r="G12049" t="str">
        <f t="shared" si="378"/>
        <v>KR4201H52477_-1</v>
      </c>
    </row>
    <row r="12050" spans="1:7" x14ac:dyDescent="0.3">
      <c r="A12050" t="s">
        <v>53</v>
      </c>
      <c r="B12050" t="s">
        <v>5</v>
      </c>
      <c r="C12050">
        <v>-1</v>
      </c>
      <c r="D12050">
        <v>0</v>
      </c>
      <c r="E12050">
        <v>5</v>
      </c>
      <c r="F12050" t="str">
        <f t="shared" si="377"/>
        <v>KR4201H72707_-1</v>
      </c>
      <c r="G12050" t="str">
        <f t="shared" si="378"/>
        <v>KR4201H52477_0</v>
      </c>
    </row>
    <row r="12051" spans="1:7" x14ac:dyDescent="0.3">
      <c r="A12051" t="s">
        <v>53</v>
      </c>
      <c r="B12051" t="s">
        <v>5</v>
      </c>
      <c r="C12051">
        <v>0</v>
      </c>
      <c r="D12051">
        <v>0</v>
      </c>
      <c r="E12051">
        <v>2</v>
      </c>
      <c r="F12051" t="str">
        <f t="shared" si="377"/>
        <v>KR4201H72707_0</v>
      </c>
      <c r="G12051" t="str">
        <f t="shared" si="378"/>
        <v>KR4201H52477_0</v>
      </c>
    </row>
    <row r="12052" spans="1:7" x14ac:dyDescent="0.3">
      <c r="A12052" t="s">
        <v>53</v>
      </c>
      <c r="B12052" t="s">
        <v>5</v>
      </c>
      <c r="C12052">
        <v>1</v>
      </c>
      <c r="D12052">
        <v>0</v>
      </c>
      <c r="E12052">
        <v>2</v>
      </c>
      <c r="F12052" t="str">
        <f t="shared" si="377"/>
        <v>KR4201H72707_1</v>
      </c>
      <c r="G12052" t="str">
        <f t="shared" si="378"/>
        <v>KR4201H52477_0</v>
      </c>
    </row>
    <row r="12053" spans="1:7" x14ac:dyDescent="0.3">
      <c r="A12053" t="s">
        <v>53</v>
      </c>
      <c r="B12053" t="s">
        <v>5</v>
      </c>
      <c r="C12053">
        <v>1</v>
      </c>
      <c r="D12053">
        <v>1</v>
      </c>
      <c r="E12053">
        <v>1</v>
      </c>
      <c r="F12053" t="str">
        <f t="shared" si="377"/>
        <v>KR4201H72707_1</v>
      </c>
      <c r="G12053" t="str">
        <f t="shared" si="378"/>
        <v>KR4201H52477_1</v>
      </c>
    </row>
    <row r="12054" spans="1:7" x14ac:dyDescent="0.3">
      <c r="A12054" t="s">
        <v>53</v>
      </c>
      <c r="B12054" t="s">
        <v>6</v>
      </c>
      <c r="C12054">
        <v>-1</v>
      </c>
      <c r="D12054">
        <v>-1</v>
      </c>
      <c r="E12054">
        <v>2</v>
      </c>
      <c r="F12054" t="str">
        <f t="shared" si="377"/>
        <v>KR4201H72707_-1</v>
      </c>
      <c r="G12054" t="str">
        <f t="shared" si="378"/>
        <v>KR4201H52501_-1</v>
      </c>
    </row>
    <row r="12055" spans="1:7" x14ac:dyDescent="0.3">
      <c r="A12055" t="s">
        <v>53</v>
      </c>
      <c r="B12055" t="s">
        <v>6</v>
      </c>
      <c r="C12055">
        <v>-1</v>
      </c>
      <c r="D12055">
        <v>0</v>
      </c>
      <c r="E12055">
        <v>4</v>
      </c>
      <c r="F12055" t="str">
        <f t="shared" si="377"/>
        <v>KR4201H72707_-1</v>
      </c>
      <c r="G12055" t="str">
        <f t="shared" si="378"/>
        <v>KR4201H52501_0</v>
      </c>
    </row>
    <row r="12056" spans="1:7" x14ac:dyDescent="0.3">
      <c r="A12056" t="s">
        <v>53</v>
      </c>
      <c r="B12056" t="s">
        <v>6</v>
      </c>
      <c r="C12056">
        <v>-1</v>
      </c>
      <c r="D12056">
        <v>1</v>
      </c>
      <c r="E12056">
        <v>1</v>
      </c>
      <c r="F12056" t="str">
        <f t="shared" si="377"/>
        <v>KR4201H72707_-1</v>
      </c>
      <c r="G12056" t="str">
        <f t="shared" si="378"/>
        <v>KR4201H52501_1</v>
      </c>
    </row>
    <row r="12057" spans="1:7" x14ac:dyDescent="0.3">
      <c r="A12057" t="s">
        <v>53</v>
      </c>
      <c r="B12057" t="s">
        <v>6</v>
      </c>
      <c r="C12057">
        <v>0</v>
      </c>
      <c r="D12057">
        <v>-1</v>
      </c>
      <c r="E12057">
        <v>1</v>
      </c>
      <c r="F12057" t="str">
        <f t="shared" si="377"/>
        <v>KR4201H72707_0</v>
      </c>
      <c r="G12057" t="str">
        <f t="shared" si="378"/>
        <v>KR4201H52501_-1</v>
      </c>
    </row>
    <row r="12058" spans="1:7" x14ac:dyDescent="0.3">
      <c r="A12058" t="s">
        <v>53</v>
      </c>
      <c r="B12058" t="s">
        <v>6</v>
      </c>
      <c r="C12058">
        <v>0</v>
      </c>
      <c r="D12058">
        <v>0</v>
      </c>
      <c r="E12058">
        <v>1</v>
      </c>
      <c r="F12058" t="str">
        <f t="shared" si="377"/>
        <v>KR4201H72707_0</v>
      </c>
      <c r="G12058" t="str">
        <f t="shared" si="378"/>
        <v>KR4201H52501_0</v>
      </c>
    </row>
    <row r="12059" spans="1:7" x14ac:dyDescent="0.3">
      <c r="A12059" t="s">
        <v>53</v>
      </c>
      <c r="B12059" t="s">
        <v>6</v>
      </c>
      <c r="C12059">
        <v>1</v>
      </c>
      <c r="D12059">
        <v>-1</v>
      </c>
      <c r="E12059">
        <v>1</v>
      </c>
      <c r="F12059" t="str">
        <f t="shared" si="377"/>
        <v>KR4201H72707_1</v>
      </c>
      <c r="G12059" t="str">
        <f t="shared" si="378"/>
        <v>KR4201H52501_-1</v>
      </c>
    </row>
    <row r="12060" spans="1:7" x14ac:dyDescent="0.3">
      <c r="A12060" t="s">
        <v>53</v>
      </c>
      <c r="B12060" t="s">
        <v>6</v>
      </c>
      <c r="C12060">
        <v>1</v>
      </c>
      <c r="D12060">
        <v>0</v>
      </c>
      <c r="E12060">
        <v>2</v>
      </c>
      <c r="F12060" t="str">
        <f t="shared" si="377"/>
        <v>KR4201H72707_1</v>
      </c>
      <c r="G12060" t="str">
        <f t="shared" si="378"/>
        <v>KR4201H52501_0</v>
      </c>
    </row>
    <row r="12061" spans="1:7" x14ac:dyDescent="0.3">
      <c r="A12061" t="s">
        <v>53</v>
      </c>
      <c r="B12061" t="s">
        <v>7</v>
      </c>
      <c r="C12061">
        <v>-1</v>
      </c>
      <c r="D12061">
        <v>0</v>
      </c>
      <c r="E12061">
        <v>5</v>
      </c>
      <c r="F12061" t="str">
        <f t="shared" si="377"/>
        <v>KR4201H72707_-1</v>
      </c>
      <c r="G12061" t="str">
        <f t="shared" si="378"/>
        <v>KR4201H52527_0</v>
      </c>
    </row>
    <row r="12062" spans="1:7" x14ac:dyDescent="0.3">
      <c r="A12062" t="s">
        <v>53</v>
      </c>
      <c r="B12062" t="s">
        <v>7</v>
      </c>
      <c r="C12062">
        <v>-1</v>
      </c>
      <c r="D12062">
        <v>1</v>
      </c>
      <c r="E12062">
        <v>2</v>
      </c>
      <c r="F12062" t="str">
        <f t="shared" si="377"/>
        <v>KR4201H72707_-1</v>
      </c>
      <c r="G12062" t="str">
        <f t="shared" si="378"/>
        <v>KR4201H52527_1</v>
      </c>
    </row>
    <row r="12063" spans="1:7" x14ac:dyDescent="0.3">
      <c r="A12063" t="s">
        <v>53</v>
      </c>
      <c r="B12063" t="s">
        <v>7</v>
      </c>
      <c r="C12063">
        <v>0</v>
      </c>
      <c r="D12063">
        <v>-1</v>
      </c>
      <c r="E12063">
        <v>1</v>
      </c>
      <c r="F12063" t="str">
        <f t="shared" si="377"/>
        <v>KR4201H72707_0</v>
      </c>
      <c r="G12063" t="str">
        <f t="shared" si="378"/>
        <v>KR4201H52527_-1</v>
      </c>
    </row>
    <row r="12064" spans="1:7" x14ac:dyDescent="0.3">
      <c r="A12064" t="s">
        <v>53</v>
      </c>
      <c r="B12064" t="s">
        <v>7</v>
      </c>
      <c r="C12064">
        <v>0</v>
      </c>
      <c r="D12064">
        <v>0</v>
      </c>
      <c r="E12064">
        <v>1</v>
      </c>
      <c r="F12064" t="str">
        <f t="shared" si="377"/>
        <v>KR4201H72707_0</v>
      </c>
      <c r="G12064" t="str">
        <f t="shared" si="378"/>
        <v>KR4201H52527_0</v>
      </c>
    </row>
    <row r="12065" spans="1:7" x14ac:dyDescent="0.3">
      <c r="A12065" t="s">
        <v>53</v>
      </c>
      <c r="B12065" t="s">
        <v>7</v>
      </c>
      <c r="C12065">
        <v>1</v>
      </c>
      <c r="D12065">
        <v>-1</v>
      </c>
      <c r="E12065">
        <v>1</v>
      </c>
      <c r="F12065" t="str">
        <f t="shared" si="377"/>
        <v>KR4201H72707_1</v>
      </c>
      <c r="G12065" t="str">
        <f t="shared" si="378"/>
        <v>KR4201H52527_-1</v>
      </c>
    </row>
    <row r="12066" spans="1:7" x14ac:dyDescent="0.3">
      <c r="A12066" t="s">
        <v>53</v>
      </c>
      <c r="B12066" t="s">
        <v>7</v>
      </c>
      <c r="C12066">
        <v>1</v>
      </c>
      <c r="D12066">
        <v>0</v>
      </c>
      <c r="E12066">
        <v>1</v>
      </c>
      <c r="F12066" t="str">
        <f t="shared" si="377"/>
        <v>KR4201H72707_1</v>
      </c>
      <c r="G12066" t="str">
        <f t="shared" si="378"/>
        <v>KR4201H52527_0</v>
      </c>
    </row>
    <row r="12067" spans="1:7" x14ac:dyDescent="0.3">
      <c r="A12067" t="s">
        <v>53</v>
      </c>
      <c r="B12067" t="s">
        <v>7</v>
      </c>
      <c r="C12067">
        <v>1</v>
      </c>
      <c r="D12067">
        <v>1</v>
      </c>
      <c r="E12067">
        <v>1</v>
      </c>
      <c r="F12067" t="str">
        <f t="shared" si="377"/>
        <v>KR4201H72707_1</v>
      </c>
      <c r="G12067" t="str">
        <f t="shared" si="378"/>
        <v>KR4201H52527_1</v>
      </c>
    </row>
    <row r="12068" spans="1:7" x14ac:dyDescent="0.3">
      <c r="A12068" t="s">
        <v>53</v>
      </c>
      <c r="B12068" t="s">
        <v>8</v>
      </c>
      <c r="C12068">
        <v>-1</v>
      </c>
      <c r="D12068">
        <v>-1</v>
      </c>
      <c r="E12068">
        <v>5</v>
      </c>
      <c r="F12068" t="str">
        <f t="shared" si="377"/>
        <v>KR4201H72707_-1</v>
      </c>
      <c r="G12068" t="str">
        <f t="shared" si="378"/>
        <v>KR4201H52550_-1</v>
      </c>
    </row>
    <row r="12069" spans="1:7" x14ac:dyDescent="0.3">
      <c r="A12069" t="s">
        <v>53</v>
      </c>
      <c r="B12069" t="s">
        <v>8</v>
      </c>
      <c r="C12069">
        <v>-1</v>
      </c>
      <c r="D12069">
        <v>0</v>
      </c>
      <c r="E12069">
        <v>2</v>
      </c>
      <c r="F12069" t="str">
        <f t="shared" si="377"/>
        <v>KR4201H72707_-1</v>
      </c>
      <c r="G12069" t="str">
        <f t="shared" si="378"/>
        <v>KR4201H52550_0</v>
      </c>
    </row>
    <row r="12070" spans="1:7" x14ac:dyDescent="0.3">
      <c r="A12070" t="s">
        <v>53</v>
      </c>
      <c r="B12070" t="s">
        <v>8</v>
      </c>
      <c r="C12070">
        <v>0</v>
      </c>
      <c r="D12070">
        <v>0</v>
      </c>
      <c r="E12070">
        <v>2</v>
      </c>
      <c r="F12070" t="str">
        <f t="shared" si="377"/>
        <v>KR4201H72707_0</v>
      </c>
      <c r="G12070" t="str">
        <f t="shared" si="378"/>
        <v>KR4201H52550_0</v>
      </c>
    </row>
    <row r="12071" spans="1:7" x14ac:dyDescent="0.3">
      <c r="A12071" t="s">
        <v>53</v>
      </c>
      <c r="B12071" t="s">
        <v>8</v>
      </c>
      <c r="C12071">
        <v>1</v>
      </c>
      <c r="D12071">
        <v>0</v>
      </c>
      <c r="E12071">
        <v>3</v>
      </c>
      <c r="F12071" t="str">
        <f t="shared" si="377"/>
        <v>KR4201H72707_1</v>
      </c>
      <c r="G12071" t="str">
        <f t="shared" si="378"/>
        <v>KR4201H52550_0</v>
      </c>
    </row>
    <row r="12072" spans="1:7" x14ac:dyDescent="0.3">
      <c r="A12072" t="s">
        <v>53</v>
      </c>
      <c r="B12072" t="s">
        <v>9</v>
      </c>
      <c r="C12072">
        <v>-1</v>
      </c>
      <c r="D12072">
        <v>-1</v>
      </c>
      <c r="E12072">
        <v>3</v>
      </c>
      <c r="F12072" t="str">
        <f t="shared" si="377"/>
        <v>KR4201H72707_-1</v>
      </c>
      <c r="G12072" t="str">
        <f t="shared" si="378"/>
        <v>KR4201H52576_-1</v>
      </c>
    </row>
    <row r="12073" spans="1:7" x14ac:dyDescent="0.3">
      <c r="A12073" t="s">
        <v>53</v>
      </c>
      <c r="B12073" t="s">
        <v>9</v>
      </c>
      <c r="C12073">
        <v>-1</v>
      </c>
      <c r="D12073">
        <v>0</v>
      </c>
      <c r="E12073">
        <v>1</v>
      </c>
      <c r="F12073" t="str">
        <f t="shared" si="377"/>
        <v>KR4201H72707_-1</v>
      </c>
      <c r="G12073" t="str">
        <f t="shared" si="378"/>
        <v>KR4201H52576_0</v>
      </c>
    </row>
    <row r="12074" spans="1:7" x14ac:dyDescent="0.3">
      <c r="A12074" t="s">
        <v>53</v>
      </c>
      <c r="B12074" t="s">
        <v>9</v>
      </c>
      <c r="C12074">
        <v>-1</v>
      </c>
      <c r="D12074">
        <v>1</v>
      </c>
      <c r="E12074">
        <v>3</v>
      </c>
      <c r="F12074" t="str">
        <f t="shared" si="377"/>
        <v>KR4201H72707_-1</v>
      </c>
      <c r="G12074" t="str">
        <f t="shared" si="378"/>
        <v>KR4201H52576_1</v>
      </c>
    </row>
    <row r="12075" spans="1:7" x14ac:dyDescent="0.3">
      <c r="A12075" t="s">
        <v>53</v>
      </c>
      <c r="B12075" t="s">
        <v>9</v>
      </c>
      <c r="C12075">
        <v>0</v>
      </c>
      <c r="D12075">
        <v>0</v>
      </c>
      <c r="E12075">
        <v>2</v>
      </c>
      <c r="F12075" t="str">
        <f t="shared" si="377"/>
        <v>KR4201H72707_0</v>
      </c>
      <c r="G12075" t="str">
        <f t="shared" si="378"/>
        <v>KR4201H52576_0</v>
      </c>
    </row>
    <row r="12076" spans="1:7" x14ac:dyDescent="0.3">
      <c r="A12076" t="s">
        <v>53</v>
      </c>
      <c r="B12076" t="s">
        <v>9</v>
      </c>
      <c r="C12076">
        <v>1</v>
      </c>
      <c r="D12076">
        <v>-1</v>
      </c>
      <c r="E12076">
        <v>2</v>
      </c>
      <c r="F12076" t="str">
        <f t="shared" si="377"/>
        <v>KR4201H72707_1</v>
      </c>
      <c r="G12076" t="str">
        <f t="shared" si="378"/>
        <v>KR4201H52576_-1</v>
      </c>
    </row>
    <row r="12077" spans="1:7" x14ac:dyDescent="0.3">
      <c r="A12077" t="s">
        <v>53</v>
      </c>
      <c r="B12077" t="s">
        <v>9</v>
      </c>
      <c r="C12077">
        <v>1</v>
      </c>
      <c r="D12077">
        <v>0</v>
      </c>
      <c r="E12077">
        <v>1</v>
      </c>
      <c r="F12077" t="str">
        <f t="shared" si="377"/>
        <v>KR4201H72707_1</v>
      </c>
      <c r="G12077" t="str">
        <f t="shared" si="378"/>
        <v>KR4201H52576_0</v>
      </c>
    </row>
    <row r="12078" spans="1:7" x14ac:dyDescent="0.3">
      <c r="A12078" t="s">
        <v>53</v>
      </c>
      <c r="B12078" t="s">
        <v>10</v>
      </c>
      <c r="C12078">
        <v>-1</v>
      </c>
      <c r="D12078">
        <v>-1</v>
      </c>
      <c r="E12078">
        <v>4</v>
      </c>
      <c r="F12078" t="str">
        <f t="shared" si="377"/>
        <v>KR4201H72707_-1</v>
      </c>
      <c r="G12078" t="str">
        <f t="shared" si="378"/>
        <v>KR4201H52600_-1</v>
      </c>
    </row>
    <row r="12079" spans="1:7" x14ac:dyDescent="0.3">
      <c r="A12079" t="s">
        <v>53</v>
      </c>
      <c r="B12079" t="s">
        <v>10</v>
      </c>
      <c r="C12079">
        <v>-1</v>
      </c>
      <c r="D12079">
        <v>0</v>
      </c>
      <c r="E12079">
        <v>2</v>
      </c>
      <c r="F12079" t="str">
        <f t="shared" si="377"/>
        <v>KR4201H72707_-1</v>
      </c>
      <c r="G12079" t="str">
        <f t="shared" si="378"/>
        <v>KR4201H52600_0</v>
      </c>
    </row>
    <row r="12080" spans="1:7" x14ac:dyDescent="0.3">
      <c r="A12080" t="s">
        <v>53</v>
      </c>
      <c r="B12080" t="s">
        <v>10</v>
      </c>
      <c r="C12080">
        <v>-1</v>
      </c>
      <c r="D12080">
        <v>1</v>
      </c>
      <c r="E12080">
        <v>1</v>
      </c>
      <c r="F12080" t="str">
        <f t="shared" si="377"/>
        <v>KR4201H72707_-1</v>
      </c>
      <c r="G12080" t="str">
        <f t="shared" si="378"/>
        <v>KR4201H52600_1</v>
      </c>
    </row>
    <row r="12081" spans="1:7" x14ac:dyDescent="0.3">
      <c r="A12081" t="s">
        <v>53</v>
      </c>
      <c r="B12081" t="s">
        <v>10</v>
      </c>
      <c r="C12081">
        <v>0</v>
      </c>
      <c r="D12081">
        <v>-1</v>
      </c>
      <c r="E12081">
        <v>1</v>
      </c>
      <c r="F12081" t="str">
        <f t="shared" si="377"/>
        <v>KR4201H72707_0</v>
      </c>
      <c r="G12081" t="str">
        <f t="shared" si="378"/>
        <v>KR4201H52600_-1</v>
      </c>
    </row>
    <row r="12082" spans="1:7" x14ac:dyDescent="0.3">
      <c r="A12082" t="s">
        <v>53</v>
      </c>
      <c r="B12082" t="s">
        <v>10</v>
      </c>
      <c r="C12082">
        <v>0</v>
      </c>
      <c r="D12082">
        <v>0</v>
      </c>
      <c r="E12082">
        <v>1</v>
      </c>
      <c r="F12082" t="str">
        <f t="shared" si="377"/>
        <v>KR4201H72707_0</v>
      </c>
      <c r="G12082" t="str">
        <f t="shared" si="378"/>
        <v>KR4201H52600_0</v>
      </c>
    </row>
    <row r="12083" spans="1:7" x14ac:dyDescent="0.3">
      <c r="A12083" t="s">
        <v>53</v>
      </c>
      <c r="B12083" t="s">
        <v>10</v>
      </c>
      <c r="C12083">
        <v>1</v>
      </c>
      <c r="D12083">
        <v>-1</v>
      </c>
      <c r="E12083">
        <v>2</v>
      </c>
      <c r="F12083" t="str">
        <f t="shared" si="377"/>
        <v>KR4201H72707_1</v>
      </c>
      <c r="G12083" t="str">
        <f t="shared" si="378"/>
        <v>KR4201H52600_-1</v>
      </c>
    </row>
    <row r="12084" spans="1:7" x14ac:dyDescent="0.3">
      <c r="A12084" t="s">
        <v>53</v>
      </c>
      <c r="B12084" t="s">
        <v>10</v>
      </c>
      <c r="C12084">
        <v>1</v>
      </c>
      <c r="D12084">
        <v>0</v>
      </c>
      <c r="E12084">
        <v>1</v>
      </c>
      <c r="F12084" t="str">
        <f t="shared" si="377"/>
        <v>KR4201H72707_1</v>
      </c>
      <c r="G12084" t="str">
        <f t="shared" si="378"/>
        <v>KR4201H52600_0</v>
      </c>
    </row>
    <row r="12085" spans="1:7" x14ac:dyDescent="0.3">
      <c r="A12085" t="s">
        <v>53</v>
      </c>
      <c r="B12085" t="s">
        <v>11</v>
      </c>
      <c r="C12085">
        <v>-1</v>
      </c>
      <c r="D12085">
        <v>-1</v>
      </c>
      <c r="E12085">
        <v>2</v>
      </c>
      <c r="F12085" t="str">
        <f t="shared" si="377"/>
        <v>KR4201H72707_-1</v>
      </c>
      <c r="G12085" t="str">
        <f t="shared" si="378"/>
        <v>KR4201H52626_-1</v>
      </c>
    </row>
    <row r="12086" spans="1:7" x14ac:dyDescent="0.3">
      <c r="A12086" t="s">
        <v>53</v>
      </c>
      <c r="B12086" t="s">
        <v>11</v>
      </c>
      <c r="C12086">
        <v>-1</v>
      </c>
      <c r="D12086">
        <v>0</v>
      </c>
      <c r="E12086">
        <v>4</v>
      </c>
      <c r="F12086" t="str">
        <f t="shared" si="377"/>
        <v>KR4201H72707_-1</v>
      </c>
      <c r="G12086" t="str">
        <f t="shared" si="378"/>
        <v>KR4201H52626_0</v>
      </c>
    </row>
    <row r="12087" spans="1:7" x14ac:dyDescent="0.3">
      <c r="A12087" t="s">
        <v>53</v>
      </c>
      <c r="B12087" t="s">
        <v>11</v>
      </c>
      <c r="C12087">
        <v>-1</v>
      </c>
      <c r="D12087">
        <v>1</v>
      </c>
      <c r="E12087">
        <v>1</v>
      </c>
      <c r="F12087" t="str">
        <f t="shared" si="377"/>
        <v>KR4201H72707_-1</v>
      </c>
      <c r="G12087" t="str">
        <f t="shared" si="378"/>
        <v>KR4201H52626_1</v>
      </c>
    </row>
    <row r="12088" spans="1:7" x14ac:dyDescent="0.3">
      <c r="A12088" t="s">
        <v>53</v>
      </c>
      <c r="B12088" t="s">
        <v>11</v>
      </c>
      <c r="C12088">
        <v>0</v>
      </c>
      <c r="D12088">
        <v>-1</v>
      </c>
      <c r="E12088">
        <v>1</v>
      </c>
      <c r="F12088" t="str">
        <f t="shared" si="377"/>
        <v>KR4201H72707_0</v>
      </c>
      <c r="G12088" t="str">
        <f t="shared" si="378"/>
        <v>KR4201H52626_-1</v>
      </c>
    </row>
    <row r="12089" spans="1:7" x14ac:dyDescent="0.3">
      <c r="A12089" t="s">
        <v>53</v>
      </c>
      <c r="B12089" t="s">
        <v>11</v>
      </c>
      <c r="C12089">
        <v>0</v>
      </c>
      <c r="D12089">
        <v>0</v>
      </c>
      <c r="E12089">
        <v>1</v>
      </c>
      <c r="F12089" t="str">
        <f t="shared" si="377"/>
        <v>KR4201H72707_0</v>
      </c>
      <c r="G12089" t="str">
        <f t="shared" si="378"/>
        <v>KR4201H52626_0</v>
      </c>
    </row>
    <row r="12090" spans="1:7" x14ac:dyDescent="0.3">
      <c r="A12090" t="s">
        <v>53</v>
      </c>
      <c r="B12090" t="s">
        <v>11</v>
      </c>
      <c r="C12090">
        <v>1</v>
      </c>
      <c r="D12090">
        <v>-1</v>
      </c>
      <c r="E12090">
        <v>1</v>
      </c>
      <c r="F12090" t="str">
        <f t="shared" si="377"/>
        <v>KR4201H72707_1</v>
      </c>
      <c r="G12090" t="str">
        <f t="shared" si="378"/>
        <v>KR4201H52626_-1</v>
      </c>
    </row>
    <row r="12091" spans="1:7" x14ac:dyDescent="0.3">
      <c r="A12091" t="s">
        <v>53</v>
      </c>
      <c r="B12091" t="s">
        <v>11</v>
      </c>
      <c r="C12091">
        <v>1</v>
      </c>
      <c r="D12091">
        <v>0</v>
      </c>
      <c r="E12091">
        <v>1</v>
      </c>
      <c r="F12091" t="str">
        <f t="shared" si="377"/>
        <v>KR4201H72707_1</v>
      </c>
      <c r="G12091" t="str">
        <f t="shared" si="378"/>
        <v>KR4201H52626_0</v>
      </c>
    </row>
    <row r="12092" spans="1:7" x14ac:dyDescent="0.3">
      <c r="A12092" t="s">
        <v>53</v>
      </c>
      <c r="B12092" t="s">
        <v>11</v>
      </c>
      <c r="C12092">
        <v>1</v>
      </c>
      <c r="D12092">
        <v>1</v>
      </c>
      <c r="E12092">
        <v>1</v>
      </c>
      <c r="F12092" t="str">
        <f t="shared" si="377"/>
        <v>KR4201H72707_1</v>
      </c>
      <c r="G12092" t="str">
        <f t="shared" si="378"/>
        <v>KR4201H52626_1</v>
      </c>
    </row>
    <row r="12093" spans="1:7" x14ac:dyDescent="0.3">
      <c r="A12093" t="s">
        <v>53</v>
      </c>
      <c r="B12093" t="s">
        <v>12</v>
      </c>
      <c r="C12093">
        <v>-1</v>
      </c>
      <c r="D12093">
        <v>-1</v>
      </c>
      <c r="E12093">
        <v>5</v>
      </c>
      <c r="F12093" t="str">
        <f t="shared" si="377"/>
        <v>KR4201H72707_-1</v>
      </c>
      <c r="G12093" t="str">
        <f t="shared" si="378"/>
        <v>KR4201H52659_-1</v>
      </c>
    </row>
    <row r="12094" spans="1:7" x14ac:dyDescent="0.3">
      <c r="A12094" t="s">
        <v>53</v>
      </c>
      <c r="B12094" t="s">
        <v>12</v>
      </c>
      <c r="C12094">
        <v>-1</v>
      </c>
      <c r="D12094">
        <v>0</v>
      </c>
      <c r="E12094">
        <v>2</v>
      </c>
      <c r="F12094" t="str">
        <f t="shared" si="377"/>
        <v>KR4201H72707_-1</v>
      </c>
      <c r="G12094" t="str">
        <f t="shared" si="378"/>
        <v>KR4201H52659_0</v>
      </c>
    </row>
    <row r="12095" spans="1:7" x14ac:dyDescent="0.3">
      <c r="A12095" t="s">
        <v>53</v>
      </c>
      <c r="B12095" t="s">
        <v>12</v>
      </c>
      <c r="C12095">
        <v>0</v>
      </c>
      <c r="D12095">
        <v>-1</v>
      </c>
      <c r="E12095">
        <v>1</v>
      </c>
      <c r="F12095" t="str">
        <f t="shared" si="377"/>
        <v>KR4201H72707_0</v>
      </c>
      <c r="G12095" t="str">
        <f t="shared" si="378"/>
        <v>KR4201H52659_-1</v>
      </c>
    </row>
    <row r="12096" spans="1:7" x14ac:dyDescent="0.3">
      <c r="A12096" t="s">
        <v>53</v>
      </c>
      <c r="B12096" t="s">
        <v>12</v>
      </c>
      <c r="C12096">
        <v>0</v>
      </c>
      <c r="D12096">
        <v>0</v>
      </c>
      <c r="E12096">
        <v>1</v>
      </c>
      <c r="F12096" t="str">
        <f t="shared" si="377"/>
        <v>KR4201H72707_0</v>
      </c>
      <c r="G12096" t="str">
        <f t="shared" si="378"/>
        <v>KR4201H52659_0</v>
      </c>
    </row>
    <row r="12097" spans="1:7" x14ac:dyDescent="0.3">
      <c r="A12097" t="s">
        <v>53</v>
      </c>
      <c r="B12097" t="s">
        <v>12</v>
      </c>
      <c r="C12097">
        <v>1</v>
      </c>
      <c r="D12097">
        <v>-1</v>
      </c>
      <c r="E12097">
        <v>1</v>
      </c>
      <c r="F12097" t="str">
        <f t="shared" si="377"/>
        <v>KR4201H72707_1</v>
      </c>
      <c r="G12097" t="str">
        <f t="shared" si="378"/>
        <v>KR4201H52659_-1</v>
      </c>
    </row>
    <row r="12098" spans="1:7" x14ac:dyDescent="0.3">
      <c r="A12098" t="s">
        <v>53</v>
      </c>
      <c r="B12098" t="s">
        <v>12</v>
      </c>
      <c r="C12098">
        <v>1</v>
      </c>
      <c r="D12098">
        <v>0</v>
      </c>
      <c r="E12098">
        <v>1</v>
      </c>
      <c r="F12098" t="str">
        <f t="shared" ref="F12098:F12161" si="379">A12098&amp;"_"&amp;C12098</f>
        <v>KR4201H72707_1</v>
      </c>
      <c r="G12098" t="str">
        <f t="shared" ref="G12098:G12161" si="380">B12098&amp;"_"&amp;D12098</f>
        <v>KR4201H52659_0</v>
      </c>
    </row>
    <row r="12099" spans="1:7" x14ac:dyDescent="0.3">
      <c r="A12099" t="s">
        <v>53</v>
      </c>
      <c r="B12099" t="s">
        <v>12</v>
      </c>
      <c r="C12099">
        <v>1</v>
      </c>
      <c r="D12099">
        <v>1</v>
      </c>
      <c r="E12099">
        <v>1</v>
      </c>
      <c r="F12099" t="str">
        <f t="shared" si="379"/>
        <v>KR4201H72707_1</v>
      </c>
      <c r="G12099" t="str">
        <f t="shared" si="380"/>
        <v>KR4201H52659_1</v>
      </c>
    </row>
    <row r="12100" spans="1:7" x14ac:dyDescent="0.3">
      <c r="A12100" t="s">
        <v>53</v>
      </c>
      <c r="B12100" t="s">
        <v>13</v>
      </c>
      <c r="C12100">
        <v>-1</v>
      </c>
      <c r="D12100">
        <v>-1</v>
      </c>
      <c r="E12100">
        <v>2</v>
      </c>
      <c r="F12100" t="str">
        <f t="shared" si="379"/>
        <v>KR4201H72707_-1</v>
      </c>
      <c r="G12100" t="str">
        <f t="shared" si="380"/>
        <v>KR4201H52675_-1</v>
      </c>
    </row>
    <row r="12101" spans="1:7" x14ac:dyDescent="0.3">
      <c r="A12101" t="s">
        <v>53</v>
      </c>
      <c r="B12101" t="s">
        <v>13</v>
      </c>
      <c r="C12101">
        <v>-1</v>
      </c>
      <c r="D12101">
        <v>0</v>
      </c>
      <c r="E12101">
        <v>4</v>
      </c>
      <c r="F12101" t="str">
        <f t="shared" si="379"/>
        <v>KR4201H72707_-1</v>
      </c>
      <c r="G12101" t="str">
        <f t="shared" si="380"/>
        <v>KR4201H52675_0</v>
      </c>
    </row>
    <row r="12102" spans="1:7" x14ac:dyDescent="0.3">
      <c r="A12102" t="s">
        <v>53</v>
      </c>
      <c r="B12102" t="s">
        <v>13</v>
      </c>
      <c r="C12102">
        <v>-1</v>
      </c>
      <c r="D12102">
        <v>1</v>
      </c>
      <c r="E12102">
        <v>1</v>
      </c>
      <c r="F12102" t="str">
        <f t="shared" si="379"/>
        <v>KR4201H72707_-1</v>
      </c>
      <c r="G12102" t="str">
        <f t="shared" si="380"/>
        <v>KR4201H52675_1</v>
      </c>
    </row>
    <row r="12103" spans="1:7" x14ac:dyDescent="0.3">
      <c r="A12103" t="s">
        <v>53</v>
      </c>
      <c r="B12103" t="s">
        <v>13</v>
      </c>
      <c r="C12103">
        <v>0</v>
      </c>
      <c r="D12103">
        <v>0</v>
      </c>
      <c r="E12103">
        <v>2</v>
      </c>
      <c r="F12103" t="str">
        <f t="shared" si="379"/>
        <v>KR4201H72707_0</v>
      </c>
      <c r="G12103" t="str">
        <f t="shared" si="380"/>
        <v>KR4201H52675_0</v>
      </c>
    </row>
    <row r="12104" spans="1:7" x14ac:dyDescent="0.3">
      <c r="A12104" t="s">
        <v>53</v>
      </c>
      <c r="B12104" t="s">
        <v>13</v>
      </c>
      <c r="C12104">
        <v>1</v>
      </c>
      <c r="D12104">
        <v>-1</v>
      </c>
      <c r="E12104">
        <v>1</v>
      </c>
      <c r="F12104" t="str">
        <f t="shared" si="379"/>
        <v>KR4201H72707_1</v>
      </c>
      <c r="G12104" t="str">
        <f t="shared" si="380"/>
        <v>KR4201H52675_-1</v>
      </c>
    </row>
    <row r="12105" spans="1:7" x14ac:dyDescent="0.3">
      <c r="A12105" t="s">
        <v>53</v>
      </c>
      <c r="B12105" t="s">
        <v>13</v>
      </c>
      <c r="C12105">
        <v>1</v>
      </c>
      <c r="D12105">
        <v>0</v>
      </c>
      <c r="E12105">
        <v>2</v>
      </c>
      <c r="F12105" t="str">
        <f t="shared" si="379"/>
        <v>KR4201H72707_1</v>
      </c>
      <c r="G12105" t="str">
        <f t="shared" si="380"/>
        <v>KR4201H52675_0</v>
      </c>
    </row>
    <row r="12106" spans="1:7" x14ac:dyDescent="0.3">
      <c r="A12106" t="s">
        <v>53</v>
      </c>
      <c r="B12106" t="s">
        <v>14</v>
      </c>
      <c r="C12106">
        <v>-1</v>
      </c>
      <c r="D12106">
        <v>-1</v>
      </c>
      <c r="E12106">
        <v>4</v>
      </c>
      <c r="F12106" t="str">
        <f t="shared" si="379"/>
        <v>KR4201H72707_-1</v>
      </c>
      <c r="G12106" t="str">
        <f t="shared" si="380"/>
        <v>KR4201H52709_-1</v>
      </c>
    </row>
    <row r="12107" spans="1:7" x14ac:dyDescent="0.3">
      <c r="A12107" t="s">
        <v>53</v>
      </c>
      <c r="B12107" t="s">
        <v>14</v>
      </c>
      <c r="C12107">
        <v>-1</v>
      </c>
      <c r="D12107">
        <v>0</v>
      </c>
      <c r="E12107">
        <v>3</v>
      </c>
      <c r="F12107" t="str">
        <f t="shared" si="379"/>
        <v>KR4201H72707_-1</v>
      </c>
      <c r="G12107" t="str">
        <f t="shared" si="380"/>
        <v>KR4201H52709_0</v>
      </c>
    </row>
    <row r="12108" spans="1:7" x14ac:dyDescent="0.3">
      <c r="A12108" t="s">
        <v>53</v>
      </c>
      <c r="B12108" t="s">
        <v>14</v>
      </c>
      <c r="C12108">
        <v>0</v>
      </c>
      <c r="D12108">
        <v>-1</v>
      </c>
      <c r="E12108">
        <v>1</v>
      </c>
      <c r="F12108" t="str">
        <f t="shared" si="379"/>
        <v>KR4201H72707_0</v>
      </c>
      <c r="G12108" t="str">
        <f t="shared" si="380"/>
        <v>KR4201H52709_-1</v>
      </c>
    </row>
    <row r="12109" spans="1:7" x14ac:dyDescent="0.3">
      <c r="A12109" t="s">
        <v>53</v>
      </c>
      <c r="B12109" t="s">
        <v>14</v>
      </c>
      <c r="C12109">
        <v>0</v>
      </c>
      <c r="D12109">
        <v>0</v>
      </c>
      <c r="E12109">
        <v>1</v>
      </c>
      <c r="F12109" t="str">
        <f t="shared" si="379"/>
        <v>KR4201H72707_0</v>
      </c>
      <c r="G12109" t="str">
        <f t="shared" si="380"/>
        <v>KR4201H52709_0</v>
      </c>
    </row>
    <row r="12110" spans="1:7" x14ac:dyDescent="0.3">
      <c r="A12110" t="s">
        <v>53</v>
      </c>
      <c r="B12110" t="s">
        <v>14</v>
      </c>
      <c r="C12110">
        <v>1</v>
      </c>
      <c r="D12110">
        <v>-1</v>
      </c>
      <c r="E12110">
        <v>1</v>
      </c>
      <c r="F12110" t="str">
        <f t="shared" si="379"/>
        <v>KR4201H72707_1</v>
      </c>
      <c r="G12110" t="str">
        <f t="shared" si="380"/>
        <v>KR4201H52709_-1</v>
      </c>
    </row>
    <row r="12111" spans="1:7" x14ac:dyDescent="0.3">
      <c r="A12111" t="s">
        <v>53</v>
      </c>
      <c r="B12111" t="s">
        <v>14</v>
      </c>
      <c r="C12111">
        <v>1</v>
      </c>
      <c r="D12111">
        <v>0</v>
      </c>
      <c r="E12111">
        <v>2</v>
      </c>
      <c r="F12111" t="str">
        <f t="shared" si="379"/>
        <v>KR4201H72707_1</v>
      </c>
      <c r="G12111" t="str">
        <f t="shared" si="380"/>
        <v>KR4201H52709_0</v>
      </c>
    </row>
    <row r="12112" spans="1:7" x14ac:dyDescent="0.3">
      <c r="A12112" t="s">
        <v>53</v>
      </c>
      <c r="B12112" t="s">
        <v>15</v>
      </c>
      <c r="C12112">
        <v>-1</v>
      </c>
      <c r="D12112">
        <v>0</v>
      </c>
      <c r="E12112">
        <v>7</v>
      </c>
      <c r="F12112" t="str">
        <f t="shared" si="379"/>
        <v>KR4201H72707_-1</v>
      </c>
      <c r="G12112" t="str">
        <f t="shared" si="380"/>
        <v>KR4201H52725_0</v>
      </c>
    </row>
    <row r="12113" spans="1:7" x14ac:dyDescent="0.3">
      <c r="A12113" t="s">
        <v>53</v>
      </c>
      <c r="B12113" t="s">
        <v>15</v>
      </c>
      <c r="C12113">
        <v>0</v>
      </c>
      <c r="D12113">
        <v>-1</v>
      </c>
      <c r="E12113">
        <v>1</v>
      </c>
      <c r="F12113" t="str">
        <f t="shared" si="379"/>
        <v>KR4201H72707_0</v>
      </c>
      <c r="G12113" t="str">
        <f t="shared" si="380"/>
        <v>KR4201H52725_-1</v>
      </c>
    </row>
    <row r="12114" spans="1:7" x14ac:dyDescent="0.3">
      <c r="A12114" t="s">
        <v>53</v>
      </c>
      <c r="B12114" t="s">
        <v>15</v>
      </c>
      <c r="C12114">
        <v>0</v>
      </c>
      <c r="D12114">
        <v>0</v>
      </c>
      <c r="E12114">
        <v>1</v>
      </c>
      <c r="F12114" t="str">
        <f t="shared" si="379"/>
        <v>KR4201H72707_0</v>
      </c>
      <c r="G12114" t="str">
        <f t="shared" si="380"/>
        <v>KR4201H52725_0</v>
      </c>
    </row>
    <row r="12115" spans="1:7" x14ac:dyDescent="0.3">
      <c r="A12115" t="s">
        <v>53</v>
      </c>
      <c r="B12115" t="s">
        <v>15</v>
      </c>
      <c r="C12115">
        <v>1</v>
      </c>
      <c r="D12115">
        <v>0</v>
      </c>
      <c r="E12115">
        <v>3</v>
      </c>
      <c r="F12115" t="str">
        <f t="shared" si="379"/>
        <v>KR4201H72707_1</v>
      </c>
      <c r="G12115" t="str">
        <f t="shared" si="380"/>
        <v>KR4201H52725_0</v>
      </c>
    </row>
    <row r="12116" spans="1:7" x14ac:dyDescent="0.3">
      <c r="A12116" t="s">
        <v>53</v>
      </c>
      <c r="B12116" t="s">
        <v>16</v>
      </c>
      <c r="C12116">
        <v>-1</v>
      </c>
      <c r="D12116">
        <v>-1</v>
      </c>
      <c r="E12116">
        <v>1</v>
      </c>
      <c r="F12116" t="str">
        <f t="shared" si="379"/>
        <v>KR4201H72707_-1</v>
      </c>
      <c r="G12116" t="str">
        <f t="shared" si="380"/>
        <v>KR4201H52758_-1</v>
      </c>
    </row>
    <row r="12117" spans="1:7" x14ac:dyDescent="0.3">
      <c r="A12117" t="s">
        <v>53</v>
      </c>
      <c r="B12117" t="s">
        <v>16</v>
      </c>
      <c r="C12117">
        <v>-1</v>
      </c>
      <c r="D12117">
        <v>0</v>
      </c>
      <c r="E12117">
        <v>6</v>
      </c>
      <c r="F12117" t="str">
        <f t="shared" si="379"/>
        <v>KR4201H72707_-1</v>
      </c>
      <c r="G12117" t="str">
        <f t="shared" si="380"/>
        <v>KR4201H52758_0</v>
      </c>
    </row>
    <row r="12118" spans="1:7" x14ac:dyDescent="0.3">
      <c r="A12118" t="s">
        <v>53</v>
      </c>
      <c r="B12118" t="s">
        <v>16</v>
      </c>
      <c r="C12118">
        <v>0</v>
      </c>
      <c r="D12118">
        <v>0</v>
      </c>
      <c r="E12118">
        <v>2</v>
      </c>
      <c r="F12118" t="str">
        <f t="shared" si="379"/>
        <v>KR4201H72707_0</v>
      </c>
      <c r="G12118" t="str">
        <f t="shared" si="380"/>
        <v>KR4201H52758_0</v>
      </c>
    </row>
    <row r="12119" spans="1:7" x14ac:dyDescent="0.3">
      <c r="A12119" t="s">
        <v>53</v>
      </c>
      <c r="B12119" t="s">
        <v>16</v>
      </c>
      <c r="C12119">
        <v>1</v>
      </c>
      <c r="D12119">
        <v>-1</v>
      </c>
      <c r="E12119">
        <v>1</v>
      </c>
      <c r="F12119" t="str">
        <f t="shared" si="379"/>
        <v>KR4201H72707_1</v>
      </c>
      <c r="G12119" t="str">
        <f t="shared" si="380"/>
        <v>KR4201H52758_-1</v>
      </c>
    </row>
    <row r="12120" spans="1:7" x14ac:dyDescent="0.3">
      <c r="A12120" t="s">
        <v>53</v>
      </c>
      <c r="B12120" t="s">
        <v>16</v>
      </c>
      <c r="C12120">
        <v>1</v>
      </c>
      <c r="D12120">
        <v>0</v>
      </c>
      <c r="E12120">
        <v>2</v>
      </c>
      <c r="F12120" t="str">
        <f t="shared" si="379"/>
        <v>KR4201H72707_1</v>
      </c>
      <c r="G12120" t="str">
        <f t="shared" si="380"/>
        <v>KR4201H52758_0</v>
      </c>
    </row>
    <row r="12121" spans="1:7" x14ac:dyDescent="0.3">
      <c r="A12121" t="s">
        <v>53</v>
      </c>
      <c r="B12121" t="s">
        <v>17</v>
      </c>
      <c r="C12121">
        <v>-1</v>
      </c>
      <c r="D12121">
        <v>-1</v>
      </c>
      <c r="E12121">
        <v>1</v>
      </c>
      <c r="F12121" t="str">
        <f t="shared" si="379"/>
        <v>KR4201H72707_-1</v>
      </c>
      <c r="G12121" t="str">
        <f t="shared" si="380"/>
        <v>KR4201H52774_-1</v>
      </c>
    </row>
    <row r="12122" spans="1:7" x14ac:dyDescent="0.3">
      <c r="A12122" t="s">
        <v>53</v>
      </c>
      <c r="B12122" t="s">
        <v>17</v>
      </c>
      <c r="C12122">
        <v>-1</v>
      </c>
      <c r="D12122">
        <v>0</v>
      </c>
      <c r="E12122">
        <v>6</v>
      </c>
      <c r="F12122" t="str">
        <f t="shared" si="379"/>
        <v>KR4201H72707_-1</v>
      </c>
      <c r="G12122" t="str">
        <f t="shared" si="380"/>
        <v>KR4201H52774_0</v>
      </c>
    </row>
    <row r="12123" spans="1:7" x14ac:dyDescent="0.3">
      <c r="A12123" t="s">
        <v>53</v>
      </c>
      <c r="B12123" t="s">
        <v>17</v>
      </c>
      <c r="C12123">
        <v>0</v>
      </c>
      <c r="D12123">
        <v>0</v>
      </c>
      <c r="E12123">
        <v>2</v>
      </c>
      <c r="F12123" t="str">
        <f t="shared" si="379"/>
        <v>KR4201H72707_0</v>
      </c>
      <c r="G12123" t="str">
        <f t="shared" si="380"/>
        <v>KR4201H52774_0</v>
      </c>
    </row>
    <row r="12124" spans="1:7" x14ac:dyDescent="0.3">
      <c r="A12124" t="s">
        <v>53</v>
      </c>
      <c r="B12124" t="s">
        <v>17</v>
      </c>
      <c r="C12124">
        <v>1</v>
      </c>
      <c r="D12124">
        <v>-1</v>
      </c>
      <c r="E12124">
        <v>1</v>
      </c>
      <c r="F12124" t="str">
        <f t="shared" si="379"/>
        <v>KR4201H72707_1</v>
      </c>
      <c r="G12124" t="str">
        <f t="shared" si="380"/>
        <v>KR4201H52774_-1</v>
      </c>
    </row>
    <row r="12125" spans="1:7" x14ac:dyDescent="0.3">
      <c r="A12125" t="s">
        <v>53</v>
      </c>
      <c r="B12125" t="s">
        <v>17</v>
      </c>
      <c r="C12125">
        <v>1</v>
      </c>
      <c r="D12125">
        <v>0</v>
      </c>
      <c r="E12125">
        <v>2</v>
      </c>
      <c r="F12125" t="str">
        <f t="shared" si="379"/>
        <v>KR4201H72707_1</v>
      </c>
      <c r="G12125" t="str">
        <f t="shared" si="380"/>
        <v>KR4201H52774_0</v>
      </c>
    </row>
    <row r="12126" spans="1:7" x14ac:dyDescent="0.3">
      <c r="A12126" t="s">
        <v>53</v>
      </c>
      <c r="B12126" t="s">
        <v>18</v>
      </c>
      <c r="C12126">
        <v>-1</v>
      </c>
      <c r="D12126">
        <v>-1</v>
      </c>
      <c r="E12126">
        <v>3</v>
      </c>
      <c r="F12126" t="str">
        <f t="shared" si="379"/>
        <v>KR4201H72707_-1</v>
      </c>
      <c r="G12126" t="str">
        <f t="shared" si="380"/>
        <v>KR4201H52808_-1</v>
      </c>
    </row>
    <row r="12127" spans="1:7" x14ac:dyDescent="0.3">
      <c r="A12127" t="s">
        <v>53</v>
      </c>
      <c r="B12127" t="s">
        <v>18</v>
      </c>
      <c r="C12127">
        <v>-1</v>
      </c>
      <c r="D12127">
        <v>0</v>
      </c>
      <c r="E12127">
        <v>4</v>
      </c>
      <c r="F12127" t="str">
        <f t="shared" si="379"/>
        <v>KR4201H72707_-1</v>
      </c>
      <c r="G12127" t="str">
        <f t="shared" si="380"/>
        <v>KR4201H52808_0</v>
      </c>
    </row>
    <row r="12128" spans="1:7" x14ac:dyDescent="0.3">
      <c r="A12128" t="s">
        <v>53</v>
      </c>
      <c r="B12128" t="s">
        <v>18</v>
      </c>
      <c r="C12128">
        <v>0</v>
      </c>
      <c r="D12128">
        <v>0</v>
      </c>
      <c r="E12128">
        <v>2</v>
      </c>
      <c r="F12128" t="str">
        <f t="shared" si="379"/>
        <v>KR4201H72707_0</v>
      </c>
      <c r="G12128" t="str">
        <f t="shared" si="380"/>
        <v>KR4201H52808_0</v>
      </c>
    </row>
    <row r="12129" spans="1:7" x14ac:dyDescent="0.3">
      <c r="A12129" t="s">
        <v>53</v>
      </c>
      <c r="B12129" t="s">
        <v>18</v>
      </c>
      <c r="C12129">
        <v>1</v>
      </c>
      <c r="D12129">
        <v>0</v>
      </c>
      <c r="E12129">
        <v>3</v>
      </c>
      <c r="F12129" t="str">
        <f t="shared" si="379"/>
        <v>KR4201H72707_1</v>
      </c>
      <c r="G12129" t="str">
        <f t="shared" si="380"/>
        <v>KR4201H52808_0</v>
      </c>
    </row>
    <row r="12130" spans="1:7" x14ac:dyDescent="0.3">
      <c r="A12130" t="s">
        <v>53</v>
      </c>
      <c r="B12130" t="s">
        <v>19</v>
      </c>
      <c r="C12130">
        <v>-1</v>
      </c>
      <c r="D12130">
        <v>-1</v>
      </c>
      <c r="E12130">
        <v>3</v>
      </c>
      <c r="F12130" t="str">
        <f t="shared" si="379"/>
        <v>KR4201H72707_-1</v>
      </c>
      <c r="G12130" t="str">
        <f t="shared" si="380"/>
        <v>KR4201H52824_-1</v>
      </c>
    </row>
    <row r="12131" spans="1:7" x14ac:dyDescent="0.3">
      <c r="A12131" t="s">
        <v>53</v>
      </c>
      <c r="B12131" t="s">
        <v>19</v>
      </c>
      <c r="C12131">
        <v>-1</v>
      </c>
      <c r="D12131">
        <v>0</v>
      </c>
      <c r="E12131">
        <v>4</v>
      </c>
      <c r="F12131" t="str">
        <f t="shared" si="379"/>
        <v>KR4201H72707_-1</v>
      </c>
      <c r="G12131" t="str">
        <f t="shared" si="380"/>
        <v>KR4201H52824_0</v>
      </c>
    </row>
    <row r="12132" spans="1:7" x14ac:dyDescent="0.3">
      <c r="A12132" t="s">
        <v>53</v>
      </c>
      <c r="B12132" t="s">
        <v>19</v>
      </c>
      <c r="C12132">
        <v>0</v>
      </c>
      <c r="D12132">
        <v>0</v>
      </c>
      <c r="E12132">
        <v>2</v>
      </c>
      <c r="F12132" t="str">
        <f t="shared" si="379"/>
        <v>KR4201H72707_0</v>
      </c>
      <c r="G12132" t="str">
        <f t="shared" si="380"/>
        <v>KR4201H52824_0</v>
      </c>
    </row>
    <row r="12133" spans="1:7" x14ac:dyDescent="0.3">
      <c r="A12133" t="s">
        <v>53</v>
      </c>
      <c r="B12133" t="s">
        <v>19</v>
      </c>
      <c r="C12133">
        <v>1</v>
      </c>
      <c r="D12133">
        <v>0</v>
      </c>
      <c r="E12133">
        <v>3</v>
      </c>
      <c r="F12133" t="str">
        <f t="shared" si="379"/>
        <v>KR4201H72707_1</v>
      </c>
      <c r="G12133" t="str">
        <f t="shared" si="380"/>
        <v>KR4201H52824_0</v>
      </c>
    </row>
    <row r="12134" spans="1:7" x14ac:dyDescent="0.3">
      <c r="A12134" t="s">
        <v>53</v>
      </c>
      <c r="B12134" t="s">
        <v>20</v>
      </c>
      <c r="C12134">
        <v>-1</v>
      </c>
      <c r="D12134">
        <v>0</v>
      </c>
      <c r="E12134">
        <v>7</v>
      </c>
      <c r="F12134" t="str">
        <f t="shared" si="379"/>
        <v>KR4201H72707_-1</v>
      </c>
      <c r="G12134" t="str">
        <f t="shared" si="380"/>
        <v>KR4201H62377_0</v>
      </c>
    </row>
    <row r="12135" spans="1:7" x14ac:dyDescent="0.3">
      <c r="A12135" t="s">
        <v>53</v>
      </c>
      <c r="B12135" t="s">
        <v>20</v>
      </c>
      <c r="C12135">
        <v>0</v>
      </c>
      <c r="D12135">
        <v>0</v>
      </c>
      <c r="E12135">
        <v>2</v>
      </c>
      <c r="F12135" t="str">
        <f t="shared" si="379"/>
        <v>KR4201H72707_0</v>
      </c>
      <c r="G12135" t="str">
        <f t="shared" si="380"/>
        <v>KR4201H62377_0</v>
      </c>
    </row>
    <row r="12136" spans="1:7" x14ac:dyDescent="0.3">
      <c r="A12136" t="s">
        <v>53</v>
      </c>
      <c r="B12136" t="s">
        <v>20</v>
      </c>
      <c r="C12136">
        <v>1</v>
      </c>
      <c r="D12136">
        <v>0</v>
      </c>
      <c r="E12136">
        <v>3</v>
      </c>
      <c r="F12136" t="str">
        <f t="shared" si="379"/>
        <v>KR4201H72707_1</v>
      </c>
      <c r="G12136" t="str">
        <f t="shared" si="380"/>
        <v>KR4201H62377_0</v>
      </c>
    </row>
    <row r="12137" spans="1:7" x14ac:dyDescent="0.3">
      <c r="A12137" t="s">
        <v>53</v>
      </c>
      <c r="B12137" t="s">
        <v>21</v>
      </c>
      <c r="C12137">
        <v>-1</v>
      </c>
      <c r="D12137">
        <v>0</v>
      </c>
      <c r="E12137">
        <v>7</v>
      </c>
      <c r="F12137" t="str">
        <f t="shared" si="379"/>
        <v>KR4201H72707_-1</v>
      </c>
      <c r="G12137" t="str">
        <f t="shared" si="380"/>
        <v>KR4201H62401_0</v>
      </c>
    </row>
    <row r="12138" spans="1:7" x14ac:dyDescent="0.3">
      <c r="A12138" t="s">
        <v>53</v>
      </c>
      <c r="B12138" t="s">
        <v>21</v>
      </c>
      <c r="C12138">
        <v>0</v>
      </c>
      <c r="D12138">
        <v>0</v>
      </c>
      <c r="E12138">
        <v>2</v>
      </c>
      <c r="F12138" t="str">
        <f t="shared" si="379"/>
        <v>KR4201H72707_0</v>
      </c>
      <c r="G12138" t="str">
        <f t="shared" si="380"/>
        <v>KR4201H62401_0</v>
      </c>
    </row>
    <row r="12139" spans="1:7" x14ac:dyDescent="0.3">
      <c r="A12139" t="s">
        <v>53</v>
      </c>
      <c r="B12139" t="s">
        <v>21</v>
      </c>
      <c r="C12139">
        <v>1</v>
      </c>
      <c r="D12139">
        <v>0</v>
      </c>
      <c r="E12139">
        <v>3</v>
      </c>
      <c r="F12139" t="str">
        <f t="shared" si="379"/>
        <v>KR4201H72707_1</v>
      </c>
      <c r="G12139" t="str">
        <f t="shared" si="380"/>
        <v>KR4201H62401_0</v>
      </c>
    </row>
    <row r="12140" spans="1:7" x14ac:dyDescent="0.3">
      <c r="A12140" t="s">
        <v>53</v>
      </c>
      <c r="B12140" t="s">
        <v>22</v>
      </c>
      <c r="C12140">
        <v>-1</v>
      </c>
      <c r="D12140">
        <v>0</v>
      </c>
      <c r="E12140">
        <v>7</v>
      </c>
      <c r="F12140" t="str">
        <f t="shared" si="379"/>
        <v>KR4201H72707_-1</v>
      </c>
      <c r="G12140" t="str">
        <f t="shared" si="380"/>
        <v>KR4201H62427_0</v>
      </c>
    </row>
    <row r="12141" spans="1:7" x14ac:dyDescent="0.3">
      <c r="A12141" t="s">
        <v>53</v>
      </c>
      <c r="B12141" t="s">
        <v>22</v>
      </c>
      <c r="C12141">
        <v>0</v>
      </c>
      <c r="D12141">
        <v>0</v>
      </c>
      <c r="E12141">
        <v>2</v>
      </c>
      <c r="F12141" t="str">
        <f t="shared" si="379"/>
        <v>KR4201H72707_0</v>
      </c>
      <c r="G12141" t="str">
        <f t="shared" si="380"/>
        <v>KR4201H62427_0</v>
      </c>
    </row>
    <row r="12142" spans="1:7" x14ac:dyDescent="0.3">
      <c r="A12142" t="s">
        <v>53</v>
      </c>
      <c r="B12142" t="s">
        <v>22</v>
      </c>
      <c r="C12142">
        <v>1</v>
      </c>
      <c r="D12142">
        <v>0</v>
      </c>
      <c r="E12142">
        <v>3</v>
      </c>
      <c r="F12142" t="str">
        <f t="shared" si="379"/>
        <v>KR4201H72707_1</v>
      </c>
      <c r="G12142" t="str">
        <f t="shared" si="380"/>
        <v>KR4201H62427_0</v>
      </c>
    </row>
    <row r="12143" spans="1:7" x14ac:dyDescent="0.3">
      <c r="A12143" t="s">
        <v>53</v>
      </c>
      <c r="B12143" t="s">
        <v>23</v>
      </c>
      <c r="C12143">
        <v>-1</v>
      </c>
      <c r="D12143">
        <v>0</v>
      </c>
      <c r="E12143">
        <v>7</v>
      </c>
      <c r="F12143" t="str">
        <f t="shared" si="379"/>
        <v>KR4201H72707_-1</v>
      </c>
      <c r="G12143" t="str">
        <f t="shared" si="380"/>
        <v>KR4201H62450_0</v>
      </c>
    </row>
    <row r="12144" spans="1:7" x14ac:dyDescent="0.3">
      <c r="A12144" t="s">
        <v>53</v>
      </c>
      <c r="B12144" t="s">
        <v>23</v>
      </c>
      <c r="C12144">
        <v>0</v>
      </c>
      <c r="D12144">
        <v>0</v>
      </c>
      <c r="E12144">
        <v>2</v>
      </c>
      <c r="F12144" t="str">
        <f t="shared" si="379"/>
        <v>KR4201H72707_0</v>
      </c>
      <c r="G12144" t="str">
        <f t="shared" si="380"/>
        <v>KR4201H62450_0</v>
      </c>
    </row>
    <row r="12145" spans="1:7" x14ac:dyDescent="0.3">
      <c r="A12145" t="s">
        <v>53</v>
      </c>
      <c r="B12145" t="s">
        <v>23</v>
      </c>
      <c r="C12145">
        <v>1</v>
      </c>
      <c r="D12145">
        <v>0</v>
      </c>
      <c r="E12145">
        <v>3</v>
      </c>
      <c r="F12145" t="str">
        <f t="shared" si="379"/>
        <v>KR4201H72707_1</v>
      </c>
      <c r="G12145" t="str">
        <f t="shared" si="380"/>
        <v>KR4201H62450_0</v>
      </c>
    </row>
    <row r="12146" spans="1:7" x14ac:dyDescent="0.3">
      <c r="A12146" t="s">
        <v>53</v>
      </c>
      <c r="B12146" t="s">
        <v>24</v>
      </c>
      <c r="C12146">
        <v>-1</v>
      </c>
      <c r="D12146">
        <v>0</v>
      </c>
      <c r="E12146">
        <v>7</v>
      </c>
      <c r="F12146" t="str">
        <f t="shared" si="379"/>
        <v>KR4201H72707_-1</v>
      </c>
      <c r="G12146" t="str">
        <f t="shared" si="380"/>
        <v>KR4201H62476_0</v>
      </c>
    </row>
    <row r="12147" spans="1:7" x14ac:dyDescent="0.3">
      <c r="A12147" t="s">
        <v>53</v>
      </c>
      <c r="B12147" t="s">
        <v>24</v>
      </c>
      <c r="C12147">
        <v>0</v>
      </c>
      <c r="D12147">
        <v>0</v>
      </c>
      <c r="E12147">
        <v>2</v>
      </c>
      <c r="F12147" t="str">
        <f t="shared" si="379"/>
        <v>KR4201H72707_0</v>
      </c>
      <c r="G12147" t="str">
        <f t="shared" si="380"/>
        <v>KR4201H62476_0</v>
      </c>
    </row>
    <row r="12148" spans="1:7" x14ac:dyDescent="0.3">
      <c r="A12148" t="s">
        <v>53</v>
      </c>
      <c r="B12148" t="s">
        <v>24</v>
      </c>
      <c r="C12148">
        <v>1</v>
      </c>
      <c r="D12148">
        <v>0</v>
      </c>
      <c r="E12148">
        <v>3</v>
      </c>
      <c r="F12148" t="str">
        <f t="shared" si="379"/>
        <v>KR4201H72707_1</v>
      </c>
      <c r="G12148" t="str">
        <f t="shared" si="380"/>
        <v>KR4201H62476_0</v>
      </c>
    </row>
    <row r="12149" spans="1:7" x14ac:dyDescent="0.3">
      <c r="A12149" t="s">
        <v>53</v>
      </c>
      <c r="B12149" t="s">
        <v>25</v>
      </c>
      <c r="C12149">
        <v>-1</v>
      </c>
      <c r="D12149">
        <v>0</v>
      </c>
      <c r="E12149">
        <v>7</v>
      </c>
      <c r="F12149" t="str">
        <f t="shared" si="379"/>
        <v>KR4201H72707_-1</v>
      </c>
      <c r="G12149" t="str">
        <f t="shared" si="380"/>
        <v>KR4201H62500_0</v>
      </c>
    </row>
    <row r="12150" spans="1:7" x14ac:dyDescent="0.3">
      <c r="A12150" t="s">
        <v>53</v>
      </c>
      <c r="B12150" t="s">
        <v>25</v>
      </c>
      <c r="C12150">
        <v>0</v>
      </c>
      <c r="D12150">
        <v>0</v>
      </c>
      <c r="E12150">
        <v>2</v>
      </c>
      <c r="F12150" t="str">
        <f t="shared" si="379"/>
        <v>KR4201H72707_0</v>
      </c>
      <c r="G12150" t="str">
        <f t="shared" si="380"/>
        <v>KR4201H62500_0</v>
      </c>
    </row>
    <row r="12151" spans="1:7" x14ac:dyDescent="0.3">
      <c r="A12151" t="s">
        <v>53</v>
      </c>
      <c r="B12151" t="s">
        <v>25</v>
      </c>
      <c r="C12151">
        <v>1</v>
      </c>
      <c r="D12151">
        <v>0</v>
      </c>
      <c r="E12151">
        <v>3</v>
      </c>
      <c r="F12151" t="str">
        <f t="shared" si="379"/>
        <v>KR4201H72707_1</v>
      </c>
      <c r="G12151" t="str">
        <f t="shared" si="380"/>
        <v>KR4201H62500_0</v>
      </c>
    </row>
    <row r="12152" spans="1:7" x14ac:dyDescent="0.3">
      <c r="A12152" t="s">
        <v>53</v>
      </c>
      <c r="B12152" t="s">
        <v>26</v>
      </c>
      <c r="C12152">
        <v>-1</v>
      </c>
      <c r="D12152">
        <v>0</v>
      </c>
      <c r="E12152">
        <v>7</v>
      </c>
      <c r="F12152" t="str">
        <f t="shared" si="379"/>
        <v>KR4201H72707_-1</v>
      </c>
      <c r="G12152" t="str">
        <f t="shared" si="380"/>
        <v>KR4201H62526_0</v>
      </c>
    </row>
    <row r="12153" spans="1:7" x14ac:dyDescent="0.3">
      <c r="A12153" t="s">
        <v>53</v>
      </c>
      <c r="B12153" t="s">
        <v>26</v>
      </c>
      <c r="C12153">
        <v>0</v>
      </c>
      <c r="D12153">
        <v>0</v>
      </c>
      <c r="E12153">
        <v>2</v>
      </c>
      <c r="F12153" t="str">
        <f t="shared" si="379"/>
        <v>KR4201H72707_0</v>
      </c>
      <c r="G12153" t="str">
        <f t="shared" si="380"/>
        <v>KR4201H62526_0</v>
      </c>
    </row>
    <row r="12154" spans="1:7" x14ac:dyDescent="0.3">
      <c r="A12154" t="s">
        <v>53</v>
      </c>
      <c r="B12154" t="s">
        <v>26</v>
      </c>
      <c r="C12154">
        <v>1</v>
      </c>
      <c r="D12154">
        <v>0</v>
      </c>
      <c r="E12154">
        <v>3</v>
      </c>
      <c r="F12154" t="str">
        <f t="shared" si="379"/>
        <v>KR4201H72707_1</v>
      </c>
      <c r="G12154" t="str">
        <f t="shared" si="380"/>
        <v>KR4201H62526_0</v>
      </c>
    </row>
    <row r="12155" spans="1:7" x14ac:dyDescent="0.3">
      <c r="A12155" t="s">
        <v>53</v>
      </c>
      <c r="B12155" t="s">
        <v>27</v>
      </c>
      <c r="C12155">
        <v>-1</v>
      </c>
      <c r="D12155">
        <v>-1</v>
      </c>
      <c r="E12155">
        <v>1</v>
      </c>
      <c r="F12155" t="str">
        <f t="shared" si="379"/>
        <v>KR4201H72707_-1</v>
      </c>
      <c r="G12155" t="str">
        <f t="shared" si="380"/>
        <v>KR4201H62559_-1</v>
      </c>
    </row>
    <row r="12156" spans="1:7" x14ac:dyDescent="0.3">
      <c r="A12156" t="s">
        <v>53</v>
      </c>
      <c r="B12156" t="s">
        <v>27</v>
      </c>
      <c r="C12156">
        <v>-1</v>
      </c>
      <c r="D12156">
        <v>0</v>
      </c>
      <c r="E12156">
        <v>6</v>
      </c>
      <c r="F12156" t="str">
        <f t="shared" si="379"/>
        <v>KR4201H72707_-1</v>
      </c>
      <c r="G12156" t="str">
        <f t="shared" si="380"/>
        <v>KR4201H62559_0</v>
      </c>
    </row>
    <row r="12157" spans="1:7" x14ac:dyDescent="0.3">
      <c r="A12157" t="s">
        <v>53</v>
      </c>
      <c r="B12157" t="s">
        <v>27</v>
      </c>
      <c r="C12157">
        <v>0</v>
      </c>
      <c r="D12157">
        <v>0</v>
      </c>
      <c r="E12157">
        <v>2</v>
      </c>
      <c r="F12157" t="str">
        <f t="shared" si="379"/>
        <v>KR4201H72707_0</v>
      </c>
      <c r="G12157" t="str">
        <f t="shared" si="380"/>
        <v>KR4201H62559_0</v>
      </c>
    </row>
    <row r="12158" spans="1:7" x14ac:dyDescent="0.3">
      <c r="A12158" t="s">
        <v>53</v>
      </c>
      <c r="B12158" t="s">
        <v>27</v>
      </c>
      <c r="C12158">
        <v>1</v>
      </c>
      <c r="D12158">
        <v>0</v>
      </c>
      <c r="E12158">
        <v>3</v>
      </c>
      <c r="F12158" t="str">
        <f t="shared" si="379"/>
        <v>KR4201H72707_1</v>
      </c>
      <c r="G12158" t="str">
        <f t="shared" si="380"/>
        <v>KR4201H62559_0</v>
      </c>
    </row>
    <row r="12159" spans="1:7" x14ac:dyDescent="0.3">
      <c r="A12159" t="s">
        <v>53</v>
      </c>
      <c r="B12159" t="s">
        <v>28</v>
      </c>
      <c r="C12159">
        <v>-1</v>
      </c>
      <c r="D12159">
        <v>0</v>
      </c>
      <c r="E12159">
        <v>7</v>
      </c>
      <c r="F12159" t="str">
        <f t="shared" si="379"/>
        <v>KR4201H72707_-1</v>
      </c>
      <c r="G12159" t="str">
        <f t="shared" si="380"/>
        <v>KR4201H62575_0</v>
      </c>
    </row>
    <row r="12160" spans="1:7" x14ac:dyDescent="0.3">
      <c r="A12160" t="s">
        <v>53</v>
      </c>
      <c r="B12160" t="s">
        <v>28</v>
      </c>
      <c r="C12160">
        <v>0</v>
      </c>
      <c r="D12160">
        <v>0</v>
      </c>
      <c r="E12160">
        <v>2</v>
      </c>
      <c r="F12160" t="str">
        <f t="shared" si="379"/>
        <v>KR4201H72707_0</v>
      </c>
      <c r="G12160" t="str">
        <f t="shared" si="380"/>
        <v>KR4201H62575_0</v>
      </c>
    </row>
    <row r="12161" spans="1:7" x14ac:dyDescent="0.3">
      <c r="A12161" t="s">
        <v>53</v>
      </c>
      <c r="B12161" t="s">
        <v>28</v>
      </c>
      <c r="C12161">
        <v>1</v>
      </c>
      <c r="D12161">
        <v>0</v>
      </c>
      <c r="E12161">
        <v>3</v>
      </c>
      <c r="F12161" t="str">
        <f t="shared" si="379"/>
        <v>KR4201H72707_1</v>
      </c>
      <c r="G12161" t="str">
        <f t="shared" si="380"/>
        <v>KR4201H62575_0</v>
      </c>
    </row>
    <row r="12162" spans="1:7" x14ac:dyDescent="0.3">
      <c r="A12162" t="s">
        <v>53</v>
      </c>
      <c r="B12162" t="s">
        <v>29</v>
      </c>
      <c r="C12162">
        <v>-1</v>
      </c>
      <c r="D12162">
        <v>-1</v>
      </c>
      <c r="E12162">
        <v>1</v>
      </c>
      <c r="F12162" t="str">
        <f t="shared" ref="F12162:F12225" si="381">A12162&amp;"_"&amp;C12162</f>
        <v>KR4201H72707_-1</v>
      </c>
      <c r="G12162" t="str">
        <f t="shared" ref="G12162:G12225" si="382">B12162&amp;"_"&amp;D12162</f>
        <v>KR4201H62609_-1</v>
      </c>
    </row>
    <row r="12163" spans="1:7" x14ac:dyDescent="0.3">
      <c r="A12163" t="s">
        <v>53</v>
      </c>
      <c r="B12163" t="s">
        <v>29</v>
      </c>
      <c r="C12163">
        <v>-1</v>
      </c>
      <c r="D12163">
        <v>0</v>
      </c>
      <c r="E12163">
        <v>6</v>
      </c>
      <c r="F12163" t="str">
        <f t="shared" si="381"/>
        <v>KR4201H72707_-1</v>
      </c>
      <c r="G12163" t="str">
        <f t="shared" si="382"/>
        <v>KR4201H62609_0</v>
      </c>
    </row>
    <row r="12164" spans="1:7" x14ac:dyDescent="0.3">
      <c r="A12164" t="s">
        <v>53</v>
      </c>
      <c r="B12164" t="s">
        <v>29</v>
      </c>
      <c r="C12164">
        <v>0</v>
      </c>
      <c r="D12164">
        <v>0</v>
      </c>
      <c r="E12164">
        <v>2</v>
      </c>
      <c r="F12164" t="str">
        <f t="shared" si="381"/>
        <v>KR4201H72707_0</v>
      </c>
      <c r="G12164" t="str">
        <f t="shared" si="382"/>
        <v>KR4201H62609_0</v>
      </c>
    </row>
    <row r="12165" spans="1:7" x14ac:dyDescent="0.3">
      <c r="A12165" t="s">
        <v>53</v>
      </c>
      <c r="B12165" t="s">
        <v>29</v>
      </c>
      <c r="C12165">
        <v>1</v>
      </c>
      <c r="D12165">
        <v>0</v>
      </c>
      <c r="E12165">
        <v>3</v>
      </c>
      <c r="F12165" t="str">
        <f t="shared" si="381"/>
        <v>KR4201H72707_1</v>
      </c>
      <c r="G12165" t="str">
        <f t="shared" si="382"/>
        <v>KR4201H62609_0</v>
      </c>
    </row>
    <row r="12166" spans="1:7" x14ac:dyDescent="0.3">
      <c r="A12166" t="s">
        <v>53</v>
      </c>
      <c r="B12166" t="s">
        <v>30</v>
      </c>
      <c r="C12166">
        <v>-1</v>
      </c>
      <c r="D12166">
        <v>-1</v>
      </c>
      <c r="E12166">
        <v>1</v>
      </c>
      <c r="F12166" t="str">
        <f t="shared" si="381"/>
        <v>KR4201H72707_-1</v>
      </c>
      <c r="G12166" t="str">
        <f t="shared" si="382"/>
        <v>KR4201H62625_-1</v>
      </c>
    </row>
    <row r="12167" spans="1:7" x14ac:dyDescent="0.3">
      <c r="A12167" t="s">
        <v>53</v>
      </c>
      <c r="B12167" t="s">
        <v>30</v>
      </c>
      <c r="C12167">
        <v>-1</v>
      </c>
      <c r="D12167">
        <v>0</v>
      </c>
      <c r="E12167">
        <v>6</v>
      </c>
      <c r="F12167" t="str">
        <f t="shared" si="381"/>
        <v>KR4201H72707_-1</v>
      </c>
      <c r="G12167" t="str">
        <f t="shared" si="382"/>
        <v>KR4201H62625_0</v>
      </c>
    </row>
    <row r="12168" spans="1:7" x14ac:dyDescent="0.3">
      <c r="A12168" t="s">
        <v>53</v>
      </c>
      <c r="B12168" t="s">
        <v>30</v>
      </c>
      <c r="C12168">
        <v>0</v>
      </c>
      <c r="D12168">
        <v>0</v>
      </c>
      <c r="E12168">
        <v>2</v>
      </c>
      <c r="F12168" t="str">
        <f t="shared" si="381"/>
        <v>KR4201H72707_0</v>
      </c>
      <c r="G12168" t="str">
        <f t="shared" si="382"/>
        <v>KR4201H62625_0</v>
      </c>
    </row>
    <row r="12169" spans="1:7" x14ac:dyDescent="0.3">
      <c r="A12169" t="s">
        <v>53</v>
      </c>
      <c r="B12169" t="s">
        <v>30</v>
      </c>
      <c r="C12169">
        <v>1</v>
      </c>
      <c r="D12169">
        <v>0</v>
      </c>
      <c r="E12169">
        <v>3</v>
      </c>
      <c r="F12169" t="str">
        <f t="shared" si="381"/>
        <v>KR4201H72707_1</v>
      </c>
      <c r="G12169" t="str">
        <f t="shared" si="382"/>
        <v>KR4201H62625_0</v>
      </c>
    </row>
    <row r="12170" spans="1:7" x14ac:dyDescent="0.3">
      <c r="A12170" t="s">
        <v>53</v>
      </c>
      <c r="B12170" t="s">
        <v>31</v>
      </c>
      <c r="C12170">
        <v>-1</v>
      </c>
      <c r="D12170">
        <v>-1</v>
      </c>
      <c r="E12170">
        <v>1</v>
      </c>
      <c r="F12170" t="str">
        <f t="shared" si="381"/>
        <v>KR4201H72707_-1</v>
      </c>
      <c r="G12170" t="str">
        <f t="shared" si="382"/>
        <v>KR4201H62658_-1</v>
      </c>
    </row>
    <row r="12171" spans="1:7" x14ac:dyDescent="0.3">
      <c r="A12171" t="s">
        <v>53</v>
      </c>
      <c r="B12171" t="s">
        <v>31</v>
      </c>
      <c r="C12171">
        <v>-1</v>
      </c>
      <c r="D12171">
        <v>0</v>
      </c>
      <c r="E12171">
        <v>5</v>
      </c>
      <c r="F12171" t="str">
        <f t="shared" si="381"/>
        <v>KR4201H72707_-1</v>
      </c>
      <c r="G12171" t="str">
        <f t="shared" si="382"/>
        <v>KR4201H62658_0</v>
      </c>
    </row>
    <row r="12172" spans="1:7" x14ac:dyDescent="0.3">
      <c r="A12172" t="s">
        <v>53</v>
      </c>
      <c r="B12172" t="s">
        <v>31</v>
      </c>
      <c r="C12172">
        <v>-1</v>
      </c>
      <c r="D12172">
        <v>1</v>
      </c>
      <c r="E12172">
        <v>1</v>
      </c>
      <c r="F12172" t="str">
        <f t="shared" si="381"/>
        <v>KR4201H72707_-1</v>
      </c>
      <c r="G12172" t="str">
        <f t="shared" si="382"/>
        <v>KR4201H62658_1</v>
      </c>
    </row>
    <row r="12173" spans="1:7" x14ac:dyDescent="0.3">
      <c r="A12173" t="s">
        <v>53</v>
      </c>
      <c r="B12173" t="s">
        <v>31</v>
      </c>
      <c r="C12173">
        <v>0</v>
      </c>
      <c r="D12173">
        <v>0</v>
      </c>
      <c r="E12173">
        <v>2</v>
      </c>
      <c r="F12173" t="str">
        <f t="shared" si="381"/>
        <v>KR4201H72707_0</v>
      </c>
      <c r="G12173" t="str">
        <f t="shared" si="382"/>
        <v>KR4201H62658_0</v>
      </c>
    </row>
    <row r="12174" spans="1:7" x14ac:dyDescent="0.3">
      <c r="A12174" t="s">
        <v>53</v>
      </c>
      <c r="B12174" t="s">
        <v>31</v>
      </c>
      <c r="C12174">
        <v>1</v>
      </c>
      <c r="D12174">
        <v>0</v>
      </c>
      <c r="E12174">
        <v>3</v>
      </c>
      <c r="F12174" t="str">
        <f t="shared" si="381"/>
        <v>KR4201H72707_1</v>
      </c>
      <c r="G12174" t="str">
        <f t="shared" si="382"/>
        <v>KR4201H62658_0</v>
      </c>
    </row>
    <row r="12175" spans="1:7" x14ac:dyDescent="0.3">
      <c r="A12175" t="s">
        <v>53</v>
      </c>
      <c r="B12175" t="s">
        <v>32</v>
      </c>
      <c r="C12175">
        <v>-1</v>
      </c>
      <c r="D12175">
        <v>0</v>
      </c>
      <c r="E12175">
        <v>7</v>
      </c>
      <c r="F12175" t="str">
        <f t="shared" si="381"/>
        <v>KR4201H72707_-1</v>
      </c>
      <c r="G12175" t="str">
        <f t="shared" si="382"/>
        <v>KR4201H62674_0</v>
      </c>
    </row>
    <row r="12176" spans="1:7" x14ac:dyDescent="0.3">
      <c r="A12176" t="s">
        <v>53</v>
      </c>
      <c r="B12176" t="s">
        <v>32</v>
      </c>
      <c r="C12176">
        <v>0</v>
      </c>
      <c r="D12176">
        <v>0</v>
      </c>
      <c r="E12176">
        <v>2</v>
      </c>
      <c r="F12176" t="str">
        <f t="shared" si="381"/>
        <v>KR4201H72707_0</v>
      </c>
      <c r="G12176" t="str">
        <f t="shared" si="382"/>
        <v>KR4201H62674_0</v>
      </c>
    </row>
    <row r="12177" spans="1:7" x14ac:dyDescent="0.3">
      <c r="A12177" t="s">
        <v>53</v>
      </c>
      <c r="B12177" t="s">
        <v>32</v>
      </c>
      <c r="C12177">
        <v>1</v>
      </c>
      <c r="D12177">
        <v>0</v>
      </c>
      <c r="E12177">
        <v>3</v>
      </c>
      <c r="F12177" t="str">
        <f t="shared" si="381"/>
        <v>KR4201H72707_1</v>
      </c>
      <c r="G12177" t="str">
        <f t="shared" si="382"/>
        <v>KR4201H62674_0</v>
      </c>
    </row>
    <row r="12178" spans="1:7" x14ac:dyDescent="0.3">
      <c r="A12178" t="s">
        <v>53</v>
      </c>
      <c r="B12178" t="s">
        <v>33</v>
      </c>
      <c r="C12178">
        <v>-1</v>
      </c>
      <c r="D12178">
        <v>0</v>
      </c>
      <c r="E12178">
        <v>7</v>
      </c>
      <c r="F12178" t="str">
        <f t="shared" si="381"/>
        <v>KR4201H72707_-1</v>
      </c>
      <c r="G12178" t="str">
        <f t="shared" si="382"/>
        <v>KR4201H62708_0</v>
      </c>
    </row>
    <row r="12179" spans="1:7" x14ac:dyDescent="0.3">
      <c r="A12179" t="s">
        <v>53</v>
      </c>
      <c r="B12179" t="s">
        <v>33</v>
      </c>
      <c r="C12179">
        <v>0</v>
      </c>
      <c r="D12179">
        <v>0</v>
      </c>
      <c r="E12179">
        <v>2</v>
      </c>
      <c r="F12179" t="str">
        <f t="shared" si="381"/>
        <v>KR4201H72707_0</v>
      </c>
      <c r="G12179" t="str">
        <f t="shared" si="382"/>
        <v>KR4201H62708_0</v>
      </c>
    </row>
    <row r="12180" spans="1:7" x14ac:dyDescent="0.3">
      <c r="A12180" t="s">
        <v>53</v>
      </c>
      <c r="B12180" t="s">
        <v>33</v>
      </c>
      <c r="C12180">
        <v>1</v>
      </c>
      <c r="D12180">
        <v>0</v>
      </c>
      <c r="E12180">
        <v>3</v>
      </c>
      <c r="F12180" t="str">
        <f t="shared" si="381"/>
        <v>KR4201H72707_1</v>
      </c>
      <c r="G12180" t="str">
        <f t="shared" si="382"/>
        <v>KR4201H62708_0</v>
      </c>
    </row>
    <row r="12181" spans="1:7" x14ac:dyDescent="0.3">
      <c r="A12181" t="s">
        <v>53</v>
      </c>
      <c r="B12181" t="s">
        <v>34</v>
      </c>
      <c r="C12181">
        <v>-1</v>
      </c>
      <c r="D12181">
        <v>-1</v>
      </c>
      <c r="E12181">
        <v>2</v>
      </c>
      <c r="F12181" t="str">
        <f t="shared" si="381"/>
        <v>KR4201H72707_-1</v>
      </c>
      <c r="G12181" t="str">
        <f t="shared" si="382"/>
        <v>KR4201H62724_-1</v>
      </c>
    </row>
    <row r="12182" spans="1:7" x14ac:dyDescent="0.3">
      <c r="A12182" t="s">
        <v>53</v>
      </c>
      <c r="B12182" t="s">
        <v>34</v>
      </c>
      <c r="C12182">
        <v>-1</v>
      </c>
      <c r="D12182">
        <v>0</v>
      </c>
      <c r="E12182">
        <v>5</v>
      </c>
      <c r="F12182" t="str">
        <f t="shared" si="381"/>
        <v>KR4201H72707_-1</v>
      </c>
      <c r="G12182" t="str">
        <f t="shared" si="382"/>
        <v>KR4201H62724_0</v>
      </c>
    </row>
    <row r="12183" spans="1:7" x14ac:dyDescent="0.3">
      <c r="A12183" t="s">
        <v>53</v>
      </c>
      <c r="B12183" t="s">
        <v>34</v>
      </c>
      <c r="C12183">
        <v>0</v>
      </c>
      <c r="D12183">
        <v>0</v>
      </c>
      <c r="E12183">
        <v>2</v>
      </c>
      <c r="F12183" t="str">
        <f t="shared" si="381"/>
        <v>KR4201H72707_0</v>
      </c>
      <c r="G12183" t="str">
        <f t="shared" si="382"/>
        <v>KR4201H62724_0</v>
      </c>
    </row>
    <row r="12184" spans="1:7" x14ac:dyDescent="0.3">
      <c r="A12184" t="s">
        <v>53</v>
      </c>
      <c r="B12184" t="s">
        <v>34</v>
      </c>
      <c r="C12184">
        <v>1</v>
      </c>
      <c r="D12184">
        <v>0</v>
      </c>
      <c r="E12184">
        <v>3</v>
      </c>
      <c r="F12184" t="str">
        <f t="shared" si="381"/>
        <v>KR4201H72707_1</v>
      </c>
      <c r="G12184" t="str">
        <f t="shared" si="382"/>
        <v>KR4201H62724_0</v>
      </c>
    </row>
    <row r="12185" spans="1:7" x14ac:dyDescent="0.3">
      <c r="A12185" t="s">
        <v>53</v>
      </c>
      <c r="B12185" t="s">
        <v>35</v>
      </c>
      <c r="C12185">
        <v>-1</v>
      </c>
      <c r="D12185">
        <v>-1</v>
      </c>
      <c r="E12185">
        <v>1</v>
      </c>
      <c r="F12185" t="str">
        <f t="shared" si="381"/>
        <v>KR4201H72707_-1</v>
      </c>
      <c r="G12185" t="str">
        <f t="shared" si="382"/>
        <v>KR4201H62757_-1</v>
      </c>
    </row>
    <row r="12186" spans="1:7" x14ac:dyDescent="0.3">
      <c r="A12186" t="s">
        <v>53</v>
      </c>
      <c r="B12186" t="s">
        <v>35</v>
      </c>
      <c r="C12186">
        <v>-1</v>
      </c>
      <c r="D12186">
        <v>0</v>
      </c>
      <c r="E12186">
        <v>6</v>
      </c>
      <c r="F12186" t="str">
        <f t="shared" si="381"/>
        <v>KR4201H72707_-1</v>
      </c>
      <c r="G12186" t="str">
        <f t="shared" si="382"/>
        <v>KR4201H62757_0</v>
      </c>
    </row>
    <row r="12187" spans="1:7" x14ac:dyDescent="0.3">
      <c r="A12187" t="s">
        <v>53</v>
      </c>
      <c r="B12187" t="s">
        <v>35</v>
      </c>
      <c r="C12187">
        <v>0</v>
      </c>
      <c r="D12187">
        <v>0</v>
      </c>
      <c r="E12187">
        <v>2</v>
      </c>
      <c r="F12187" t="str">
        <f t="shared" si="381"/>
        <v>KR4201H72707_0</v>
      </c>
      <c r="G12187" t="str">
        <f t="shared" si="382"/>
        <v>KR4201H62757_0</v>
      </c>
    </row>
    <row r="12188" spans="1:7" x14ac:dyDescent="0.3">
      <c r="A12188" t="s">
        <v>53</v>
      </c>
      <c r="B12188" t="s">
        <v>35</v>
      </c>
      <c r="C12188">
        <v>1</v>
      </c>
      <c r="D12188">
        <v>0</v>
      </c>
      <c r="E12188">
        <v>3</v>
      </c>
      <c r="F12188" t="str">
        <f t="shared" si="381"/>
        <v>KR4201H72707_1</v>
      </c>
      <c r="G12188" t="str">
        <f t="shared" si="382"/>
        <v>KR4201H62757_0</v>
      </c>
    </row>
    <row r="12189" spans="1:7" x14ac:dyDescent="0.3">
      <c r="A12189" t="s">
        <v>53</v>
      </c>
      <c r="B12189" t="s">
        <v>36</v>
      </c>
      <c r="C12189">
        <v>-1</v>
      </c>
      <c r="D12189">
        <v>0</v>
      </c>
      <c r="E12189">
        <v>7</v>
      </c>
      <c r="F12189" t="str">
        <f t="shared" si="381"/>
        <v>KR4201H72707_-1</v>
      </c>
      <c r="G12189" t="str">
        <f t="shared" si="382"/>
        <v>KR4201H62773_0</v>
      </c>
    </row>
    <row r="12190" spans="1:7" x14ac:dyDescent="0.3">
      <c r="A12190" t="s">
        <v>53</v>
      </c>
      <c r="B12190" t="s">
        <v>36</v>
      </c>
      <c r="C12190">
        <v>0</v>
      </c>
      <c r="D12190">
        <v>0</v>
      </c>
      <c r="E12190">
        <v>2</v>
      </c>
      <c r="F12190" t="str">
        <f t="shared" si="381"/>
        <v>KR4201H72707_0</v>
      </c>
      <c r="G12190" t="str">
        <f t="shared" si="382"/>
        <v>KR4201H62773_0</v>
      </c>
    </row>
    <row r="12191" spans="1:7" x14ac:dyDescent="0.3">
      <c r="A12191" t="s">
        <v>53</v>
      </c>
      <c r="B12191" t="s">
        <v>36</v>
      </c>
      <c r="C12191">
        <v>1</v>
      </c>
      <c r="D12191">
        <v>0</v>
      </c>
      <c r="E12191">
        <v>3</v>
      </c>
      <c r="F12191" t="str">
        <f t="shared" si="381"/>
        <v>KR4201H72707_1</v>
      </c>
      <c r="G12191" t="str">
        <f t="shared" si="382"/>
        <v>KR4201H62773_0</v>
      </c>
    </row>
    <row r="12192" spans="1:7" x14ac:dyDescent="0.3">
      <c r="A12192" t="s">
        <v>53</v>
      </c>
      <c r="B12192" t="s">
        <v>37</v>
      </c>
      <c r="C12192">
        <v>-1</v>
      </c>
      <c r="D12192">
        <v>0</v>
      </c>
      <c r="E12192">
        <v>7</v>
      </c>
      <c r="F12192" t="str">
        <f t="shared" si="381"/>
        <v>KR4201H72707_-1</v>
      </c>
      <c r="G12192" t="str">
        <f t="shared" si="382"/>
        <v>KR4201H62807_0</v>
      </c>
    </row>
    <row r="12193" spans="1:7" x14ac:dyDescent="0.3">
      <c r="A12193" t="s">
        <v>53</v>
      </c>
      <c r="B12193" t="s">
        <v>37</v>
      </c>
      <c r="C12193">
        <v>0</v>
      </c>
      <c r="D12193">
        <v>0</v>
      </c>
      <c r="E12193">
        <v>2</v>
      </c>
      <c r="F12193" t="str">
        <f t="shared" si="381"/>
        <v>KR4201H72707_0</v>
      </c>
      <c r="G12193" t="str">
        <f t="shared" si="382"/>
        <v>KR4201H62807_0</v>
      </c>
    </row>
    <row r="12194" spans="1:7" x14ac:dyDescent="0.3">
      <c r="A12194" t="s">
        <v>53</v>
      </c>
      <c r="B12194" t="s">
        <v>37</v>
      </c>
      <c r="C12194">
        <v>1</v>
      </c>
      <c r="D12194">
        <v>0</v>
      </c>
      <c r="E12194">
        <v>3</v>
      </c>
      <c r="F12194" t="str">
        <f t="shared" si="381"/>
        <v>KR4201H72707_1</v>
      </c>
      <c r="G12194" t="str">
        <f t="shared" si="382"/>
        <v>KR4201H62807_0</v>
      </c>
    </row>
    <row r="12195" spans="1:7" x14ac:dyDescent="0.3">
      <c r="A12195" t="s">
        <v>53</v>
      </c>
      <c r="B12195" t="s">
        <v>38</v>
      </c>
      <c r="C12195">
        <v>-1</v>
      </c>
      <c r="D12195">
        <v>0</v>
      </c>
      <c r="E12195">
        <v>7</v>
      </c>
      <c r="F12195" t="str">
        <f t="shared" si="381"/>
        <v>KR4201H72707_-1</v>
      </c>
      <c r="G12195" t="str">
        <f t="shared" si="382"/>
        <v>KR4201H62823_0</v>
      </c>
    </row>
    <row r="12196" spans="1:7" x14ac:dyDescent="0.3">
      <c r="A12196" t="s">
        <v>53</v>
      </c>
      <c r="B12196" t="s">
        <v>38</v>
      </c>
      <c r="C12196">
        <v>0</v>
      </c>
      <c r="D12196">
        <v>0</v>
      </c>
      <c r="E12196">
        <v>2</v>
      </c>
      <c r="F12196" t="str">
        <f t="shared" si="381"/>
        <v>KR4201H72707_0</v>
      </c>
      <c r="G12196" t="str">
        <f t="shared" si="382"/>
        <v>KR4201H62823_0</v>
      </c>
    </row>
    <row r="12197" spans="1:7" x14ac:dyDescent="0.3">
      <c r="A12197" t="s">
        <v>53</v>
      </c>
      <c r="B12197" t="s">
        <v>38</v>
      </c>
      <c r="C12197">
        <v>1</v>
      </c>
      <c r="D12197">
        <v>0</v>
      </c>
      <c r="E12197">
        <v>3</v>
      </c>
      <c r="F12197" t="str">
        <f t="shared" si="381"/>
        <v>KR4201H72707_1</v>
      </c>
      <c r="G12197" t="str">
        <f t="shared" si="382"/>
        <v>KR4201H62823_0</v>
      </c>
    </row>
    <row r="12198" spans="1:7" x14ac:dyDescent="0.3">
      <c r="A12198" t="s">
        <v>53</v>
      </c>
      <c r="B12198" t="s">
        <v>39</v>
      </c>
      <c r="C12198">
        <v>-1</v>
      </c>
      <c r="D12198">
        <v>-1</v>
      </c>
      <c r="E12198">
        <v>2</v>
      </c>
      <c r="F12198" t="str">
        <f t="shared" si="381"/>
        <v>KR4201H72707_-1</v>
      </c>
      <c r="G12198" t="str">
        <f t="shared" si="382"/>
        <v>KR4201H62856_-1</v>
      </c>
    </row>
    <row r="12199" spans="1:7" x14ac:dyDescent="0.3">
      <c r="A12199" t="s">
        <v>53</v>
      </c>
      <c r="B12199" t="s">
        <v>39</v>
      </c>
      <c r="C12199">
        <v>-1</v>
      </c>
      <c r="D12199">
        <v>0</v>
      </c>
      <c r="E12199">
        <v>5</v>
      </c>
      <c r="F12199" t="str">
        <f t="shared" si="381"/>
        <v>KR4201H72707_-1</v>
      </c>
      <c r="G12199" t="str">
        <f t="shared" si="382"/>
        <v>KR4201H62856_0</v>
      </c>
    </row>
    <row r="12200" spans="1:7" x14ac:dyDescent="0.3">
      <c r="A12200" t="s">
        <v>53</v>
      </c>
      <c r="B12200" t="s">
        <v>39</v>
      </c>
      <c r="C12200">
        <v>0</v>
      </c>
      <c r="D12200">
        <v>0</v>
      </c>
      <c r="E12200">
        <v>2</v>
      </c>
      <c r="F12200" t="str">
        <f t="shared" si="381"/>
        <v>KR4201H72707_0</v>
      </c>
      <c r="G12200" t="str">
        <f t="shared" si="382"/>
        <v>KR4201H62856_0</v>
      </c>
    </row>
    <row r="12201" spans="1:7" x14ac:dyDescent="0.3">
      <c r="A12201" t="s">
        <v>53</v>
      </c>
      <c r="B12201" t="s">
        <v>39</v>
      </c>
      <c r="C12201">
        <v>1</v>
      </c>
      <c r="D12201">
        <v>0</v>
      </c>
      <c r="E12201">
        <v>3</v>
      </c>
      <c r="F12201" t="str">
        <f t="shared" si="381"/>
        <v>KR4201H72707_1</v>
      </c>
      <c r="G12201" t="str">
        <f t="shared" si="382"/>
        <v>KR4201H62856_0</v>
      </c>
    </row>
    <row r="12202" spans="1:7" x14ac:dyDescent="0.3">
      <c r="A12202" t="s">
        <v>53</v>
      </c>
      <c r="B12202" t="s">
        <v>40</v>
      </c>
      <c r="C12202">
        <v>-1</v>
      </c>
      <c r="D12202">
        <v>0</v>
      </c>
      <c r="E12202">
        <v>7</v>
      </c>
      <c r="F12202" t="str">
        <f t="shared" si="381"/>
        <v>KR4201H72707_-1</v>
      </c>
      <c r="G12202" t="str">
        <f t="shared" si="382"/>
        <v>KR4201H72376_0</v>
      </c>
    </row>
    <row r="12203" spans="1:7" x14ac:dyDescent="0.3">
      <c r="A12203" t="s">
        <v>53</v>
      </c>
      <c r="B12203" t="s">
        <v>40</v>
      </c>
      <c r="C12203">
        <v>0</v>
      </c>
      <c r="D12203">
        <v>0</v>
      </c>
      <c r="E12203">
        <v>2</v>
      </c>
      <c r="F12203" t="str">
        <f t="shared" si="381"/>
        <v>KR4201H72707_0</v>
      </c>
      <c r="G12203" t="str">
        <f t="shared" si="382"/>
        <v>KR4201H72376_0</v>
      </c>
    </row>
    <row r="12204" spans="1:7" x14ac:dyDescent="0.3">
      <c r="A12204" t="s">
        <v>53</v>
      </c>
      <c r="B12204" t="s">
        <v>40</v>
      </c>
      <c r="C12204">
        <v>1</v>
      </c>
      <c r="D12204">
        <v>0</v>
      </c>
      <c r="E12204">
        <v>3</v>
      </c>
      <c r="F12204" t="str">
        <f t="shared" si="381"/>
        <v>KR4201H72707_1</v>
      </c>
      <c r="G12204" t="str">
        <f t="shared" si="382"/>
        <v>KR4201H72376_0</v>
      </c>
    </row>
    <row r="12205" spans="1:7" x14ac:dyDescent="0.3">
      <c r="A12205" t="s">
        <v>53</v>
      </c>
      <c r="B12205" t="s">
        <v>41</v>
      </c>
      <c r="C12205">
        <v>-1</v>
      </c>
      <c r="D12205">
        <v>0</v>
      </c>
      <c r="E12205">
        <v>7</v>
      </c>
      <c r="F12205" t="str">
        <f t="shared" si="381"/>
        <v>KR4201H72707_-1</v>
      </c>
      <c r="G12205" t="str">
        <f t="shared" si="382"/>
        <v>KR4201H72400_0</v>
      </c>
    </row>
    <row r="12206" spans="1:7" x14ac:dyDescent="0.3">
      <c r="A12206" t="s">
        <v>53</v>
      </c>
      <c r="B12206" t="s">
        <v>41</v>
      </c>
      <c r="C12206">
        <v>0</v>
      </c>
      <c r="D12206">
        <v>0</v>
      </c>
      <c r="E12206">
        <v>2</v>
      </c>
      <c r="F12206" t="str">
        <f t="shared" si="381"/>
        <v>KR4201H72707_0</v>
      </c>
      <c r="G12206" t="str">
        <f t="shared" si="382"/>
        <v>KR4201H72400_0</v>
      </c>
    </row>
    <row r="12207" spans="1:7" x14ac:dyDescent="0.3">
      <c r="A12207" t="s">
        <v>53</v>
      </c>
      <c r="B12207" t="s">
        <v>41</v>
      </c>
      <c r="C12207">
        <v>1</v>
      </c>
      <c r="D12207">
        <v>0</v>
      </c>
      <c r="E12207">
        <v>3</v>
      </c>
      <c r="F12207" t="str">
        <f t="shared" si="381"/>
        <v>KR4201H72707_1</v>
      </c>
      <c r="G12207" t="str">
        <f t="shared" si="382"/>
        <v>KR4201H72400_0</v>
      </c>
    </row>
    <row r="12208" spans="1:7" x14ac:dyDescent="0.3">
      <c r="A12208" t="s">
        <v>53</v>
      </c>
      <c r="B12208" t="s">
        <v>42</v>
      </c>
      <c r="C12208">
        <v>-1</v>
      </c>
      <c r="D12208">
        <v>0</v>
      </c>
      <c r="E12208">
        <v>7</v>
      </c>
      <c r="F12208" t="str">
        <f t="shared" si="381"/>
        <v>KR4201H72707_-1</v>
      </c>
      <c r="G12208" t="str">
        <f t="shared" si="382"/>
        <v>KR4201H72426_0</v>
      </c>
    </row>
    <row r="12209" spans="1:7" x14ac:dyDescent="0.3">
      <c r="A12209" t="s">
        <v>53</v>
      </c>
      <c r="B12209" t="s">
        <v>42</v>
      </c>
      <c r="C12209">
        <v>0</v>
      </c>
      <c r="D12209">
        <v>0</v>
      </c>
      <c r="E12209">
        <v>2</v>
      </c>
      <c r="F12209" t="str">
        <f t="shared" si="381"/>
        <v>KR4201H72707_0</v>
      </c>
      <c r="G12209" t="str">
        <f t="shared" si="382"/>
        <v>KR4201H72426_0</v>
      </c>
    </row>
    <row r="12210" spans="1:7" x14ac:dyDescent="0.3">
      <c r="A12210" t="s">
        <v>53</v>
      </c>
      <c r="B12210" t="s">
        <v>42</v>
      </c>
      <c r="C12210">
        <v>1</v>
      </c>
      <c r="D12210">
        <v>0</v>
      </c>
      <c r="E12210">
        <v>3</v>
      </c>
      <c r="F12210" t="str">
        <f t="shared" si="381"/>
        <v>KR4201H72707_1</v>
      </c>
      <c r="G12210" t="str">
        <f t="shared" si="382"/>
        <v>KR4201H72426_0</v>
      </c>
    </row>
    <row r="12211" spans="1:7" x14ac:dyDescent="0.3">
      <c r="A12211" t="s">
        <v>53</v>
      </c>
      <c r="B12211" t="s">
        <v>43</v>
      </c>
      <c r="C12211">
        <v>-1</v>
      </c>
      <c r="D12211">
        <v>0</v>
      </c>
      <c r="E12211">
        <v>7</v>
      </c>
      <c r="F12211" t="str">
        <f t="shared" si="381"/>
        <v>KR4201H72707_-1</v>
      </c>
      <c r="G12211" t="str">
        <f t="shared" si="382"/>
        <v>KR4201H72459_0</v>
      </c>
    </row>
    <row r="12212" spans="1:7" x14ac:dyDescent="0.3">
      <c r="A12212" t="s">
        <v>53</v>
      </c>
      <c r="B12212" t="s">
        <v>43</v>
      </c>
      <c r="C12212">
        <v>0</v>
      </c>
      <c r="D12212">
        <v>0</v>
      </c>
      <c r="E12212">
        <v>2</v>
      </c>
      <c r="F12212" t="str">
        <f t="shared" si="381"/>
        <v>KR4201H72707_0</v>
      </c>
      <c r="G12212" t="str">
        <f t="shared" si="382"/>
        <v>KR4201H72459_0</v>
      </c>
    </row>
    <row r="12213" spans="1:7" x14ac:dyDescent="0.3">
      <c r="A12213" t="s">
        <v>53</v>
      </c>
      <c r="B12213" t="s">
        <v>43</v>
      </c>
      <c r="C12213">
        <v>1</v>
      </c>
      <c r="D12213">
        <v>0</v>
      </c>
      <c r="E12213">
        <v>3</v>
      </c>
      <c r="F12213" t="str">
        <f t="shared" si="381"/>
        <v>KR4201H72707_1</v>
      </c>
      <c r="G12213" t="str">
        <f t="shared" si="382"/>
        <v>KR4201H72459_0</v>
      </c>
    </row>
    <row r="12214" spans="1:7" x14ac:dyDescent="0.3">
      <c r="A12214" t="s">
        <v>53</v>
      </c>
      <c r="B12214" t="s">
        <v>44</v>
      </c>
      <c r="C12214">
        <v>-1</v>
      </c>
      <c r="D12214">
        <v>0</v>
      </c>
      <c r="E12214">
        <v>7</v>
      </c>
      <c r="F12214" t="str">
        <f t="shared" si="381"/>
        <v>KR4201H72707_-1</v>
      </c>
      <c r="G12214" t="str">
        <f t="shared" si="382"/>
        <v>KR4201H72475_0</v>
      </c>
    </row>
    <row r="12215" spans="1:7" x14ac:dyDescent="0.3">
      <c r="A12215" t="s">
        <v>53</v>
      </c>
      <c r="B12215" t="s">
        <v>44</v>
      </c>
      <c r="C12215">
        <v>0</v>
      </c>
      <c r="D12215">
        <v>0</v>
      </c>
      <c r="E12215">
        <v>2</v>
      </c>
      <c r="F12215" t="str">
        <f t="shared" si="381"/>
        <v>KR4201H72707_0</v>
      </c>
      <c r="G12215" t="str">
        <f t="shared" si="382"/>
        <v>KR4201H72475_0</v>
      </c>
    </row>
    <row r="12216" spans="1:7" x14ac:dyDescent="0.3">
      <c r="A12216" t="s">
        <v>53</v>
      </c>
      <c r="B12216" t="s">
        <v>44</v>
      </c>
      <c r="C12216">
        <v>1</v>
      </c>
      <c r="D12216">
        <v>0</v>
      </c>
      <c r="E12216">
        <v>3</v>
      </c>
      <c r="F12216" t="str">
        <f t="shared" si="381"/>
        <v>KR4201H72707_1</v>
      </c>
      <c r="G12216" t="str">
        <f t="shared" si="382"/>
        <v>KR4201H72475_0</v>
      </c>
    </row>
    <row r="12217" spans="1:7" x14ac:dyDescent="0.3">
      <c r="A12217" t="s">
        <v>53</v>
      </c>
      <c r="B12217" t="s">
        <v>45</v>
      </c>
      <c r="C12217">
        <v>-1</v>
      </c>
      <c r="D12217">
        <v>0</v>
      </c>
      <c r="E12217">
        <v>7</v>
      </c>
      <c r="F12217" t="str">
        <f t="shared" si="381"/>
        <v>KR4201H72707_-1</v>
      </c>
      <c r="G12217" t="str">
        <f t="shared" si="382"/>
        <v>KR4201H72509_0</v>
      </c>
    </row>
    <row r="12218" spans="1:7" x14ac:dyDescent="0.3">
      <c r="A12218" t="s">
        <v>53</v>
      </c>
      <c r="B12218" t="s">
        <v>45</v>
      </c>
      <c r="C12218">
        <v>0</v>
      </c>
      <c r="D12218">
        <v>0</v>
      </c>
      <c r="E12218">
        <v>2</v>
      </c>
      <c r="F12218" t="str">
        <f t="shared" si="381"/>
        <v>KR4201H72707_0</v>
      </c>
      <c r="G12218" t="str">
        <f t="shared" si="382"/>
        <v>KR4201H72509_0</v>
      </c>
    </row>
    <row r="12219" spans="1:7" x14ac:dyDescent="0.3">
      <c r="A12219" t="s">
        <v>53</v>
      </c>
      <c r="B12219" t="s">
        <v>45</v>
      </c>
      <c r="C12219">
        <v>1</v>
      </c>
      <c r="D12219">
        <v>0</v>
      </c>
      <c r="E12219">
        <v>3</v>
      </c>
      <c r="F12219" t="str">
        <f t="shared" si="381"/>
        <v>KR4201H72707_1</v>
      </c>
      <c r="G12219" t="str">
        <f t="shared" si="382"/>
        <v>KR4201H72509_0</v>
      </c>
    </row>
    <row r="12220" spans="1:7" x14ac:dyDescent="0.3">
      <c r="A12220" t="s">
        <v>53</v>
      </c>
      <c r="B12220" t="s">
        <v>46</v>
      </c>
      <c r="C12220">
        <v>-1</v>
      </c>
      <c r="D12220">
        <v>0</v>
      </c>
      <c r="E12220">
        <v>7</v>
      </c>
      <c r="F12220" t="str">
        <f t="shared" si="381"/>
        <v>KR4201H72707_-1</v>
      </c>
      <c r="G12220" t="str">
        <f t="shared" si="382"/>
        <v>KR4201H72525_0</v>
      </c>
    </row>
    <row r="12221" spans="1:7" x14ac:dyDescent="0.3">
      <c r="A12221" t="s">
        <v>53</v>
      </c>
      <c r="B12221" t="s">
        <v>46</v>
      </c>
      <c r="C12221">
        <v>0</v>
      </c>
      <c r="D12221">
        <v>0</v>
      </c>
      <c r="E12221">
        <v>2</v>
      </c>
      <c r="F12221" t="str">
        <f t="shared" si="381"/>
        <v>KR4201H72707_0</v>
      </c>
      <c r="G12221" t="str">
        <f t="shared" si="382"/>
        <v>KR4201H72525_0</v>
      </c>
    </row>
    <row r="12222" spans="1:7" x14ac:dyDescent="0.3">
      <c r="A12222" t="s">
        <v>53</v>
      </c>
      <c r="B12222" t="s">
        <v>46</v>
      </c>
      <c r="C12222">
        <v>1</v>
      </c>
      <c r="D12222">
        <v>0</v>
      </c>
      <c r="E12222">
        <v>3</v>
      </c>
      <c r="F12222" t="str">
        <f t="shared" si="381"/>
        <v>KR4201H72707_1</v>
      </c>
      <c r="G12222" t="str">
        <f t="shared" si="382"/>
        <v>KR4201H72525_0</v>
      </c>
    </row>
    <row r="12223" spans="1:7" x14ac:dyDescent="0.3">
      <c r="A12223" t="s">
        <v>53</v>
      </c>
      <c r="B12223" t="s">
        <v>47</v>
      </c>
      <c r="C12223">
        <v>-1</v>
      </c>
      <c r="D12223">
        <v>0</v>
      </c>
      <c r="E12223">
        <v>7</v>
      </c>
      <c r="F12223" t="str">
        <f t="shared" si="381"/>
        <v>KR4201H72707_-1</v>
      </c>
      <c r="G12223" t="str">
        <f t="shared" si="382"/>
        <v>KR4201H72558_0</v>
      </c>
    </row>
    <row r="12224" spans="1:7" x14ac:dyDescent="0.3">
      <c r="A12224" t="s">
        <v>53</v>
      </c>
      <c r="B12224" t="s">
        <v>47</v>
      </c>
      <c r="C12224">
        <v>0</v>
      </c>
      <c r="D12224">
        <v>0</v>
      </c>
      <c r="E12224">
        <v>2</v>
      </c>
      <c r="F12224" t="str">
        <f t="shared" si="381"/>
        <v>KR4201H72707_0</v>
      </c>
      <c r="G12224" t="str">
        <f t="shared" si="382"/>
        <v>KR4201H72558_0</v>
      </c>
    </row>
    <row r="12225" spans="1:7" x14ac:dyDescent="0.3">
      <c r="A12225" t="s">
        <v>53</v>
      </c>
      <c r="B12225" t="s">
        <v>47</v>
      </c>
      <c r="C12225">
        <v>1</v>
      </c>
      <c r="D12225">
        <v>0</v>
      </c>
      <c r="E12225">
        <v>3</v>
      </c>
      <c r="F12225" t="str">
        <f t="shared" si="381"/>
        <v>KR4201H72707_1</v>
      </c>
      <c r="G12225" t="str">
        <f t="shared" si="382"/>
        <v>KR4201H72558_0</v>
      </c>
    </row>
    <row r="12226" spans="1:7" x14ac:dyDescent="0.3">
      <c r="A12226" t="s">
        <v>53</v>
      </c>
      <c r="B12226" t="s">
        <v>48</v>
      </c>
      <c r="C12226">
        <v>-1</v>
      </c>
      <c r="D12226">
        <v>0</v>
      </c>
      <c r="E12226">
        <v>7</v>
      </c>
      <c r="F12226" t="str">
        <f t="shared" ref="F12226:F12289" si="383">A12226&amp;"_"&amp;C12226</f>
        <v>KR4201H72707_-1</v>
      </c>
      <c r="G12226" t="str">
        <f t="shared" ref="G12226:G12289" si="384">B12226&amp;"_"&amp;D12226</f>
        <v>KR4201H72574_0</v>
      </c>
    </row>
    <row r="12227" spans="1:7" x14ac:dyDescent="0.3">
      <c r="A12227" t="s">
        <v>53</v>
      </c>
      <c r="B12227" t="s">
        <v>48</v>
      </c>
      <c r="C12227">
        <v>0</v>
      </c>
      <c r="D12227">
        <v>0</v>
      </c>
      <c r="E12227">
        <v>2</v>
      </c>
      <c r="F12227" t="str">
        <f t="shared" si="383"/>
        <v>KR4201H72707_0</v>
      </c>
      <c r="G12227" t="str">
        <f t="shared" si="384"/>
        <v>KR4201H72574_0</v>
      </c>
    </row>
    <row r="12228" spans="1:7" x14ac:dyDescent="0.3">
      <c r="A12228" t="s">
        <v>53</v>
      </c>
      <c r="B12228" t="s">
        <v>48</v>
      </c>
      <c r="C12228">
        <v>1</v>
      </c>
      <c r="D12228">
        <v>0</v>
      </c>
      <c r="E12228">
        <v>3</v>
      </c>
      <c r="F12228" t="str">
        <f t="shared" si="383"/>
        <v>KR4201H72707_1</v>
      </c>
      <c r="G12228" t="str">
        <f t="shared" si="384"/>
        <v>KR4201H72574_0</v>
      </c>
    </row>
    <row r="12229" spans="1:7" x14ac:dyDescent="0.3">
      <c r="A12229" t="s">
        <v>53</v>
      </c>
      <c r="B12229" t="s">
        <v>49</v>
      </c>
      <c r="C12229">
        <v>-1</v>
      </c>
      <c r="D12229">
        <v>0</v>
      </c>
      <c r="E12229">
        <v>7</v>
      </c>
      <c r="F12229" t="str">
        <f t="shared" si="383"/>
        <v>KR4201H72707_-1</v>
      </c>
      <c r="G12229" t="str">
        <f t="shared" si="384"/>
        <v>KR4201H72608_0</v>
      </c>
    </row>
    <row r="12230" spans="1:7" x14ac:dyDescent="0.3">
      <c r="A12230" t="s">
        <v>53</v>
      </c>
      <c r="B12230" t="s">
        <v>49</v>
      </c>
      <c r="C12230">
        <v>0</v>
      </c>
      <c r="D12230">
        <v>0</v>
      </c>
      <c r="E12230">
        <v>2</v>
      </c>
      <c r="F12230" t="str">
        <f t="shared" si="383"/>
        <v>KR4201H72707_0</v>
      </c>
      <c r="G12230" t="str">
        <f t="shared" si="384"/>
        <v>KR4201H72608_0</v>
      </c>
    </row>
    <row r="12231" spans="1:7" x14ac:dyDescent="0.3">
      <c r="A12231" t="s">
        <v>53</v>
      </c>
      <c r="B12231" t="s">
        <v>49</v>
      </c>
      <c r="C12231">
        <v>1</v>
      </c>
      <c r="D12231">
        <v>0</v>
      </c>
      <c r="E12231">
        <v>3</v>
      </c>
      <c r="F12231" t="str">
        <f t="shared" si="383"/>
        <v>KR4201H72707_1</v>
      </c>
      <c r="G12231" t="str">
        <f t="shared" si="384"/>
        <v>KR4201H72608_0</v>
      </c>
    </row>
    <row r="12232" spans="1:7" x14ac:dyDescent="0.3">
      <c r="A12232" t="s">
        <v>53</v>
      </c>
      <c r="B12232" t="s">
        <v>50</v>
      </c>
      <c r="C12232">
        <v>-1</v>
      </c>
      <c r="D12232">
        <v>0</v>
      </c>
      <c r="E12232">
        <v>7</v>
      </c>
      <c r="F12232" t="str">
        <f t="shared" si="383"/>
        <v>KR4201H72707_-1</v>
      </c>
      <c r="G12232" t="str">
        <f t="shared" si="384"/>
        <v>KR4201H72624_0</v>
      </c>
    </row>
    <row r="12233" spans="1:7" x14ac:dyDescent="0.3">
      <c r="A12233" t="s">
        <v>53</v>
      </c>
      <c r="B12233" t="s">
        <v>50</v>
      </c>
      <c r="C12233">
        <v>0</v>
      </c>
      <c r="D12233">
        <v>0</v>
      </c>
      <c r="E12233">
        <v>2</v>
      </c>
      <c r="F12233" t="str">
        <f t="shared" si="383"/>
        <v>KR4201H72707_0</v>
      </c>
      <c r="G12233" t="str">
        <f t="shared" si="384"/>
        <v>KR4201H72624_0</v>
      </c>
    </row>
    <row r="12234" spans="1:7" x14ac:dyDescent="0.3">
      <c r="A12234" t="s">
        <v>53</v>
      </c>
      <c r="B12234" t="s">
        <v>50</v>
      </c>
      <c r="C12234">
        <v>1</v>
      </c>
      <c r="D12234">
        <v>0</v>
      </c>
      <c r="E12234">
        <v>3</v>
      </c>
      <c r="F12234" t="str">
        <f t="shared" si="383"/>
        <v>KR4201H72707_1</v>
      </c>
      <c r="G12234" t="str">
        <f t="shared" si="384"/>
        <v>KR4201H72624_0</v>
      </c>
    </row>
    <row r="12235" spans="1:7" x14ac:dyDescent="0.3">
      <c r="A12235" t="s">
        <v>53</v>
      </c>
      <c r="B12235" t="s">
        <v>51</v>
      </c>
      <c r="C12235">
        <v>-1</v>
      </c>
      <c r="D12235">
        <v>0</v>
      </c>
      <c r="E12235">
        <v>7</v>
      </c>
      <c r="F12235" t="str">
        <f t="shared" si="383"/>
        <v>KR4201H72707_-1</v>
      </c>
      <c r="G12235" t="str">
        <f t="shared" si="384"/>
        <v>KR4201H72657_0</v>
      </c>
    </row>
    <row r="12236" spans="1:7" x14ac:dyDescent="0.3">
      <c r="A12236" t="s">
        <v>53</v>
      </c>
      <c r="B12236" t="s">
        <v>51</v>
      </c>
      <c r="C12236">
        <v>0</v>
      </c>
      <c r="D12236">
        <v>0</v>
      </c>
      <c r="E12236">
        <v>2</v>
      </c>
      <c r="F12236" t="str">
        <f t="shared" si="383"/>
        <v>KR4201H72707_0</v>
      </c>
      <c r="G12236" t="str">
        <f t="shared" si="384"/>
        <v>KR4201H72657_0</v>
      </c>
    </row>
    <row r="12237" spans="1:7" x14ac:dyDescent="0.3">
      <c r="A12237" t="s">
        <v>53</v>
      </c>
      <c r="B12237" t="s">
        <v>51</v>
      </c>
      <c r="C12237">
        <v>1</v>
      </c>
      <c r="D12237">
        <v>0</v>
      </c>
      <c r="E12237">
        <v>3</v>
      </c>
      <c r="F12237" t="str">
        <f t="shared" si="383"/>
        <v>KR4201H72707_1</v>
      </c>
      <c r="G12237" t="str">
        <f t="shared" si="384"/>
        <v>KR4201H72657_0</v>
      </c>
    </row>
    <row r="12238" spans="1:7" x14ac:dyDescent="0.3">
      <c r="A12238" t="s">
        <v>53</v>
      </c>
      <c r="B12238" t="s">
        <v>52</v>
      </c>
      <c r="C12238">
        <v>-1</v>
      </c>
      <c r="D12238">
        <v>0</v>
      </c>
      <c r="E12238">
        <v>7</v>
      </c>
      <c r="F12238" t="str">
        <f t="shared" si="383"/>
        <v>KR4201H72707_-1</v>
      </c>
      <c r="G12238" t="str">
        <f t="shared" si="384"/>
        <v>KR4201H72673_0</v>
      </c>
    </row>
    <row r="12239" spans="1:7" x14ac:dyDescent="0.3">
      <c r="A12239" t="s">
        <v>53</v>
      </c>
      <c r="B12239" t="s">
        <v>52</v>
      </c>
      <c r="C12239">
        <v>0</v>
      </c>
      <c r="D12239">
        <v>0</v>
      </c>
      <c r="E12239">
        <v>2</v>
      </c>
      <c r="F12239" t="str">
        <f t="shared" si="383"/>
        <v>KR4201H72707_0</v>
      </c>
      <c r="G12239" t="str">
        <f t="shared" si="384"/>
        <v>KR4201H72673_0</v>
      </c>
    </row>
    <row r="12240" spans="1:7" x14ac:dyDescent="0.3">
      <c r="A12240" t="s">
        <v>53</v>
      </c>
      <c r="B12240" t="s">
        <v>52</v>
      </c>
      <c r="C12240">
        <v>1</v>
      </c>
      <c r="D12240">
        <v>0</v>
      </c>
      <c r="E12240">
        <v>3</v>
      </c>
      <c r="F12240" t="str">
        <f t="shared" si="383"/>
        <v>KR4201H72707_1</v>
      </c>
      <c r="G12240" t="str">
        <f t="shared" si="384"/>
        <v>KR4201H72673_0</v>
      </c>
    </row>
    <row r="12241" spans="1:7" x14ac:dyDescent="0.3">
      <c r="A12241" t="s">
        <v>53</v>
      </c>
      <c r="B12241" t="s">
        <v>53</v>
      </c>
      <c r="C12241">
        <v>-1</v>
      </c>
      <c r="D12241">
        <v>-1</v>
      </c>
      <c r="E12241">
        <v>1</v>
      </c>
      <c r="F12241" t="str">
        <f t="shared" si="383"/>
        <v>KR4201H72707_-1</v>
      </c>
      <c r="G12241" t="str">
        <f t="shared" si="384"/>
        <v>KR4201H72707_-1</v>
      </c>
    </row>
    <row r="12242" spans="1:7" x14ac:dyDescent="0.3">
      <c r="A12242" t="s">
        <v>53</v>
      </c>
      <c r="B12242" t="s">
        <v>53</v>
      </c>
      <c r="C12242">
        <v>-1</v>
      </c>
      <c r="D12242">
        <v>0</v>
      </c>
      <c r="E12242">
        <v>6</v>
      </c>
      <c r="F12242" t="str">
        <f t="shared" si="383"/>
        <v>KR4201H72707_-1</v>
      </c>
      <c r="G12242" t="str">
        <f t="shared" si="384"/>
        <v>KR4201H72707_0</v>
      </c>
    </row>
    <row r="12243" spans="1:7" x14ac:dyDescent="0.3">
      <c r="A12243" t="s">
        <v>53</v>
      </c>
      <c r="B12243" t="s">
        <v>53</v>
      </c>
      <c r="C12243">
        <v>0</v>
      </c>
      <c r="D12243">
        <v>0</v>
      </c>
      <c r="E12243">
        <v>2</v>
      </c>
      <c r="F12243" t="str">
        <f t="shared" si="383"/>
        <v>KR4201H72707_0</v>
      </c>
      <c r="G12243" t="str">
        <f t="shared" si="384"/>
        <v>KR4201H72707_0</v>
      </c>
    </row>
    <row r="12244" spans="1:7" x14ac:dyDescent="0.3">
      <c r="A12244" t="s">
        <v>53</v>
      </c>
      <c r="B12244" t="s">
        <v>53</v>
      </c>
      <c r="C12244">
        <v>1</v>
      </c>
      <c r="D12244">
        <v>0</v>
      </c>
      <c r="E12244">
        <v>3</v>
      </c>
      <c r="F12244" t="str">
        <f t="shared" si="383"/>
        <v>KR4201H72707_1</v>
      </c>
      <c r="G12244" t="str">
        <f t="shared" si="384"/>
        <v>KR4201H72707_0</v>
      </c>
    </row>
    <row r="12245" spans="1:7" x14ac:dyDescent="0.3">
      <c r="A12245" t="s">
        <v>53</v>
      </c>
      <c r="B12245" t="s">
        <v>54</v>
      </c>
      <c r="C12245">
        <v>-1</v>
      </c>
      <c r="D12245">
        <v>0</v>
      </c>
      <c r="E12245">
        <v>7</v>
      </c>
      <c r="F12245" t="str">
        <f t="shared" si="383"/>
        <v>KR4201H72707_-1</v>
      </c>
      <c r="G12245" t="str">
        <f t="shared" si="384"/>
        <v>KR4201H92358_0</v>
      </c>
    </row>
    <row r="12246" spans="1:7" x14ac:dyDescent="0.3">
      <c r="A12246" t="s">
        <v>53</v>
      </c>
      <c r="B12246" t="s">
        <v>54</v>
      </c>
      <c r="C12246">
        <v>0</v>
      </c>
      <c r="D12246">
        <v>0</v>
      </c>
      <c r="E12246">
        <v>2</v>
      </c>
      <c r="F12246" t="str">
        <f t="shared" si="383"/>
        <v>KR4201H72707_0</v>
      </c>
      <c r="G12246" t="str">
        <f t="shared" si="384"/>
        <v>KR4201H92358_0</v>
      </c>
    </row>
    <row r="12247" spans="1:7" x14ac:dyDescent="0.3">
      <c r="A12247" t="s">
        <v>53</v>
      </c>
      <c r="B12247" t="s">
        <v>54</v>
      </c>
      <c r="C12247">
        <v>1</v>
      </c>
      <c r="D12247">
        <v>0</v>
      </c>
      <c r="E12247">
        <v>3</v>
      </c>
      <c r="F12247" t="str">
        <f t="shared" si="383"/>
        <v>KR4201H72707_1</v>
      </c>
      <c r="G12247" t="str">
        <f t="shared" si="384"/>
        <v>KR4201H92358_0</v>
      </c>
    </row>
    <row r="12248" spans="1:7" x14ac:dyDescent="0.3">
      <c r="A12248" t="s">
        <v>53</v>
      </c>
      <c r="B12248" t="s">
        <v>55</v>
      </c>
      <c r="C12248">
        <v>-1</v>
      </c>
      <c r="D12248">
        <v>0</v>
      </c>
      <c r="E12248">
        <v>7</v>
      </c>
      <c r="F12248" t="str">
        <f t="shared" si="383"/>
        <v>KR4201H72707_-1</v>
      </c>
      <c r="G12248" t="str">
        <f t="shared" si="384"/>
        <v>KR4201H92408_0</v>
      </c>
    </row>
    <row r="12249" spans="1:7" x14ac:dyDescent="0.3">
      <c r="A12249" t="s">
        <v>53</v>
      </c>
      <c r="B12249" t="s">
        <v>55</v>
      </c>
      <c r="C12249">
        <v>0</v>
      </c>
      <c r="D12249">
        <v>0</v>
      </c>
      <c r="E12249">
        <v>2</v>
      </c>
      <c r="F12249" t="str">
        <f t="shared" si="383"/>
        <v>KR4201H72707_0</v>
      </c>
      <c r="G12249" t="str">
        <f t="shared" si="384"/>
        <v>KR4201H92408_0</v>
      </c>
    </row>
    <row r="12250" spans="1:7" x14ac:dyDescent="0.3">
      <c r="A12250" t="s">
        <v>53</v>
      </c>
      <c r="B12250" t="s">
        <v>55</v>
      </c>
      <c r="C12250">
        <v>1</v>
      </c>
      <c r="D12250">
        <v>0</v>
      </c>
      <c r="E12250">
        <v>3</v>
      </c>
      <c r="F12250" t="str">
        <f t="shared" si="383"/>
        <v>KR4201H72707_1</v>
      </c>
      <c r="G12250" t="str">
        <f t="shared" si="384"/>
        <v>KR4201H92408_0</v>
      </c>
    </row>
    <row r="12251" spans="1:7" x14ac:dyDescent="0.3">
      <c r="A12251" t="s">
        <v>53</v>
      </c>
      <c r="B12251" t="s">
        <v>56</v>
      </c>
      <c r="C12251">
        <v>-1</v>
      </c>
      <c r="D12251">
        <v>0</v>
      </c>
      <c r="E12251">
        <v>7</v>
      </c>
      <c r="F12251" t="str">
        <f t="shared" si="383"/>
        <v>KR4201H72707_-1</v>
      </c>
      <c r="G12251" t="str">
        <f t="shared" si="384"/>
        <v>KR4201H92457_0</v>
      </c>
    </row>
    <row r="12252" spans="1:7" x14ac:dyDescent="0.3">
      <c r="A12252" t="s">
        <v>53</v>
      </c>
      <c r="B12252" t="s">
        <v>56</v>
      </c>
      <c r="C12252">
        <v>0</v>
      </c>
      <c r="D12252">
        <v>0</v>
      </c>
      <c r="E12252">
        <v>2</v>
      </c>
      <c r="F12252" t="str">
        <f t="shared" si="383"/>
        <v>KR4201H72707_0</v>
      </c>
      <c r="G12252" t="str">
        <f t="shared" si="384"/>
        <v>KR4201H92457_0</v>
      </c>
    </row>
    <row r="12253" spans="1:7" x14ac:dyDescent="0.3">
      <c r="A12253" t="s">
        <v>53</v>
      </c>
      <c r="B12253" t="s">
        <v>56</v>
      </c>
      <c r="C12253">
        <v>1</v>
      </c>
      <c r="D12253">
        <v>0</v>
      </c>
      <c r="E12253">
        <v>3</v>
      </c>
      <c r="F12253" t="str">
        <f t="shared" si="383"/>
        <v>KR4201H72707_1</v>
      </c>
      <c r="G12253" t="str">
        <f t="shared" si="384"/>
        <v>KR4201H92457_0</v>
      </c>
    </row>
    <row r="12254" spans="1:7" x14ac:dyDescent="0.3">
      <c r="A12254" t="s">
        <v>53</v>
      </c>
      <c r="B12254" t="s">
        <v>57</v>
      </c>
      <c r="C12254">
        <v>-1</v>
      </c>
      <c r="D12254">
        <v>0</v>
      </c>
      <c r="E12254">
        <v>7</v>
      </c>
      <c r="F12254" t="str">
        <f t="shared" si="383"/>
        <v>KR4201H72707_-1</v>
      </c>
      <c r="G12254" t="str">
        <f t="shared" si="384"/>
        <v>KR4201H92507_0</v>
      </c>
    </row>
    <row r="12255" spans="1:7" x14ac:dyDescent="0.3">
      <c r="A12255" t="s">
        <v>53</v>
      </c>
      <c r="B12255" t="s">
        <v>57</v>
      </c>
      <c r="C12255">
        <v>0</v>
      </c>
      <c r="D12255">
        <v>0</v>
      </c>
      <c r="E12255">
        <v>2</v>
      </c>
      <c r="F12255" t="str">
        <f t="shared" si="383"/>
        <v>KR4201H72707_0</v>
      </c>
      <c r="G12255" t="str">
        <f t="shared" si="384"/>
        <v>KR4201H92507_0</v>
      </c>
    </row>
    <row r="12256" spans="1:7" x14ac:dyDescent="0.3">
      <c r="A12256" t="s">
        <v>53</v>
      </c>
      <c r="B12256" t="s">
        <v>57</v>
      </c>
      <c r="C12256">
        <v>1</v>
      </c>
      <c r="D12256">
        <v>0</v>
      </c>
      <c r="E12256">
        <v>3</v>
      </c>
      <c r="F12256" t="str">
        <f t="shared" si="383"/>
        <v>KR4201H72707_1</v>
      </c>
      <c r="G12256" t="str">
        <f t="shared" si="384"/>
        <v>KR4201H92507_0</v>
      </c>
    </row>
    <row r="12257" spans="1:7" x14ac:dyDescent="0.3">
      <c r="A12257" t="s">
        <v>53</v>
      </c>
      <c r="B12257" t="s">
        <v>58</v>
      </c>
      <c r="C12257">
        <v>-1</v>
      </c>
      <c r="D12257">
        <v>0</v>
      </c>
      <c r="E12257">
        <v>7</v>
      </c>
      <c r="F12257" t="str">
        <f t="shared" si="383"/>
        <v>KR4201H72707_-1</v>
      </c>
      <c r="G12257" t="str">
        <f t="shared" si="384"/>
        <v>KR4201H92556_0</v>
      </c>
    </row>
    <row r="12258" spans="1:7" x14ac:dyDescent="0.3">
      <c r="A12258" t="s">
        <v>53</v>
      </c>
      <c r="B12258" t="s">
        <v>58</v>
      </c>
      <c r="C12258">
        <v>0</v>
      </c>
      <c r="D12258">
        <v>0</v>
      </c>
      <c r="E12258">
        <v>2</v>
      </c>
      <c r="F12258" t="str">
        <f t="shared" si="383"/>
        <v>KR4201H72707_0</v>
      </c>
      <c r="G12258" t="str">
        <f t="shared" si="384"/>
        <v>KR4201H92556_0</v>
      </c>
    </row>
    <row r="12259" spans="1:7" x14ac:dyDescent="0.3">
      <c r="A12259" t="s">
        <v>53</v>
      </c>
      <c r="B12259" t="s">
        <v>58</v>
      </c>
      <c r="C12259">
        <v>1</v>
      </c>
      <c r="D12259">
        <v>0</v>
      </c>
      <c r="E12259">
        <v>3</v>
      </c>
      <c r="F12259" t="str">
        <f t="shared" si="383"/>
        <v>KR4201H72707_1</v>
      </c>
      <c r="G12259" t="str">
        <f t="shared" si="384"/>
        <v>KR4201H92556_0</v>
      </c>
    </row>
    <row r="12260" spans="1:7" x14ac:dyDescent="0.3">
      <c r="A12260" t="s">
        <v>53</v>
      </c>
      <c r="B12260" t="s">
        <v>59</v>
      </c>
      <c r="C12260">
        <v>-1</v>
      </c>
      <c r="D12260">
        <v>-1</v>
      </c>
      <c r="E12260">
        <v>1</v>
      </c>
      <c r="F12260" t="str">
        <f t="shared" si="383"/>
        <v>KR4201H72707_-1</v>
      </c>
      <c r="G12260" t="str">
        <f t="shared" si="384"/>
        <v>KR4201H92606_-1</v>
      </c>
    </row>
    <row r="12261" spans="1:7" x14ac:dyDescent="0.3">
      <c r="A12261" t="s">
        <v>53</v>
      </c>
      <c r="B12261" t="s">
        <v>59</v>
      </c>
      <c r="C12261">
        <v>-1</v>
      </c>
      <c r="D12261">
        <v>0</v>
      </c>
      <c r="E12261">
        <v>6</v>
      </c>
      <c r="F12261" t="str">
        <f t="shared" si="383"/>
        <v>KR4201H72707_-1</v>
      </c>
      <c r="G12261" t="str">
        <f t="shared" si="384"/>
        <v>KR4201H92606_0</v>
      </c>
    </row>
    <row r="12262" spans="1:7" x14ac:dyDescent="0.3">
      <c r="A12262" t="s">
        <v>53</v>
      </c>
      <c r="B12262" t="s">
        <v>59</v>
      </c>
      <c r="C12262">
        <v>0</v>
      </c>
      <c r="D12262">
        <v>0</v>
      </c>
      <c r="E12262">
        <v>2</v>
      </c>
      <c r="F12262" t="str">
        <f t="shared" si="383"/>
        <v>KR4201H72707_0</v>
      </c>
      <c r="G12262" t="str">
        <f t="shared" si="384"/>
        <v>KR4201H92606_0</v>
      </c>
    </row>
    <row r="12263" spans="1:7" x14ac:dyDescent="0.3">
      <c r="A12263" t="s">
        <v>53</v>
      </c>
      <c r="B12263" t="s">
        <v>59</v>
      </c>
      <c r="C12263">
        <v>1</v>
      </c>
      <c r="D12263">
        <v>0</v>
      </c>
      <c r="E12263">
        <v>3</v>
      </c>
      <c r="F12263" t="str">
        <f t="shared" si="383"/>
        <v>KR4201H72707_1</v>
      </c>
      <c r="G12263" t="str">
        <f t="shared" si="384"/>
        <v>KR4201H92606_0</v>
      </c>
    </row>
    <row r="12264" spans="1:7" x14ac:dyDescent="0.3">
      <c r="A12264" t="s">
        <v>53</v>
      </c>
      <c r="B12264" t="s">
        <v>60</v>
      </c>
      <c r="C12264">
        <v>-1</v>
      </c>
      <c r="D12264">
        <v>0</v>
      </c>
      <c r="E12264">
        <v>7</v>
      </c>
      <c r="F12264" t="str">
        <f t="shared" si="383"/>
        <v>KR4201H72707_-1</v>
      </c>
      <c r="G12264" t="str">
        <f t="shared" si="384"/>
        <v>KR4201H92655_0</v>
      </c>
    </row>
    <row r="12265" spans="1:7" x14ac:dyDescent="0.3">
      <c r="A12265" t="s">
        <v>53</v>
      </c>
      <c r="B12265" t="s">
        <v>60</v>
      </c>
      <c r="C12265">
        <v>0</v>
      </c>
      <c r="D12265">
        <v>0</v>
      </c>
      <c r="E12265">
        <v>2</v>
      </c>
      <c r="F12265" t="str">
        <f t="shared" si="383"/>
        <v>KR4201H72707_0</v>
      </c>
      <c r="G12265" t="str">
        <f t="shared" si="384"/>
        <v>KR4201H92655_0</v>
      </c>
    </row>
    <row r="12266" spans="1:7" x14ac:dyDescent="0.3">
      <c r="A12266" t="s">
        <v>53</v>
      </c>
      <c r="B12266" t="s">
        <v>60</v>
      </c>
      <c r="C12266">
        <v>1</v>
      </c>
      <c r="D12266">
        <v>0</v>
      </c>
      <c r="E12266">
        <v>3</v>
      </c>
      <c r="F12266" t="str">
        <f t="shared" si="383"/>
        <v>KR4201H72707_1</v>
      </c>
      <c r="G12266" t="str">
        <f t="shared" si="384"/>
        <v>KR4201H92655_0</v>
      </c>
    </row>
    <row r="12267" spans="1:7" x14ac:dyDescent="0.3">
      <c r="A12267" t="s">
        <v>53</v>
      </c>
      <c r="B12267" t="s">
        <v>61</v>
      </c>
      <c r="C12267">
        <v>-1</v>
      </c>
      <c r="D12267">
        <v>0</v>
      </c>
      <c r="E12267">
        <v>7</v>
      </c>
      <c r="F12267" t="str">
        <f t="shared" si="383"/>
        <v>KR4201H72707_-1</v>
      </c>
      <c r="G12267" t="str">
        <f t="shared" si="384"/>
        <v>KR4201H92705_0</v>
      </c>
    </row>
    <row r="12268" spans="1:7" x14ac:dyDescent="0.3">
      <c r="A12268" t="s">
        <v>53</v>
      </c>
      <c r="B12268" t="s">
        <v>61</v>
      </c>
      <c r="C12268">
        <v>0</v>
      </c>
      <c r="D12268">
        <v>0</v>
      </c>
      <c r="E12268">
        <v>2</v>
      </c>
      <c r="F12268" t="str">
        <f t="shared" si="383"/>
        <v>KR4201H72707_0</v>
      </c>
      <c r="G12268" t="str">
        <f t="shared" si="384"/>
        <v>KR4201H92705_0</v>
      </c>
    </row>
    <row r="12269" spans="1:7" x14ac:dyDescent="0.3">
      <c r="A12269" t="s">
        <v>53</v>
      </c>
      <c r="B12269" t="s">
        <v>61</v>
      </c>
      <c r="C12269">
        <v>1</v>
      </c>
      <c r="D12269">
        <v>0</v>
      </c>
      <c r="E12269">
        <v>3</v>
      </c>
      <c r="F12269" t="str">
        <f t="shared" si="383"/>
        <v>KR4201H72707_1</v>
      </c>
      <c r="G12269" t="str">
        <f t="shared" si="384"/>
        <v>KR4201H92705_0</v>
      </c>
    </row>
    <row r="12270" spans="1:7" x14ac:dyDescent="0.3">
      <c r="A12270" t="s">
        <v>53</v>
      </c>
      <c r="B12270" t="s">
        <v>62</v>
      </c>
      <c r="C12270">
        <v>-1</v>
      </c>
      <c r="D12270">
        <v>-1</v>
      </c>
      <c r="E12270">
        <v>2</v>
      </c>
      <c r="F12270" t="str">
        <f t="shared" si="383"/>
        <v>KR4201H72707_-1</v>
      </c>
      <c r="G12270" t="str">
        <f t="shared" si="384"/>
        <v>KR4201H92754_-1</v>
      </c>
    </row>
    <row r="12271" spans="1:7" x14ac:dyDescent="0.3">
      <c r="A12271" t="s">
        <v>53</v>
      </c>
      <c r="B12271" t="s">
        <v>62</v>
      </c>
      <c r="C12271">
        <v>-1</v>
      </c>
      <c r="D12271">
        <v>0</v>
      </c>
      <c r="E12271">
        <v>5</v>
      </c>
      <c r="F12271" t="str">
        <f t="shared" si="383"/>
        <v>KR4201H72707_-1</v>
      </c>
      <c r="G12271" t="str">
        <f t="shared" si="384"/>
        <v>KR4201H92754_0</v>
      </c>
    </row>
    <row r="12272" spans="1:7" x14ac:dyDescent="0.3">
      <c r="A12272" t="s">
        <v>53</v>
      </c>
      <c r="B12272" t="s">
        <v>62</v>
      </c>
      <c r="C12272">
        <v>0</v>
      </c>
      <c r="D12272">
        <v>0</v>
      </c>
      <c r="E12272">
        <v>2</v>
      </c>
      <c r="F12272" t="str">
        <f t="shared" si="383"/>
        <v>KR4201H72707_0</v>
      </c>
      <c r="G12272" t="str">
        <f t="shared" si="384"/>
        <v>KR4201H92754_0</v>
      </c>
    </row>
    <row r="12273" spans="1:7" x14ac:dyDescent="0.3">
      <c r="A12273" t="s">
        <v>53</v>
      </c>
      <c r="B12273" t="s">
        <v>62</v>
      </c>
      <c r="C12273">
        <v>1</v>
      </c>
      <c r="D12273">
        <v>0</v>
      </c>
      <c r="E12273">
        <v>3</v>
      </c>
      <c r="F12273" t="str">
        <f t="shared" si="383"/>
        <v>KR4201H72707_1</v>
      </c>
      <c r="G12273" t="str">
        <f t="shared" si="384"/>
        <v>KR4201H92754_0</v>
      </c>
    </row>
    <row r="12274" spans="1:7" x14ac:dyDescent="0.3">
      <c r="A12274" t="s">
        <v>53</v>
      </c>
      <c r="B12274" t="s">
        <v>63</v>
      </c>
      <c r="C12274">
        <v>-1</v>
      </c>
      <c r="D12274">
        <v>0</v>
      </c>
      <c r="E12274">
        <v>7</v>
      </c>
      <c r="F12274" t="str">
        <f t="shared" si="383"/>
        <v>KR4201H72707_-1</v>
      </c>
      <c r="G12274" t="str">
        <f t="shared" si="384"/>
        <v>KR4201H92804_0</v>
      </c>
    </row>
    <row r="12275" spans="1:7" x14ac:dyDescent="0.3">
      <c r="A12275" t="s">
        <v>53</v>
      </c>
      <c r="B12275" t="s">
        <v>63</v>
      </c>
      <c r="C12275">
        <v>0</v>
      </c>
      <c r="D12275">
        <v>0</v>
      </c>
      <c r="E12275">
        <v>2</v>
      </c>
      <c r="F12275" t="str">
        <f t="shared" si="383"/>
        <v>KR4201H72707_0</v>
      </c>
      <c r="G12275" t="str">
        <f t="shared" si="384"/>
        <v>KR4201H92804_0</v>
      </c>
    </row>
    <row r="12276" spans="1:7" x14ac:dyDescent="0.3">
      <c r="A12276" t="s">
        <v>53</v>
      </c>
      <c r="B12276" t="s">
        <v>63</v>
      </c>
      <c r="C12276">
        <v>1</v>
      </c>
      <c r="D12276">
        <v>-1</v>
      </c>
      <c r="E12276">
        <v>1</v>
      </c>
      <c r="F12276" t="str">
        <f t="shared" si="383"/>
        <v>KR4201H72707_1</v>
      </c>
      <c r="G12276" t="str">
        <f t="shared" si="384"/>
        <v>KR4201H92804_-1</v>
      </c>
    </row>
    <row r="12277" spans="1:7" x14ac:dyDescent="0.3">
      <c r="A12277" t="s">
        <v>53</v>
      </c>
      <c r="B12277" t="s">
        <v>63</v>
      </c>
      <c r="C12277">
        <v>1</v>
      </c>
      <c r="D12277">
        <v>0</v>
      </c>
      <c r="E12277">
        <v>2</v>
      </c>
      <c r="F12277" t="str">
        <f t="shared" si="383"/>
        <v>KR4201H72707_1</v>
      </c>
      <c r="G12277" t="str">
        <f t="shared" si="384"/>
        <v>KR4201H92804_0</v>
      </c>
    </row>
    <row r="12278" spans="1:7" x14ac:dyDescent="0.3">
      <c r="A12278" t="s">
        <v>55</v>
      </c>
      <c r="B12278" t="s">
        <v>0</v>
      </c>
      <c r="C12278">
        <v>1</v>
      </c>
      <c r="D12278">
        <v>0</v>
      </c>
      <c r="E12278">
        <v>1</v>
      </c>
      <c r="F12278" t="str">
        <f t="shared" si="383"/>
        <v>KR4201H92408_1</v>
      </c>
      <c r="G12278" t="str">
        <f t="shared" si="384"/>
        <v>KR4101H60001_0</v>
      </c>
    </row>
    <row r="12279" spans="1:7" x14ac:dyDescent="0.3">
      <c r="A12279" t="s">
        <v>55</v>
      </c>
      <c r="B12279" t="s">
        <v>1</v>
      </c>
      <c r="C12279">
        <v>1</v>
      </c>
      <c r="D12279">
        <v>0</v>
      </c>
      <c r="E12279">
        <v>1</v>
      </c>
      <c r="F12279" t="str">
        <f t="shared" si="383"/>
        <v>KR4201H92408_1</v>
      </c>
      <c r="G12279" t="str">
        <f t="shared" si="384"/>
        <v>KR4201H52378_0</v>
      </c>
    </row>
    <row r="12280" spans="1:7" x14ac:dyDescent="0.3">
      <c r="A12280" t="s">
        <v>55</v>
      </c>
      <c r="B12280" t="s">
        <v>2</v>
      </c>
      <c r="C12280">
        <v>1</v>
      </c>
      <c r="D12280">
        <v>0</v>
      </c>
      <c r="E12280">
        <v>1</v>
      </c>
      <c r="F12280" t="str">
        <f t="shared" si="383"/>
        <v>KR4201H92408_1</v>
      </c>
      <c r="G12280" t="str">
        <f t="shared" si="384"/>
        <v>KR4201H52402_0</v>
      </c>
    </row>
    <row r="12281" spans="1:7" x14ac:dyDescent="0.3">
      <c r="A12281" t="s">
        <v>55</v>
      </c>
      <c r="B12281" t="s">
        <v>3</v>
      </c>
      <c r="C12281">
        <v>1</v>
      </c>
      <c r="D12281">
        <v>0</v>
      </c>
      <c r="E12281">
        <v>1</v>
      </c>
      <c r="F12281" t="str">
        <f t="shared" si="383"/>
        <v>KR4201H92408_1</v>
      </c>
      <c r="G12281" t="str">
        <f t="shared" si="384"/>
        <v>KR4201H52428_0</v>
      </c>
    </row>
    <row r="12282" spans="1:7" x14ac:dyDescent="0.3">
      <c r="A12282" t="s">
        <v>55</v>
      </c>
      <c r="B12282" t="s">
        <v>4</v>
      </c>
      <c r="C12282">
        <v>1</v>
      </c>
      <c r="D12282">
        <v>0</v>
      </c>
      <c r="E12282">
        <v>1</v>
      </c>
      <c r="F12282" t="str">
        <f t="shared" si="383"/>
        <v>KR4201H92408_1</v>
      </c>
      <c r="G12282" t="str">
        <f t="shared" si="384"/>
        <v>KR4201H52451_0</v>
      </c>
    </row>
    <row r="12283" spans="1:7" x14ac:dyDescent="0.3">
      <c r="A12283" t="s">
        <v>55</v>
      </c>
      <c r="B12283" t="s">
        <v>5</v>
      </c>
      <c r="C12283">
        <v>1</v>
      </c>
      <c r="D12283">
        <v>0</v>
      </c>
      <c r="E12283">
        <v>1</v>
      </c>
      <c r="F12283" t="str">
        <f t="shared" si="383"/>
        <v>KR4201H92408_1</v>
      </c>
      <c r="G12283" t="str">
        <f t="shared" si="384"/>
        <v>KR4201H52477_0</v>
      </c>
    </row>
    <row r="12284" spans="1:7" x14ac:dyDescent="0.3">
      <c r="A12284" t="s">
        <v>55</v>
      </c>
      <c r="B12284" t="s">
        <v>6</v>
      </c>
      <c r="C12284">
        <v>1</v>
      </c>
      <c r="D12284">
        <v>0</v>
      </c>
      <c r="E12284">
        <v>1</v>
      </c>
      <c r="F12284" t="str">
        <f t="shared" si="383"/>
        <v>KR4201H92408_1</v>
      </c>
      <c r="G12284" t="str">
        <f t="shared" si="384"/>
        <v>KR4201H52501_0</v>
      </c>
    </row>
    <row r="12285" spans="1:7" x14ac:dyDescent="0.3">
      <c r="A12285" t="s">
        <v>55</v>
      </c>
      <c r="B12285" t="s">
        <v>7</v>
      </c>
      <c r="C12285">
        <v>1</v>
      </c>
      <c r="D12285">
        <v>0</v>
      </c>
      <c r="E12285">
        <v>1</v>
      </c>
      <c r="F12285" t="str">
        <f t="shared" si="383"/>
        <v>KR4201H92408_1</v>
      </c>
      <c r="G12285" t="str">
        <f t="shared" si="384"/>
        <v>KR4201H52527_0</v>
      </c>
    </row>
    <row r="12286" spans="1:7" x14ac:dyDescent="0.3">
      <c r="A12286" t="s">
        <v>55</v>
      </c>
      <c r="B12286" t="s">
        <v>8</v>
      </c>
      <c r="C12286">
        <v>1</v>
      </c>
      <c r="D12286">
        <v>0</v>
      </c>
      <c r="E12286">
        <v>1</v>
      </c>
      <c r="F12286" t="str">
        <f t="shared" si="383"/>
        <v>KR4201H92408_1</v>
      </c>
      <c r="G12286" t="str">
        <f t="shared" si="384"/>
        <v>KR4201H52550_0</v>
      </c>
    </row>
    <row r="12287" spans="1:7" x14ac:dyDescent="0.3">
      <c r="A12287" t="s">
        <v>55</v>
      </c>
      <c r="B12287" t="s">
        <v>9</v>
      </c>
      <c r="C12287">
        <v>1</v>
      </c>
      <c r="D12287">
        <v>-1</v>
      </c>
      <c r="E12287">
        <v>1</v>
      </c>
      <c r="F12287" t="str">
        <f t="shared" si="383"/>
        <v>KR4201H92408_1</v>
      </c>
      <c r="G12287" t="str">
        <f t="shared" si="384"/>
        <v>KR4201H52576_-1</v>
      </c>
    </row>
    <row r="12288" spans="1:7" x14ac:dyDescent="0.3">
      <c r="A12288" t="s">
        <v>55</v>
      </c>
      <c r="B12288" t="s">
        <v>10</v>
      </c>
      <c r="C12288">
        <v>1</v>
      </c>
      <c r="D12288">
        <v>-1</v>
      </c>
      <c r="E12288">
        <v>1</v>
      </c>
      <c r="F12288" t="str">
        <f t="shared" si="383"/>
        <v>KR4201H92408_1</v>
      </c>
      <c r="G12288" t="str">
        <f t="shared" si="384"/>
        <v>KR4201H52600_-1</v>
      </c>
    </row>
    <row r="12289" spans="1:7" x14ac:dyDescent="0.3">
      <c r="A12289" t="s">
        <v>55</v>
      </c>
      <c r="B12289" t="s">
        <v>11</v>
      </c>
      <c r="C12289">
        <v>1</v>
      </c>
      <c r="D12289">
        <v>0</v>
      </c>
      <c r="E12289">
        <v>1</v>
      </c>
      <c r="F12289" t="str">
        <f t="shared" si="383"/>
        <v>KR4201H92408_1</v>
      </c>
      <c r="G12289" t="str">
        <f t="shared" si="384"/>
        <v>KR4201H52626_0</v>
      </c>
    </row>
    <row r="12290" spans="1:7" x14ac:dyDescent="0.3">
      <c r="A12290" t="s">
        <v>55</v>
      </c>
      <c r="B12290" t="s">
        <v>12</v>
      </c>
      <c r="C12290">
        <v>1</v>
      </c>
      <c r="D12290">
        <v>-1</v>
      </c>
      <c r="E12290">
        <v>1</v>
      </c>
      <c r="F12290" t="str">
        <f t="shared" ref="F12290:F12353" si="385">A12290&amp;"_"&amp;C12290</f>
        <v>KR4201H92408_1</v>
      </c>
      <c r="G12290" t="str">
        <f t="shared" ref="G12290:G12353" si="386">B12290&amp;"_"&amp;D12290</f>
        <v>KR4201H52659_-1</v>
      </c>
    </row>
    <row r="12291" spans="1:7" x14ac:dyDescent="0.3">
      <c r="A12291" t="s">
        <v>55</v>
      </c>
      <c r="B12291" t="s">
        <v>13</v>
      </c>
      <c r="C12291">
        <v>1</v>
      </c>
      <c r="D12291">
        <v>0</v>
      </c>
      <c r="E12291">
        <v>1</v>
      </c>
      <c r="F12291" t="str">
        <f t="shared" si="385"/>
        <v>KR4201H92408_1</v>
      </c>
      <c r="G12291" t="str">
        <f t="shared" si="386"/>
        <v>KR4201H52675_0</v>
      </c>
    </row>
    <row r="12292" spans="1:7" x14ac:dyDescent="0.3">
      <c r="A12292" t="s">
        <v>55</v>
      </c>
      <c r="B12292" t="s">
        <v>14</v>
      </c>
      <c r="C12292">
        <v>1</v>
      </c>
      <c r="D12292">
        <v>-1</v>
      </c>
      <c r="E12292">
        <v>1</v>
      </c>
      <c r="F12292" t="str">
        <f t="shared" si="385"/>
        <v>KR4201H92408_1</v>
      </c>
      <c r="G12292" t="str">
        <f t="shared" si="386"/>
        <v>KR4201H52709_-1</v>
      </c>
    </row>
    <row r="12293" spans="1:7" x14ac:dyDescent="0.3">
      <c r="A12293" t="s">
        <v>55</v>
      </c>
      <c r="B12293" t="s">
        <v>15</v>
      </c>
      <c r="C12293">
        <v>1</v>
      </c>
      <c r="D12293">
        <v>0</v>
      </c>
      <c r="E12293">
        <v>1</v>
      </c>
      <c r="F12293" t="str">
        <f t="shared" si="385"/>
        <v>KR4201H92408_1</v>
      </c>
      <c r="G12293" t="str">
        <f t="shared" si="386"/>
        <v>KR4201H52725_0</v>
      </c>
    </row>
    <row r="12294" spans="1:7" x14ac:dyDescent="0.3">
      <c r="A12294" t="s">
        <v>55</v>
      </c>
      <c r="B12294" t="s">
        <v>16</v>
      </c>
      <c r="C12294">
        <v>1</v>
      </c>
      <c r="D12294">
        <v>0</v>
      </c>
      <c r="E12294">
        <v>1</v>
      </c>
      <c r="F12294" t="str">
        <f t="shared" si="385"/>
        <v>KR4201H92408_1</v>
      </c>
      <c r="G12294" t="str">
        <f t="shared" si="386"/>
        <v>KR4201H52758_0</v>
      </c>
    </row>
    <row r="12295" spans="1:7" x14ac:dyDescent="0.3">
      <c r="A12295" t="s">
        <v>55</v>
      </c>
      <c r="B12295" t="s">
        <v>17</v>
      </c>
      <c r="C12295">
        <v>1</v>
      </c>
      <c r="D12295">
        <v>0</v>
      </c>
      <c r="E12295">
        <v>1</v>
      </c>
      <c r="F12295" t="str">
        <f t="shared" si="385"/>
        <v>KR4201H92408_1</v>
      </c>
      <c r="G12295" t="str">
        <f t="shared" si="386"/>
        <v>KR4201H52774_0</v>
      </c>
    </row>
    <row r="12296" spans="1:7" x14ac:dyDescent="0.3">
      <c r="A12296" t="s">
        <v>55</v>
      </c>
      <c r="B12296" t="s">
        <v>18</v>
      </c>
      <c r="C12296">
        <v>1</v>
      </c>
      <c r="D12296">
        <v>0</v>
      </c>
      <c r="E12296">
        <v>1</v>
      </c>
      <c r="F12296" t="str">
        <f t="shared" si="385"/>
        <v>KR4201H92408_1</v>
      </c>
      <c r="G12296" t="str">
        <f t="shared" si="386"/>
        <v>KR4201H52808_0</v>
      </c>
    </row>
    <row r="12297" spans="1:7" x14ac:dyDescent="0.3">
      <c r="A12297" t="s">
        <v>55</v>
      </c>
      <c r="B12297" t="s">
        <v>19</v>
      </c>
      <c r="C12297">
        <v>1</v>
      </c>
      <c r="D12297">
        <v>0</v>
      </c>
      <c r="E12297">
        <v>1</v>
      </c>
      <c r="F12297" t="str">
        <f t="shared" si="385"/>
        <v>KR4201H92408_1</v>
      </c>
      <c r="G12297" t="str">
        <f t="shared" si="386"/>
        <v>KR4201H52824_0</v>
      </c>
    </row>
    <row r="12298" spans="1:7" x14ac:dyDescent="0.3">
      <c r="A12298" t="s">
        <v>55</v>
      </c>
      <c r="B12298" t="s">
        <v>20</v>
      </c>
      <c r="C12298">
        <v>1</v>
      </c>
      <c r="D12298">
        <v>0</v>
      </c>
      <c r="E12298">
        <v>1</v>
      </c>
      <c r="F12298" t="str">
        <f t="shared" si="385"/>
        <v>KR4201H92408_1</v>
      </c>
      <c r="G12298" t="str">
        <f t="shared" si="386"/>
        <v>KR4201H62377_0</v>
      </c>
    </row>
    <row r="12299" spans="1:7" x14ac:dyDescent="0.3">
      <c r="A12299" t="s">
        <v>55</v>
      </c>
      <c r="B12299" t="s">
        <v>21</v>
      </c>
      <c r="C12299">
        <v>1</v>
      </c>
      <c r="D12299">
        <v>0</v>
      </c>
      <c r="E12299">
        <v>1</v>
      </c>
      <c r="F12299" t="str">
        <f t="shared" si="385"/>
        <v>KR4201H92408_1</v>
      </c>
      <c r="G12299" t="str">
        <f t="shared" si="386"/>
        <v>KR4201H62401_0</v>
      </c>
    </row>
    <row r="12300" spans="1:7" x14ac:dyDescent="0.3">
      <c r="A12300" t="s">
        <v>55</v>
      </c>
      <c r="B12300" t="s">
        <v>22</v>
      </c>
      <c r="C12300">
        <v>1</v>
      </c>
      <c r="D12300">
        <v>0</v>
      </c>
      <c r="E12300">
        <v>1</v>
      </c>
      <c r="F12300" t="str">
        <f t="shared" si="385"/>
        <v>KR4201H92408_1</v>
      </c>
      <c r="G12300" t="str">
        <f t="shared" si="386"/>
        <v>KR4201H62427_0</v>
      </c>
    </row>
    <row r="12301" spans="1:7" x14ac:dyDescent="0.3">
      <c r="A12301" t="s">
        <v>55</v>
      </c>
      <c r="B12301" t="s">
        <v>23</v>
      </c>
      <c r="C12301">
        <v>1</v>
      </c>
      <c r="D12301">
        <v>0</v>
      </c>
      <c r="E12301">
        <v>1</v>
      </c>
      <c r="F12301" t="str">
        <f t="shared" si="385"/>
        <v>KR4201H92408_1</v>
      </c>
      <c r="G12301" t="str">
        <f t="shared" si="386"/>
        <v>KR4201H62450_0</v>
      </c>
    </row>
    <row r="12302" spans="1:7" x14ac:dyDescent="0.3">
      <c r="A12302" t="s">
        <v>55</v>
      </c>
      <c r="B12302" t="s">
        <v>24</v>
      </c>
      <c r="C12302">
        <v>1</v>
      </c>
      <c r="D12302">
        <v>0</v>
      </c>
      <c r="E12302">
        <v>1</v>
      </c>
      <c r="F12302" t="str">
        <f t="shared" si="385"/>
        <v>KR4201H92408_1</v>
      </c>
      <c r="G12302" t="str">
        <f t="shared" si="386"/>
        <v>KR4201H62476_0</v>
      </c>
    </row>
    <row r="12303" spans="1:7" x14ac:dyDescent="0.3">
      <c r="A12303" t="s">
        <v>55</v>
      </c>
      <c r="B12303" t="s">
        <v>25</v>
      </c>
      <c r="C12303">
        <v>1</v>
      </c>
      <c r="D12303">
        <v>0</v>
      </c>
      <c r="E12303">
        <v>1</v>
      </c>
      <c r="F12303" t="str">
        <f t="shared" si="385"/>
        <v>KR4201H92408_1</v>
      </c>
      <c r="G12303" t="str">
        <f t="shared" si="386"/>
        <v>KR4201H62500_0</v>
      </c>
    </row>
    <row r="12304" spans="1:7" x14ac:dyDescent="0.3">
      <c r="A12304" t="s">
        <v>55</v>
      </c>
      <c r="B12304" t="s">
        <v>26</v>
      </c>
      <c r="C12304">
        <v>1</v>
      </c>
      <c r="D12304">
        <v>0</v>
      </c>
      <c r="E12304">
        <v>1</v>
      </c>
      <c r="F12304" t="str">
        <f t="shared" si="385"/>
        <v>KR4201H92408_1</v>
      </c>
      <c r="G12304" t="str">
        <f t="shared" si="386"/>
        <v>KR4201H62526_0</v>
      </c>
    </row>
    <row r="12305" spans="1:7" x14ac:dyDescent="0.3">
      <c r="A12305" t="s">
        <v>55</v>
      </c>
      <c r="B12305" t="s">
        <v>27</v>
      </c>
      <c r="C12305">
        <v>1</v>
      </c>
      <c r="D12305">
        <v>0</v>
      </c>
      <c r="E12305">
        <v>1</v>
      </c>
      <c r="F12305" t="str">
        <f t="shared" si="385"/>
        <v>KR4201H92408_1</v>
      </c>
      <c r="G12305" t="str">
        <f t="shared" si="386"/>
        <v>KR4201H62559_0</v>
      </c>
    </row>
    <row r="12306" spans="1:7" x14ac:dyDescent="0.3">
      <c r="A12306" t="s">
        <v>55</v>
      </c>
      <c r="B12306" t="s">
        <v>28</v>
      </c>
      <c r="C12306">
        <v>1</v>
      </c>
      <c r="D12306">
        <v>0</v>
      </c>
      <c r="E12306">
        <v>1</v>
      </c>
      <c r="F12306" t="str">
        <f t="shared" si="385"/>
        <v>KR4201H92408_1</v>
      </c>
      <c r="G12306" t="str">
        <f t="shared" si="386"/>
        <v>KR4201H62575_0</v>
      </c>
    </row>
    <row r="12307" spans="1:7" x14ac:dyDescent="0.3">
      <c r="A12307" t="s">
        <v>55</v>
      </c>
      <c r="B12307" t="s">
        <v>29</v>
      </c>
      <c r="C12307">
        <v>1</v>
      </c>
      <c r="D12307">
        <v>0</v>
      </c>
      <c r="E12307">
        <v>1</v>
      </c>
      <c r="F12307" t="str">
        <f t="shared" si="385"/>
        <v>KR4201H92408_1</v>
      </c>
      <c r="G12307" t="str">
        <f t="shared" si="386"/>
        <v>KR4201H62609_0</v>
      </c>
    </row>
    <row r="12308" spans="1:7" x14ac:dyDescent="0.3">
      <c r="A12308" t="s">
        <v>55</v>
      </c>
      <c r="B12308" t="s">
        <v>30</v>
      </c>
      <c r="C12308">
        <v>1</v>
      </c>
      <c r="D12308">
        <v>0</v>
      </c>
      <c r="E12308">
        <v>1</v>
      </c>
      <c r="F12308" t="str">
        <f t="shared" si="385"/>
        <v>KR4201H92408_1</v>
      </c>
      <c r="G12308" t="str">
        <f t="shared" si="386"/>
        <v>KR4201H62625_0</v>
      </c>
    </row>
    <row r="12309" spans="1:7" x14ac:dyDescent="0.3">
      <c r="A12309" t="s">
        <v>55</v>
      </c>
      <c r="B12309" t="s">
        <v>31</v>
      </c>
      <c r="C12309">
        <v>1</v>
      </c>
      <c r="D12309">
        <v>0</v>
      </c>
      <c r="E12309">
        <v>1</v>
      </c>
      <c r="F12309" t="str">
        <f t="shared" si="385"/>
        <v>KR4201H92408_1</v>
      </c>
      <c r="G12309" t="str">
        <f t="shared" si="386"/>
        <v>KR4201H62658_0</v>
      </c>
    </row>
    <row r="12310" spans="1:7" x14ac:dyDescent="0.3">
      <c r="A12310" t="s">
        <v>55</v>
      </c>
      <c r="B12310" t="s">
        <v>32</v>
      </c>
      <c r="C12310">
        <v>1</v>
      </c>
      <c r="D12310">
        <v>0</v>
      </c>
      <c r="E12310">
        <v>1</v>
      </c>
      <c r="F12310" t="str">
        <f t="shared" si="385"/>
        <v>KR4201H92408_1</v>
      </c>
      <c r="G12310" t="str">
        <f t="shared" si="386"/>
        <v>KR4201H62674_0</v>
      </c>
    </row>
    <row r="12311" spans="1:7" x14ac:dyDescent="0.3">
      <c r="A12311" t="s">
        <v>55</v>
      </c>
      <c r="B12311" t="s">
        <v>33</v>
      </c>
      <c r="C12311">
        <v>1</v>
      </c>
      <c r="D12311">
        <v>0</v>
      </c>
      <c r="E12311">
        <v>1</v>
      </c>
      <c r="F12311" t="str">
        <f t="shared" si="385"/>
        <v>KR4201H92408_1</v>
      </c>
      <c r="G12311" t="str">
        <f t="shared" si="386"/>
        <v>KR4201H62708_0</v>
      </c>
    </row>
    <row r="12312" spans="1:7" x14ac:dyDescent="0.3">
      <c r="A12312" t="s">
        <v>55</v>
      </c>
      <c r="B12312" t="s">
        <v>34</v>
      </c>
      <c r="C12312">
        <v>1</v>
      </c>
      <c r="D12312">
        <v>0</v>
      </c>
      <c r="E12312">
        <v>1</v>
      </c>
      <c r="F12312" t="str">
        <f t="shared" si="385"/>
        <v>KR4201H92408_1</v>
      </c>
      <c r="G12312" t="str">
        <f t="shared" si="386"/>
        <v>KR4201H62724_0</v>
      </c>
    </row>
    <row r="12313" spans="1:7" x14ac:dyDescent="0.3">
      <c r="A12313" t="s">
        <v>55</v>
      </c>
      <c r="B12313" t="s">
        <v>35</v>
      </c>
      <c r="C12313">
        <v>1</v>
      </c>
      <c r="D12313">
        <v>0</v>
      </c>
      <c r="E12313">
        <v>1</v>
      </c>
      <c r="F12313" t="str">
        <f t="shared" si="385"/>
        <v>KR4201H92408_1</v>
      </c>
      <c r="G12313" t="str">
        <f t="shared" si="386"/>
        <v>KR4201H62757_0</v>
      </c>
    </row>
    <row r="12314" spans="1:7" x14ac:dyDescent="0.3">
      <c r="A12314" t="s">
        <v>55</v>
      </c>
      <c r="B12314" t="s">
        <v>36</v>
      </c>
      <c r="C12314">
        <v>1</v>
      </c>
      <c r="D12314">
        <v>0</v>
      </c>
      <c r="E12314">
        <v>1</v>
      </c>
      <c r="F12314" t="str">
        <f t="shared" si="385"/>
        <v>KR4201H92408_1</v>
      </c>
      <c r="G12314" t="str">
        <f t="shared" si="386"/>
        <v>KR4201H62773_0</v>
      </c>
    </row>
    <row r="12315" spans="1:7" x14ac:dyDescent="0.3">
      <c r="A12315" t="s">
        <v>55</v>
      </c>
      <c r="B12315" t="s">
        <v>37</v>
      </c>
      <c r="C12315">
        <v>1</v>
      </c>
      <c r="D12315">
        <v>0</v>
      </c>
      <c r="E12315">
        <v>1</v>
      </c>
      <c r="F12315" t="str">
        <f t="shared" si="385"/>
        <v>KR4201H92408_1</v>
      </c>
      <c r="G12315" t="str">
        <f t="shared" si="386"/>
        <v>KR4201H62807_0</v>
      </c>
    </row>
    <row r="12316" spans="1:7" x14ac:dyDescent="0.3">
      <c r="A12316" t="s">
        <v>55</v>
      </c>
      <c r="B12316" t="s">
        <v>38</v>
      </c>
      <c r="C12316">
        <v>1</v>
      </c>
      <c r="D12316">
        <v>0</v>
      </c>
      <c r="E12316">
        <v>1</v>
      </c>
      <c r="F12316" t="str">
        <f t="shared" si="385"/>
        <v>KR4201H92408_1</v>
      </c>
      <c r="G12316" t="str">
        <f t="shared" si="386"/>
        <v>KR4201H62823_0</v>
      </c>
    </row>
    <row r="12317" spans="1:7" x14ac:dyDescent="0.3">
      <c r="A12317" t="s">
        <v>55</v>
      </c>
      <c r="B12317" t="s">
        <v>39</v>
      </c>
      <c r="C12317">
        <v>1</v>
      </c>
      <c r="D12317">
        <v>0</v>
      </c>
      <c r="E12317">
        <v>1</v>
      </c>
      <c r="F12317" t="str">
        <f t="shared" si="385"/>
        <v>KR4201H92408_1</v>
      </c>
      <c r="G12317" t="str">
        <f t="shared" si="386"/>
        <v>KR4201H62856_0</v>
      </c>
    </row>
    <row r="12318" spans="1:7" x14ac:dyDescent="0.3">
      <c r="A12318" t="s">
        <v>55</v>
      </c>
      <c r="B12318" t="s">
        <v>40</v>
      </c>
      <c r="C12318">
        <v>1</v>
      </c>
      <c r="D12318">
        <v>0</v>
      </c>
      <c r="E12318">
        <v>1</v>
      </c>
      <c r="F12318" t="str">
        <f t="shared" si="385"/>
        <v>KR4201H92408_1</v>
      </c>
      <c r="G12318" t="str">
        <f t="shared" si="386"/>
        <v>KR4201H72376_0</v>
      </c>
    </row>
    <row r="12319" spans="1:7" x14ac:dyDescent="0.3">
      <c r="A12319" t="s">
        <v>55</v>
      </c>
      <c r="B12319" t="s">
        <v>41</v>
      </c>
      <c r="C12319">
        <v>1</v>
      </c>
      <c r="D12319">
        <v>0</v>
      </c>
      <c r="E12319">
        <v>1</v>
      </c>
      <c r="F12319" t="str">
        <f t="shared" si="385"/>
        <v>KR4201H92408_1</v>
      </c>
      <c r="G12319" t="str">
        <f t="shared" si="386"/>
        <v>KR4201H72400_0</v>
      </c>
    </row>
    <row r="12320" spans="1:7" x14ac:dyDescent="0.3">
      <c r="A12320" t="s">
        <v>55</v>
      </c>
      <c r="B12320" t="s">
        <v>42</v>
      </c>
      <c r="C12320">
        <v>1</v>
      </c>
      <c r="D12320">
        <v>0</v>
      </c>
      <c r="E12320">
        <v>1</v>
      </c>
      <c r="F12320" t="str">
        <f t="shared" si="385"/>
        <v>KR4201H92408_1</v>
      </c>
      <c r="G12320" t="str">
        <f t="shared" si="386"/>
        <v>KR4201H72426_0</v>
      </c>
    </row>
    <row r="12321" spans="1:7" x14ac:dyDescent="0.3">
      <c r="A12321" t="s">
        <v>55</v>
      </c>
      <c r="B12321" t="s">
        <v>43</v>
      </c>
      <c r="C12321">
        <v>1</v>
      </c>
      <c r="D12321">
        <v>0</v>
      </c>
      <c r="E12321">
        <v>1</v>
      </c>
      <c r="F12321" t="str">
        <f t="shared" si="385"/>
        <v>KR4201H92408_1</v>
      </c>
      <c r="G12321" t="str">
        <f t="shared" si="386"/>
        <v>KR4201H72459_0</v>
      </c>
    </row>
    <row r="12322" spans="1:7" x14ac:dyDescent="0.3">
      <c r="A12322" t="s">
        <v>55</v>
      </c>
      <c r="B12322" t="s">
        <v>44</v>
      </c>
      <c r="C12322">
        <v>1</v>
      </c>
      <c r="D12322">
        <v>0</v>
      </c>
      <c r="E12322">
        <v>1</v>
      </c>
      <c r="F12322" t="str">
        <f t="shared" si="385"/>
        <v>KR4201H92408_1</v>
      </c>
      <c r="G12322" t="str">
        <f t="shared" si="386"/>
        <v>KR4201H72475_0</v>
      </c>
    </row>
    <row r="12323" spans="1:7" x14ac:dyDescent="0.3">
      <c r="A12323" t="s">
        <v>55</v>
      </c>
      <c r="B12323" t="s">
        <v>45</v>
      </c>
      <c r="C12323">
        <v>1</v>
      </c>
      <c r="D12323">
        <v>0</v>
      </c>
      <c r="E12323">
        <v>1</v>
      </c>
      <c r="F12323" t="str">
        <f t="shared" si="385"/>
        <v>KR4201H92408_1</v>
      </c>
      <c r="G12323" t="str">
        <f t="shared" si="386"/>
        <v>KR4201H72509_0</v>
      </c>
    </row>
    <row r="12324" spans="1:7" x14ac:dyDescent="0.3">
      <c r="A12324" t="s">
        <v>55</v>
      </c>
      <c r="B12324" t="s">
        <v>46</v>
      </c>
      <c r="C12324">
        <v>1</v>
      </c>
      <c r="D12324">
        <v>0</v>
      </c>
      <c r="E12324">
        <v>1</v>
      </c>
      <c r="F12324" t="str">
        <f t="shared" si="385"/>
        <v>KR4201H92408_1</v>
      </c>
      <c r="G12324" t="str">
        <f t="shared" si="386"/>
        <v>KR4201H72525_0</v>
      </c>
    </row>
    <row r="12325" spans="1:7" x14ac:dyDescent="0.3">
      <c r="A12325" t="s">
        <v>55</v>
      </c>
      <c r="B12325" t="s">
        <v>47</v>
      </c>
      <c r="C12325">
        <v>1</v>
      </c>
      <c r="D12325">
        <v>0</v>
      </c>
      <c r="E12325">
        <v>1</v>
      </c>
      <c r="F12325" t="str">
        <f t="shared" si="385"/>
        <v>KR4201H92408_1</v>
      </c>
      <c r="G12325" t="str">
        <f t="shared" si="386"/>
        <v>KR4201H72558_0</v>
      </c>
    </row>
    <row r="12326" spans="1:7" x14ac:dyDescent="0.3">
      <c r="A12326" t="s">
        <v>55</v>
      </c>
      <c r="B12326" t="s">
        <v>48</v>
      </c>
      <c r="C12326">
        <v>1</v>
      </c>
      <c r="D12326">
        <v>0</v>
      </c>
      <c r="E12326">
        <v>1</v>
      </c>
      <c r="F12326" t="str">
        <f t="shared" si="385"/>
        <v>KR4201H92408_1</v>
      </c>
      <c r="G12326" t="str">
        <f t="shared" si="386"/>
        <v>KR4201H72574_0</v>
      </c>
    </row>
    <row r="12327" spans="1:7" x14ac:dyDescent="0.3">
      <c r="A12327" t="s">
        <v>55</v>
      </c>
      <c r="B12327" t="s">
        <v>49</v>
      </c>
      <c r="C12327">
        <v>1</v>
      </c>
      <c r="D12327">
        <v>0</v>
      </c>
      <c r="E12327">
        <v>1</v>
      </c>
      <c r="F12327" t="str">
        <f t="shared" si="385"/>
        <v>KR4201H92408_1</v>
      </c>
      <c r="G12327" t="str">
        <f t="shared" si="386"/>
        <v>KR4201H72608_0</v>
      </c>
    </row>
    <row r="12328" spans="1:7" x14ac:dyDescent="0.3">
      <c r="A12328" t="s">
        <v>55</v>
      </c>
      <c r="B12328" t="s">
        <v>50</v>
      </c>
      <c r="C12328">
        <v>1</v>
      </c>
      <c r="D12328">
        <v>0</v>
      </c>
      <c r="E12328">
        <v>1</v>
      </c>
      <c r="F12328" t="str">
        <f t="shared" si="385"/>
        <v>KR4201H92408_1</v>
      </c>
      <c r="G12328" t="str">
        <f t="shared" si="386"/>
        <v>KR4201H72624_0</v>
      </c>
    </row>
    <row r="12329" spans="1:7" x14ac:dyDescent="0.3">
      <c r="A12329" t="s">
        <v>55</v>
      </c>
      <c r="B12329" t="s">
        <v>51</v>
      </c>
      <c r="C12329">
        <v>1</v>
      </c>
      <c r="D12329">
        <v>0</v>
      </c>
      <c r="E12329">
        <v>1</v>
      </c>
      <c r="F12329" t="str">
        <f t="shared" si="385"/>
        <v>KR4201H92408_1</v>
      </c>
      <c r="G12329" t="str">
        <f t="shared" si="386"/>
        <v>KR4201H72657_0</v>
      </c>
    </row>
    <row r="12330" spans="1:7" x14ac:dyDescent="0.3">
      <c r="A12330" t="s">
        <v>55</v>
      </c>
      <c r="B12330" t="s">
        <v>52</v>
      </c>
      <c r="C12330">
        <v>1</v>
      </c>
      <c r="D12330">
        <v>0</v>
      </c>
      <c r="E12330">
        <v>1</v>
      </c>
      <c r="F12330" t="str">
        <f t="shared" si="385"/>
        <v>KR4201H92408_1</v>
      </c>
      <c r="G12330" t="str">
        <f t="shared" si="386"/>
        <v>KR4201H72673_0</v>
      </c>
    </row>
    <row r="12331" spans="1:7" x14ac:dyDescent="0.3">
      <c r="A12331" t="s">
        <v>55</v>
      </c>
      <c r="B12331" t="s">
        <v>53</v>
      </c>
      <c r="C12331">
        <v>1</v>
      </c>
      <c r="D12331">
        <v>0</v>
      </c>
      <c r="E12331">
        <v>1</v>
      </c>
      <c r="F12331" t="str">
        <f t="shared" si="385"/>
        <v>KR4201H92408_1</v>
      </c>
      <c r="G12331" t="str">
        <f t="shared" si="386"/>
        <v>KR4201H72707_0</v>
      </c>
    </row>
    <row r="12332" spans="1:7" x14ac:dyDescent="0.3">
      <c r="A12332" t="s">
        <v>55</v>
      </c>
      <c r="B12332" t="s">
        <v>54</v>
      </c>
      <c r="C12332">
        <v>1</v>
      </c>
      <c r="D12332">
        <v>0</v>
      </c>
      <c r="E12332">
        <v>1</v>
      </c>
      <c r="F12332" t="str">
        <f t="shared" si="385"/>
        <v>KR4201H92408_1</v>
      </c>
      <c r="G12332" t="str">
        <f t="shared" si="386"/>
        <v>KR4201H92358_0</v>
      </c>
    </row>
    <row r="12333" spans="1:7" x14ac:dyDescent="0.3">
      <c r="A12333" t="s">
        <v>55</v>
      </c>
      <c r="B12333" t="s">
        <v>55</v>
      </c>
      <c r="C12333">
        <v>1</v>
      </c>
      <c r="D12333">
        <v>0</v>
      </c>
      <c r="E12333">
        <v>1</v>
      </c>
      <c r="F12333" t="str">
        <f t="shared" si="385"/>
        <v>KR4201H92408_1</v>
      </c>
      <c r="G12333" t="str">
        <f t="shared" si="386"/>
        <v>KR4201H92408_0</v>
      </c>
    </row>
    <row r="12334" spans="1:7" x14ac:dyDescent="0.3">
      <c r="A12334" t="s">
        <v>55</v>
      </c>
      <c r="B12334" t="s">
        <v>56</v>
      </c>
      <c r="C12334">
        <v>1</v>
      </c>
      <c r="D12334">
        <v>0</v>
      </c>
      <c r="E12334">
        <v>1</v>
      </c>
      <c r="F12334" t="str">
        <f t="shared" si="385"/>
        <v>KR4201H92408_1</v>
      </c>
      <c r="G12334" t="str">
        <f t="shared" si="386"/>
        <v>KR4201H92457_0</v>
      </c>
    </row>
    <row r="12335" spans="1:7" x14ac:dyDescent="0.3">
      <c r="A12335" t="s">
        <v>55</v>
      </c>
      <c r="B12335" t="s">
        <v>57</v>
      </c>
      <c r="C12335">
        <v>1</v>
      </c>
      <c r="D12335">
        <v>0</v>
      </c>
      <c r="E12335">
        <v>1</v>
      </c>
      <c r="F12335" t="str">
        <f t="shared" si="385"/>
        <v>KR4201H92408_1</v>
      </c>
      <c r="G12335" t="str">
        <f t="shared" si="386"/>
        <v>KR4201H92507_0</v>
      </c>
    </row>
    <row r="12336" spans="1:7" x14ac:dyDescent="0.3">
      <c r="A12336" t="s">
        <v>55</v>
      </c>
      <c r="B12336" t="s">
        <v>58</v>
      </c>
      <c r="C12336">
        <v>1</v>
      </c>
      <c r="D12336">
        <v>0</v>
      </c>
      <c r="E12336">
        <v>1</v>
      </c>
      <c r="F12336" t="str">
        <f t="shared" si="385"/>
        <v>KR4201H92408_1</v>
      </c>
      <c r="G12336" t="str">
        <f t="shared" si="386"/>
        <v>KR4201H92556_0</v>
      </c>
    </row>
    <row r="12337" spans="1:7" x14ac:dyDescent="0.3">
      <c r="A12337" t="s">
        <v>55</v>
      </c>
      <c r="B12337" t="s">
        <v>59</v>
      </c>
      <c r="C12337">
        <v>1</v>
      </c>
      <c r="D12337">
        <v>0</v>
      </c>
      <c r="E12337">
        <v>1</v>
      </c>
      <c r="F12337" t="str">
        <f t="shared" si="385"/>
        <v>KR4201H92408_1</v>
      </c>
      <c r="G12337" t="str">
        <f t="shared" si="386"/>
        <v>KR4201H92606_0</v>
      </c>
    </row>
    <row r="12338" spans="1:7" x14ac:dyDescent="0.3">
      <c r="A12338" t="s">
        <v>55</v>
      </c>
      <c r="B12338" t="s">
        <v>60</v>
      </c>
      <c r="C12338">
        <v>1</v>
      </c>
      <c r="D12338">
        <v>0</v>
      </c>
      <c r="E12338">
        <v>1</v>
      </c>
      <c r="F12338" t="str">
        <f t="shared" si="385"/>
        <v>KR4201H92408_1</v>
      </c>
      <c r="G12338" t="str">
        <f t="shared" si="386"/>
        <v>KR4201H92655_0</v>
      </c>
    </row>
    <row r="12339" spans="1:7" x14ac:dyDescent="0.3">
      <c r="A12339" t="s">
        <v>55</v>
      </c>
      <c r="B12339" t="s">
        <v>61</v>
      </c>
      <c r="C12339">
        <v>1</v>
      </c>
      <c r="D12339">
        <v>0</v>
      </c>
      <c r="E12339">
        <v>1</v>
      </c>
      <c r="F12339" t="str">
        <f t="shared" si="385"/>
        <v>KR4201H92408_1</v>
      </c>
      <c r="G12339" t="str">
        <f t="shared" si="386"/>
        <v>KR4201H92705_0</v>
      </c>
    </row>
    <row r="12340" spans="1:7" x14ac:dyDescent="0.3">
      <c r="A12340" t="s">
        <v>55</v>
      </c>
      <c r="B12340" t="s">
        <v>62</v>
      </c>
      <c r="C12340">
        <v>1</v>
      </c>
      <c r="D12340">
        <v>0</v>
      </c>
      <c r="E12340">
        <v>1</v>
      </c>
      <c r="F12340" t="str">
        <f t="shared" si="385"/>
        <v>KR4201H92408_1</v>
      </c>
      <c r="G12340" t="str">
        <f t="shared" si="386"/>
        <v>KR4201H92754_0</v>
      </c>
    </row>
    <row r="12341" spans="1:7" x14ac:dyDescent="0.3">
      <c r="A12341" t="s">
        <v>55</v>
      </c>
      <c r="B12341" t="s">
        <v>63</v>
      </c>
      <c r="C12341">
        <v>1</v>
      </c>
      <c r="D12341">
        <v>0</v>
      </c>
      <c r="E12341">
        <v>1</v>
      </c>
      <c r="F12341" t="str">
        <f t="shared" si="385"/>
        <v>KR4201H92408_1</v>
      </c>
      <c r="G12341" t="str">
        <f t="shared" si="386"/>
        <v>KR4201H92804_0</v>
      </c>
    </row>
    <row r="12342" spans="1:7" x14ac:dyDescent="0.3">
      <c r="A12342" t="s">
        <v>57</v>
      </c>
      <c r="B12342" t="s">
        <v>0</v>
      </c>
      <c r="C12342">
        <v>1</v>
      </c>
      <c r="D12342">
        <v>1</v>
      </c>
      <c r="E12342">
        <v>1</v>
      </c>
      <c r="F12342" t="str">
        <f t="shared" si="385"/>
        <v>KR4201H92507_1</v>
      </c>
      <c r="G12342" t="str">
        <f t="shared" si="386"/>
        <v>KR4101H60001_1</v>
      </c>
    </row>
    <row r="12343" spans="1:7" x14ac:dyDescent="0.3">
      <c r="A12343" t="s">
        <v>57</v>
      </c>
      <c r="B12343" t="s">
        <v>1</v>
      </c>
      <c r="C12343">
        <v>1</v>
      </c>
      <c r="D12343">
        <v>0</v>
      </c>
      <c r="E12343">
        <v>1</v>
      </c>
      <c r="F12343" t="str">
        <f t="shared" si="385"/>
        <v>KR4201H92507_1</v>
      </c>
      <c r="G12343" t="str">
        <f t="shared" si="386"/>
        <v>KR4201H52378_0</v>
      </c>
    </row>
    <row r="12344" spans="1:7" x14ac:dyDescent="0.3">
      <c r="A12344" t="s">
        <v>57</v>
      </c>
      <c r="B12344" t="s">
        <v>2</v>
      </c>
      <c r="C12344">
        <v>1</v>
      </c>
      <c r="D12344">
        <v>0</v>
      </c>
      <c r="E12344">
        <v>1</v>
      </c>
      <c r="F12344" t="str">
        <f t="shared" si="385"/>
        <v>KR4201H92507_1</v>
      </c>
      <c r="G12344" t="str">
        <f t="shared" si="386"/>
        <v>KR4201H52402_0</v>
      </c>
    </row>
    <row r="12345" spans="1:7" x14ac:dyDescent="0.3">
      <c r="A12345" t="s">
        <v>57</v>
      </c>
      <c r="B12345" t="s">
        <v>3</v>
      </c>
      <c r="C12345">
        <v>1</v>
      </c>
      <c r="D12345">
        <v>0</v>
      </c>
      <c r="E12345">
        <v>1</v>
      </c>
      <c r="F12345" t="str">
        <f t="shared" si="385"/>
        <v>KR4201H92507_1</v>
      </c>
      <c r="G12345" t="str">
        <f t="shared" si="386"/>
        <v>KR4201H52428_0</v>
      </c>
    </row>
    <row r="12346" spans="1:7" x14ac:dyDescent="0.3">
      <c r="A12346" t="s">
        <v>57</v>
      </c>
      <c r="B12346" t="s">
        <v>4</v>
      </c>
      <c r="C12346">
        <v>1</v>
      </c>
      <c r="D12346">
        <v>0</v>
      </c>
      <c r="E12346">
        <v>1</v>
      </c>
      <c r="F12346" t="str">
        <f t="shared" si="385"/>
        <v>KR4201H92507_1</v>
      </c>
      <c r="G12346" t="str">
        <f t="shared" si="386"/>
        <v>KR4201H52451_0</v>
      </c>
    </row>
    <row r="12347" spans="1:7" x14ac:dyDescent="0.3">
      <c r="A12347" t="s">
        <v>57</v>
      </c>
      <c r="B12347" t="s">
        <v>5</v>
      </c>
      <c r="C12347">
        <v>1</v>
      </c>
      <c r="D12347">
        <v>0</v>
      </c>
      <c r="E12347">
        <v>1</v>
      </c>
      <c r="F12347" t="str">
        <f t="shared" si="385"/>
        <v>KR4201H92507_1</v>
      </c>
      <c r="G12347" t="str">
        <f t="shared" si="386"/>
        <v>KR4201H52477_0</v>
      </c>
    </row>
    <row r="12348" spans="1:7" x14ac:dyDescent="0.3">
      <c r="A12348" t="s">
        <v>57</v>
      </c>
      <c r="B12348" t="s">
        <v>6</v>
      </c>
      <c r="C12348">
        <v>1</v>
      </c>
      <c r="D12348">
        <v>0</v>
      </c>
      <c r="E12348">
        <v>1</v>
      </c>
      <c r="F12348" t="str">
        <f t="shared" si="385"/>
        <v>KR4201H92507_1</v>
      </c>
      <c r="G12348" t="str">
        <f t="shared" si="386"/>
        <v>KR4201H52501_0</v>
      </c>
    </row>
    <row r="12349" spans="1:7" x14ac:dyDescent="0.3">
      <c r="A12349" t="s">
        <v>57</v>
      </c>
      <c r="B12349" t="s">
        <v>7</v>
      </c>
      <c r="C12349">
        <v>1</v>
      </c>
      <c r="D12349">
        <v>0</v>
      </c>
      <c r="E12349">
        <v>1</v>
      </c>
      <c r="F12349" t="str">
        <f t="shared" si="385"/>
        <v>KR4201H92507_1</v>
      </c>
      <c r="G12349" t="str">
        <f t="shared" si="386"/>
        <v>KR4201H52527_0</v>
      </c>
    </row>
    <row r="12350" spans="1:7" x14ac:dyDescent="0.3">
      <c r="A12350" t="s">
        <v>57</v>
      </c>
      <c r="B12350" t="s">
        <v>8</v>
      </c>
      <c r="C12350">
        <v>1</v>
      </c>
      <c r="D12350">
        <v>0</v>
      </c>
      <c r="E12350">
        <v>1</v>
      </c>
      <c r="F12350" t="str">
        <f t="shared" si="385"/>
        <v>KR4201H92507_1</v>
      </c>
      <c r="G12350" t="str">
        <f t="shared" si="386"/>
        <v>KR4201H52550_0</v>
      </c>
    </row>
    <row r="12351" spans="1:7" x14ac:dyDescent="0.3">
      <c r="A12351" t="s">
        <v>57</v>
      </c>
      <c r="B12351" t="s">
        <v>9</v>
      </c>
      <c r="C12351">
        <v>1</v>
      </c>
      <c r="D12351">
        <v>-1</v>
      </c>
      <c r="E12351">
        <v>1</v>
      </c>
      <c r="F12351" t="str">
        <f t="shared" si="385"/>
        <v>KR4201H92507_1</v>
      </c>
      <c r="G12351" t="str">
        <f t="shared" si="386"/>
        <v>KR4201H52576_-1</v>
      </c>
    </row>
    <row r="12352" spans="1:7" x14ac:dyDescent="0.3">
      <c r="A12352" t="s">
        <v>57</v>
      </c>
      <c r="B12352" t="s">
        <v>10</v>
      </c>
      <c r="C12352">
        <v>1</v>
      </c>
      <c r="D12352">
        <v>-1</v>
      </c>
      <c r="E12352">
        <v>1</v>
      </c>
      <c r="F12352" t="str">
        <f t="shared" si="385"/>
        <v>KR4201H92507_1</v>
      </c>
      <c r="G12352" t="str">
        <f t="shared" si="386"/>
        <v>KR4201H52600_-1</v>
      </c>
    </row>
    <row r="12353" spans="1:7" x14ac:dyDescent="0.3">
      <c r="A12353" t="s">
        <v>57</v>
      </c>
      <c r="B12353" t="s">
        <v>11</v>
      </c>
      <c r="C12353">
        <v>1</v>
      </c>
      <c r="D12353">
        <v>-1</v>
      </c>
      <c r="E12353">
        <v>1</v>
      </c>
      <c r="F12353" t="str">
        <f t="shared" si="385"/>
        <v>KR4201H92507_1</v>
      </c>
      <c r="G12353" t="str">
        <f t="shared" si="386"/>
        <v>KR4201H52626_-1</v>
      </c>
    </row>
    <row r="12354" spans="1:7" x14ac:dyDescent="0.3">
      <c r="A12354" t="s">
        <v>57</v>
      </c>
      <c r="B12354" t="s">
        <v>12</v>
      </c>
      <c r="C12354">
        <v>1</v>
      </c>
      <c r="D12354">
        <v>1</v>
      </c>
      <c r="E12354">
        <v>1</v>
      </c>
      <c r="F12354" t="str">
        <f t="shared" ref="F12354:F12417" si="387">A12354&amp;"_"&amp;C12354</f>
        <v>KR4201H92507_1</v>
      </c>
      <c r="G12354" t="str">
        <f t="shared" ref="G12354:G12417" si="388">B12354&amp;"_"&amp;D12354</f>
        <v>KR4201H52659_1</v>
      </c>
    </row>
    <row r="12355" spans="1:7" x14ac:dyDescent="0.3">
      <c r="A12355" t="s">
        <v>57</v>
      </c>
      <c r="B12355" t="s">
        <v>13</v>
      </c>
      <c r="C12355">
        <v>1</v>
      </c>
      <c r="D12355">
        <v>-1</v>
      </c>
      <c r="E12355">
        <v>1</v>
      </c>
      <c r="F12355" t="str">
        <f t="shared" si="387"/>
        <v>KR4201H92507_1</v>
      </c>
      <c r="G12355" t="str">
        <f t="shared" si="388"/>
        <v>KR4201H52675_-1</v>
      </c>
    </row>
    <row r="12356" spans="1:7" x14ac:dyDescent="0.3">
      <c r="A12356" t="s">
        <v>57</v>
      </c>
      <c r="B12356" t="s">
        <v>14</v>
      </c>
      <c r="C12356">
        <v>1</v>
      </c>
      <c r="D12356">
        <v>0</v>
      </c>
      <c r="E12356">
        <v>1</v>
      </c>
      <c r="F12356" t="str">
        <f t="shared" si="387"/>
        <v>KR4201H92507_1</v>
      </c>
      <c r="G12356" t="str">
        <f t="shared" si="388"/>
        <v>KR4201H52709_0</v>
      </c>
    </row>
    <row r="12357" spans="1:7" x14ac:dyDescent="0.3">
      <c r="A12357" t="s">
        <v>57</v>
      </c>
      <c r="B12357" t="s">
        <v>15</v>
      </c>
      <c r="C12357">
        <v>1</v>
      </c>
      <c r="D12357">
        <v>0</v>
      </c>
      <c r="E12357">
        <v>1</v>
      </c>
      <c r="F12357" t="str">
        <f t="shared" si="387"/>
        <v>KR4201H92507_1</v>
      </c>
      <c r="G12357" t="str">
        <f t="shared" si="388"/>
        <v>KR4201H52725_0</v>
      </c>
    </row>
    <row r="12358" spans="1:7" x14ac:dyDescent="0.3">
      <c r="A12358" t="s">
        <v>57</v>
      </c>
      <c r="B12358" t="s">
        <v>16</v>
      </c>
      <c r="C12358">
        <v>1</v>
      </c>
      <c r="D12358">
        <v>0</v>
      </c>
      <c r="E12358">
        <v>1</v>
      </c>
      <c r="F12358" t="str">
        <f t="shared" si="387"/>
        <v>KR4201H92507_1</v>
      </c>
      <c r="G12358" t="str">
        <f t="shared" si="388"/>
        <v>KR4201H52758_0</v>
      </c>
    </row>
    <row r="12359" spans="1:7" x14ac:dyDescent="0.3">
      <c r="A12359" t="s">
        <v>57</v>
      </c>
      <c r="B12359" t="s">
        <v>17</v>
      </c>
      <c r="C12359">
        <v>1</v>
      </c>
      <c r="D12359">
        <v>0</v>
      </c>
      <c r="E12359">
        <v>1</v>
      </c>
      <c r="F12359" t="str">
        <f t="shared" si="387"/>
        <v>KR4201H92507_1</v>
      </c>
      <c r="G12359" t="str">
        <f t="shared" si="388"/>
        <v>KR4201H52774_0</v>
      </c>
    </row>
    <row r="12360" spans="1:7" x14ac:dyDescent="0.3">
      <c r="A12360" t="s">
        <v>57</v>
      </c>
      <c r="B12360" t="s">
        <v>18</v>
      </c>
      <c r="C12360">
        <v>1</v>
      </c>
      <c r="D12360">
        <v>0</v>
      </c>
      <c r="E12360">
        <v>1</v>
      </c>
      <c r="F12360" t="str">
        <f t="shared" si="387"/>
        <v>KR4201H92507_1</v>
      </c>
      <c r="G12360" t="str">
        <f t="shared" si="388"/>
        <v>KR4201H52808_0</v>
      </c>
    </row>
    <row r="12361" spans="1:7" x14ac:dyDescent="0.3">
      <c r="A12361" t="s">
        <v>57</v>
      </c>
      <c r="B12361" t="s">
        <v>19</v>
      </c>
      <c r="C12361">
        <v>1</v>
      </c>
      <c r="D12361">
        <v>0</v>
      </c>
      <c r="E12361">
        <v>1</v>
      </c>
      <c r="F12361" t="str">
        <f t="shared" si="387"/>
        <v>KR4201H92507_1</v>
      </c>
      <c r="G12361" t="str">
        <f t="shared" si="388"/>
        <v>KR4201H52824_0</v>
      </c>
    </row>
    <row r="12362" spans="1:7" x14ac:dyDescent="0.3">
      <c r="A12362" t="s">
        <v>57</v>
      </c>
      <c r="B12362" t="s">
        <v>20</v>
      </c>
      <c r="C12362">
        <v>1</v>
      </c>
      <c r="D12362">
        <v>0</v>
      </c>
      <c r="E12362">
        <v>1</v>
      </c>
      <c r="F12362" t="str">
        <f t="shared" si="387"/>
        <v>KR4201H92507_1</v>
      </c>
      <c r="G12362" t="str">
        <f t="shared" si="388"/>
        <v>KR4201H62377_0</v>
      </c>
    </row>
    <row r="12363" spans="1:7" x14ac:dyDescent="0.3">
      <c r="A12363" t="s">
        <v>57</v>
      </c>
      <c r="B12363" t="s">
        <v>21</v>
      </c>
      <c r="C12363">
        <v>1</v>
      </c>
      <c r="D12363">
        <v>0</v>
      </c>
      <c r="E12363">
        <v>1</v>
      </c>
      <c r="F12363" t="str">
        <f t="shared" si="387"/>
        <v>KR4201H92507_1</v>
      </c>
      <c r="G12363" t="str">
        <f t="shared" si="388"/>
        <v>KR4201H62401_0</v>
      </c>
    </row>
    <row r="12364" spans="1:7" x14ac:dyDescent="0.3">
      <c r="A12364" t="s">
        <v>57</v>
      </c>
      <c r="B12364" t="s">
        <v>22</v>
      </c>
      <c r="C12364">
        <v>1</v>
      </c>
      <c r="D12364">
        <v>0</v>
      </c>
      <c r="E12364">
        <v>1</v>
      </c>
      <c r="F12364" t="str">
        <f t="shared" si="387"/>
        <v>KR4201H92507_1</v>
      </c>
      <c r="G12364" t="str">
        <f t="shared" si="388"/>
        <v>KR4201H62427_0</v>
      </c>
    </row>
    <row r="12365" spans="1:7" x14ac:dyDescent="0.3">
      <c r="A12365" t="s">
        <v>57</v>
      </c>
      <c r="B12365" t="s">
        <v>23</v>
      </c>
      <c r="C12365">
        <v>1</v>
      </c>
      <c r="D12365">
        <v>0</v>
      </c>
      <c r="E12365">
        <v>1</v>
      </c>
      <c r="F12365" t="str">
        <f t="shared" si="387"/>
        <v>KR4201H92507_1</v>
      </c>
      <c r="G12365" t="str">
        <f t="shared" si="388"/>
        <v>KR4201H62450_0</v>
      </c>
    </row>
    <row r="12366" spans="1:7" x14ac:dyDescent="0.3">
      <c r="A12366" t="s">
        <v>57</v>
      </c>
      <c r="B12366" t="s">
        <v>24</v>
      </c>
      <c r="C12366">
        <v>1</v>
      </c>
      <c r="D12366">
        <v>0</v>
      </c>
      <c r="E12366">
        <v>1</v>
      </c>
      <c r="F12366" t="str">
        <f t="shared" si="387"/>
        <v>KR4201H92507_1</v>
      </c>
      <c r="G12366" t="str">
        <f t="shared" si="388"/>
        <v>KR4201H62476_0</v>
      </c>
    </row>
    <row r="12367" spans="1:7" x14ac:dyDescent="0.3">
      <c r="A12367" t="s">
        <v>57</v>
      </c>
      <c r="B12367" t="s">
        <v>25</v>
      </c>
      <c r="C12367">
        <v>1</v>
      </c>
      <c r="D12367">
        <v>0</v>
      </c>
      <c r="E12367">
        <v>1</v>
      </c>
      <c r="F12367" t="str">
        <f t="shared" si="387"/>
        <v>KR4201H92507_1</v>
      </c>
      <c r="G12367" t="str">
        <f t="shared" si="388"/>
        <v>KR4201H62500_0</v>
      </c>
    </row>
    <row r="12368" spans="1:7" x14ac:dyDescent="0.3">
      <c r="A12368" t="s">
        <v>57</v>
      </c>
      <c r="B12368" t="s">
        <v>26</v>
      </c>
      <c r="C12368">
        <v>1</v>
      </c>
      <c r="D12368">
        <v>0</v>
      </c>
      <c r="E12368">
        <v>1</v>
      </c>
      <c r="F12368" t="str">
        <f t="shared" si="387"/>
        <v>KR4201H92507_1</v>
      </c>
      <c r="G12368" t="str">
        <f t="shared" si="388"/>
        <v>KR4201H62526_0</v>
      </c>
    </row>
    <row r="12369" spans="1:7" x14ac:dyDescent="0.3">
      <c r="A12369" t="s">
        <v>57</v>
      </c>
      <c r="B12369" t="s">
        <v>27</v>
      </c>
      <c r="C12369">
        <v>1</v>
      </c>
      <c r="D12369">
        <v>0</v>
      </c>
      <c r="E12369">
        <v>1</v>
      </c>
      <c r="F12369" t="str">
        <f t="shared" si="387"/>
        <v>KR4201H92507_1</v>
      </c>
      <c r="G12369" t="str">
        <f t="shared" si="388"/>
        <v>KR4201H62559_0</v>
      </c>
    </row>
    <row r="12370" spans="1:7" x14ac:dyDescent="0.3">
      <c r="A12370" t="s">
        <v>57</v>
      </c>
      <c r="B12370" t="s">
        <v>28</v>
      </c>
      <c r="C12370">
        <v>1</v>
      </c>
      <c r="D12370">
        <v>0</v>
      </c>
      <c r="E12370">
        <v>1</v>
      </c>
      <c r="F12370" t="str">
        <f t="shared" si="387"/>
        <v>KR4201H92507_1</v>
      </c>
      <c r="G12370" t="str">
        <f t="shared" si="388"/>
        <v>KR4201H62575_0</v>
      </c>
    </row>
    <row r="12371" spans="1:7" x14ac:dyDescent="0.3">
      <c r="A12371" t="s">
        <v>57</v>
      </c>
      <c r="B12371" t="s">
        <v>29</v>
      </c>
      <c r="C12371">
        <v>1</v>
      </c>
      <c r="D12371">
        <v>0</v>
      </c>
      <c r="E12371">
        <v>1</v>
      </c>
      <c r="F12371" t="str">
        <f t="shared" si="387"/>
        <v>KR4201H92507_1</v>
      </c>
      <c r="G12371" t="str">
        <f t="shared" si="388"/>
        <v>KR4201H62609_0</v>
      </c>
    </row>
    <row r="12372" spans="1:7" x14ac:dyDescent="0.3">
      <c r="A12372" t="s">
        <v>57</v>
      </c>
      <c r="B12372" t="s">
        <v>30</v>
      </c>
      <c r="C12372">
        <v>1</v>
      </c>
      <c r="D12372">
        <v>0</v>
      </c>
      <c r="E12372">
        <v>1</v>
      </c>
      <c r="F12372" t="str">
        <f t="shared" si="387"/>
        <v>KR4201H92507_1</v>
      </c>
      <c r="G12372" t="str">
        <f t="shared" si="388"/>
        <v>KR4201H62625_0</v>
      </c>
    </row>
    <row r="12373" spans="1:7" x14ac:dyDescent="0.3">
      <c r="A12373" t="s">
        <v>57</v>
      </c>
      <c r="B12373" t="s">
        <v>31</v>
      </c>
      <c r="C12373">
        <v>1</v>
      </c>
      <c r="D12373">
        <v>0</v>
      </c>
      <c r="E12373">
        <v>1</v>
      </c>
      <c r="F12373" t="str">
        <f t="shared" si="387"/>
        <v>KR4201H92507_1</v>
      </c>
      <c r="G12373" t="str">
        <f t="shared" si="388"/>
        <v>KR4201H62658_0</v>
      </c>
    </row>
    <row r="12374" spans="1:7" x14ac:dyDescent="0.3">
      <c r="A12374" t="s">
        <v>57</v>
      </c>
      <c r="B12374" t="s">
        <v>32</v>
      </c>
      <c r="C12374">
        <v>1</v>
      </c>
      <c r="D12374">
        <v>0</v>
      </c>
      <c r="E12374">
        <v>1</v>
      </c>
      <c r="F12374" t="str">
        <f t="shared" si="387"/>
        <v>KR4201H92507_1</v>
      </c>
      <c r="G12374" t="str">
        <f t="shared" si="388"/>
        <v>KR4201H62674_0</v>
      </c>
    </row>
    <row r="12375" spans="1:7" x14ac:dyDescent="0.3">
      <c r="A12375" t="s">
        <v>57</v>
      </c>
      <c r="B12375" t="s">
        <v>33</v>
      </c>
      <c r="C12375">
        <v>1</v>
      </c>
      <c r="D12375">
        <v>0</v>
      </c>
      <c r="E12375">
        <v>1</v>
      </c>
      <c r="F12375" t="str">
        <f t="shared" si="387"/>
        <v>KR4201H92507_1</v>
      </c>
      <c r="G12375" t="str">
        <f t="shared" si="388"/>
        <v>KR4201H62708_0</v>
      </c>
    </row>
    <row r="12376" spans="1:7" x14ac:dyDescent="0.3">
      <c r="A12376" t="s">
        <v>57</v>
      </c>
      <c r="B12376" t="s">
        <v>34</v>
      </c>
      <c r="C12376">
        <v>1</v>
      </c>
      <c r="D12376">
        <v>0</v>
      </c>
      <c r="E12376">
        <v>1</v>
      </c>
      <c r="F12376" t="str">
        <f t="shared" si="387"/>
        <v>KR4201H92507_1</v>
      </c>
      <c r="G12376" t="str">
        <f t="shared" si="388"/>
        <v>KR4201H62724_0</v>
      </c>
    </row>
    <row r="12377" spans="1:7" x14ac:dyDescent="0.3">
      <c r="A12377" t="s">
        <v>57</v>
      </c>
      <c r="B12377" t="s">
        <v>35</v>
      </c>
      <c r="C12377">
        <v>1</v>
      </c>
      <c r="D12377">
        <v>0</v>
      </c>
      <c r="E12377">
        <v>1</v>
      </c>
      <c r="F12377" t="str">
        <f t="shared" si="387"/>
        <v>KR4201H92507_1</v>
      </c>
      <c r="G12377" t="str">
        <f t="shared" si="388"/>
        <v>KR4201H62757_0</v>
      </c>
    </row>
    <row r="12378" spans="1:7" x14ac:dyDescent="0.3">
      <c r="A12378" t="s">
        <v>57</v>
      </c>
      <c r="B12378" t="s">
        <v>36</v>
      </c>
      <c r="C12378">
        <v>1</v>
      </c>
      <c r="D12378">
        <v>0</v>
      </c>
      <c r="E12378">
        <v>1</v>
      </c>
      <c r="F12378" t="str">
        <f t="shared" si="387"/>
        <v>KR4201H92507_1</v>
      </c>
      <c r="G12378" t="str">
        <f t="shared" si="388"/>
        <v>KR4201H62773_0</v>
      </c>
    </row>
    <row r="12379" spans="1:7" x14ac:dyDescent="0.3">
      <c r="A12379" t="s">
        <v>57</v>
      </c>
      <c r="B12379" t="s">
        <v>37</v>
      </c>
      <c r="C12379">
        <v>1</v>
      </c>
      <c r="D12379">
        <v>0</v>
      </c>
      <c r="E12379">
        <v>1</v>
      </c>
      <c r="F12379" t="str">
        <f t="shared" si="387"/>
        <v>KR4201H92507_1</v>
      </c>
      <c r="G12379" t="str">
        <f t="shared" si="388"/>
        <v>KR4201H62807_0</v>
      </c>
    </row>
    <row r="12380" spans="1:7" x14ac:dyDescent="0.3">
      <c r="A12380" t="s">
        <v>57</v>
      </c>
      <c r="B12380" t="s">
        <v>38</v>
      </c>
      <c r="C12380">
        <v>1</v>
      </c>
      <c r="D12380">
        <v>0</v>
      </c>
      <c r="E12380">
        <v>1</v>
      </c>
      <c r="F12380" t="str">
        <f t="shared" si="387"/>
        <v>KR4201H92507_1</v>
      </c>
      <c r="G12380" t="str">
        <f t="shared" si="388"/>
        <v>KR4201H62823_0</v>
      </c>
    </row>
    <row r="12381" spans="1:7" x14ac:dyDescent="0.3">
      <c r="A12381" t="s">
        <v>57</v>
      </c>
      <c r="B12381" t="s">
        <v>39</v>
      </c>
      <c r="C12381">
        <v>1</v>
      </c>
      <c r="D12381">
        <v>0</v>
      </c>
      <c r="E12381">
        <v>1</v>
      </c>
      <c r="F12381" t="str">
        <f t="shared" si="387"/>
        <v>KR4201H92507_1</v>
      </c>
      <c r="G12381" t="str">
        <f t="shared" si="388"/>
        <v>KR4201H62856_0</v>
      </c>
    </row>
    <row r="12382" spans="1:7" x14ac:dyDescent="0.3">
      <c r="A12382" t="s">
        <v>57</v>
      </c>
      <c r="B12382" t="s">
        <v>40</v>
      </c>
      <c r="C12382">
        <v>1</v>
      </c>
      <c r="D12382">
        <v>0</v>
      </c>
      <c r="E12382">
        <v>1</v>
      </c>
      <c r="F12382" t="str">
        <f t="shared" si="387"/>
        <v>KR4201H92507_1</v>
      </c>
      <c r="G12382" t="str">
        <f t="shared" si="388"/>
        <v>KR4201H72376_0</v>
      </c>
    </row>
    <row r="12383" spans="1:7" x14ac:dyDescent="0.3">
      <c r="A12383" t="s">
        <v>57</v>
      </c>
      <c r="B12383" t="s">
        <v>41</v>
      </c>
      <c r="C12383">
        <v>1</v>
      </c>
      <c r="D12383">
        <v>0</v>
      </c>
      <c r="E12383">
        <v>1</v>
      </c>
      <c r="F12383" t="str">
        <f t="shared" si="387"/>
        <v>KR4201H92507_1</v>
      </c>
      <c r="G12383" t="str">
        <f t="shared" si="388"/>
        <v>KR4201H72400_0</v>
      </c>
    </row>
    <row r="12384" spans="1:7" x14ac:dyDescent="0.3">
      <c r="A12384" t="s">
        <v>57</v>
      </c>
      <c r="B12384" t="s">
        <v>42</v>
      </c>
      <c r="C12384">
        <v>1</v>
      </c>
      <c r="D12384">
        <v>0</v>
      </c>
      <c r="E12384">
        <v>1</v>
      </c>
      <c r="F12384" t="str">
        <f t="shared" si="387"/>
        <v>KR4201H92507_1</v>
      </c>
      <c r="G12384" t="str">
        <f t="shared" si="388"/>
        <v>KR4201H72426_0</v>
      </c>
    </row>
    <row r="12385" spans="1:7" x14ac:dyDescent="0.3">
      <c r="A12385" t="s">
        <v>57</v>
      </c>
      <c r="B12385" t="s">
        <v>43</v>
      </c>
      <c r="C12385">
        <v>1</v>
      </c>
      <c r="D12385">
        <v>0</v>
      </c>
      <c r="E12385">
        <v>1</v>
      </c>
      <c r="F12385" t="str">
        <f t="shared" si="387"/>
        <v>KR4201H92507_1</v>
      </c>
      <c r="G12385" t="str">
        <f t="shared" si="388"/>
        <v>KR4201H72459_0</v>
      </c>
    </row>
    <row r="12386" spans="1:7" x14ac:dyDescent="0.3">
      <c r="A12386" t="s">
        <v>57</v>
      </c>
      <c r="B12386" t="s">
        <v>44</v>
      </c>
      <c r="C12386">
        <v>1</v>
      </c>
      <c r="D12386">
        <v>0</v>
      </c>
      <c r="E12386">
        <v>1</v>
      </c>
      <c r="F12386" t="str">
        <f t="shared" si="387"/>
        <v>KR4201H92507_1</v>
      </c>
      <c r="G12386" t="str">
        <f t="shared" si="388"/>
        <v>KR4201H72475_0</v>
      </c>
    </row>
    <row r="12387" spans="1:7" x14ac:dyDescent="0.3">
      <c r="A12387" t="s">
        <v>57</v>
      </c>
      <c r="B12387" t="s">
        <v>45</v>
      </c>
      <c r="C12387">
        <v>1</v>
      </c>
      <c r="D12387">
        <v>0</v>
      </c>
      <c r="E12387">
        <v>1</v>
      </c>
      <c r="F12387" t="str">
        <f t="shared" si="387"/>
        <v>KR4201H92507_1</v>
      </c>
      <c r="G12387" t="str">
        <f t="shared" si="388"/>
        <v>KR4201H72509_0</v>
      </c>
    </row>
    <row r="12388" spans="1:7" x14ac:dyDescent="0.3">
      <c r="A12388" t="s">
        <v>57</v>
      </c>
      <c r="B12388" t="s">
        <v>46</v>
      </c>
      <c r="C12388">
        <v>1</v>
      </c>
      <c r="D12388">
        <v>0</v>
      </c>
      <c r="E12388">
        <v>1</v>
      </c>
      <c r="F12388" t="str">
        <f t="shared" si="387"/>
        <v>KR4201H92507_1</v>
      </c>
      <c r="G12388" t="str">
        <f t="shared" si="388"/>
        <v>KR4201H72525_0</v>
      </c>
    </row>
    <row r="12389" spans="1:7" x14ac:dyDescent="0.3">
      <c r="A12389" t="s">
        <v>57</v>
      </c>
      <c r="B12389" t="s">
        <v>47</v>
      </c>
      <c r="C12389">
        <v>1</v>
      </c>
      <c r="D12389">
        <v>0</v>
      </c>
      <c r="E12389">
        <v>1</v>
      </c>
      <c r="F12389" t="str">
        <f t="shared" si="387"/>
        <v>KR4201H92507_1</v>
      </c>
      <c r="G12389" t="str">
        <f t="shared" si="388"/>
        <v>KR4201H72558_0</v>
      </c>
    </row>
    <row r="12390" spans="1:7" x14ac:dyDescent="0.3">
      <c r="A12390" t="s">
        <v>57</v>
      </c>
      <c r="B12390" t="s">
        <v>48</v>
      </c>
      <c r="C12390">
        <v>1</v>
      </c>
      <c r="D12390">
        <v>0</v>
      </c>
      <c r="E12390">
        <v>1</v>
      </c>
      <c r="F12390" t="str">
        <f t="shared" si="387"/>
        <v>KR4201H92507_1</v>
      </c>
      <c r="G12390" t="str">
        <f t="shared" si="388"/>
        <v>KR4201H72574_0</v>
      </c>
    </row>
    <row r="12391" spans="1:7" x14ac:dyDescent="0.3">
      <c r="A12391" t="s">
        <v>57</v>
      </c>
      <c r="B12391" t="s">
        <v>49</v>
      </c>
      <c r="C12391">
        <v>1</v>
      </c>
      <c r="D12391">
        <v>0</v>
      </c>
      <c r="E12391">
        <v>1</v>
      </c>
      <c r="F12391" t="str">
        <f t="shared" si="387"/>
        <v>KR4201H92507_1</v>
      </c>
      <c r="G12391" t="str">
        <f t="shared" si="388"/>
        <v>KR4201H72608_0</v>
      </c>
    </row>
    <row r="12392" spans="1:7" x14ac:dyDescent="0.3">
      <c r="A12392" t="s">
        <v>57</v>
      </c>
      <c r="B12392" t="s">
        <v>50</v>
      </c>
      <c r="C12392">
        <v>1</v>
      </c>
      <c r="D12392">
        <v>0</v>
      </c>
      <c r="E12392">
        <v>1</v>
      </c>
      <c r="F12392" t="str">
        <f t="shared" si="387"/>
        <v>KR4201H92507_1</v>
      </c>
      <c r="G12392" t="str">
        <f t="shared" si="388"/>
        <v>KR4201H72624_0</v>
      </c>
    </row>
    <row r="12393" spans="1:7" x14ac:dyDescent="0.3">
      <c r="A12393" t="s">
        <v>57</v>
      </c>
      <c r="B12393" t="s">
        <v>51</v>
      </c>
      <c r="C12393">
        <v>1</v>
      </c>
      <c r="D12393">
        <v>0</v>
      </c>
      <c r="E12393">
        <v>1</v>
      </c>
      <c r="F12393" t="str">
        <f t="shared" si="387"/>
        <v>KR4201H92507_1</v>
      </c>
      <c r="G12393" t="str">
        <f t="shared" si="388"/>
        <v>KR4201H72657_0</v>
      </c>
    </row>
    <row r="12394" spans="1:7" x14ac:dyDescent="0.3">
      <c r="A12394" t="s">
        <v>57</v>
      </c>
      <c r="B12394" t="s">
        <v>52</v>
      </c>
      <c r="C12394">
        <v>1</v>
      </c>
      <c r="D12394">
        <v>0</v>
      </c>
      <c r="E12394">
        <v>1</v>
      </c>
      <c r="F12394" t="str">
        <f t="shared" si="387"/>
        <v>KR4201H92507_1</v>
      </c>
      <c r="G12394" t="str">
        <f t="shared" si="388"/>
        <v>KR4201H72673_0</v>
      </c>
    </row>
    <row r="12395" spans="1:7" x14ac:dyDescent="0.3">
      <c r="A12395" t="s">
        <v>57</v>
      </c>
      <c r="B12395" t="s">
        <v>53</v>
      </c>
      <c r="C12395">
        <v>1</v>
      </c>
      <c r="D12395">
        <v>0</v>
      </c>
      <c r="E12395">
        <v>1</v>
      </c>
      <c r="F12395" t="str">
        <f t="shared" si="387"/>
        <v>KR4201H92507_1</v>
      </c>
      <c r="G12395" t="str">
        <f t="shared" si="388"/>
        <v>KR4201H72707_0</v>
      </c>
    </row>
    <row r="12396" spans="1:7" x14ac:dyDescent="0.3">
      <c r="A12396" t="s">
        <v>57</v>
      </c>
      <c r="B12396" t="s">
        <v>54</v>
      </c>
      <c r="C12396">
        <v>1</v>
      </c>
      <c r="D12396">
        <v>0</v>
      </c>
      <c r="E12396">
        <v>1</v>
      </c>
      <c r="F12396" t="str">
        <f t="shared" si="387"/>
        <v>KR4201H92507_1</v>
      </c>
      <c r="G12396" t="str">
        <f t="shared" si="388"/>
        <v>KR4201H92358_0</v>
      </c>
    </row>
    <row r="12397" spans="1:7" x14ac:dyDescent="0.3">
      <c r="A12397" t="s">
        <v>57</v>
      </c>
      <c r="B12397" t="s">
        <v>55</v>
      </c>
      <c r="C12397">
        <v>1</v>
      </c>
      <c r="D12397">
        <v>0</v>
      </c>
      <c r="E12397">
        <v>1</v>
      </c>
      <c r="F12397" t="str">
        <f t="shared" si="387"/>
        <v>KR4201H92507_1</v>
      </c>
      <c r="G12397" t="str">
        <f t="shared" si="388"/>
        <v>KR4201H92408_0</v>
      </c>
    </row>
    <row r="12398" spans="1:7" x14ac:dyDescent="0.3">
      <c r="A12398" t="s">
        <v>57</v>
      </c>
      <c r="B12398" t="s">
        <v>56</v>
      </c>
      <c r="C12398">
        <v>1</v>
      </c>
      <c r="D12398">
        <v>0</v>
      </c>
      <c r="E12398">
        <v>1</v>
      </c>
      <c r="F12398" t="str">
        <f t="shared" si="387"/>
        <v>KR4201H92507_1</v>
      </c>
      <c r="G12398" t="str">
        <f t="shared" si="388"/>
        <v>KR4201H92457_0</v>
      </c>
    </row>
    <row r="12399" spans="1:7" x14ac:dyDescent="0.3">
      <c r="A12399" t="s">
        <v>57</v>
      </c>
      <c r="B12399" t="s">
        <v>57</v>
      </c>
      <c r="C12399">
        <v>1</v>
      </c>
      <c r="D12399">
        <v>0</v>
      </c>
      <c r="E12399">
        <v>1</v>
      </c>
      <c r="F12399" t="str">
        <f t="shared" si="387"/>
        <v>KR4201H92507_1</v>
      </c>
      <c r="G12399" t="str">
        <f t="shared" si="388"/>
        <v>KR4201H92507_0</v>
      </c>
    </row>
    <row r="12400" spans="1:7" x14ac:dyDescent="0.3">
      <c r="A12400" t="s">
        <v>57</v>
      </c>
      <c r="B12400" t="s">
        <v>58</v>
      </c>
      <c r="C12400">
        <v>1</v>
      </c>
      <c r="D12400">
        <v>0</v>
      </c>
      <c r="E12400">
        <v>1</v>
      </c>
      <c r="F12400" t="str">
        <f t="shared" si="387"/>
        <v>KR4201H92507_1</v>
      </c>
      <c r="G12400" t="str">
        <f t="shared" si="388"/>
        <v>KR4201H92556_0</v>
      </c>
    </row>
    <row r="12401" spans="1:7" x14ac:dyDescent="0.3">
      <c r="A12401" t="s">
        <v>57</v>
      </c>
      <c r="B12401" t="s">
        <v>59</v>
      </c>
      <c r="C12401">
        <v>1</v>
      </c>
      <c r="D12401">
        <v>0</v>
      </c>
      <c r="E12401">
        <v>1</v>
      </c>
      <c r="F12401" t="str">
        <f t="shared" si="387"/>
        <v>KR4201H92507_1</v>
      </c>
      <c r="G12401" t="str">
        <f t="shared" si="388"/>
        <v>KR4201H92606_0</v>
      </c>
    </row>
    <row r="12402" spans="1:7" x14ac:dyDescent="0.3">
      <c r="A12402" t="s">
        <v>57</v>
      </c>
      <c r="B12402" t="s">
        <v>60</v>
      </c>
      <c r="C12402">
        <v>1</v>
      </c>
      <c r="D12402">
        <v>0</v>
      </c>
      <c r="E12402">
        <v>1</v>
      </c>
      <c r="F12402" t="str">
        <f t="shared" si="387"/>
        <v>KR4201H92507_1</v>
      </c>
      <c r="G12402" t="str">
        <f t="shared" si="388"/>
        <v>KR4201H92655_0</v>
      </c>
    </row>
    <row r="12403" spans="1:7" x14ac:dyDescent="0.3">
      <c r="A12403" t="s">
        <v>57</v>
      </c>
      <c r="B12403" t="s">
        <v>61</v>
      </c>
      <c r="C12403">
        <v>1</v>
      </c>
      <c r="D12403">
        <v>0</v>
      </c>
      <c r="E12403">
        <v>1</v>
      </c>
      <c r="F12403" t="str">
        <f t="shared" si="387"/>
        <v>KR4201H92507_1</v>
      </c>
      <c r="G12403" t="str">
        <f t="shared" si="388"/>
        <v>KR4201H92705_0</v>
      </c>
    </row>
    <row r="12404" spans="1:7" x14ac:dyDescent="0.3">
      <c r="A12404" t="s">
        <v>57</v>
      </c>
      <c r="B12404" t="s">
        <v>62</v>
      </c>
      <c r="C12404">
        <v>1</v>
      </c>
      <c r="D12404">
        <v>0</v>
      </c>
      <c r="E12404">
        <v>1</v>
      </c>
      <c r="F12404" t="str">
        <f t="shared" si="387"/>
        <v>KR4201H92507_1</v>
      </c>
      <c r="G12404" t="str">
        <f t="shared" si="388"/>
        <v>KR4201H92754_0</v>
      </c>
    </row>
    <row r="12405" spans="1:7" x14ac:dyDescent="0.3">
      <c r="A12405" t="s">
        <v>57</v>
      </c>
      <c r="B12405" t="s">
        <v>63</v>
      </c>
      <c r="C12405">
        <v>1</v>
      </c>
      <c r="D12405">
        <v>0</v>
      </c>
      <c r="E12405">
        <v>1</v>
      </c>
      <c r="F12405" t="str">
        <f t="shared" si="387"/>
        <v>KR4201H92507_1</v>
      </c>
      <c r="G12405" t="str">
        <f t="shared" si="388"/>
        <v>KR4201H92804_0</v>
      </c>
    </row>
    <row r="12406" spans="1:7" x14ac:dyDescent="0.3">
      <c r="A12406" t="s">
        <v>59</v>
      </c>
      <c r="B12406" t="s">
        <v>0</v>
      </c>
      <c r="C12406">
        <v>-1</v>
      </c>
      <c r="D12406">
        <v>-1</v>
      </c>
      <c r="E12406">
        <v>6</v>
      </c>
      <c r="F12406" t="str">
        <f t="shared" si="387"/>
        <v>KR4201H92606_-1</v>
      </c>
      <c r="G12406" t="str">
        <f t="shared" si="388"/>
        <v>KR4101H60001_-1</v>
      </c>
    </row>
    <row r="12407" spans="1:7" x14ac:dyDescent="0.3">
      <c r="A12407" t="s">
        <v>59</v>
      </c>
      <c r="B12407" t="s">
        <v>0</v>
      </c>
      <c r="C12407">
        <v>-1</v>
      </c>
      <c r="D12407">
        <v>1</v>
      </c>
      <c r="E12407">
        <v>2</v>
      </c>
      <c r="F12407" t="str">
        <f t="shared" si="387"/>
        <v>KR4201H92606_-1</v>
      </c>
      <c r="G12407" t="str">
        <f t="shared" si="388"/>
        <v>KR4101H60001_1</v>
      </c>
    </row>
    <row r="12408" spans="1:7" x14ac:dyDescent="0.3">
      <c r="A12408" t="s">
        <v>59</v>
      </c>
      <c r="B12408" t="s">
        <v>0</v>
      </c>
      <c r="C12408">
        <v>0</v>
      </c>
      <c r="D12408">
        <v>1</v>
      </c>
      <c r="E12408">
        <v>1</v>
      </c>
      <c r="F12408" t="str">
        <f t="shared" si="387"/>
        <v>KR4201H92606_0</v>
      </c>
      <c r="G12408" t="str">
        <f t="shared" si="388"/>
        <v>KR4101H60001_1</v>
      </c>
    </row>
    <row r="12409" spans="1:7" x14ac:dyDescent="0.3">
      <c r="A12409" t="s">
        <v>59</v>
      </c>
      <c r="B12409" t="s">
        <v>0</v>
      </c>
      <c r="C12409">
        <v>1</v>
      </c>
      <c r="D12409">
        <v>-1</v>
      </c>
      <c r="E12409">
        <v>1</v>
      </c>
      <c r="F12409" t="str">
        <f t="shared" si="387"/>
        <v>KR4201H92606_1</v>
      </c>
      <c r="G12409" t="str">
        <f t="shared" si="388"/>
        <v>KR4101H60001_-1</v>
      </c>
    </row>
    <row r="12410" spans="1:7" x14ac:dyDescent="0.3">
      <c r="A12410" t="s">
        <v>59</v>
      </c>
      <c r="B12410" t="s">
        <v>1</v>
      </c>
      <c r="C12410">
        <v>-1</v>
      </c>
      <c r="D12410">
        <v>-1</v>
      </c>
      <c r="E12410">
        <v>1</v>
      </c>
      <c r="F12410" t="str">
        <f t="shared" si="387"/>
        <v>KR4201H92606_-1</v>
      </c>
      <c r="G12410" t="str">
        <f t="shared" si="388"/>
        <v>KR4201H52378_-1</v>
      </c>
    </row>
    <row r="12411" spans="1:7" x14ac:dyDescent="0.3">
      <c r="A12411" t="s">
        <v>59</v>
      </c>
      <c r="B12411" t="s">
        <v>1</v>
      </c>
      <c r="C12411">
        <v>-1</v>
      </c>
      <c r="D12411">
        <v>0</v>
      </c>
      <c r="E12411">
        <v>7</v>
      </c>
      <c r="F12411" t="str">
        <f t="shared" si="387"/>
        <v>KR4201H92606_-1</v>
      </c>
      <c r="G12411" t="str">
        <f t="shared" si="388"/>
        <v>KR4201H52378_0</v>
      </c>
    </row>
    <row r="12412" spans="1:7" x14ac:dyDescent="0.3">
      <c r="A12412" t="s">
        <v>59</v>
      </c>
      <c r="B12412" t="s">
        <v>1</v>
      </c>
      <c r="C12412">
        <v>0</v>
      </c>
      <c r="D12412">
        <v>0</v>
      </c>
      <c r="E12412">
        <v>1</v>
      </c>
      <c r="F12412" t="str">
        <f t="shared" si="387"/>
        <v>KR4201H92606_0</v>
      </c>
      <c r="G12412" t="str">
        <f t="shared" si="388"/>
        <v>KR4201H52378_0</v>
      </c>
    </row>
    <row r="12413" spans="1:7" x14ac:dyDescent="0.3">
      <c r="A12413" t="s">
        <v>59</v>
      </c>
      <c r="B12413" t="s">
        <v>1</v>
      </c>
      <c r="C12413">
        <v>1</v>
      </c>
      <c r="D12413">
        <v>0</v>
      </c>
      <c r="E12413">
        <v>1</v>
      </c>
      <c r="F12413" t="str">
        <f t="shared" si="387"/>
        <v>KR4201H92606_1</v>
      </c>
      <c r="G12413" t="str">
        <f t="shared" si="388"/>
        <v>KR4201H52378_0</v>
      </c>
    </row>
    <row r="12414" spans="1:7" x14ac:dyDescent="0.3">
      <c r="A12414" t="s">
        <v>59</v>
      </c>
      <c r="B12414" t="s">
        <v>2</v>
      </c>
      <c r="C12414">
        <v>-1</v>
      </c>
      <c r="D12414">
        <v>-1</v>
      </c>
      <c r="E12414">
        <v>1</v>
      </c>
      <c r="F12414" t="str">
        <f t="shared" si="387"/>
        <v>KR4201H92606_-1</v>
      </c>
      <c r="G12414" t="str">
        <f t="shared" si="388"/>
        <v>KR4201H52402_-1</v>
      </c>
    </row>
    <row r="12415" spans="1:7" x14ac:dyDescent="0.3">
      <c r="A12415" t="s">
        <v>59</v>
      </c>
      <c r="B12415" t="s">
        <v>2</v>
      </c>
      <c r="C12415">
        <v>-1</v>
      </c>
      <c r="D12415">
        <v>0</v>
      </c>
      <c r="E12415">
        <v>7</v>
      </c>
      <c r="F12415" t="str">
        <f t="shared" si="387"/>
        <v>KR4201H92606_-1</v>
      </c>
      <c r="G12415" t="str">
        <f t="shared" si="388"/>
        <v>KR4201H52402_0</v>
      </c>
    </row>
    <row r="12416" spans="1:7" x14ac:dyDescent="0.3">
      <c r="A12416" t="s">
        <v>59</v>
      </c>
      <c r="B12416" t="s">
        <v>2</v>
      </c>
      <c r="C12416">
        <v>0</v>
      </c>
      <c r="D12416">
        <v>0</v>
      </c>
      <c r="E12416">
        <v>1</v>
      </c>
      <c r="F12416" t="str">
        <f t="shared" si="387"/>
        <v>KR4201H92606_0</v>
      </c>
      <c r="G12416" t="str">
        <f t="shared" si="388"/>
        <v>KR4201H52402_0</v>
      </c>
    </row>
    <row r="12417" spans="1:7" x14ac:dyDescent="0.3">
      <c r="A12417" t="s">
        <v>59</v>
      </c>
      <c r="B12417" t="s">
        <v>2</v>
      </c>
      <c r="C12417">
        <v>1</v>
      </c>
      <c r="D12417">
        <v>0</v>
      </c>
      <c r="E12417">
        <v>1</v>
      </c>
      <c r="F12417" t="str">
        <f t="shared" si="387"/>
        <v>KR4201H92606_1</v>
      </c>
      <c r="G12417" t="str">
        <f t="shared" si="388"/>
        <v>KR4201H52402_0</v>
      </c>
    </row>
    <row r="12418" spans="1:7" x14ac:dyDescent="0.3">
      <c r="A12418" t="s">
        <v>59</v>
      </c>
      <c r="B12418" t="s">
        <v>3</v>
      </c>
      <c r="C12418">
        <v>-1</v>
      </c>
      <c r="D12418">
        <v>0</v>
      </c>
      <c r="E12418">
        <v>8</v>
      </c>
      <c r="F12418" t="str">
        <f t="shared" ref="F12418:F12481" si="389">A12418&amp;"_"&amp;C12418</f>
        <v>KR4201H92606_-1</v>
      </c>
      <c r="G12418" t="str">
        <f t="shared" ref="G12418:G12481" si="390">B12418&amp;"_"&amp;D12418</f>
        <v>KR4201H52428_0</v>
      </c>
    </row>
    <row r="12419" spans="1:7" x14ac:dyDescent="0.3">
      <c r="A12419" t="s">
        <v>59</v>
      </c>
      <c r="B12419" t="s">
        <v>3</v>
      </c>
      <c r="C12419">
        <v>0</v>
      </c>
      <c r="D12419">
        <v>0</v>
      </c>
      <c r="E12419">
        <v>1</v>
      </c>
      <c r="F12419" t="str">
        <f t="shared" si="389"/>
        <v>KR4201H92606_0</v>
      </c>
      <c r="G12419" t="str">
        <f t="shared" si="390"/>
        <v>KR4201H52428_0</v>
      </c>
    </row>
    <row r="12420" spans="1:7" x14ac:dyDescent="0.3">
      <c r="A12420" t="s">
        <v>59</v>
      </c>
      <c r="B12420" t="s">
        <v>3</v>
      </c>
      <c r="C12420">
        <v>1</v>
      </c>
      <c r="D12420">
        <v>0</v>
      </c>
      <c r="E12420">
        <v>1</v>
      </c>
      <c r="F12420" t="str">
        <f t="shared" si="389"/>
        <v>KR4201H92606_1</v>
      </c>
      <c r="G12420" t="str">
        <f t="shared" si="390"/>
        <v>KR4201H52428_0</v>
      </c>
    </row>
    <row r="12421" spans="1:7" x14ac:dyDescent="0.3">
      <c r="A12421" t="s">
        <v>59</v>
      </c>
      <c r="B12421" t="s">
        <v>4</v>
      </c>
      <c r="C12421">
        <v>-1</v>
      </c>
      <c r="D12421">
        <v>-1</v>
      </c>
      <c r="E12421">
        <v>3</v>
      </c>
      <c r="F12421" t="str">
        <f t="shared" si="389"/>
        <v>KR4201H92606_-1</v>
      </c>
      <c r="G12421" t="str">
        <f t="shared" si="390"/>
        <v>KR4201H52451_-1</v>
      </c>
    </row>
    <row r="12422" spans="1:7" x14ac:dyDescent="0.3">
      <c r="A12422" t="s">
        <v>59</v>
      </c>
      <c r="B12422" t="s">
        <v>4</v>
      </c>
      <c r="C12422">
        <v>-1</v>
      </c>
      <c r="D12422">
        <v>0</v>
      </c>
      <c r="E12422">
        <v>5</v>
      </c>
      <c r="F12422" t="str">
        <f t="shared" si="389"/>
        <v>KR4201H92606_-1</v>
      </c>
      <c r="G12422" t="str">
        <f t="shared" si="390"/>
        <v>KR4201H52451_0</v>
      </c>
    </row>
    <row r="12423" spans="1:7" x14ac:dyDescent="0.3">
      <c r="A12423" t="s">
        <v>59</v>
      </c>
      <c r="B12423" t="s">
        <v>4</v>
      </c>
      <c r="C12423">
        <v>0</v>
      </c>
      <c r="D12423">
        <v>0</v>
      </c>
      <c r="E12423">
        <v>1</v>
      </c>
      <c r="F12423" t="str">
        <f t="shared" si="389"/>
        <v>KR4201H92606_0</v>
      </c>
      <c r="G12423" t="str">
        <f t="shared" si="390"/>
        <v>KR4201H52451_0</v>
      </c>
    </row>
    <row r="12424" spans="1:7" x14ac:dyDescent="0.3">
      <c r="A12424" t="s">
        <v>59</v>
      </c>
      <c r="B12424" t="s">
        <v>4</v>
      </c>
      <c r="C12424">
        <v>1</v>
      </c>
      <c r="D12424">
        <v>0</v>
      </c>
      <c r="E12424">
        <v>1</v>
      </c>
      <c r="F12424" t="str">
        <f t="shared" si="389"/>
        <v>KR4201H92606_1</v>
      </c>
      <c r="G12424" t="str">
        <f t="shared" si="390"/>
        <v>KR4201H52451_0</v>
      </c>
    </row>
    <row r="12425" spans="1:7" x14ac:dyDescent="0.3">
      <c r="A12425" t="s">
        <v>59</v>
      </c>
      <c r="B12425" t="s">
        <v>5</v>
      </c>
      <c r="C12425">
        <v>-1</v>
      </c>
      <c r="D12425">
        <v>-1</v>
      </c>
      <c r="E12425">
        <v>3</v>
      </c>
      <c r="F12425" t="str">
        <f t="shared" si="389"/>
        <v>KR4201H92606_-1</v>
      </c>
      <c r="G12425" t="str">
        <f t="shared" si="390"/>
        <v>KR4201H52477_-1</v>
      </c>
    </row>
    <row r="12426" spans="1:7" x14ac:dyDescent="0.3">
      <c r="A12426" t="s">
        <v>59</v>
      </c>
      <c r="B12426" t="s">
        <v>5</v>
      </c>
      <c r="C12426">
        <v>-1</v>
      </c>
      <c r="D12426">
        <v>0</v>
      </c>
      <c r="E12426">
        <v>5</v>
      </c>
      <c r="F12426" t="str">
        <f t="shared" si="389"/>
        <v>KR4201H92606_-1</v>
      </c>
      <c r="G12426" t="str">
        <f t="shared" si="390"/>
        <v>KR4201H52477_0</v>
      </c>
    </row>
    <row r="12427" spans="1:7" x14ac:dyDescent="0.3">
      <c r="A12427" t="s">
        <v>59</v>
      </c>
      <c r="B12427" t="s">
        <v>5</v>
      </c>
      <c r="C12427">
        <v>0</v>
      </c>
      <c r="D12427">
        <v>1</v>
      </c>
      <c r="E12427">
        <v>1</v>
      </c>
      <c r="F12427" t="str">
        <f t="shared" si="389"/>
        <v>KR4201H92606_0</v>
      </c>
      <c r="G12427" t="str">
        <f t="shared" si="390"/>
        <v>KR4201H52477_1</v>
      </c>
    </row>
    <row r="12428" spans="1:7" x14ac:dyDescent="0.3">
      <c r="A12428" t="s">
        <v>59</v>
      </c>
      <c r="B12428" t="s">
        <v>5</v>
      </c>
      <c r="C12428">
        <v>1</v>
      </c>
      <c r="D12428">
        <v>0</v>
      </c>
      <c r="E12428">
        <v>1</v>
      </c>
      <c r="F12428" t="str">
        <f t="shared" si="389"/>
        <v>KR4201H92606_1</v>
      </c>
      <c r="G12428" t="str">
        <f t="shared" si="390"/>
        <v>KR4201H52477_0</v>
      </c>
    </row>
    <row r="12429" spans="1:7" x14ac:dyDescent="0.3">
      <c r="A12429" t="s">
        <v>59</v>
      </c>
      <c r="B12429" t="s">
        <v>6</v>
      </c>
      <c r="C12429">
        <v>-1</v>
      </c>
      <c r="D12429">
        <v>-1</v>
      </c>
      <c r="E12429">
        <v>4</v>
      </c>
      <c r="F12429" t="str">
        <f t="shared" si="389"/>
        <v>KR4201H92606_-1</v>
      </c>
      <c r="G12429" t="str">
        <f t="shared" si="390"/>
        <v>KR4201H52501_-1</v>
      </c>
    </row>
    <row r="12430" spans="1:7" x14ac:dyDescent="0.3">
      <c r="A12430" t="s">
        <v>59</v>
      </c>
      <c r="B12430" t="s">
        <v>6</v>
      </c>
      <c r="C12430">
        <v>-1</v>
      </c>
      <c r="D12430">
        <v>0</v>
      </c>
      <c r="E12430">
        <v>3</v>
      </c>
      <c r="F12430" t="str">
        <f t="shared" si="389"/>
        <v>KR4201H92606_-1</v>
      </c>
      <c r="G12430" t="str">
        <f t="shared" si="390"/>
        <v>KR4201H52501_0</v>
      </c>
    </row>
    <row r="12431" spans="1:7" x14ac:dyDescent="0.3">
      <c r="A12431" t="s">
        <v>59</v>
      </c>
      <c r="B12431" t="s">
        <v>6</v>
      </c>
      <c r="C12431">
        <v>-1</v>
      </c>
      <c r="D12431">
        <v>1</v>
      </c>
      <c r="E12431">
        <v>1</v>
      </c>
      <c r="F12431" t="str">
        <f t="shared" si="389"/>
        <v>KR4201H92606_-1</v>
      </c>
      <c r="G12431" t="str">
        <f t="shared" si="390"/>
        <v>KR4201H52501_1</v>
      </c>
    </row>
    <row r="12432" spans="1:7" x14ac:dyDescent="0.3">
      <c r="A12432" t="s">
        <v>59</v>
      </c>
      <c r="B12432" t="s">
        <v>6</v>
      </c>
      <c r="C12432">
        <v>0</v>
      </c>
      <c r="D12432">
        <v>1</v>
      </c>
      <c r="E12432">
        <v>1</v>
      </c>
      <c r="F12432" t="str">
        <f t="shared" si="389"/>
        <v>KR4201H92606_0</v>
      </c>
      <c r="G12432" t="str">
        <f t="shared" si="390"/>
        <v>KR4201H52501_1</v>
      </c>
    </row>
    <row r="12433" spans="1:7" x14ac:dyDescent="0.3">
      <c r="A12433" t="s">
        <v>59</v>
      </c>
      <c r="B12433" t="s">
        <v>6</v>
      </c>
      <c r="C12433">
        <v>1</v>
      </c>
      <c r="D12433">
        <v>0</v>
      </c>
      <c r="E12433">
        <v>1</v>
      </c>
      <c r="F12433" t="str">
        <f t="shared" si="389"/>
        <v>KR4201H92606_1</v>
      </c>
      <c r="G12433" t="str">
        <f t="shared" si="390"/>
        <v>KR4201H52501_0</v>
      </c>
    </row>
    <row r="12434" spans="1:7" x14ac:dyDescent="0.3">
      <c r="A12434" t="s">
        <v>59</v>
      </c>
      <c r="B12434" t="s">
        <v>7</v>
      </c>
      <c r="C12434">
        <v>-1</v>
      </c>
      <c r="D12434">
        <v>-1</v>
      </c>
      <c r="E12434">
        <v>3</v>
      </c>
      <c r="F12434" t="str">
        <f t="shared" si="389"/>
        <v>KR4201H92606_-1</v>
      </c>
      <c r="G12434" t="str">
        <f t="shared" si="390"/>
        <v>KR4201H52527_-1</v>
      </c>
    </row>
    <row r="12435" spans="1:7" x14ac:dyDescent="0.3">
      <c r="A12435" t="s">
        <v>59</v>
      </c>
      <c r="B12435" t="s">
        <v>7</v>
      </c>
      <c r="C12435">
        <v>-1</v>
      </c>
      <c r="D12435">
        <v>0</v>
      </c>
      <c r="E12435">
        <v>3</v>
      </c>
      <c r="F12435" t="str">
        <f t="shared" si="389"/>
        <v>KR4201H92606_-1</v>
      </c>
      <c r="G12435" t="str">
        <f t="shared" si="390"/>
        <v>KR4201H52527_0</v>
      </c>
    </row>
    <row r="12436" spans="1:7" x14ac:dyDescent="0.3">
      <c r="A12436" t="s">
        <v>59</v>
      </c>
      <c r="B12436" t="s">
        <v>7</v>
      </c>
      <c r="C12436">
        <v>-1</v>
      </c>
      <c r="D12436">
        <v>1</v>
      </c>
      <c r="E12436">
        <v>2</v>
      </c>
      <c r="F12436" t="str">
        <f t="shared" si="389"/>
        <v>KR4201H92606_-1</v>
      </c>
      <c r="G12436" t="str">
        <f t="shared" si="390"/>
        <v>KR4201H52527_1</v>
      </c>
    </row>
    <row r="12437" spans="1:7" x14ac:dyDescent="0.3">
      <c r="A12437" t="s">
        <v>59</v>
      </c>
      <c r="B12437" t="s">
        <v>7</v>
      </c>
      <c r="C12437">
        <v>0</v>
      </c>
      <c r="D12437">
        <v>1</v>
      </c>
      <c r="E12437">
        <v>1</v>
      </c>
      <c r="F12437" t="str">
        <f t="shared" si="389"/>
        <v>KR4201H92606_0</v>
      </c>
      <c r="G12437" t="str">
        <f t="shared" si="390"/>
        <v>KR4201H52527_1</v>
      </c>
    </row>
    <row r="12438" spans="1:7" x14ac:dyDescent="0.3">
      <c r="A12438" t="s">
        <v>59</v>
      </c>
      <c r="B12438" t="s">
        <v>7</v>
      </c>
      <c r="C12438">
        <v>1</v>
      </c>
      <c r="D12438">
        <v>-1</v>
      </c>
      <c r="E12438">
        <v>1</v>
      </c>
      <c r="F12438" t="str">
        <f t="shared" si="389"/>
        <v>KR4201H92606_1</v>
      </c>
      <c r="G12438" t="str">
        <f t="shared" si="390"/>
        <v>KR4201H52527_-1</v>
      </c>
    </row>
    <row r="12439" spans="1:7" x14ac:dyDescent="0.3">
      <c r="A12439" t="s">
        <v>59</v>
      </c>
      <c r="B12439" t="s">
        <v>8</v>
      </c>
      <c r="C12439">
        <v>-1</v>
      </c>
      <c r="D12439">
        <v>-1</v>
      </c>
      <c r="E12439">
        <v>3</v>
      </c>
      <c r="F12439" t="str">
        <f t="shared" si="389"/>
        <v>KR4201H92606_-1</v>
      </c>
      <c r="G12439" t="str">
        <f t="shared" si="390"/>
        <v>KR4201H52550_-1</v>
      </c>
    </row>
    <row r="12440" spans="1:7" x14ac:dyDescent="0.3">
      <c r="A12440" t="s">
        <v>59</v>
      </c>
      <c r="B12440" t="s">
        <v>8</v>
      </c>
      <c r="C12440">
        <v>-1</v>
      </c>
      <c r="D12440">
        <v>0</v>
      </c>
      <c r="E12440">
        <v>3</v>
      </c>
      <c r="F12440" t="str">
        <f t="shared" si="389"/>
        <v>KR4201H92606_-1</v>
      </c>
      <c r="G12440" t="str">
        <f t="shared" si="390"/>
        <v>KR4201H52550_0</v>
      </c>
    </row>
    <row r="12441" spans="1:7" x14ac:dyDescent="0.3">
      <c r="A12441" t="s">
        <v>59</v>
      </c>
      <c r="B12441" t="s">
        <v>8</v>
      </c>
      <c r="C12441">
        <v>-1</v>
      </c>
      <c r="D12441">
        <v>1</v>
      </c>
      <c r="E12441">
        <v>2</v>
      </c>
      <c r="F12441" t="str">
        <f t="shared" si="389"/>
        <v>KR4201H92606_-1</v>
      </c>
      <c r="G12441" t="str">
        <f t="shared" si="390"/>
        <v>KR4201H52550_1</v>
      </c>
    </row>
    <row r="12442" spans="1:7" x14ac:dyDescent="0.3">
      <c r="A12442" t="s">
        <v>59</v>
      </c>
      <c r="B12442" t="s">
        <v>8</v>
      </c>
      <c r="C12442">
        <v>0</v>
      </c>
      <c r="D12442">
        <v>-1</v>
      </c>
      <c r="E12442">
        <v>1</v>
      </c>
      <c r="F12442" t="str">
        <f t="shared" si="389"/>
        <v>KR4201H92606_0</v>
      </c>
      <c r="G12442" t="str">
        <f t="shared" si="390"/>
        <v>KR4201H52550_-1</v>
      </c>
    </row>
    <row r="12443" spans="1:7" x14ac:dyDescent="0.3">
      <c r="A12443" t="s">
        <v>59</v>
      </c>
      <c r="B12443" t="s">
        <v>8</v>
      </c>
      <c r="C12443">
        <v>1</v>
      </c>
      <c r="D12443">
        <v>0</v>
      </c>
      <c r="E12443">
        <v>1</v>
      </c>
      <c r="F12443" t="str">
        <f t="shared" si="389"/>
        <v>KR4201H92606_1</v>
      </c>
      <c r="G12443" t="str">
        <f t="shared" si="390"/>
        <v>KR4201H52550_0</v>
      </c>
    </row>
    <row r="12444" spans="1:7" x14ac:dyDescent="0.3">
      <c r="A12444" t="s">
        <v>59</v>
      </c>
      <c r="B12444" t="s">
        <v>9</v>
      </c>
      <c r="C12444">
        <v>-1</v>
      </c>
      <c r="D12444">
        <v>-1</v>
      </c>
      <c r="E12444">
        <v>6</v>
      </c>
      <c r="F12444" t="str">
        <f t="shared" si="389"/>
        <v>KR4201H92606_-1</v>
      </c>
      <c r="G12444" t="str">
        <f t="shared" si="390"/>
        <v>KR4201H52576_-1</v>
      </c>
    </row>
    <row r="12445" spans="1:7" x14ac:dyDescent="0.3">
      <c r="A12445" t="s">
        <v>59</v>
      </c>
      <c r="B12445" t="s">
        <v>9</v>
      </c>
      <c r="C12445">
        <v>-1</v>
      </c>
      <c r="D12445">
        <v>1</v>
      </c>
      <c r="E12445">
        <v>2</v>
      </c>
      <c r="F12445" t="str">
        <f t="shared" si="389"/>
        <v>KR4201H92606_-1</v>
      </c>
      <c r="G12445" t="str">
        <f t="shared" si="390"/>
        <v>KR4201H52576_1</v>
      </c>
    </row>
    <row r="12446" spans="1:7" x14ac:dyDescent="0.3">
      <c r="A12446" t="s">
        <v>59</v>
      </c>
      <c r="B12446" t="s">
        <v>9</v>
      </c>
      <c r="C12446">
        <v>0</v>
      </c>
      <c r="D12446">
        <v>-1</v>
      </c>
      <c r="E12446">
        <v>1</v>
      </c>
      <c r="F12446" t="str">
        <f t="shared" si="389"/>
        <v>KR4201H92606_0</v>
      </c>
      <c r="G12446" t="str">
        <f t="shared" si="390"/>
        <v>KR4201H52576_-1</v>
      </c>
    </row>
    <row r="12447" spans="1:7" x14ac:dyDescent="0.3">
      <c r="A12447" t="s">
        <v>59</v>
      </c>
      <c r="B12447" t="s">
        <v>9</v>
      </c>
      <c r="C12447">
        <v>1</v>
      </c>
      <c r="D12447">
        <v>-1</v>
      </c>
      <c r="E12447">
        <v>1</v>
      </c>
      <c r="F12447" t="str">
        <f t="shared" si="389"/>
        <v>KR4201H92606_1</v>
      </c>
      <c r="G12447" t="str">
        <f t="shared" si="390"/>
        <v>KR4201H52576_-1</v>
      </c>
    </row>
    <row r="12448" spans="1:7" x14ac:dyDescent="0.3">
      <c r="A12448" t="s">
        <v>59</v>
      </c>
      <c r="B12448" t="s">
        <v>10</v>
      </c>
      <c r="C12448">
        <v>-1</v>
      </c>
      <c r="D12448">
        <v>-1</v>
      </c>
      <c r="E12448">
        <v>4</v>
      </c>
      <c r="F12448" t="str">
        <f t="shared" si="389"/>
        <v>KR4201H92606_-1</v>
      </c>
      <c r="G12448" t="str">
        <f t="shared" si="390"/>
        <v>KR4201H52600_-1</v>
      </c>
    </row>
    <row r="12449" spans="1:7" x14ac:dyDescent="0.3">
      <c r="A12449" t="s">
        <v>59</v>
      </c>
      <c r="B12449" t="s">
        <v>10</v>
      </c>
      <c r="C12449">
        <v>-1</v>
      </c>
      <c r="D12449">
        <v>0</v>
      </c>
      <c r="E12449">
        <v>1</v>
      </c>
      <c r="F12449" t="str">
        <f t="shared" si="389"/>
        <v>KR4201H92606_-1</v>
      </c>
      <c r="G12449" t="str">
        <f t="shared" si="390"/>
        <v>KR4201H52600_0</v>
      </c>
    </row>
    <row r="12450" spans="1:7" x14ac:dyDescent="0.3">
      <c r="A12450" t="s">
        <v>59</v>
      </c>
      <c r="B12450" t="s">
        <v>10</v>
      </c>
      <c r="C12450">
        <v>-1</v>
      </c>
      <c r="D12450">
        <v>1</v>
      </c>
      <c r="E12450">
        <v>3</v>
      </c>
      <c r="F12450" t="str">
        <f t="shared" si="389"/>
        <v>KR4201H92606_-1</v>
      </c>
      <c r="G12450" t="str">
        <f t="shared" si="390"/>
        <v>KR4201H52600_1</v>
      </c>
    </row>
    <row r="12451" spans="1:7" x14ac:dyDescent="0.3">
      <c r="A12451" t="s">
        <v>59</v>
      </c>
      <c r="B12451" t="s">
        <v>10</v>
      </c>
      <c r="C12451">
        <v>0</v>
      </c>
      <c r="D12451">
        <v>-1</v>
      </c>
      <c r="E12451">
        <v>1</v>
      </c>
      <c r="F12451" t="str">
        <f t="shared" si="389"/>
        <v>KR4201H92606_0</v>
      </c>
      <c r="G12451" t="str">
        <f t="shared" si="390"/>
        <v>KR4201H52600_-1</v>
      </c>
    </row>
    <row r="12452" spans="1:7" x14ac:dyDescent="0.3">
      <c r="A12452" t="s">
        <v>59</v>
      </c>
      <c r="B12452" t="s">
        <v>10</v>
      </c>
      <c r="C12452">
        <v>1</v>
      </c>
      <c r="D12452">
        <v>-1</v>
      </c>
      <c r="E12452">
        <v>1</v>
      </c>
      <c r="F12452" t="str">
        <f t="shared" si="389"/>
        <v>KR4201H92606_1</v>
      </c>
      <c r="G12452" t="str">
        <f t="shared" si="390"/>
        <v>KR4201H52600_-1</v>
      </c>
    </row>
    <row r="12453" spans="1:7" x14ac:dyDescent="0.3">
      <c r="A12453" t="s">
        <v>59</v>
      </c>
      <c r="B12453" t="s">
        <v>11</v>
      </c>
      <c r="C12453">
        <v>-1</v>
      </c>
      <c r="D12453">
        <v>-1</v>
      </c>
      <c r="E12453">
        <v>3</v>
      </c>
      <c r="F12453" t="str">
        <f t="shared" si="389"/>
        <v>KR4201H92606_-1</v>
      </c>
      <c r="G12453" t="str">
        <f t="shared" si="390"/>
        <v>KR4201H52626_-1</v>
      </c>
    </row>
    <row r="12454" spans="1:7" x14ac:dyDescent="0.3">
      <c r="A12454" t="s">
        <v>59</v>
      </c>
      <c r="B12454" t="s">
        <v>11</v>
      </c>
      <c r="C12454">
        <v>-1</v>
      </c>
      <c r="D12454">
        <v>0</v>
      </c>
      <c r="E12454">
        <v>2</v>
      </c>
      <c r="F12454" t="str">
        <f t="shared" si="389"/>
        <v>KR4201H92606_-1</v>
      </c>
      <c r="G12454" t="str">
        <f t="shared" si="390"/>
        <v>KR4201H52626_0</v>
      </c>
    </row>
    <row r="12455" spans="1:7" x14ac:dyDescent="0.3">
      <c r="A12455" t="s">
        <v>59</v>
      </c>
      <c r="B12455" t="s">
        <v>11</v>
      </c>
      <c r="C12455">
        <v>-1</v>
      </c>
      <c r="D12455">
        <v>1</v>
      </c>
      <c r="E12455">
        <v>3</v>
      </c>
      <c r="F12455" t="str">
        <f t="shared" si="389"/>
        <v>KR4201H92606_-1</v>
      </c>
      <c r="G12455" t="str">
        <f t="shared" si="390"/>
        <v>KR4201H52626_1</v>
      </c>
    </row>
    <row r="12456" spans="1:7" x14ac:dyDescent="0.3">
      <c r="A12456" t="s">
        <v>59</v>
      </c>
      <c r="B12456" t="s">
        <v>11</v>
      </c>
      <c r="C12456">
        <v>0</v>
      </c>
      <c r="D12456">
        <v>-1</v>
      </c>
      <c r="E12456">
        <v>1</v>
      </c>
      <c r="F12456" t="str">
        <f t="shared" si="389"/>
        <v>KR4201H92606_0</v>
      </c>
      <c r="G12456" t="str">
        <f t="shared" si="390"/>
        <v>KR4201H52626_-1</v>
      </c>
    </row>
    <row r="12457" spans="1:7" x14ac:dyDescent="0.3">
      <c r="A12457" t="s">
        <v>59</v>
      </c>
      <c r="B12457" t="s">
        <v>11</v>
      </c>
      <c r="C12457">
        <v>1</v>
      </c>
      <c r="D12457">
        <v>-1</v>
      </c>
      <c r="E12457">
        <v>1</v>
      </c>
      <c r="F12457" t="str">
        <f t="shared" si="389"/>
        <v>KR4201H92606_1</v>
      </c>
      <c r="G12457" t="str">
        <f t="shared" si="390"/>
        <v>KR4201H52626_-1</v>
      </c>
    </row>
    <row r="12458" spans="1:7" x14ac:dyDescent="0.3">
      <c r="A12458" t="s">
        <v>59</v>
      </c>
      <c r="B12458" t="s">
        <v>12</v>
      </c>
      <c r="C12458">
        <v>-1</v>
      </c>
      <c r="D12458">
        <v>-1</v>
      </c>
      <c r="E12458">
        <v>5</v>
      </c>
      <c r="F12458" t="str">
        <f t="shared" si="389"/>
        <v>KR4201H92606_-1</v>
      </c>
      <c r="G12458" t="str">
        <f t="shared" si="390"/>
        <v>KR4201H52659_-1</v>
      </c>
    </row>
    <row r="12459" spans="1:7" x14ac:dyDescent="0.3">
      <c r="A12459" t="s">
        <v>59</v>
      </c>
      <c r="B12459" t="s">
        <v>12</v>
      </c>
      <c r="C12459">
        <v>-1</v>
      </c>
      <c r="D12459">
        <v>0</v>
      </c>
      <c r="E12459">
        <v>2</v>
      </c>
      <c r="F12459" t="str">
        <f t="shared" si="389"/>
        <v>KR4201H92606_-1</v>
      </c>
      <c r="G12459" t="str">
        <f t="shared" si="390"/>
        <v>KR4201H52659_0</v>
      </c>
    </row>
    <row r="12460" spans="1:7" x14ac:dyDescent="0.3">
      <c r="A12460" t="s">
        <v>59</v>
      </c>
      <c r="B12460" t="s">
        <v>12</v>
      </c>
      <c r="C12460">
        <v>-1</v>
      </c>
      <c r="D12460">
        <v>1</v>
      </c>
      <c r="E12460">
        <v>1</v>
      </c>
      <c r="F12460" t="str">
        <f t="shared" si="389"/>
        <v>KR4201H92606_-1</v>
      </c>
      <c r="G12460" t="str">
        <f t="shared" si="390"/>
        <v>KR4201H52659_1</v>
      </c>
    </row>
    <row r="12461" spans="1:7" x14ac:dyDescent="0.3">
      <c r="A12461" t="s">
        <v>59</v>
      </c>
      <c r="B12461" t="s">
        <v>12</v>
      </c>
      <c r="C12461">
        <v>0</v>
      </c>
      <c r="D12461">
        <v>-1</v>
      </c>
      <c r="E12461">
        <v>1</v>
      </c>
      <c r="F12461" t="str">
        <f t="shared" si="389"/>
        <v>KR4201H92606_0</v>
      </c>
      <c r="G12461" t="str">
        <f t="shared" si="390"/>
        <v>KR4201H52659_-1</v>
      </c>
    </row>
    <row r="12462" spans="1:7" x14ac:dyDescent="0.3">
      <c r="A12462" t="s">
        <v>59</v>
      </c>
      <c r="B12462" t="s">
        <v>12</v>
      </c>
      <c r="C12462">
        <v>1</v>
      </c>
      <c r="D12462">
        <v>-1</v>
      </c>
      <c r="E12462">
        <v>1</v>
      </c>
      <c r="F12462" t="str">
        <f t="shared" si="389"/>
        <v>KR4201H92606_1</v>
      </c>
      <c r="G12462" t="str">
        <f t="shared" si="390"/>
        <v>KR4201H52659_-1</v>
      </c>
    </row>
    <row r="12463" spans="1:7" x14ac:dyDescent="0.3">
      <c r="A12463" t="s">
        <v>59</v>
      </c>
      <c r="B12463" t="s">
        <v>13</v>
      </c>
      <c r="C12463">
        <v>-1</v>
      </c>
      <c r="D12463">
        <v>-1</v>
      </c>
      <c r="E12463">
        <v>6</v>
      </c>
      <c r="F12463" t="str">
        <f t="shared" si="389"/>
        <v>KR4201H92606_-1</v>
      </c>
      <c r="G12463" t="str">
        <f t="shared" si="390"/>
        <v>KR4201H52675_-1</v>
      </c>
    </row>
    <row r="12464" spans="1:7" x14ac:dyDescent="0.3">
      <c r="A12464" t="s">
        <v>59</v>
      </c>
      <c r="B12464" t="s">
        <v>13</v>
      </c>
      <c r="C12464">
        <v>-1</v>
      </c>
      <c r="D12464">
        <v>0</v>
      </c>
      <c r="E12464">
        <v>2</v>
      </c>
      <c r="F12464" t="str">
        <f t="shared" si="389"/>
        <v>KR4201H92606_-1</v>
      </c>
      <c r="G12464" t="str">
        <f t="shared" si="390"/>
        <v>KR4201H52675_0</v>
      </c>
    </row>
    <row r="12465" spans="1:7" x14ac:dyDescent="0.3">
      <c r="A12465" t="s">
        <v>59</v>
      </c>
      <c r="B12465" t="s">
        <v>13</v>
      </c>
      <c r="C12465">
        <v>0</v>
      </c>
      <c r="D12465">
        <v>-1</v>
      </c>
      <c r="E12465">
        <v>1</v>
      </c>
      <c r="F12465" t="str">
        <f t="shared" si="389"/>
        <v>KR4201H92606_0</v>
      </c>
      <c r="G12465" t="str">
        <f t="shared" si="390"/>
        <v>KR4201H52675_-1</v>
      </c>
    </row>
    <row r="12466" spans="1:7" x14ac:dyDescent="0.3">
      <c r="A12466" t="s">
        <v>59</v>
      </c>
      <c r="B12466" t="s">
        <v>13</v>
      </c>
      <c r="C12466">
        <v>1</v>
      </c>
      <c r="D12466">
        <v>0</v>
      </c>
      <c r="E12466">
        <v>1</v>
      </c>
      <c r="F12466" t="str">
        <f t="shared" si="389"/>
        <v>KR4201H92606_1</v>
      </c>
      <c r="G12466" t="str">
        <f t="shared" si="390"/>
        <v>KR4201H52675_0</v>
      </c>
    </row>
    <row r="12467" spans="1:7" x14ac:dyDescent="0.3">
      <c r="A12467" t="s">
        <v>59</v>
      </c>
      <c r="B12467" t="s">
        <v>14</v>
      </c>
      <c r="C12467">
        <v>-1</v>
      </c>
      <c r="D12467">
        <v>-1</v>
      </c>
      <c r="E12467">
        <v>4</v>
      </c>
      <c r="F12467" t="str">
        <f t="shared" si="389"/>
        <v>KR4201H92606_-1</v>
      </c>
      <c r="G12467" t="str">
        <f t="shared" si="390"/>
        <v>KR4201H52709_-1</v>
      </c>
    </row>
    <row r="12468" spans="1:7" x14ac:dyDescent="0.3">
      <c r="A12468" t="s">
        <v>59</v>
      </c>
      <c r="B12468" t="s">
        <v>14</v>
      </c>
      <c r="C12468">
        <v>-1</v>
      </c>
      <c r="D12468">
        <v>0</v>
      </c>
      <c r="E12468">
        <v>4</v>
      </c>
      <c r="F12468" t="str">
        <f t="shared" si="389"/>
        <v>KR4201H92606_-1</v>
      </c>
      <c r="G12468" t="str">
        <f t="shared" si="390"/>
        <v>KR4201H52709_0</v>
      </c>
    </row>
    <row r="12469" spans="1:7" x14ac:dyDescent="0.3">
      <c r="A12469" t="s">
        <v>59</v>
      </c>
      <c r="B12469" t="s">
        <v>14</v>
      </c>
      <c r="C12469">
        <v>0</v>
      </c>
      <c r="D12469">
        <v>-1</v>
      </c>
      <c r="E12469">
        <v>1</v>
      </c>
      <c r="F12469" t="str">
        <f t="shared" si="389"/>
        <v>KR4201H92606_0</v>
      </c>
      <c r="G12469" t="str">
        <f t="shared" si="390"/>
        <v>KR4201H52709_-1</v>
      </c>
    </row>
    <row r="12470" spans="1:7" x14ac:dyDescent="0.3">
      <c r="A12470" t="s">
        <v>59</v>
      </c>
      <c r="B12470" t="s">
        <v>14</v>
      </c>
      <c r="C12470">
        <v>1</v>
      </c>
      <c r="D12470">
        <v>-1</v>
      </c>
      <c r="E12470">
        <v>1</v>
      </c>
      <c r="F12470" t="str">
        <f t="shared" si="389"/>
        <v>KR4201H92606_1</v>
      </c>
      <c r="G12470" t="str">
        <f t="shared" si="390"/>
        <v>KR4201H52709_-1</v>
      </c>
    </row>
    <row r="12471" spans="1:7" x14ac:dyDescent="0.3">
      <c r="A12471" t="s">
        <v>59</v>
      </c>
      <c r="B12471" t="s">
        <v>15</v>
      </c>
      <c r="C12471">
        <v>-1</v>
      </c>
      <c r="D12471">
        <v>-1</v>
      </c>
      <c r="E12471">
        <v>3</v>
      </c>
      <c r="F12471" t="str">
        <f t="shared" si="389"/>
        <v>KR4201H92606_-1</v>
      </c>
      <c r="G12471" t="str">
        <f t="shared" si="390"/>
        <v>KR4201H52725_-1</v>
      </c>
    </row>
    <row r="12472" spans="1:7" x14ac:dyDescent="0.3">
      <c r="A12472" t="s">
        <v>59</v>
      </c>
      <c r="B12472" t="s">
        <v>15</v>
      </c>
      <c r="C12472">
        <v>-1</v>
      </c>
      <c r="D12472">
        <v>0</v>
      </c>
      <c r="E12472">
        <v>5</v>
      </c>
      <c r="F12472" t="str">
        <f t="shared" si="389"/>
        <v>KR4201H92606_-1</v>
      </c>
      <c r="G12472" t="str">
        <f t="shared" si="390"/>
        <v>KR4201H52725_0</v>
      </c>
    </row>
    <row r="12473" spans="1:7" x14ac:dyDescent="0.3">
      <c r="A12473" t="s">
        <v>59</v>
      </c>
      <c r="B12473" t="s">
        <v>15</v>
      </c>
      <c r="C12473">
        <v>0</v>
      </c>
      <c r="D12473">
        <v>0</v>
      </c>
      <c r="E12473">
        <v>1</v>
      </c>
      <c r="F12473" t="str">
        <f t="shared" si="389"/>
        <v>KR4201H92606_0</v>
      </c>
      <c r="G12473" t="str">
        <f t="shared" si="390"/>
        <v>KR4201H52725_0</v>
      </c>
    </row>
    <row r="12474" spans="1:7" x14ac:dyDescent="0.3">
      <c r="A12474" t="s">
        <v>59</v>
      </c>
      <c r="B12474" t="s">
        <v>15</v>
      </c>
      <c r="C12474">
        <v>1</v>
      </c>
      <c r="D12474">
        <v>0</v>
      </c>
      <c r="E12474">
        <v>1</v>
      </c>
      <c r="F12474" t="str">
        <f t="shared" si="389"/>
        <v>KR4201H92606_1</v>
      </c>
      <c r="G12474" t="str">
        <f t="shared" si="390"/>
        <v>KR4201H52725_0</v>
      </c>
    </row>
    <row r="12475" spans="1:7" x14ac:dyDescent="0.3">
      <c r="A12475" t="s">
        <v>59</v>
      </c>
      <c r="B12475" t="s">
        <v>16</v>
      </c>
      <c r="C12475">
        <v>-1</v>
      </c>
      <c r="D12475">
        <v>-1</v>
      </c>
      <c r="E12475">
        <v>2</v>
      </c>
      <c r="F12475" t="str">
        <f t="shared" si="389"/>
        <v>KR4201H92606_-1</v>
      </c>
      <c r="G12475" t="str">
        <f t="shared" si="390"/>
        <v>KR4201H52758_-1</v>
      </c>
    </row>
    <row r="12476" spans="1:7" x14ac:dyDescent="0.3">
      <c r="A12476" t="s">
        <v>59</v>
      </c>
      <c r="B12476" t="s">
        <v>16</v>
      </c>
      <c r="C12476">
        <v>-1</v>
      </c>
      <c r="D12476">
        <v>0</v>
      </c>
      <c r="E12476">
        <v>6</v>
      </c>
      <c r="F12476" t="str">
        <f t="shared" si="389"/>
        <v>KR4201H92606_-1</v>
      </c>
      <c r="G12476" t="str">
        <f t="shared" si="390"/>
        <v>KR4201H52758_0</v>
      </c>
    </row>
    <row r="12477" spans="1:7" x14ac:dyDescent="0.3">
      <c r="A12477" t="s">
        <v>59</v>
      </c>
      <c r="B12477" t="s">
        <v>16</v>
      </c>
      <c r="C12477">
        <v>0</v>
      </c>
      <c r="D12477">
        <v>0</v>
      </c>
      <c r="E12477">
        <v>1</v>
      </c>
      <c r="F12477" t="str">
        <f t="shared" si="389"/>
        <v>KR4201H92606_0</v>
      </c>
      <c r="G12477" t="str">
        <f t="shared" si="390"/>
        <v>KR4201H52758_0</v>
      </c>
    </row>
    <row r="12478" spans="1:7" x14ac:dyDescent="0.3">
      <c r="A12478" t="s">
        <v>59</v>
      </c>
      <c r="B12478" t="s">
        <v>16</v>
      </c>
      <c r="C12478">
        <v>1</v>
      </c>
      <c r="D12478">
        <v>0</v>
      </c>
      <c r="E12478">
        <v>1</v>
      </c>
      <c r="F12478" t="str">
        <f t="shared" si="389"/>
        <v>KR4201H92606_1</v>
      </c>
      <c r="G12478" t="str">
        <f t="shared" si="390"/>
        <v>KR4201H52758_0</v>
      </c>
    </row>
    <row r="12479" spans="1:7" x14ac:dyDescent="0.3">
      <c r="A12479" t="s">
        <v>59</v>
      </c>
      <c r="B12479" t="s">
        <v>17</v>
      </c>
      <c r="C12479">
        <v>-1</v>
      </c>
      <c r="D12479">
        <v>-1</v>
      </c>
      <c r="E12479">
        <v>1</v>
      </c>
      <c r="F12479" t="str">
        <f t="shared" si="389"/>
        <v>KR4201H92606_-1</v>
      </c>
      <c r="G12479" t="str">
        <f t="shared" si="390"/>
        <v>KR4201H52774_-1</v>
      </c>
    </row>
    <row r="12480" spans="1:7" x14ac:dyDescent="0.3">
      <c r="A12480" t="s">
        <v>59</v>
      </c>
      <c r="B12480" t="s">
        <v>17</v>
      </c>
      <c r="C12480">
        <v>-1</v>
      </c>
      <c r="D12480">
        <v>0</v>
      </c>
      <c r="E12480">
        <v>7</v>
      </c>
      <c r="F12480" t="str">
        <f t="shared" si="389"/>
        <v>KR4201H92606_-1</v>
      </c>
      <c r="G12480" t="str">
        <f t="shared" si="390"/>
        <v>KR4201H52774_0</v>
      </c>
    </row>
    <row r="12481" spans="1:7" x14ac:dyDescent="0.3">
      <c r="A12481" t="s">
        <v>59</v>
      </c>
      <c r="B12481" t="s">
        <v>17</v>
      </c>
      <c r="C12481">
        <v>0</v>
      </c>
      <c r="D12481">
        <v>0</v>
      </c>
      <c r="E12481">
        <v>1</v>
      </c>
      <c r="F12481" t="str">
        <f t="shared" si="389"/>
        <v>KR4201H92606_0</v>
      </c>
      <c r="G12481" t="str">
        <f t="shared" si="390"/>
        <v>KR4201H52774_0</v>
      </c>
    </row>
    <row r="12482" spans="1:7" x14ac:dyDescent="0.3">
      <c r="A12482" t="s">
        <v>59</v>
      </c>
      <c r="B12482" t="s">
        <v>17</v>
      </c>
      <c r="C12482">
        <v>1</v>
      </c>
      <c r="D12482">
        <v>0</v>
      </c>
      <c r="E12482">
        <v>1</v>
      </c>
      <c r="F12482" t="str">
        <f t="shared" ref="F12482:F12545" si="391">A12482&amp;"_"&amp;C12482</f>
        <v>KR4201H92606_1</v>
      </c>
      <c r="G12482" t="str">
        <f t="shared" ref="G12482:G12545" si="392">B12482&amp;"_"&amp;D12482</f>
        <v>KR4201H52774_0</v>
      </c>
    </row>
    <row r="12483" spans="1:7" x14ac:dyDescent="0.3">
      <c r="A12483" t="s">
        <v>59</v>
      </c>
      <c r="B12483" t="s">
        <v>18</v>
      </c>
      <c r="C12483">
        <v>-1</v>
      </c>
      <c r="D12483">
        <v>-1</v>
      </c>
      <c r="E12483">
        <v>2</v>
      </c>
      <c r="F12483" t="str">
        <f t="shared" si="391"/>
        <v>KR4201H92606_-1</v>
      </c>
      <c r="G12483" t="str">
        <f t="shared" si="392"/>
        <v>KR4201H52808_-1</v>
      </c>
    </row>
    <row r="12484" spans="1:7" x14ac:dyDescent="0.3">
      <c r="A12484" t="s">
        <v>59</v>
      </c>
      <c r="B12484" t="s">
        <v>18</v>
      </c>
      <c r="C12484">
        <v>-1</v>
      </c>
      <c r="D12484">
        <v>0</v>
      </c>
      <c r="E12484">
        <v>6</v>
      </c>
      <c r="F12484" t="str">
        <f t="shared" si="391"/>
        <v>KR4201H92606_-1</v>
      </c>
      <c r="G12484" t="str">
        <f t="shared" si="392"/>
        <v>KR4201H52808_0</v>
      </c>
    </row>
    <row r="12485" spans="1:7" x14ac:dyDescent="0.3">
      <c r="A12485" t="s">
        <v>59</v>
      </c>
      <c r="B12485" t="s">
        <v>18</v>
      </c>
      <c r="C12485">
        <v>0</v>
      </c>
      <c r="D12485">
        <v>-1</v>
      </c>
      <c r="E12485">
        <v>1</v>
      </c>
      <c r="F12485" t="str">
        <f t="shared" si="391"/>
        <v>KR4201H92606_0</v>
      </c>
      <c r="G12485" t="str">
        <f t="shared" si="392"/>
        <v>KR4201H52808_-1</v>
      </c>
    </row>
    <row r="12486" spans="1:7" x14ac:dyDescent="0.3">
      <c r="A12486" t="s">
        <v>59</v>
      </c>
      <c r="B12486" t="s">
        <v>18</v>
      </c>
      <c r="C12486">
        <v>1</v>
      </c>
      <c r="D12486">
        <v>0</v>
      </c>
      <c r="E12486">
        <v>1</v>
      </c>
      <c r="F12486" t="str">
        <f t="shared" si="391"/>
        <v>KR4201H92606_1</v>
      </c>
      <c r="G12486" t="str">
        <f t="shared" si="392"/>
        <v>KR4201H52808_0</v>
      </c>
    </row>
    <row r="12487" spans="1:7" x14ac:dyDescent="0.3">
      <c r="A12487" t="s">
        <v>59</v>
      </c>
      <c r="B12487" t="s">
        <v>19</v>
      </c>
      <c r="C12487">
        <v>-1</v>
      </c>
      <c r="D12487">
        <v>-1</v>
      </c>
      <c r="E12487">
        <v>2</v>
      </c>
      <c r="F12487" t="str">
        <f t="shared" si="391"/>
        <v>KR4201H92606_-1</v>
      </c>
      <c r="G12487" t="str">
        <f t="shared" si="392"/>
        <v>KR4201H52824_-1</v>
      </c>
    </row>
    <row r="12488" spans="1:7" x14ac:dyDescent="0.3">
      <c r="A12488" t="s">
        <v>59</v>
      </c>
      <c r="B12488" t="s">
        <v>19</v>
      </c>
      <c r="C12488">
        <v>-1</v>
      </c>
      <c r="D12488">
        <v>0</v>
      </c>
      <c r="E12488">
        <v>6</v>
      </c>
      <c r="F12488" t="str">
        <f t="shared" si="391"/>
        <v>KR4201H92606_-1</v>
      </c>
      <c r="G12488" t="str">
        <f t="shared" si="392"/>
        <v>KR4201H52824_0</v>
      </c>
    </row>
    <row r="12489" spans="1:7" x14ac:dyDescent="0.3">
      <c r="A12489" t="s">
        <v>59</v>
      </c>
      <c r="B12489" t="s">
        <v>19</v>
      </c>
      <c r="C12489">
        <v>0</v>
      </c>
      <c r="D12489">
        <v>0</v>
      </c>
      <c r="E12489">
        <v>1</v>
      </c>
      <c r="F12489" t="str">
        <f t="shared" si="391"/>
        <v>KR4201H92606_0</v>
      </c>
      <c r="G12489" t="str">
        <f t="shared" si="392"/>
        <v>KR4201H52824_0</v>
      </c>
    </row>
    <row r="12490" spans="1:7" x14ac:dyDescent="0.3">
      <c r="A12490" t="s">
        <v>59</v>
      </c>
      <c r="B12490" t="s">
        <v>19</v>
      </c>
      <c r="C12490">
        <v>1</v>
      </c>
      <c r="D12490">
        <v>0</v>
      </c>
      <c r="E12490">
        <v>1</v>
      </c>
      <c r="F12490" t="str">
        <f t="shared" si="391"/>
        <v>KR4201H92606_1</v>
      </c>
      <c r="G12490" t="str">
        <f t="shared" si="392"/>
        <v>KR4201H52824_0</v>
      </c>
    </row>
    <row r="12491" spans="1:7" x14ac:dyDescent="0.3">
      <c r="A12491" t="s">
        <v>59</v>
      </c>
      <c r="B12491" t="s">
        <v>20</v>
      </c>
      <c r="C12491">
        <v>-1</v>
      </c>
      <c r="D12491">
        <v>0</v>
      </c>
      <c r="E12491">
        <v>8</v>
      </c>
      <c r="F12491" t="str">
        <f t="shared" si="391"/>
        <v>KR4201H92606_-1</v>
      </c>
      <c r="G12491" t="str">
        <f t="shared" si="392"/>
        <v>KR4201H62377_0</v>
      </c>
    </row>
    <row r="12492" spans="1:7" x14ac:dyDescent="0.3">
      <c r="A12492" t="s">
        <v>59</v>
      </c>
      <c r="B12492" t="s">
        <v>20</v>
      </c>
      <c r="C12492">
        <v>0</v>
      </c>
      <c r="D12492">
        <v>0</v>
      </c>
      <c r="E12492">
        <v>1</v>
      </c>
      <c r="F12492" t="str">
        <f t="shared" si="391"/>
        <v>KR4201H92606_0</v>
      </c>
      <c r="G12492" t="str">
        <f t="shared" si="392"/>
        <v>KR4201H62377_0</v>
      </c>
    </row>
    <row r="12493" spans="1:7" x14ac:dyDescent="0.3">
      <c r="A12493" t="s">
        <v>59</v>
      </c>
      <c r="B12493" t="s">
        <v>20</v>
      </c>
      <c r="C12493">
        <v>1</v>
      </c>
      <c r="D12493">
        <v>0</v>
      </c>
      <c r="E12493">
        <v>1</v>
      </c>
      <c r="F12493" t="str">
        <f t="shared" si="391"/>
        <v>KR4201H92606_1</v>
      </c>
      <c r="G12493" t="str">
        <f t="shared" si="392"/>
        <v>KR4201H62377_0</v>
      </c>
    </row>
    <row r="12494" spans="1:7" x14ac:dyDescent="0.3">
      <c r="A12494" t="s">
        <v>59</v>
      </c>
      <c r="B12494" t="s">
        <v>21</v>
      </c>
      <c r="C12494">
        <v>-1</v>
      </c>
      <c r="D12494">
        <v>0</v>
      </c>
      <c r="E12494">
        <v>8</v>
      </c>
      <c r="F12494" t="str">
        <f t="shared" si="391"/>
        <v>KR4201H92606_-1</v>
      </c>
      <c r="G12494" t="str">
        <f t="shared" si="392"/>
        <v>KR4201H62401_0</v>
      </c>
    </row>
    <row r="12495" spans="1:7" x14ac:dyDescent="0.3">
      <c r="A12495" t="s">
        <v>59</v>
      </c>
      <c r="B12495" t="s">
        <v>21</v>
      </c>
      <c r="C12495">
        <v>0</v>
      </c>
      <c r="D12495">
        <v>0</v>
      </c>
      <c r="E12495">
        <v>1</v>
      </c>
      <c r="F12495" t="str">
        <f t="shared" si="391"/>
        <v>KR4201H92606_0</v>
      </c>
      <c r="G12495" t="str">
        <f t="shared" si="392"/>
        <v>KR4201H62401_0</v>
      </c>
    </row>
    <row r="12496" spans="1:7" x14ac:dyDescent="0.3">
      <c r="A12496" t="s">
        <v>59</v>
      </c>
      <c r="B12496" t="s">
        <v>21</v>
      </c>
      <c r="C12496">
        <v>1</v>
      </c>
      <c r="D12496">
        <v>0</v>
      </c>
      <c r="E12496">
        <v>1</v>
      </c>
      <c r="F12496" t="str">
        <f t="shared" si="391"/>
        <v>KR4201H92606_1</v>
      </c>
      <c r="G12496" t="str">
        <f t="shared" si="392"/>
        <v>KR4201H62401_0</v>
      </c>
    </row>
    <row r="12497" spans="1:7" x14ac:dyDescent="0.3">
      <c r="A12497" t="s">
        <v>59</v>
      </c>
      <c r="B12497" t="s">
        <v>22</v>
      </c>
      <c r="C12497">
        <v>-1</v>
      </c>
      <c r="D12497">
        <v>0</v>
      </c>
      <c r="E12497">
        <v>8</v>
      </c>
      <c r="F12497" t="str">
        <f t="shared" si="391"/>
        <v>KR4201H92606_-1</v>
      </c>
      <c r="G12497" t="str">
        <f t="shared" si="392"/>
        <v>KR4201H62427_0</v>
      </c>
    </row>
    <row r="12498" spans="1:7" x14ac:dyDescent="0.3">
      <c r="A12498" t="s">
        <v>59</v>
      </c>
      <c r="B12498" t="s">
        <v>22</v>
      </c>
      <c r="C12498">
        <v>0</v>
      </c>
      <c r="D12498">
        <v>0</v>
      </c>
      <c r="E12498">
        <v>1</v>
      </c>
      <c r="F12498" t="str">
        <f t="shared" si="391"/>
        <v>KR4201H92606_0</v>
      </c>
      <c r="G12498" t="str">
        <f t="shared" si="392"/>
        <v>KR4201H62427_0</v>
      </c>
    </row>
    <row r="12499" spans="1:7" x14ac:dyDescent="0.3">
      <c r="A12499" t="s">
        <v>59</v>
      </c>
      <c r="B12499" t="s">
        <v>22</v>
      </c>
      <c r="C12499">
        <v>1</v>
      </c>
      <c r="D12499">
        <v>0</v>
      </c>
      <c r="E12499">
        <v>1</v>
      </c>
      <c r="F12499" t="str">
        <f t="shared" si="391"/>
        <v>KR4201H92606_1</v>
      </c>
      <c r="G12499" t="str">
        <f t="shared" si="392"/>
        <v>KR4201H62427_0</v>
      </c>
    </row>
    <row r="12500" spans="1:7" x14ac:dyDescent="0.3">
      <c r="A12500" t="s">
        <v>59</v>
      </c>
      <c r="B12500" t="s">
        <v>23</v>
      </c>
      <c r="C12500">
        <v>-1</v>
      </c>
      <c r="D12500">
        <v>0</v>
      </c>
      <c r="E12500">
        <v>8</v>
      </c>
      <c r="F12500" t="str">
        <f t="shared" si="391"/>
        <v>KR4201H92606_-1</v>
      </c>
      <c r="G12500" t="str">
        <f t="shared" si="392"/>
        <v>KR4201H62450_0</v>
      </c>
    </row>
    <row r="12501" spans="1:7" x14ac:dyDescent="0.3">
      <c r="A12501" t="s">
        <v>59</v>
      </c>
      <c r="B12501" t="s">
        <v>23</v>
      </c>
      <c r="C12501">
        <v>0</v>
      </c>
      <c r="D12501">
        <v>0</v>
      </c>
      <c r="E12501">
        <v>1</v>
      </c>
      <c r="F12501" t="str">
        <f t="shared" si="391"/>
        <v>KR4201H92606_0</v>
      </c>
      <c r="G12501" t="str">
        <f t="shared" si="392"/>
        <v>KR4201H62450_0</v>
      </c>
    </row>
    <row r="12502" spans="1:7" x14ac:dyDescent="0.3">
      <c r="A12502" t="s">
        <v>59</v>
      </c>
      <c r="B12502" t="s">
        <v>23</v>
      </c>
      <c r="C12502">
        <v>1</v>
      </c>
      <c r="D12502">
        <v>0</v>
      </c>
      <c r="E12502">
        <v>1</v>
      </c>
      <c r="F12502" t="str">
        <f t="shared" si="391"/>
        <v>KR4201H92606_1</v>
      </c>
      <c r="G12502" t="str">
        <f t="shared" si="392"/>
        <v>KR4201H62450_0</v>
      </c>
    </row>
    <row r="12503" spans="1:7" x14ac:dyDescent="0.3">
      <c r="A12503" t="s">
        <v>59</v>
      </c>
      <c r="B12503" t="s">
        <v>24</v>
      </c>
      <c r="C12503">
        <v>-1</v>
      </c>
      <c r="D12503">
        <v>0</v>
      </c>
      <c r="E12503">
        <v>8</v>
      </c>
      <c r="F12503" t="str">
        <f t="shared" si="391"/>
        <v>KR4201H92606_-1</v>
      </c>
      <c r="G12503" t="str">
        <f t="shared" si="392"/>
        <v>KR4201H62476_0</v>
      </c>
    </row>
    <row r="12504" spans="1:7" x14ac:dyDescent="0.3">
      <c r="A12504" t="s">
        <v>59</v>
      </c>
      <c r="B12504" t="s">
        <v>24</v>
      </c>
      <c r="C12504">
        <v>0</v>
      </c>
      <c r="D12504">
        <v>0</v>
      </c>
      <c r="E12504">
        <v>1</v>
      </c>
      <c r="F12504" t="str">
        <f t="shared" si="391"/>
        <v>KR4201H92606_0</v>
      </c>
      <c r="G12504" t="str">
        <f t="shared" si="392"/>
        <v>KR4201H62476_0</v>
      </c>
    </row>
    <row r="12505" spans="1:7" x14ac:dyDescent="0.3">
      <c r="A12505" t="s">
        <v>59</v>
      </c>
      <c r="B12505" t="s">
        <v>24</v>
      </c>
      <c r="C12505">
        <v>1</v>
      </c>
      <c r="D12505">
        <v>0</v>
      </c>
      <c r="E12505">
        <v>1</v>
      </c>
      <c r="F12505" t="str">
        <f t="shared" si="391"/>
        <v>KR4201H92606_1</v>
      </c>
      <c r="G12505" t="str">
        <f t="shared" si="392"/>
        <v>KR4201H62476_0</v>
      </c>
    </row>
    <row r="12506" spans="1:7" x14ac:dyDescent="0.3">
      <c r="A12506" t="s">
        <v>59</v>
      </c>
      <c r="B12506" t="s">
        <v>25</v>
      </c>
      <c r="C12506">
        <v>-1</v>
      </c>
      <c r="D12506">
        <v>0</v>
      </c>
      <c r="E12506">
        <v>8</v>
      </c>
      <c r="F12506" t="str">
        <f t="shared" si="391"/>
        <v>KR4201H92606_-1</v>
      </c>
      <c r="G12506" t="str">
        <f t="shared" si="392"/>
        <v>KR4201H62500_0</v>
      </c>
    </row>
    <row r="12507" spans="1:7" x14ac:dyDescent="0.3">
      <c r="A12507" t="s">
        <v>59</v>
      </c>
      <c r="B12507" t="s">
        <v>25</v>
      </c>
      <c r="C12507">
        <v>0</v>
      </c>
      <c r="D12507">
        <v>0</v>
      </c>
      <c r="E12507">
        <v>1</v>
      </c>
      <c r="F12507" t="str">
        <f t="shared" si="391"/>
        <v>KR4201H92606_0</v>
      </c>
      <c r="G12507" t="str">
        <f t="shared" si="392"/>
        <v>KR4201H62500_0</v>
      </c>
    </row>
    <row r="12508" spans="1:7" x14ac:dyDescent="0.3">
      <c r="A12508" t="s">
        <v>59</v>
      </c>
      <c r="B12508" t="s">
        <v>25</v>
      </c>
      <c r="C12508">
        <v>1</v>
      </c>
      <c r="D12508">
        <v>0</v>
      </c>
      <c r="E12508">
        <v>1</v>
      </c>
      <c r="F12508" t="str">
        <f t="shared" si="391"/>
        <v>KR4201H92606_1</v>
      </c>
      <c r="G12508" t="str">
        <f t="shared" si="392"/>
        <v>KR4201H62500_0</v>
      </c>
    </row>
    <row r="12509" spans="1:7" x14ac:dyDescent="0.3">
      <c r="A12509" t="s">
        <v>59</v>
      </c>
      <c r="B12509" t="s">
        <v>26</v>
      </c>
      <c r="C12509">
        <v>-1</v>
      </c>
      <c r="D12509">
        <v>0</v>
      </c>
      <c r="E12509">
        <v>8</v>
      </c>
      <c r="F12509" t="str">
        <f t="shared" si="391"/>
        <v>KR4201H92606_-1</v>
      </c>
      <c r="G12509" t="str">
        <f t="shared" si="392"/>
        <v>KR4201H62526_0</v>
      </c>
    </row>
    <row r="12510" spans="1:7" x14ac:dyDescent="0.3">
      <c r="A12510" t="s">
        <v>59</v>
      </c>
      <c r="B12510" t="s">
        <v>26</v>
      </c>
      <c r="C12510">
        <v>0</v>
      </c>
      <c r="D12510">
        <v>0</v>
      </c>
      <c r="E12510">
        <v>1</v>
      </c>
      <c r="F12510" t="str">
        <f t="shared" si="391"/>
        <v>KR4201H92606_0</v>
      </c>
      <c r="G12510" t="str">
        <f t="shared" si="392"/>
        <v>KR4201H62526_0</v>
      </c>
    </row>
    <row r="12511" spans="1:7" x14ac:dyDescent="0.3">
      <c r="A12511" t="s">
        <v>59</v>
      </c>
      <c r="B12511" t="s">
        <v>26</v>
      </c>
      <c r="C12511">
        <v>1</v>
      </c>
      <c r="D12511">
        <v>0</v>
      </c>
      <c r="E12511">
        <v>1</v>
      </c>
      <c r="F12511" t="str">
        <f t="shared" si="391"/>
        <v>KR4201H92606_1</v>
      </c>
      <c r="G12511" t="str">
        <f t="shared" si="392"/>
        <v>KR4201H62526_0</v>
      </c>
    </row>
    <row r="12512" spans="1:7" x14ac:dyDescent="0.3">
      <c r="A12512" t="s">
        <v>59</v>
      </c>
      <c r="B12512" t="s">
        <v>27</v>
      </c>
      <c r="C12512">
        <v>-1</v>
      </c>
      <c r="D12512">
        <v>-1</v>
      </c>
      <c r="E12512">
        <v>2</v>
      </c>
      <c r="F12512" t="str">
        <f t="shared" si="391"/>
        <v>KR4201H92606_-1</v>
      </c>
      <c r="G12512" t="str">
        <f t="shared" si="392"/>
        <v>KR4201H62559_-1</v>
      </c>
    </row>
    <row r="12513" spans="1:7" x14ac:dyDescent="0.3">
      <c r="A12513" t="s">
        <v>59</v>
      </c>
      <c r="B12513" t="s">
        <v>27</v>
      </c>
      <c r="C12513">
        <v>-1</v>
      </c>
      <c r="D12513">
        <v>0</v>
      </c>
      <c r="E12513">
        <v>6</v>
      </c>
      <c r="F12513" t="str">
        <f t="shared" si="391"/>
        <v>KR4201H92606_-1</v>
      </c>
      <c r="G12513" t="str">
        <f t="shared" si="392"/>
        <v>KR4201H62559_0</v>
      </c>
    </row>
    <row r="12514" spans="1:7" x14ac:dyDescent="0.3">
      <c r="A12514" t="s">
        <v>59</v>
      </c>
      <c r="B12514" t="s">
        <v>27</v>
      </c>
      <c r="C12514">
        <v>0</v>
      </c>
      <c r="D12514">
        <v>0</v>
      </c>
      <c r="E12514">
        <v>1</v>
      </c>
      <c r="F12514" t="str">
        <f t="shared" si="391"/>
        <v>KR4201H92606_0</v>
      </c>
      <c r="G12514" t="str">
        <f t="shared" si="392"/>
        <v>KR4201H62559_0</v>
      </c>
    </row>
    <row r="12515" spans="1:7" x14ac:dyDescent="0.3">
      <c r="A12515" t="s">
        <v>59</v>
      </c>
      <c r="B12515" t="s">
        <v>27</v>
      </c>
      <c r="C12515">
        <v>1</v>
      </c>
      <c r="D12515">
        <v>0</v>
      </c>
      <c r="E12515">
        <v>1</v>
      </c>
      <c r="F12515" t="str">
        <f t="shared" si="391"/>
        <v>KR4201H92606_1</v>
      </c>
      <c r="G12515" t="str">
        <f t="shared" si="392"/>
        <v>KR4201H62559_0</v>
      </c>
    </row>
    <row r="12516" spans="1:7" x14ac:dyDescent="0.3">
      <c r="A12516" t="s">
        <v>59</v>
      </c>
      <c r="B12516" t="s">
        <v>28</v>
      </c>
      <c r="C12516">
        <v>-1</v>
      </c>
      <c r="D12516">
        <v>0</v>
      </c>
      <c r="E12516">
        <v>8</v>
      </c>
      <c r="F12516" t="str">
        <f t="shared" si="391"/>
        <v>KR4201H92606_-1</v>
      </c>
      <c r="G12516" t="str">
        <f t="shared" si="392"/>
        <v>KR4201H62575_0</v>
      </c>
    </row>
    <row r="12517" spans="1:7" x14ac:dyDescent="0.3">
      <c r="A12517" t="s">
        <v>59</v>
      </c>
      <c r="B12517" t="s">
        <v>28</v>
      </c>
      <c r="C12517">
        <v>0</v>
      </c>
      <c r="D12517">
        <v>0</v>
      </c>
      <c r="E12517">
        <v>1</v>
      </c>
      <c r="F12517" t="str">
        <f t="shared" si="391"/>
        <v>KR4201H92606_0</v>
      </c>
      <c r="G12517" t="str">
        <f t="shared" si="392"/>
        <v>KR4201H62575_0</v>
      </c>
    </row>
    <row r="12518" spans="1:7" x14ac:dyDescent="0.3">
      <c r="A12518" t="s">
        <v>59</v>
      </c>
      <c r="B12518" t="s">
        <v>28</v>
      </c>
      <c r="C12518">
        <v>1</v>
      </c>
      <c r="D12518">
        <v>0</v>
      </c>
      <c r="E12518">
        <v>1</v>
      </c>
      <c r="F12518" t="str">
        <f t="shared" si="391"/>
        <v>KR4201H92606_1</v>
      </c>
      <c r="G12518" t="str">
        <f t="shared" si="392"/>
        <v>KR4201H62575_0</v>
      </c>
    </row>
    <row r="12519" spans="1:7" x14ac:dyDescent="0.3">
      <c r="A12519" t="s">
        <v>59</v>
      </c>
      <c r="B12519" t="s">
        <v>29</v>
      </c>
      <c r="C12519">
        <v>-1</v>
      </c>
      <c r="D12519">
        <v>0</v>
      </c>
      <c r="E12519">
        <v>7</v>
      </c>
      <c r="F12519" t="str">
        <f t="shared" si="391"/>
        <v>KR4201H92606_-1</v>
      </c>
      <c r="G12519" t="str">
        <f t="shared" si="392"/>
        <v>KR4201H62609_0</v>
      </c>
    </row>
    <row r="12520" spans="1:7" x14ac:dyDescent="0.3">
      <c r="A12520" t="s">
        <v>59</v>
      </c>
      <c r="B12520" t="s">
        <v>29</v>
      </c>
      <c r="C12520">
        <v>-1</v>
      </c>
      <c r="D12520">
        <v>1</v>
      </c>
      <c r="E12520">
        <v>1</v>
      </c>
      <c r="F12520" t="str">
        <f t="shared" si="391"/>
        <v>KR4201H92606_-1</v>
      </c>
      <c r="G12520" t="str">
        <f t="shared" si="392"/>
        <v>KR4201H62609_1</v>
      </c>
    </row>
    <row r="12521" spans="1:7" x14ac:dyDescent="0.3">
      <c r="A12521" t="s">
        <v>59</v>
      </c>
      <c r="B12521" t="s">
        <v>29</v>
      </c>
      <c r="C12521">
        <v>0</v>
      </c>
      <c r="D12521">
        <v>0</v>
      </c>
      <c r="E12521">
        <v>1</v>
      </c>
      <c r="F12521" t="str">
        <f t="shared" si="391"/>
        <v>KR4201H92606_0</v>
      </c>
      <c r="G12521" t="str">
        <f t="shared" si="392"/>
        <v>KR4201H62609_0</v>
      </c>
    </row>
    <row r="12522" spans="1:7" x14ac:dyDescent="0.3">
      <c r="A12522" t="s">
        <v>59</v>
      </c>
      <c r="B12522" t="s">
        <v>29</v>
      </c>
      <c r="C12522">
        <v>1</v>
      </c>
      <c r="D12522">
        <v>0</v>
      </c>
      <c r="E12522">
        <v>1</v>
      </c>
      <c r="F12522" t="str">
        <f t="shared" si="391"/>
        <v>KR4201H92606_1</v>
      </c>
      <c r="G12522" t="str">
        <f t="shared" si="392"/>
        <v>KR4201H62609_0</v>
      </c>
    </row>
    <row r="12523" spans="1:7" x14ac:dyDescent="0.3">
      <c r="A12523" t="s">
        <v>59</v>
      </c>
      <c r="B12523" t="s">
        <v>30</v>
      </c>
      <c r="C12523">
        <v>-1</v>
      </c>
      <c r="D12523">
        <v>0</v>
      </c>
      <c r="E12523">
        <v>8</v>
      </c>
      <c r="F12523" t="str">
        <f t="shared" si="391"/>
        <v>KR4201H92606_-1</v>
      </c>
      <c r="G12523" t="str">
        <f t="shared" si="392"/>
        <v>KR4201H62625_0</v>
      </c>
    </row>
    <row r="12524" spans="1:7" x14ac:dyDescent="0.3">
      <c r="A12524" t="s">
        <v>59</v>
      </c>
      <c r="B12524" t="s">
        <v>30</v>
      </c>
      <c r="C12524">
        <v>0</v>
      </c>
      <c r="D12524">
        <v>0</v>
      </c>
      <c r="E12524">
        <v>1</v>
      </c>
      <c r="F12524" t="str">
        <f t="shared" si="391"/>
        <v>KR4201H92606_0</v>
      </c>
      <c r="G12524" t="str">
        <f t="shared" si="392"/>
        <v>KR4201H62625_0</v>
      </c>
    </row>
    <row r="12525" spans="1:7" x14ac:dyDescent="0.3">
      <c r="A12525" t="s">
        <v>59</v>
      </c>
      <c r="B12525" t="s">
        <v>30</v>
      </c>
      <c r="C12525">
        <v>1</v>
      </c>
      <c r="D12525">
        <v>0</v>
      </c>
      <c r="E12525">
        <v>1</v>
      </c>
      <c r="F12525" t="str">
        <f t="shared" si="391"/>
        <v>KR4201H92606_1</v>
      </c>
      <c r="G12525" t="str">
        <f t="shared" si="392"/>
        <v>KR4201H62625_0</v>
      </c>
    </row>
    <row r="12526" spans="1:7" x14ac:dyDescent="0.3">
      <c r="A12526" t="s">
        <v>59</v>
      </c>
      <c r="B12526" t="s">
        <v>31</v>
      </c>
      <c r="C12526">
        <v>-1</v>
      </c>
      <c r="D12526">
        <v>-1</v>
      </c>
      <c r="E12526">
        <v>1</v>
      </c>
      <c r="F12526" t="str">
        <f t="shared" si="391"/>
        <v>KR4201H92606_-1</v>
      </c>
      <c r="G12526" t="str">
        <f t="shared" si="392"/>
        <v>KR4201H62658_-1</v>
      </c>
    </row>
    <row r="12527" spans="1:7" x14ac:dyDescent="0.3">
      <c r="A12527" t="s">
        <v>59</v>
      </c>
      <c r="B12527" t="s">
        <v>31</v>
      </c>
      <c r="C12527">
        <v>-1</v>
      </c>
      <c r="D12527">
        <v>0</v>
      </c>
      <c r="E12527">
        <v>7</v>
      </c>
      <c r="F12527" t="str">
        <f t="shared" si="391"/>
        <v>KR4201H92606_-1</v>
      </c>
      <c r="G12527" t="str">
        <f t="shared" si="392"/>
        <v>KR4201H62658_0</v>
      </c>
    </row>
    <row r="12528" spans="1:7" x14ac:dyDescent="0.3">
      <c r="A12528" t="s">
        <v>59</v>
      </c>
      <c r="B12528" t="s">
        <v>31</v>
      </c>
      <c r="C12528">
        <v>0</v>
      </c>
      <c r="D12528">
        <v>1</v>
      </c>
      <c r="E12528">
        <v>1</v>
      </c>
      <c r="F12528" t="str">
        <f t="shared" si="391"/>
        <v>KR4201H92606_0</v>
      </c>
      <c r="G12528" t="str">
        <f t="shared" si="392"/>
        <v>KR4201H62658_1</v>
      </c>
    </row>
    <row r="12529" spans="1:7" x14ac:dyDescent="0.3">
      <c r="A12529" t="s">
        <v>59</v>
      </c>
      <c r="B12529" t="s">
        <v>31</v>
      </c>
      <c r="C12529">
        <v>1</v>
      </c>
      <c r="D12529">
        <v>0</v>
      </c>
      <c r="E12529">
        <v>1</v>
      </c>
      <c r="F12529" t="str">
        <f t="shared" si="391"/>
        <v>KR4201H92606_1</v>
      </c>
      <c r="G12529" t="str">
        <f t="shared" si="392"/>
        <v>KR4201H62658_0</v>
      </c>
    </row>
    <row r="12530" spans="1:7" x14ac:dyDescent="0.3">
      <c r="A12530" t="s">
        <v>59</v>
      </c>
      <c r="B12530" t="s">
        <v>32</v>
      </c>
      <c r="C12530">
        <v>-1</v>
      </c>
      <c r="D12530">
        <v>-1</v>
      </c>
      <c r="E12530">
        <v>2</v>
      </c>
      <c r="F12530" t="str">
        <f t="shared" si="391"/>
        <v>KR4201H92606_-1</v>
      </c>
      <c r="G12530" t="str">
        <f t="shared" si="392"/>
        <v>KR4201H62674_-1</v>
      </c>
    </row>
    <row r="12531" spans="1:7" x14ac:dyDescent="0.3">
      <c r="A12531" t="s">
        <v>59</v>
      </c>
      <c r="B12531" t="s">
        <v>32</v>
      </c>
      <c r="C12531">
        <v>-1</v>
      </c>
      <c r="D12531">
        <v>0</v>
      </c>
      <c r="E12531">
        <v>6</v>
      </c>
      <c r="F12531" t="str">
        <f t="shared" si="391"/>
        <v>KR4201H92606_-1</v>
      </c>
      <c r="G12531" t="str">
        <f t="shared" si="392"/>
        <v>KR4201H62674_0</v>
      </c>
    </row>
    <row r="12532" spans="1:7" x14ac:dyDescent="0.3">
      <c r="A12532" t="s">
        <v>59</v>
      </c>
      <c r="B12532" t="s">
        <v>32</v>
      </c>
      <c r="C12532">
        <v>0</v>
      </c>
      <c r="D12532">
        <v>1</v>
      </c>
      <c r="E12532">
        <v>1</v>
      </c>
      <c r="F12532" t="str">
        <f t="shared" si="391"/>
        <v>KR4201H92606_0</v>
      </c>
      <c r="G12532" t="str">
        <f t="shared" si="392"/>
        <v>KR4201H62674_1</v>
      </c>
    </row>
    <row r="12533" spans="1:7" x14ac:dyDescent="0.3">
      <c r="A12533" t="s">
        <v>59</v>
      </c>
      <c r="B12533" t="s">
        <v>32</v>
      </c>
      <c r="C12533">
        <v>1</v>
      </c>
      <c r="D12533">
        <v>0</v>
      </c>
      <c r="E12533">
        <v>1</v>
      </c>
      <c r="F12533" t="str">
        <f t="shared" si="391"/>
        <v>KR4201H92606_1</v>
      </c>
      <c r="G12533" t="str">
        <f t="shared" si="392"/>
        <v>KR4201H62674_0</v>
      </c>
    </row>
    <row r="12534" spans="1:7" x14ac:dyDescent="0.3">
      <c r="A12534" t="s">
        <v>59</v>
      </c>
      <c r="B12534" t="s">
        <v>33</v>
      </c>
      <c r="C12534">
        <v>-1</v>
      </c>
      <c r="D12534">
        <v>-1</v>
      </c>
      <c r="E12534">
        <v>1</v>
      </c>
      <c r="F12534" t="str">
        <f t="shared" si="391"/>
        <v>KR4201H92606_-1</v>
      </c>
      <c r="G12534" t="str">
        <f t="shared" si="392"/>
        <v>KR4201H62708_-1</v>
      </c>
    </row>
    <row r="12535" spans="1:7" x14ac:dyDescent="0.3">
      <c r="A12535" t="s">
        <v>59</v>
      </c>
      <c r="B12535" t="s">
        <v>33</v>
      </c>
      <c r="C12535">
        <v>-1</v>
      </c>
      <c r="D12535">
        <v>0</v>
      </c>
      <c r="E12535">
        <v>7</v>
      </c>
      <c r="F12535" t="str">
        <f t="shared" si="391"/>
        <v>KR4201H92606_-1</v>
      </c>
      <c r="G12535" t="str">
        <f t="shared" si="392"/>
        <v>KR4201H62708_0</v>
      </c>
    </row>
    <row r="12536" spans="1:7" x14ac:dyDescent="0.3">
      <c r="A12536" t="s">
        <v>59</v>
      </c>
      <c r="B12536" t="s">
        <v>33</v>
      </c>
      <c r="C12536">
        <v>0</v>
      </c>
      <c r="D12536">
        <v>-1</v>
      </c>
      <c r="E12536">
        <v>1</v>
      </c>
      <c r="F12536" t="str">
        <f t="shared" si="391"/>
        <v>KR4201H92606_0</v>
      </c>
      <c r="G12536" t="str">
        <f t="shared" si="392"/>
        <v>KR4201H62708_-1</v>
      </c>
    </row>
    <row r="12537" spans="1:7" x14ac:dyDescent="0.3">
      <c r="A12537" t="s">
        <v>59</v>
      </c>
      <c r="B12537" t="s">
        <v>33</v>
      </c>
      <c r="C12537">
        <v>1</v>
      </c>
      <c r="D12537">
        <v>0</v>
      </c>
      <c r="E12537">
        <v>1</v>
      </c>
      <c r="F12537" t="str">
        <f t="shared" si="391"/>
        <v>KR4201H92606_1</v>
      </c>
      <c r="G12537" t="str">
        <f t="shared" si="392"/>
        <v>KR4201H62708_0</v>
      </c>
    </row>
    <row r="12538" spans="1:7" x14ac:dyDescent="0.3">
      <c r="A12538" t="s">
        <v>59</v>
      </c>
      <c r="B12538" t="s">
        <v>34</v>
      </c>
      <c r="C12538">
        <v>-1</v>
      </c>
      <c r="D12538">
        <v>-1</v>
      </c>
      <c r="E12538">
        <v>1</v>
      </c>
      <c r="F12538" t="str">
        <f t="shared" si="391"/>
        <v>KR4201H92606_-1</v>
      </c>
      <c r="G12538" t="str">
        <f t="shared" si="392"/>
        <v>KR4201H62724_-1</v>
      </c>
    </row>
    <row r="12539" spans="1:7" x14ac:dyDescent="0.3">
      <c r="A12539" t="s">
        <v>59</v>
      </c>
      <c r="B12539" t="s">
        <v>34</v>
      </c>
      <c r="C12539">
        <v>-1</v>
      </c>
      <c r="D12539">
        <v>0</v>
      </c>
      <c r="E12539">
        <v>7</v>
      </c>
      <c r="F12539" t="str">
        <f t="shared" si="391"/>
        <v>KR4201H92606_-1</v>
      </c>
      <c r="G12539" t="str">
        <f t="shared" si="392"/>
        <v>KR4201H62724_0</v>
      </c>
    </row>
    <row r="12540" spans="1:7" x14ac:dyDescent="0.3">
      <c r="A12540" t="s">
        <v>59</v>
      </c>
      <c r="B12540" t="s">
        <v>34</v>
      </c>
      <c r="C12540">
        <v>0</v>
      </c>
      <c r="D12540">
        <v>0</v>
      </c>
      <c r="E12540">
        <v>1</v>
      </c>
      <c r="F12540" t="str">
        <f t="shared" si="391"/>
        <v>KR4201H92606_0</v>
      </c>
      <c r="G12540" t="str">
        <f t="shared" si="392"/>
        <v>KR4201H62724_0</v>
      </c>
    </row>
    <row r="12541" spans="1:7" x14ac:dyDescent="0.3">
      <c r="A12541" t="s">
        <v>59</v>
      </c>
      <c r="B12541" t="s">
        <v>34</v>
      </c>
      <c r="C12541">
        <v>1</v>
      </c>
      <c r="D12541">
        <v>0</v>
      </c>
      <c r="E12541">
        <v>1</v>
      </c>
      <c r="F12541" t="str">
        <f t="shared" si="391"/>
        <v>KR4201H92606_1</v>
      </c>
      <c r="G12541" t="str">
        <f t="shared" si="392"/>
        <v>KR4201H62724_0</v>
      </c>
    </row>
    <row r="12542" spans="1:7" x14ac:dyDescent="0.3">
      <c r="A12542" t="s">
        <v>59</v>
      </c>
      <c r="B12542" t="s">
        <v>35</v>
      </c>
      <c r="C12542">
        <v>-1</v>
      </c>
      <c r="D12542">
        <v>-1</v>
      </c>
      <c r="E12542">
        <v>2</v>
      </c>
      <c r="F12542" t="str">
        <f t="shared" si="391"/>
        <v>KR4201H92606_-1</v>
      </c>
      <c r="G12542" t="str">
        <f t="shared" si="392"/>
        <v>KR4201H62757_-1</v>
      </c>
    </row>
    <row r="12543" spans="1:7" x14ac:dyDescent="0.3">
      <c r="A12543" t="s">
        <v>59</v>
      </c>
      <c r="B12543" t="s">
        <v>35</v>
      </c>
      <c r="C12543">
        <v>-1</v>
      </c>
      <c r="D12543">
        <v>0</v>
      </c>
      <c r="E12543">
        <v>6</v>
      </c>
      <c r="F12543" t="str">
        <f t="shared" si="391"/>
        <v>KR4201H92606_-1</v>
      </c>
      <c r="G12543" t="str">
        <f t="shared" si="392"/>
        <v>KR4201H62757_0</v>
      </c>
    </row>
    <row r="12544" spans="1:7" x14ac:dyDescent="0.3">
      <c r="A12544" t="s">
        <v>59</v>
      </c>
      <c r="B12544" t="s">
        <v>35</v>
      </c>
      <c r="C12544">
        <v>0</v>
      </c>
      <c r="D12544">
        <v>1</v>
      </c>
      <c r="E12544">
        <v>1</v>
      </c>
      <c r="F12544" t="str">
        <f t="shared" si="391"/>
        <v>KR4201H92606_0</v>
      </c>
      <c r="G12544" t="str">
        <f t="shared" si="392"/>
        <v>KR4201H62757_1</v>
      </c>
    </row>
    <row r="12545" spans="1:7" x14ac:dyDescent="0.3">
      <c r="A12545" t="s">
        <v>59</v>
      </c>
      <c r="B12545" t="s">
        <v>35</v>
      </c>
      <c r="C12545">
        <v>1</v>
      </c>
      <c r="D12545">
        <v>0</v>
      </c>
      <c r="E12545">
        <v>1</v>
      </c>
      <c r="F12545" t="str">
        <f t="shared" si="391"/>
        <v>KR4201H92606_1</v>
      </c>
      <c r="G12545" t="str">
        <f t="shared" si="392"/>
        <v>KR4201H62757_0</v>
      </c>
    </row>
    <row r="12546" spans="1:7" x14ac:dyDescent="0.3">
      <c r="A12546" t="s">
        <v>59</v>
      </c>
      <c r="B12546" t="s">
        <v>36</v>
      </c>
      <c r="C12546">
        <v>-1</v>
      </c>
      <c r="D12546">
        <v>0</v>
      </c>
      <c r="E12546">
        <v>8</v>
      </c>
      <c r="F12546" t="str">
        <f t="shared" ref="F12546:F12609" si="393">A12546&amp;"_"&amp;C12546</f>
        <v>KR4201H92606_-1</v>
      </c>
      <c r="G12546" t="str">
        <f t="shared" ref="G12546:G12609" si="394">B12546&amp;"_"&amp;D12546</f>
        <v>KR4201H62773_0</v>
      </c>
    </row>
    <row r="12547" spans="1:7" x14ac:dyDescent="0.3">
      <c r="A12547" t="s">
        <v>59</v>
      </c>
      <c r="B12547" t="s">
        <v>36</v>
      </c>
      <c r="C12547">
        <v>0</v>
      </c>
      <c r="D12547">
        <v>-1</v>
      </c>
      <c r="E12547">
        <v>1</v>
      </c>
      <c r="F12547" t="str">
        <f t="shared" si="393"/>
        <v>KR4201H92606_0</v>
      </c>
      <c r="G12547" t="str">
        <f t="shared" si="394"/>
        <v>KR4201H62773_-1</v>
      </c>
    </row>
    <row r="12548" spans="1:7" x14ac:dyDescent="0.3">
      <c r="A12548" t="s">
        <v>59</v>
      </c>
      <c r="B12548" t="s">
        <v>36</v>
      </c>
      <c r="C12548">
        <v>1</v>
      </c>
      <c r="D12548">
        <v>0</v>
      </c>
      <c r="E12548">
        <v>1</v>
      </c>
      <c r="F12548" t="str">
        <f t="shared" si="393"/>
        <v>KR4201H92606_1</v>
      </c>
      <c r="G12548" t="str">
        <f t="shared" si="394"/>
        <v>KR4201H62773_0</v>
      </c>
    </row>
    <row r="12549" spans="1:7" x14ac:dyDescent="0.3">
      <c r="A12549" t="s">
        <v>59</v>
      </c>
      <c r="B12549" t="s">
        <v>37</v>
      </c>
      <c r="C12549">
        <v>-1</v>
      </c>
      <c r="D12549">
        <v>-1</v>
      </c>
      <c r="E12549">
        <v>1</v>
      </c>
      <c r="F12549" t="str">
        <f t="shared" si="393"/>
        <v>KR4201H92606_-1</v>
      </c>
      <c r="G12549" t="str">
        <f t="shared" si="394"/>
        <v>KR4201H62807_-1</v>
      </c>
    </row>
    <row r="12550" spans="1:7" x14ac:dyDescent="0.3">
      <c r="A12550" t="s">
        <v>59</v>
      </c>
      <c r="B12550" t="s">
        <v>37</v>
      </c>
      <c r="C12550">
        <v>-1</v>
      </c>
      <c r="D12550">
        <v>0</v>
      </c>
      <c r="E12550">
        <v>7</v>
      </c>
      <c r="F12550" t="str">
        <f t="shared" si="393"/>
        <v>KR4201H92606_-1</v>
      </c>
      <c r="G12550" t="str">
        <f t="shared" si="394"/>
        <v>KR4201H62807_0</v>
      </c>
    </row>
    <row r="12551" spans="1:7" x14ac:dyDescent="0.3">
      <c r="A12551" t="s">
        <v>59</v>
      </c>
      <c r="B12551" t="s">
        <v>37</v>
      </c>
      <c r="C12551">
        <v>0</v>
      </c>
      <c r="D12551">
        <v>1</v>
      </c>
      <c r="E12551">
        <v>1</v>
      </c>
      <c r="F12551" t="str">
        <f t="shared" si="393"/>
        <v>KR4201H92606_0</v>
      </c>
      <c r="G12551" t="str">
        <f t="shared" si="394"/>
        <v>KR4201H62807_1</v>
      </c>
    </row>
    <row r="12552" spans="1:7" x14ac:dyDescent="0.3">
      <c r="A12552" t="s">
        <v>59</v>
      </c>
      <c r="B12552" t="s">
        <v>37</v>
      </c>
      <c r="C12552">
        <v>1</v>
      </c>
      <c r="D12552">
        <v>0</v>
      </c>
      <c r="E12552">
        <v>1</v>
      </c>
      <c r="F12552" t="str">
        <f t="shared" si="393"/>
        <v>KR4201H92606_1</v>
      </c>
      <c r="G12552" t="str">
        <f t="shared" si="394"/>
        <v>KR4201H62807_0</v>
      </c>
    </row>
    <row r="12553" spans="1:7" x14ac:dyDescent="0.3">
      <c r="A12553" t="s">
        <v>59</v>
      </c>
      <c r="B12553" t="s">
        <v>38</v>
      </c>
      <c r="C12553">
        <v>-1</v>
      </c>
      <c r="D12553">
        <v>-1</v>
      </c>
      <c r="E12553">
        <v>1</v>
      </c>
      <c r="F12553" t="str">
        <f t="shared" si="393"/>
        <v>KR4201H92606_-1</v>
      </c>
      <c r="G12553" t="str">
        <f t="shared" si="394"/>
        <v>KR4201H62823_-1</v>
      </c>
    </row>
    <row r="12554" spans="1:7" x14ac:dyDescent="0.3">
      <c r="A12554" t="s">
        <v>59</v>
      </c>
      <c r="B12554" t="s">
        <v>38</v>
      </c>
      <c r="C12554">
        <v>-1</v>
      </c>
      <c r="D12554">
        <v>0</v>
      </c>
      <c r="E12554">
        <v>7</v>
      </c>
      <c r="F12554" t="str">
        <f t="shared" si="393"/>
        <v>KR4201H92606_-1</v>
      </c>
      <c r="G12554" t="str">
        <f t="shared" si="394"/>
        <v>KR4201H62823_0</v>
      </c>
    </row>
    <row r="12555" spans="1:7" x14ac:dyDescent="0.3">
      <c r="A12555" t="s">
        <v>59</v>
      </c>
      <c r="B12555" t="s">
        <v>38</v>
      </c>
      <c r="C12555">
        <v>0</v>
      </c>
      <c r="D12555">
        <v>0</v>
      </c>
      <c r="E12555">
        <v>1</v>
      </c>
      <c r="F12555" t="str">
        <f t="shared" si="393"/>
        <v>KR4201H92606_0</v>
      </c>
      <c r="G12555" t="str">
        <f t="shared" si="394"/>
        <v>KR4201H62823_0</v>
      </c>
    </row>
    <row r="12556" spans="1:7" x14ac:dyDescent="0.3">
      <c r="A12556" t="s">
        <v>59</v>
      </c>
      <c r="B12556" t="s">
        <v>38</v>
      </c>
      <c r="C12556">
        <v>1</v>
      </c>
      <c r="D12556">
        <v>0</v>
      </c>
      <c r="E12556">
        <v>1</v>
      </c>
      <c r="F12556" t="str">
        <f t="shared" si="393"/>
        <v>KR4201H92606_1</v>
      </c>
      <c r="G12556" t="str">
        <f t="shared" si="394"/>
        <v>KR4201H62823_0</v>
      </c>
    </row>
    <row r="12557" spans="1:7" x14ac:dyDescent="0.3">
      <c r="A12557" t="s">
        <v>59</v>
      </c>
      <c r="B12557" t="s">
        <v>39</v>
      </c>
      <c r="C12557">
        <v>-1</v>
      </c>
      <c r="D12557">
        <v>-1</v>
      </c>
      <c r="E12557">
        <v>1</v>
      </c>
      <c r="F12557" t="str">
        <f t="shared" si="393"/>
        <v>KR4201H92606_-1</v>
      </c>
      <c r="G12557" t="str">
        <f t="shared" si="394"/>
        <v>KR4201H62856_-1</v>
      </c>
    </row>
    <row r="12558" spans="1:7" x14ac:dyDescent="0.3">
      <c r="A12558" t="s">
        <v>59</v>
      </c>
      <c r="B12558" t="s">
        <v>39</v>
      </c>
      <c r="C12558">
        <v>-1</v>
      </c>
      <c r="D12558">
        <v>0</v>
      </c>
      <c r="E12558">
        <v>7</v>
      </c>
      <c r="F12558" t="str">
        <f t="shared" si="393"/>
        <v>KR4201H92606_-1</v>
      </c>
      <c r="G12558" t="str">
        <f t="shared" si="394"/>
        <v>KR4201H62856_0</v>
      </c>
    </row>
    <row r="12559" spans="1:7" x14ac:dyDescent="0.3">
      <c r="A12559" t="s">
        <v>59</v>
      </c>
      <c r="B12559" t="s">
        <v>39</v>
      </c>
      <c r="C12559">
        <v>0</v>
      </c>
      <c r="D12559">
        <v>0</v>
      </c>
      <c r="E12559">
        <v>1</v>
      </c>
      <c r="F12559" t="str">
        <f t="shared" si="393"/>
        <v>KR4201H92606_0</v>
      </c>
      <c r="G12559" t="str">
        <f t="shared" si="394"/>
        <v>KR4201H62856_0</v>
      </c>
    </row>
    <row r="12560" spans="1:7" x14ac:dyDescent="0.3">
      <c r="A12560" t="s">
        <v>59</v>
      </c>
      <c r="B12560" t="s">
        <v>39</v>
      </c>
      <c r="C12560">
        <v>1</v>
      </c>
      <c r="D12560">
        <v>0</v>
      </c>
      <c r="E12560">
        <v>1</v>
      </c>
      <c r="F12560" t="str">
        <f t="shared" si="393"/>
        <v>KR4201H92606_1</v>
      </c>
      <c r="G12560" t="str">
        <f t="shared" si="394"/>
        <v>KR4201H62856_0</v>
      </c>
    </row>
    <row r="12561" spans="1:7" x14ac:dyDescent="0.3">
      <c r="A12561" t="s">
        <v>59</v>
      </c>
      <c r="B12561" t="s">
        <v>40</v>
      </c>
      <c r="C12561">
        <v>-1</v>
      </c>
      <c r="D12561">
        <v>0</v>
      </c>
      <c r="E12561">
        <v>8</v>
      </c>
      <c r="F12561" t="str">
        <f t="shared" si="393"/>
        <v>KR4201H92606_-1</v>
      </c>
      <c r="G12561" t="str">
        <f t="shared" si="394"/>
        <v>KR4201H72376_0</v>
      </c>
    </row>
    <row r="12562" spans="1:7" x14ac:dyDescent="0.3">
      <c r="A12562" t="s">
        <v>59</v>
      </c>
      <c r="B12562" t="s">
        <v>40</v>
      </c>
      <c r="C12562">
        <v>0</v>
      </c>
      <c r="D12562">
        <v>0</v>
      </c>
      <c r="E12562">
        <v>1</v>
      </c>
      <c r="F12562" t="str">
        <f t="shared" si="393"/>
        <v>KR4201H92606_0</v>
      </c>
      <c r="G12562" t="str">
        <f t="shared" si="394"/>
        <v>KR4201H72376_0</v>
      </c>
    </row>
    <row r="12563" spans="1:7" x14ac:dyDescent="0.3">
      <c r="A12563" t="s">
        <v>59</v>
      </c>
      <c r="B12563" t="s">
        <v>40</v>
      </c>
      <c r="C12563">
        <v>1</v>
      </c>
      <c r="D12563">
        <v>0</v>
      </c>
      <c r="E12563">
        <v>1</v>
      </c>
      <c r="F12563" t="str">
        <f t="shared" si="393"/>
        <v>KR4201H92606_1</v>
      </c>
      <c r="G12563" t="str">
        <f t="shared" si="394"/>
        <v>KR4201H72376_0</v>
      </c>
    </row>
    <row r="12564" spans="1:7" x14ac:dyDescent="0.3">
      <c r="A12564" t="s">
        <v>59</v>
      </c>
      <c r="B12564" t="s">
        <v>41</v>
      </c>
      <c r="C12564">
        <v>-1</v>
      </c>
      <c r="D12564">
        <v>0</v>
      </c>
      <c r="E12564">
        <v>8</v>
      </c>
      <c r="F12564" t="str">
        <f t="shared" si="393"/>
        <v>KR4201H92606_-1</v>
      </c>
      <c r="G12564" t="str">
        <f t="shared" si="394"/>
        <v>KR4201H72400_0</v>
      </c>
    </row>
    <row r="12565" spans="1:7" x14ac:dyDescent="0.3">
      <c r="A12565" t="s">
        <v>59</v>
      </c>
      <c r="B12565" t="s">
        <v>41</v>
      </c>
      <c r="C12565">
        <v>0</v>
      </c>
      <c r="D12565">
        <v>0</v>
      </c>
      <c r="E12565">
        <v>1</v>
      </c>
      <c r="F12565" t="str">
        <f t="shared" si="393"/>
        <v>KR4201H92606_0</v>
      </c>
      <c r="G12565" t="str">
        <f t="shared" si="394"/>
        <v>KR4201H72400_0</v>
      </c>
    </row>
    <row r="12566" spans="1:7" x14ac:dyDescent="0.3">
      <c r="A12566" t="s">
        <v>59</v>
      </c>
      <c r="B12566" t="s">
        <v>41</v>
      </c>
      <c r="C12566">
        <v>1</v>
      </c>
      <c r="D12566">
        <v>0</v>
      </c>
      <c r="E12566">
        <v>1</v>
      </c>
      <c r="F12566" t="str">
        <f t="shared" si="393"/>
        <v>KR4201H92606_1</v>
      </c>
      <c r="G12566" t="str">
        <f t="shared" si="394"/>
        <v>KR4201H72400_0</v>
      </c>
    </row>
    <row r="12567" spans="1:7" x14ac:dyDescent="0.3">
      <c r="A12567" t="s">
        <v>59</v>
      </c>
      <c r="B12567" t="s">
        <v>42</v>
      </c>
      <c r="C12567">
        <v>-1</v>
      </c>
      <c r="D12567">
        <v>0</v>
      </c>
      <c r="E12567">
        <v>8</v>
      </c>
      <c r="F12567" t="str">
        <f t="shared" si="393"/>
        <v>KR4201H92606_-1</v>
      </c>
      <c r="G12567" t="str">
        <f t="shared" si="394"/>
        <v>KR4201H72426_0</v>
      </c>
    </row>
    <row r="12568" spans="1:7" x14ac:dyDescent="0.3">
      <c r="A12568" t="s">
        <v>59</v>
      </c>
      <c r="B12568" t="s">
        <v>42</v>
      </c>
      <c r="C12568">
        <v>0</v>
      </c>
      <c r="D12568">
        <v>0</v>
      </c>
      <c r="E12568">
        <v>1</v>
      </c>
      <c r="F12568" t="str">
        <f t="shared" si="393"/>
        <v>KR4201H92606_0</v>
      </c>
      <c r="G12568" t="str">
        <f t="shared" si="394"/>
        <v>KR4201H72426_0</v>
      </c>
    </row>
    <row r="12569" spans="1:7" x14ac:dyDescent="0.3">
      <c r="A12569" t="s">
        <v>59</v>
      </c>
      <c r="B12569" t="s">
        <v>42</v>
      </c>
      <c r="C12569">
        <v>1</v>
      </c>
      <c r="D12569">
        <v>0</v>
      </c>
      <c r="E12569">
        <v>1</v>
      </c>
      <c r="F12569" t="str">
        <f t="shared" si="393"/>
        <v>KR4201H92606_1</v>
      </c>
      <c r="G12569" t="str">
        <f t="shared" si="394"/>
        <v>KR4201H72426_0</v>
      </c>
    </row>
    <row r="12570" spans="1:7" x14ac:dyDescent="0.3">
      <c r="A12570" t="s">
        <v>59</v>
      </c>
      <c r="B12570" t="s">
        <v>43</v>
      </c>
      <c r="C12570">
        <v>-1</v>
      </c>
      <c r="D12570">
        <v>0</v>
      </c>
      <c r="E12570">
        <v>8</v>
      </c>
      <c r="F12570" t="str">
        <f t="shared" si="393"/>
        <v>KR4201H92606_-1</v>
      </c>
      <c r="G12570" t="str">
        <f t="shared" si="394"/>
        <v>KR4201H72459_0</v>
      </c>
    </row>
    <row r="12571" spans="1:7" x14ac:dyDescent="0.3">
      <c r="A12571" t="s">
        <v>59</v>
      </c>
      <c r="B12571" t="s">
        <v>43</v>
      </c>
      <c r="C12571">
        <v>0</v>
      </c>
      <c r="D12571">
        <v>0</v>
      </c>
      <c r="E12571">
        <v>1</v>
      </c>
      <c r="F12571" t="str">
        <f t="shared" si="393"/>
        <v>KR4201H92606_0</v>
      </c>
      <c r="G12571" t="str">
        <f t="shared" si="394"/>
        <v>KR4201H72459_0</v>
      </c>
    </row>
    <row r="12572" spans="1:7" x14ac:dyDescent="0.3">
      <c r="A12572" t="s">
        <v>59</v>
      </c>
      <c r="B12572" t="s">
        <v>43</v>
      </c>
      <c r="C12572">
        <v>1</v>
      </c>
      <c r="D12572">
        <v>0</v>
      </c>
      <c r="E12572">
        <v>1</v>
      </c>
      <c r="F12572" t="str">
        <f t="shared" si="393"/>
        <v>KR4201H92606_1</v>
      </c>
      <c r="G12572" t="str">
        <f t="shared" si="394"/>
        <v>KR4201H72459_0</v>
      </c>
    </row>
    <row r="12573" spans="1:7" x14ac:dyDescent="0.3">
      <c r="A12573" t="s">
        <v>59</v>
      </c>
      <c r="B12573" t="s">
        <v>44</v>
      </c>
      <c r="C12573">
        <v>-1</v>
      </c>
      <c r="D12573">
        <v>0</v>
      </c>
      <c r="E12573">
        <v>8</v>
      </c>
      <c r="F12573" t="str">
        <f t="shared" si="393"/>
        <v>KR4201H92606_-1</v>
      </c>
      <c r="G12573" t="str">
        <f t="shared" si="394"/>
        <v>KR4201H72475_0</v>
      </c>
    </row>
    <row r="12574" spans="1:7" x14ac:dyDescent="0.3">
      <c r="A12574" t="s">
        <v>59</v>
      </c>
      <c r="B12574" t="s">
        <v>44</v>
      </c>
      <c r="C12574">
        <v>0</v>
      </c>
      <c r="D12574">
        <v>0</v>
      </c>
      <c r="E12574">
        <v>1</v>
      </c>
      <c r="F12574" t="str">
        <f t="shared" si="393"/>
        <v>KR4201H92606_0</v>
      </c>
      <c r="G12574" t="str">
        <f t="shared" si="394"/>
        <v>KR4201H72475_0</v>
      </c>
    </row>
    <row r="12575" spans="1:7" x14ac:dyDescent="0.3">
      <c r="A12575" t="s">
        <v>59</v>
      </c>
      <c r="B12575" t="s">
        <v>44</v>
      </c>
      <c r="C12575">
        <v>1</v>
      </c>
      <c r="D12575">
        <v>0</v>
      </c>
      <c r="E12575">
        <v>1</v>
      </c>
      <c r="F12575" t="str">
        <f t="shared" si="393"/>
        <v>KR4201H92606_1</v>
      </c>
      <c r="G12575" t="str">
        <f t="shared" si="394"/>
        <v>KR4201H72475_0</v>
      </c>
    </row>
    <row r="12576" spans="1:7" x14ac:dyDescent="0.3">
      <c r="A12576" t="s">
        <v>59</v>
      </c>
      <c r="B12576" t="s">
        <v>45</v>
      </c>
      <c r="C12576">
        <v>-1</v>
      </c>
      <c r="D12576">
        <v>0</v>
      </c>
      <c r="E12576">
        <v>8</v>
      </c>
      <c r="F12576" t="str">
        <f t="shared" si="393"/>
        <v>KR4201H92606_-1</v>
      </c>
      <c r="G12576" t="str">
        <f t="shared" si="394"/>
        <v>KR4201H72509_0</v>
      </c>
    </row>
    <row r="12577" spans="1:7" x14ac:dyDescent="0.3">
      <c r="A12577" t="s">
        <v>59</v>
      </c>
      <c r="B12577" t="s">
        <v>45</v>
      </c>
      <c r="C12577">
        <v>0</v>
      </c>
      <c r="D12577">
        <v>0</v>
      </c>
      <c r="E12577">
        <v>1</v>
      </c>
      <c r="F12577" t="str">
        <f t="shared" si="393"/>
        <v>KR4201H92606_0</v>
      </c>
      <c r="G12577" t="str">
        <f t="shared" si="394"/>
        <v>KR4201H72509_0</v>
      </c>
    </row>
    <row r="12578" spans="1:7" x14ac:dyDescent="0.3">
      <c r="A12578" t="s">
        <v>59</v>
      </c>
      <c r="B12578" t="s">
        <v>45</v>
      </c>
      <c r="C12578">
        <v>1</v>
      </c>
      <c r="D12578">
        <v>0</v>
      </c>
      <c r="E12578">
        <v>1</v>
      </c>
      <c r="F12578" t="str">
        <f t="shared" si="393"/>
        <v>KR4201H92606_1</v>
      </c>
      <c r="G12578" t="str">
        <f t="shared" si="394"/>
        <v>KR4201H72509_0</v>
      </c>
    </row>
    <row r="12579" spans="1:7" x14ac:dyDescent="0.3">
      <c r="A12579" t="s">
        <v>59</v>
      </c>
      <c r="B12579" t="s">
        <v>46</v>
      </c>
      <c r="C12579">
        <v>-1</v>
      </c>
      <c r="D12579">
        <v>0</v>
      </c>
      <c r="E12579">
        <v>8</v>
      </c>
      <c r="F12579" t="str">
        <f t="shared" si="393"/>
        <v>KR4201H92606_-1</v>
      </c>
      <c r="G12579" t="str">
        <f t="shared" si="394"/>
        <v>KR4201H72525_0</v>
      </c>
    </row>
    <row r="12580" spans="1:7" x14ac:dyDescent="0.3">
      <c r="A12580" t="s">
        <v>59</v>
      </c>
      <c r="B12580" t="s">
        <v>46</v>
      </c>
      <c r="C12580">
        <v>0</v>
      </c>
      <c r="D12580">
        <v>0</v>
      </c>
      <c r="E12580">
        <v>1</v>
      </c>
      <c r="F12580" t="str">
        <f t="shared" si="393"/>
        <v>KR4201H92606_0</v>
      </c>
      <c r="G12580" t="str">
        <f t="shared" si="394"/>
        <v>KR4201H72525_0</v>
      </c>
    </row>
    <row r="12581" spans="1:7" x14ac:dyDescent="0.3">
      <c r="A12581" t="s">
        <v>59</v>
      </c>
      <c r="B12581" t="s">
        <v>46</v>
      </c>
      <c r="C12581">
        <v>1</v>
      </c>
      <c r="D12581">
        <v>0</v>
      </c>
      <c r="E12581">
        <v>1</v>
      </c>
      <c r="F12581" t="str">
        <f t="shared" si="393"/>
        <v>KR4201H92606_1</v>
      </c>
      <c r="G12581" t="str">
        <f t="shared" si="394"/>
        <v>KR4201H72525_0</v>
      </c>
    </row>
    <row r="12582" spans="1:7" x14ac:dyDescent="0.3">
      <c r="A12582" t="s">
        <v>59</v>
      </c>
      <c r="B12582" t="s">
        <v>47</v>
      </c>
      <c r="C12582">
        <v>-1</v>
      </c>
      <c r="D12582">
        <v>0</v>
      </c>
      <c r="E12582">
        <v>8</v>
      </c>
      <c r="F12582" t="str">
        <f t="shared" si="393"/>
        <v>KR4201H92606_-1</v>
      </c>
      <c r="G12582" t="str">
        <f t="shared" si="394"/>
        <v>KR4201H72558_0</v>
      </c>
    </row>
    <row r="12583" spans="1:7" x14ac:dyDescent="0.3">
      <c r="A12583" t="s">
        <v>59</v>
      </c>
      <c r="B12583" t="s">
        <v>47</v>
      </c>
      <c r="C12583">
        <v>0</v>
      </c>
      <c r="D12583">
        <v>0</v>
      </c>
      <c r="E12583">
        <v>1</v>
      </c>
      <c r="F12583" t="str">
        <f t="shared" si="393"/>
        <v>KR4201H92606_0</v>
      </c>
      <c r="G12583" t="str">
        <f t="shared" si="394"/>
        <v>KR4201H72558_0</v>
      </c>
    </row>
    <row r="12584" spans="1:7" x14ac:dyDescent="0.3">
      <c r="A12584" t="s">
        <v>59</v>
      </c>
      <c r="B12584" t="s">
        <v>47</v>
      </c>
      <c r="C12584">
        <v>1</v>
      </c>
      <c r="D12584">
        <v>0</v>
      </c>
      <c r="E12584">
        <v>1</v>
      </c>
      <c r="F12584" t="str">
        <f t="shared" si="393"/>
        <v>KR4201H92606_1</v>
      </c>
      <c r="G12584" t="str">
        <f t="shared" si="394"/>
        <v>KR4201H72558_0</v>
      </c>
    </row>
    <row r="12585" spans="1:7" x14ac:dyDescent="0.3">
      <c r="A12585" t="s">
        <v>59</v>
      </c>
      <c r="B12585" t="s">
        <v>48</v>
      </c>
      <c r="C12585">
        <v>-1</v>
      </c>
      <c r="D12585">
        <v>0</v>
      </c>
      <c r="E12585">
        <v>8</v>
      </c>
      <c r="F12585" t="str">
        <f t="shared" si="393"/>
        <v>KR4201H92606_-1</v>
      </c>
      <c r="G12585" t="str">
        <f t="shared" si="394"/>
        <v>KR4201H72574_0</v>
      </c>
    </row>
    <row r="12586" spans="1:7" x14ac:dyDescent="0.3">
      <c r="A12586" t="s">
        <v>59</v>
      </c>
      <c r="B12586" t="s">
        <v>48</v>
      </c>
      <c r="C12586">
        <v>0</v>
      </c>
      <c r="D12586">
        <v>0</v>
      </c>
      <c r="E12586">
        <v>1</v>
      </c>
      <c r="F12586" t="str">
        <f t="shared" si="393"/>
        <v>KR4201H92606_0</v>
      </c>
      <c r="G12586" t="str">
        <f t="shared" si="394"/>
        <v>KR4201H72574_0</v>
      </c>
    </row>
    <row r="12587" spans="1:7" x14ac:dyDescent="0.3">
      <c r="A12587" t="s">
        <v>59</v>
      </c>
      <c r="B12587" t="s">
        <v>48</v>
      </c>
      <c r="C12587">
        <v>1</v>
      </c>
      <c r="D12587">
        <v>0</v>
      </c>
      <c r="E12587">
        <v>1</v>
      </c>
      <c r="F12587" t="str">
        <f t="shared" si="393"/>
        <v>KR4201H92606_1</v>
      </c>
      <c r="G12587" t="str">
        <f t="shared" si="394"/>
        <v>KR4201H72574_0</v>
      </c>
    </row>
    <row r="12588" spans="1:7" x14ac:dyDescent="0.3">
      <c r="A12588" t="s">
        <v>59</v>
      </c>
      <c r="B12588" t="s">
        <v>49</v>
      </c>
      <c r="C12588">
        <v>-1</v>
      </c>
      <c r="D12588">
        <v>0</v>
      </c>
      <c r="E12588">
        <v>8</v>
      </c>
      <c r="F12588" t="str">
        <f t="shared" si="393"/>
        <v>KR4201H92606_-1</v>
      </c>
      <c r="G12588" t="str">
        <f t="shared" si="394"/>
        <v>KR4201H72608_0</v>
      </c>
    </row>
    <row r="12589" spans="1:7" x14ac:dyDescent="0.3">
      <c r="A12589" t="s">
        <v>59</v>
      </c>
      <c r="B12589" t="s">
        <v>49</v>
      </c>
      <c r="C12589">
        <v>0</v>
      </c>
      <c r="D12589">
        <v>0</v>
      </c>
      <c r="E12589">
        <v>1</v>
      </c>
      <c r="F12589" t="str">
        <f t="shared" si="393"/>
        <v>KR4201H92606_0</v>
      </c>
      <c r="G12589" t="str">
        <f t="shared" si="394"/>
        <v>KR4201H72608_0</v>
      </c>
    </row>
    <row r="12590" spans="1:7" x14ac:dyDescent="0.3">
      <c r="A12590" t="s">
        <v>59</v>
      </c>
      <c r="B12590" t="s">
        <v>49</v>
      </c>
      <c r="C12590">
        <v>1</v>
      </c>
      <c r="D12590">
        <v>0</v>
      </c>
      <c r="E12590">
        <v>1</v>
      </c>
      <c r="F12590" t="str">
        <f t="shared" si="393"/>
        <v>KR4201H92606_1</v>
      </c>
      <c r="G12590" t="str">
        <f t="shared" si="394"/>
        <v>KR4201H72608_0</v>
      </c>
    </row>
    <row r="12591" spans="1:7" x14ac:dyDescent="0.3">
      <c r="A12591" t="s">
        <v>59</v>
      </c>
      <c r="B12591" t="s">
        <v>50</v>
      </c>
      <c r="C12591">
        <v>-1</v>
      </c>
      <c r="D12591">
        <v>0</v>
      </c>
      <c r="E12591">
        <v>8</v>
      </c>
      <c r="F12591" t="str">
        <f t="shared" si="393"/>
        <v>KR4201H92606_-1</v>
      </c>
      <c r="G12591" t="str">
        <f t="shared" si="394"/>
        <v>KR4201H72624_0</v>
      </c>
    </row>
    <row r="12592" spans="1:7" x14ac:dyDescent="0.3">
      <c r="A12592" t="s">
        <v>59</v>
      </c>
      <c r="B12592" t="s">
        <v>50</v>
      </c>
      <c r="C12592">
        <v>0</v>
      </c>
      <c r="D12592">
        <v>0</v>
      </c>
      <c r="E12592">
        <v>1</v>
      </c>
      <c r="F12592" t="str">
        <f t="shared" si="393"/>
        <v>KR4201H92606_0</v>
      </c>
      <c r="G12592" t="str">
        <f t="shared" si="394"/>
        <v>KR4201H72624_0</v>
      </c>
    </row>
    <row r="12593" spans="1:7" x14ac:dyDescent="0.3">
      <c r="A12593" t="s">
        <v>59</v>
      </c>
      <c r="B12593" t="s">
        <v>50</v>
      </c>
      <c r="C12593">
        <v>1</v>
      </c>
      <c r="D12593">
        <v>0</v>
      </c>
      <c r="E12593">
        <v>1</v>
      </c>
      <c r="F12593" t="str">
        <f t="shared" si="393"/>
        <v>KR4201H92606_1</v>
      </c>
      <c r="G12593" t="str">
        <f t="shared" si="394"/>
        <v>KR4201H72624_0</v>
      </c>
    </row>
    <row r="12594" spans="1:7" x14ac:dyDescent="0.3">
      <c r="A12594" t="s">
        <v>59</v>
      </c>
      <c r="B12594" t="s">
        <v>51</v>
      </c>
      <c r="C12594">
        <v>-1</v>
      </c>
      <c r="D12594">
        <v>0</v>
      </c>
      <c r="E12594">
        <v>8</v>
      </c>
      <c r="F12594" t="str">
        <f t="shared" si="393"/>
        <v>KR4201H92606_-1</v>
      </c>
      <c r="G12594" t="str">
        <f t="shared" si="394"/>
        <v>KR4201H72657_0</v>
      </c>
    </row>
    <row r="12595" spans="1:7" x14ac:dyDescent="0.3">
      <c r="A12595" t="s">
        <v>59</v>
      </c>
      <c r="B12595" t="s">
        <v>51</v>
      </c>
      <c r="C12595">
        <v>0</v>
      </c>
      <c r="D12595">
        <v>1</v>
      </c>
      <c r="E12595">
        <v>1</v>
      </c>
      <c r="F12595" t="str">
        <f t="shared" si="393"/>
        <v>KR4201H92606_0</v>
      </c>
      <c r="G12595" t="str">
        <f t="shared" si="394"/>
        <v>KR4201H72657_1</v>
      </c>
    </row>
    <row r="12596" spans="1:7" x14ac:dyDescent="0.3">
      <c r="A12596" t="s">
        <v>59</v>
      </c>
      <c r="B12596" t="s">
        <v>51</v>
      </c>
      <c r="C12596">
        <v>1</v>
      </c>
      <c r="D12596">
        <v>0</v>
      </c>
      <c r="E12596">
        <v>1</v>
      </c>
      <c r="F12596" t="str">
        <f t="shared" si="393"/>
        <v>KR4201H92606_1</v>
      </c>
      <c r="G12596" t="str">
        <f t="shared" si="394"/>
        <v>KR4201H72657_0</v>
      </c>
    </row>
    <row r="12597" spans="1:7" x14ac:dyDescent="0.3">
      <c r="A12597" t="s">
        <v>59</v>
      </c>
      <c r="B12597" t="s">
        <v>52</v>
      </c>
      <c r="C12597">
        <v>-1</v>
      </c>
      <c r="D12597">
        <v>0</v>
      </c>
      <c r="E12597">
        <v>8</v>
      </c>
      <c r="F12597" t="str">
        <f t="shared" si="393"/>
        <v>KR4201H92606_-1</v>
      </c>
      <c r="G12597" t="str">
        <f t="shared" si="394"/>
        <v>KR4201H72673_0</v>
      </c>
    </row>
    <row r="12598" spans="1:7" x14ac:dyDescent="0.3">
      <c r="A12598" t="s">
        <v>59</v>
      </c>
      <c r="B12598" t="s">
        <v>52</v>
      </c>
      <c r="C12598">
        <v>0</v>
      </c>
      <c r="D12598">
        <v>0</v>
      </c>
      <c r="E12598">
        <v>1</v>
      </c>
      <c r="F12598" t="str">
        <f t="shared" si="393"/>
        <v>KR4201H92606_0</v>
      </c>
      <c r="G12598" t="str">
        <f t="shared" si="394"/>
        <v>KR4201H72673_0</v>
      </c>
    </row>
    <row r="12599" spans="1:7" x14ac:dyDescent="0.3">
      <c r="A12599" t="s">
        <v>59</v>
      </c>
      <c r="B12599" t="s">
        <v>52</v>
      </c>
      <c r="C12599">
        <v>1</v>
      </c>
      <c r="D12599">
        <v>0</v>
      </c>
      <c r="E12599">
        <v>1</v>
      </c>
      <c r="F12599" t="str">
        <f t="shared" si="393"/>
        <v>KR4201H92606_1</v>
      </c>
      <c r="G12599" t="str">
        <f t="shared" si="394"/>
        <v>KR4201H72673_0</v>
      </c>
    </row>
    <row r="12600" spans="1:7" x14ac:dyDescent="0.3">
      <c r="A12600" t="s">
        <v>59</v>
      </c>
      <c r="B12600" t="s">
        <v>53</v>
      </c>
      <c r="C12600">
        <v>-1</v>
      </c>
      <c r="D12600">
        <v>0</v>
      </c>
      <c r="E12600">
        <v>8</v>
      </c>
      <c r="F12600" t="str">
        <f t="shared" si="393"/>
        <v>KR4201H92606_-1</v>
      </c>
      <c r="G12600" t="str">
        <f t="shared" si="394"/>
        <v>KR4201H72707_0</v>
      </c>
    </row>
    <row r="12601" spans="1:7" x14ac:dyDescent="0.3">
      <c r="A12601" t="s">
        <v>59</v>
      </c>
      <c r="B12601" t="s">
        <v>53</v>
      </c>
      <c r="C12601">
        <v>0</v>
      </c>
      <c r="D12601">
        <v>0</v>
      </c>
      <c r="E12601">
        <v>1</v>
      </c>
      <c r="F12601" t="str">
        <f t="shared" si="393"/>
        <v>KR4201H92606_0</v>
      </c>
      <c r="G12601" t="str">
        <f t="shared" si="394"/>
        <v>KR4201H72707_0</v>
      </c>
    </row>
    <row r="12602" spans="1:7" x14ac:dyDescent="0.3">
      <c r="A12602" t="s">
        <v>59</v>
      </c>
      <c r="B12602" t="s">
        <v>53</v>
      </c>
      <c r="C12602">
        <v>1</v>
      </c>
      <c r="D12602">
        <v>0</v>
      </c>
      <c r="E12602">
        <v>1</v>
      </c>
      <c r="F12602" t="str">
        <f t="shared" si="393"/>
        <v>KR4201H92606_1</v>
      </c>
      <c r="G12602" t="str">
        <f t="shared" si="394"/>
        <v>KR4201H72707_0</v>
      </c>
    </row>
    <row r="12603" spans="1:7" x14ac:dyDescent="0.3">
      <c r="A12603" t="s">
        <v>59</v>
      </c>
      <c r="B12603" t="s">
        <v>54</v>
      </c>
      <c r="C12603">
        <v>-1</v>
      </c>
      <c r="D12603">
        <v>0</v>
      </c>
      <c r="E12603">
        <v>8</v>
      </c>
      <c r="F12603" t="str">
        <f t="shared" si="393"/>
        <v>KR4201H92606_-1</v>
      </c>
      <c r="G12603" t="str">
        <f t="shared" si="394"/>
        <v>KR4201H92358_0</v>
      </c>
    </row>
    <row r="12604" spans="1:7" x14ac:dyDescent="0.3">
      <c r="A12604" t="s">
        <v>59</v>
      </c>
      <c r="B12604" t="s">
        <v>54</v>
      </c>
      <c r="C12604">
        <v>0</v>
      </c>
      <c r="D12604">
        <v>0</v>
      </c>
      <c r="E12604">
        <v>1</v>
      </c>
      <c r="F12604" t="str">
        <f t="shared" si="393"/>
        <v>KR4201H92606_0</v>
      </c>
      <c r="G12604" t="str">
        <f t="shared" si="394"/>
        <v>KR4201H92358_0</v>
      </c>
    </row>
    <row r="12605" spans="1:7" x14ac:dyDescent="0.3">
      <c r="A12605" t="s">
        <v>59</v>
      </c>
      <c r="B12605" t="s">
        <v>54</v>
      </c>
      <c r="C12605">
        <v>1</v>
      </c>
      <c r="D12605">
        <v>0</v>
      </c>
      <c r="E12605">
        <v>1</v>
      </c>
      <c r="F12605" t="str">
        <f t="shared" si="393"/>
        <v>KR4201H92606_1</v>
      </c>
      <c r="G12605" t="str">
        <f t="shared" si="394"/>
        <v>KR4201H92358_0</v>
      </c>
    </row>
    <row r="12606" spans="1:7" x14ac:dyDescent="0.3">
      <c r="A12606" t="s">
        <v>59</v>
      </c>
      <c r="B12606" t="s">
        <v>55</v>
      </c>
      <c r="C12606">
        <v>-1</v>
      </c>
      <c r="D12606">
        <v>0</v>
      </c>
      <c r="E12606">
        <v>8</v>
      </c>
      <c r="F12606" t="str">
        <f t="shared" si="393"/>
        <v>KR4201H92606_-1</v>
      </c>
      <c r="G12606" t="str">
        <f t="shared" si="394"/>
        <v>KR4201H92408_0</v>
      </c>
    </row>
    <row r="12607" spans="1:7" x14ac:dyDescent="0.3">
      <c r="A12607" t="s">
        <v>59</v>
      </c>
      <c r="B12607" t="s">
        <v>55</v>
      </c>
      <c r="C12607">
        <v>0</v>
      </c>
      <c r="D12607">
        <v>0</v>
      </c>
      <c r="E12607">
        <v>1</v>
      </c>
      <c r="F12607" t="str">
        <f t="shared" si="393"/>
        <v>KR4201H92606_0</v>
      </c>
      <c r="G12607" t="str">
        <f t="shared" si="394"/>
        <v>KR4201H92408_0</v>
      </c>
    </row>
    <row r="12608" spans="1:7" x14ac:dyDescent="0.3">
      <c r="A12608" t="s">
        <v>59</v>
      </c>
      <c r="B12608" t="s">
        <v>55</v>
      </c>
      <c r="C12608">
        <v>1</v>
      </c>
      <c r="D12608">
        <v>0</v>
      </c>
      <c r="E12608">
        <v>1</v>
      </c>
      <c r="F12608" t="str">
        <f t="shared" si="393"/>
        <v>KR4201H92606_1</v>
      </c>
      <c r="G12608" t="str">
        <f t="shared" si="394"/>
        <v>KR4201H92408_0</v>
      </c>
    </row>
    <row r="12609" spans="1:7" x14ac:dyDescent="0.3">
      <c r="A12609" t="s">
        <v>59</v>
      </c>
      <c r="B12609" t="s">
        <v>56</v>
      </c>
      <c r="C12609">
        <v>-1</v>
      </c>
      <c r="D12609">
        <v>0</v>
      </c>
      <c r="E12609">
        <v>8</v>
      </c>
      <c r="F12609" t="str">
        <f t="shared" si="393"/>
        <v>KR4201H92606_-1</v>
      </c>
      <c r="G12609" t="str">
        <f t="shared" si="394"/>
        <v>KR4201H92457_0</v>
      </c>
    </row>
    <row r="12610" spans="1:7" x14ac:dyDescent="0.3">
      <c r="A12610" t="s">
        <v>59</v>
      </c>
      <c r="B12610" t="s">
        <v>56</v>
      </c>
      <c r="C12610">
        <v>0</v>
      </c>
      <c r="D12610">
        <v>0</v>
      </c>
      <c r="E12610">
        <v>1</v>
      </c>
      <c r="F12610" t="str">
        <f t="shared" ref="F12610:F12673" si="395">A12610&amp;"_"&amp;C12610</f>
        <v>KR4201H92606_0</v>
      </c>
      <c r="G12610" t="str">
        <f t="shared" ref="G12610:G12673" si="396">B12610&amp;"_"&amp;D12610</f>
        <v>KR4201H92457_0</v>
      </c>
    </row>
    <row r="12611" spans="1:7" x14ac:dyDescent="0.3">
      <c r="A12611" t="s">
        <v>59</v>
      </c>
      <c r="B12611" t="s">
        <v>56</v>
      </c>
      <c r="C12611">
        <v>1</v>
      </c>
      <c r="D12611">
        <v>0</v>
      </c>
      <c r="E12611">
        <v>1</v>
      </c>
      <c r="F12611" t="str">
        <f t="shared" si="395"/>
        <v>KR4201H92606_1</v>
      </c>
      <c r="G12611" t="str">
        <f t="shared" si="396"/>
        <v>KR4201H92457_0</v>
      </c>
    </row>
    <row r="12612" spans="1:7" x14ac:dyDescent="0.3">
      <c r="A12612" t="s">
        <v>59</v>
      </c>
      <c r="B12612" t="s">
        <v>57</v>
      </c>
      <c r="C12612">
        <v>-1</v>
      </c>
      <c r="D12612">
        <v>0</v>
      </c>
      <c r="E12612">
        <v>8</v>
      </c>
      <c r="F12612" t="str">
        <f t="shared" si="395"/>
        <v>KR4201H92606_-1</v>
      </c>
      <c r="G12612" t="str">
        <f t="shared" si="396"/>
        <v>KR4201H92507_0</v>
      </c>
    </row>
    <row r="12613" spans="1:7" x14ac:dyDescent="0.3">
      <c r="A12613" t="s">
        <v>59</v>
      </c>
      <c r="B12613" t="s">
        <v>57</v>
      </c>
      <c r="C12613">
        <v>0</v>
      </c>
      <c r="D12613">
        <v>0</v>
      </c>
      <c r="E12613">
        <v>1</v>
      </c>
      <c r="F12613" t="str">
        <f t="shared" si="395"/>
        <v>KR4201H92606_0</v>
      </c>
      <c r="G12613" t="str">
        <f t="shared" si="396"/>
        <v>KR4201H92507_0</v>
      </c>
    </row>
    <row r="12614" spans="1:7" x14ac:dyDescent="0.3">
      <c r="A12614" t="s">
        <v>59</v>
      </c>
      <c r="B12614" t="s">
        <v>57</v>
      </c>
      <c r="C12614">
        <v>1</v>
      </c>
      <c r="D12614">
        <v>0</v>
      </c>
      <c r="E12614">
        <v>1</v>
      </c>
      <c r="F12614" t="str">
        <f t="shared" si="395"/>
        <v>KR4201H92606_1</v>
      </c>
      <c r="G12614" t="str">
        <f t="shared" si="396"/>
        <v>KR4201H92507_0</v>
      </c>
    </row>
    <row r="12615" spans="1:7" x14ac:dyDescent="0.3">
      <c r="A12615" t="s">
        <v>59</v>
      </c>
      <c r="B12615" t="s">
        <v>58</v>
      </c>
      <c r="C12615">
        <v>-1</v>
      </c>
      <c r="D12615">
        <v>0</v>
      </c>
      <c r="E12615">
        <v>8</v>
      </c>
      <c r="F12615" t="str">
        <f t="shared" si="395"/>
        <v>KR4201H92606_-1</v>
      </c>
      <c r="G12615" t="str">
        <f t="shared" si="396"/>
        <v>KR4201H92556_0</v>
      </c>
    </row>
    <row r="12616" spans="1:7" x14ac:dyDescent="0.3">
      <c r="A12616" t="s">
        <v>59</v>
      </c>
      <c r="B12616" t="s">
        <v>58</v>
      </c>
      <c r="C12616">
        <v>0</v>
      </c>
      <c r="D12616">
        <v>0</v>
      </c>
      <c r="E12616">
        <v>1</v>
      </c>
      <c r="F12616" t="str">
        <f t="shared" si="395"/>
        <v>KR4201H92606_0</v>
      </c>
      <c r="G12616" t="str">
        <f t="shared" si="396"/>
        <v>KR4201H92556_0</v>
      </c>
    </row>
    <row r="12617" spans="1:7" x14ac:dyDescent="0.3">
      <c r="A12617" t="s">
        <v>59</v>
      </c>
      <c r="B12617" t="s">
        <v>58</v>
      </c>
      <c r="C12617">
        <v>1</v>
      </c>
      <c r="D12617">
        <v>0</v>
      </c>
      <c r="E12617">
        <v>1</v>
      </c>
      <c r="F12617" t="str">
        <f t="shared" si="395"/>
        <v>KR4201H92606_1</v>
      </c>
      <c r="G12617" t="str">
        <f t="shared" si="396"/>
        <v>KR4201H92556_0</v>
      </c>
    </row>
    <row r="12618" spans="1:7" x14ac:dyDescent="0.3">
      <c r="A12618" t="s">
        <v>59</v>
      </c>
      <c r="B12618" t="s">
        <v>59</v>
      </c>
      <c r="C12618">
        <v>-1</v>
      </c>
      <c r="D12618">
        <v>0</v>
      </c>
      <c r="E12618">
        <v>8</v>
      </c>
      <c r="F12618" t="str">
        <f t="shared" si="395"/>
        <v>KR4201H92606_-1</v>
      </c>
      <c r="G12618" t="str">
        <f t="shared" si="396"/>
        <v>KR4201H92606_0</v>
      </c>
    </row>
    <row r="12619" spans="1:7" x14ac:dyDescent="0.3">
      <c r="A12619" t="s">
        <v>59</v>
      </c>
      <c r="B12619" t="s">
        <v>59</v>
      </c>
      <c r="C12619">
        <v>0</v>
      </c>
      <c r="D12619">
        <v>0</v>
      </c>
      <c r="E12619">
        <v>1</v>
      </c>
      <c r="F12619" t="str">
        <f t="shared" si="395"/>
        <v>KR4201H92606_0</v>
      </c>
      <c r="G12619" t="str">
        <f t="shared" si="396"/>
        <v>KR4201H92606_0</v>
      </c>
    </row>
    <row r="12620" spans="1:7" x14ac:dyDescent="0.3">
      <c r="A12620" t="s">
        <v>59</v>
      </c>
      <c r="B12620" t="s">
        <v>59</v>
      </c>
      <c r="C12620">
        <v>1</v>
      </c>
      <c r="D12620">
        <v>0</v>
      </c>
      <c r="E12620">
        <v>1</v>
      </c>
      <c r="F12620" t="str">
        <f t="shared" si="395"/>
        <v>KR4201H92606_1</v>
      </c>
      <c r="G12620" t="str">
        <f t="shared" si="396"/>
        <v>KR4201H92606_0</v>
      </c>
    </row>
    <row r="12621" spans="1:7" x14ac:dyDescent="0.3">
      <c r="A12621" t="s">
        <v>59</v>
      </c>
      <c r="B12621" t="s">
        <v>60</v>
      </c>
      <c r="C12621">
        <v>-1</v>
      </c>
      <c r="D12621">
        <v>-1</v>
      </c>
      <c r="E12621">
        <v>1</v>
      </c>
      <c r="F12621" t="str">
        <f t="shared" si="395"/>
        <v>KR4201H92606_-1</v>
      </c>
      <c r="G12621" t="str">
        <f t="shared" si="396"/>
        <v>KR4201H92655_-1</v>
      </c>
    </row>
    <row r="12622" spans="1:7" x14ac:dyDescent="0.3">
      <c r="A12622" t="s">
        <v>59</v>
      </c>
      <c r="B12622" t="s">
        <v>60</v>
      </c>
      <c r="C12622">
        <v>-1</v>
      </c>
      <c r="D12622">
        <v>0</v>
      </c>
      <c r="E12622">
        <v>7</v>
      </c>
      <c r="F12622" t="str">
        <f t="shared" si="395"/>
        <v>KR4201H92606_-1</v>
      </c>
      <c r="G12622" t="str">
        <f t="shared" si="396"/>
        <v>KR4201H92655_0</v>
      </c>
    </row>
    <row r="12623" spans="1:7" x14ac:dyDescent="0.3">
      <c r="A12623" t="s">
        <v>59</v>
      </c>
      <c r="B12623" t="s">
        <v>60</v>
      </c>
      <c r="C12623">
        <v>0</v>
      </c>
      <c r="D12623">
        <v>0</v>
      </c>
      <c r="E12623">
        <v>1</v>
      </c>
      <c r="F12623" t="str">
        <f t="shared" si="395"/>
        <v>KR4201H92606_0</v>
      </c>
      <c r="G12623" t="str">
        <f t="shared" si="396"/>
        <v>KR4201H92655_0</v>
      </c>
    </row>
    <row r="12624" spans="1:7" x14ac:dyDescent="0.3">
      <c r="A12624" t="s">
        <v>59</v>
      </c>
      <c r="B12624" t="s">
        <v>60</v>
      </c>
      <c r="C12624">
        <v>1</v>
      </c>
      <c r="D12624">
        <v>0</v>
      </c>
      <c r="E12624">
        <v>1</v>
      </c>
      <c r="F12624" t="str">
        <f t="shared" si="395"/>
        <v>KR4201H92606_1</v>
      </c>
      <c r="G12624" t="str">
        <f t="shared" si="396"/>
        <v>KR4201H92655_0</v>
      </c>
    </row>
    <row r="12625" spans="1:7" x14ac:dyDescent="0.3">
      <c r="A12625" t="s">
        <v>59</v>
      </c>
      <c r="B12625" t="s">
        <v>61</v>
      </c>
      <c r="C12625">
        <v>-1</v>
      </c>
      <c r="D12625">
        <v>0</v>
      </c>
      <c r="E12625">
        <v>8</v>
      </c>
      <c r="F12625" t="str">
        <f t="shared" si="395"/>
        <v>KR4201H92606_-1</v>
      </c>
      <c r="G12625" t="str">
        <f t="shared" si="396"/>
        <v>KR4201H92705_0</v>
      </c>
    </row>
    <row r="12626" spans="1:7" x14ac:dyDescent="0.3">
      <c r="A12626" t="s">
        <v>59</v>
      </c>
      <c r="B12626" t="s">
        <v>61</v>
      </c>
      <c r="C12626">
        <v>0</v>
      </c>
      <c r="D12626">
        <v>0</v>
      </c>
      <c r="E12626">
        <v>1</v>
      </c>
      <c r="F12626" t="str">
        <f t="shared" si="395"/>
        <v>KR4201H92606_0</v>
      </c>
      <c r="G12626" t="str">
        <f t="shared" si="396"/>
        <v>KR4201H92705_0</v>
      </c>
    </row>
    <row r="12627" spans="1:7" x14ac:dyDescent="0.3">
      <c r="A12627" t="s">
        <v>59</v>
      </c>
      <c r="B12627" t="s">
        <v>61</v>
      </c>
      <c r="C12627">
        <v>1</v>
      </c>
      <c r="D12627">
        <v>0</v>
      </c>
      <c r="E12627">
        <v>1</v>
      </c>
      <c r="F12627" t="str">
        <f t="shared" si="395"/>
        <v>KR4201H92606_1</v>
      </c>
      <c r="G12627" t="str">
        <f t="shared" si="396"/>
        <v>KR4201H92705_0</v>
      </c>
    </row>
    <row r="12628" spans="1:7" x14ac:dyDescent="0.3">
      <c r="A12628" t="s">
        <v>59</v>
      </c>
      <c r="B12628" t="s">
        <v>62</v>
      </c>
      <c r="C12628">
        <v>-1</v>
      </c>
      <c r="D12628">
        <v>-1</v>
      </c>
      <c r="E12628">
        <v>2</v>
      </c>
      <c r="F12628" t="str">
        <f t="shared" si="395"/>
        <v>KR4201H92606_-1</v>
      </c>
      <c r="G12628" t="str">
        <f t="shared" si="396"/>
        <v>KR4201H92754_-1</v>
      </c>
    </row>
    <row r="12629" spans="1:7" x14ac:dyDescent="0.3">
      <c r="A12629" t="s">
        <v>59</v>
      </c>
      <c r="B12629" t="s">
        <v>62</v>
      </c>
      <c r="C12629">
        <v>-1</v>
      </c>
      <c r="D12629">
        <v>0</v>
      </c>
      <c r="E12629">
        <v>6</v>
      </c>
      <c r="F12629" t="str">
        <f t="shared" si="395"/>
        <v>KR4201H92606_-1</v>
      </c>
      <c r="G12629" t="str">
        <f t="shared" si="396"/>
        <v>KR4201H92754_0</v>
      </c>
    </row>
    <row r="12630" spans="1:7" x14ac:dyDescent="0.3">
      <c r="A12630" t="s">
        <v>59</v>
      </c>
      <c r="B12630" t="s">
        <v>62</v>
      </c>
      <c r="C12630">
        <v>0</v>
      </c>
      <c r="D12630">
        <v>0</v>
      </c>
      <c r="E12630">
        <v>1</v>
      </c>
      <c r="F12630" t="str">
        <f t="shared" si="395"/>
        <v>KR4201H92606_0</v>
      </c>
      <c r="G12630" t="str">
        <f t="shared" si="396"/>
        <v>KR4201H92754_0</v>
      </c>
    </row>
    <row r="12631" spans="1:7" x14ac:dyDescent="0.3">
      <c r="A12631" t="s">
        <v>59</v>
      </c>
      <c r="B12631" t="s">
        <v>62</v>
      </c>
      <c r="C12631">
        <v>1</v>
      </c>
      <c r="D12631">
        <v>0</v>
      </c>
      <c r="E12631">
        <v>1</v>
      </c>
      <c r="F12631" t="str">
        <f t="shared" si="395"/>
        <v>KR4201H92606_1</v>
      </c>
      <c r="G12631" t="str">
        <f t="shared" si="396"/>
        <v>KR4201H92754_0</v>
      </c>
    </row>
    <row r="12632" spans="1:7" x14ac:dyDescent="0.3">
      <c r="A12632" t="s">
        <v>59</v>
      </c>
      <c r="B12632" t="s">
        <v>63</v>
      </c>
      <c r="C12632">
        <v>-1</v>
      </c>
      <c r="D12632">
        <v>-1</v>
      </c>
      <c r="E12632">
        <v>2</v>
      </c>
      <c r="F12632" t="str">
        <f t="shared" si="395"/>
        <v>KR4201H92606_-1</v>
      </c>
      <c r="G12632" t="str">
        <f t="shared" si="396"/>
        <v>KR4201H92804_-1</v>
      </c>
    </row>
    <row r="12633" spans="1:7" x14ac:dyDescent="0.3">
      <c r="A12633" t="s">
        <v>59</v>
      </c>
      <c r="B12633" t="s">
        <v>63</v>
      </c>
      <c r="C12633">
        <v>-1</v>
      </c>
      <c r="D12633">
        <v>0</v>
      </c>
      <c r="E12633">
        <v>6</v>
      </c>
      <c r="F12633" t="str">
        <f t="shared" si="395"/>
        <v>KR4201H92606_-1</v>
      </c>
      <c r="G12633" t="str">
        <f t="shared" si="396"/>
        <v>KR4201H92804_0</v>
      </c>
    </row>
    <row r="12634" spans="1:7" x14ac:dyDescent="0.3">
      <c r="A12634" t="s">
        <v>59</v>
      </c>
      <c r="B12634" t="s">
        <v>63</v>
      </c>
      <c r="C12634">
        <v>0</v>
      </c>
      <c r="D12634">
        <v>1</v>
      </c>
      <c r="E12634">
        <v>1</v>
      </c>
      <c r="F12634" t="str">
        <f t="shared" si="395"/>
        <v>KR4201H92606_0</v>
      </c>
      <c r="G12634" t="str">
        <f t="shared" si="396"/>
        <v>KR4201H92804_1</v>
      </c>
    </row>
    <row r="12635" spans="1:7" x14ac:dyDescent="0.3">
      <c r="A12635" t="s">
        <v>59</v>
      </c>
      <c r="B12635" t="s">
        <v>63</v>
      </c>
      <c r="C12635">
        <v>1</v>
      </c>
      <c r="D12635">
        <v>0</v>
      </c>
      <c r="E12635">
        <v>1</v>
      </c>
      <c r="F12635" t="str">
        <f t="shared" si="395"/>
        <v>KR4201H92606_1</v>
      </c>
      <c r="G12635" t="str">
        <f t="shared" si="396"/>
        <v>KR4201H92804_0</v>
      </c>
    </row>
    <row r="12636" spans="1:7" x14ac:dyDescent="0.3">
      <c r="A12636" t="s">
        <v>60</v>
      </c>
      <c r="B12636" t="s">
        <v>0</v>
      </c>
      <c r="C12636">
        <v>-1</v>
      </c>
      <c r="D12636">
        <v>-1</v>
      </c>
      <c r="E12636">
        <v>1</v>
      </c>
      <c r="F12636" t="str">
        <f t="shared" si="395"/>
        <v>KR4201H92655_-1</v>
      </c>
      <c r="G12636" t="str">
        <f t="shared" si="396"/>
        <v>KR4101H60001_-1</v>
      </c>
    </row>
    <row r="12637" spans="1:7" x14ac:dyDescent="0.3">
      <c r="A12637" t="s">
        <v>60</v>
      </c>
      <c r="B12637" t="s">
        <v>0</v>
      </c>
      <c r="C12637">
        <v>-1</v>
      </c>
      <c r="D12637">
        <v>1</v>
      </c>
      <c r="E12637">
        <v>1</v>
      </c>
      <c r="F12637" t="str">
        <f t="shared" si="395"/>
        <v>KR4201H92655_-1</v>
      </c>
      <c r="G12637" t="str">
        <f t="shared" si="396"/>
        <v>KR4101H60001_1</v>
      </c>
    </row>
    <row r="12638" spans="1:7" x14ac:dyDescent="0.3">
      <c r="A12638" t="s">
        <v>60</v>
      </c>
      <c r="B12638" t="s">
        <v>0</v>
      </c>
      <c r="C12638">
        <v>0</v>
      </c>
      <c r="D12638">
        <v>1</v>
      </c>
      <c r="E12638">
        <v>2</v>
      </c>
      <c r="F12638" t="str">
        <f t="shared" si="395"/>
        <v>KR4201H92655_0</v>
      </c>
      <c r="G12638" t="str">
        <f t="shared" si="396"/>
        <v>KR4101H60001_1</v>
      </c>
    </row>
    <row r="12639" spans="1:7" x14ac:dyDescent="0.3">
      <c r="A12639" t="s">
        <v>60</v>
      </c>
      <c r="B12639" t="s">
        <v>0</v>
      </c>
      <c r="C12639">
        <v>1</v>
      </c>
      <c r="D12639">
        <v>-1</v>
      </c>
      <c r="E12639">
        <v>2</v>
      </c>
      <c r="F12639" t="str">
        <f t="shared" si="395"/>
        <v>KR4201H92655_1</v>
      </c>
      <c r="G12639" t="str">
        <f t="shared" si="396"/>
        <v>KR4101H60001_-1</v>
      </c>
    </row>
    <row r="12640" spans="1:7" x14ac:dyDescent="0.3">
      <c r="A12640" t="s">
        <v>60</v>
      </c>
      <c r="B12640" t="s">
        <v>1</v>
      </c>
      <c r="C12640">
        <v>-1</v>
      </c>
      <c r="D12640">
        <v>0</v>
      </c>
      <c r="E12640">
        <v>2</v>
      </c>
      <c r="F12640" t="str">
        <f t="shared" si="395"/>
        <v>KR4201H92655_-1</v>
      </c>
      <c r="G12640" t="str">
        <f t="shared" si="396"/>
        <v>KR4201H52378_0</v>
      </c>
    </row>
    <row r="12641" spans="1:7" x14ac:dyDescent="0.3">
      <c r="A12641" t="s">
        <v>60</v>
      </c>
      <c r="B12641" t="s">
        <v>1</v>
      </c>
      <c r="C12641">
        <v>0</v>
      </c>
      <c r="D12641">
        <v>0</v>
      </c>
      <c r="E12641">
        <v>2</v>
      </c>
      <c r="F12641" t="str">
        <f t="shared" si="395"/>
        <v>KR4201H92655_0</v>
      </c>
      <c r="G12641" t="str">
        <f t="shared" si="396"/>
        <v>KR4201H52378_0</v>
      </c>
    </row>
    <row r="12642" spans="1:7" x14ac:dyDescent="0.3">
      <c r="A12642" t="s">
        <v>60</v>
      </c>
      <c r="B12642" t="s">
        <v>1</v>
      </c>
      <c r="C12642">
        <v>1</v>
      </c>
      <c r="D12642">
        <v>0</v>
      </c>
      <c r="E12642">
        <v>2</v>
      </c>
      <c r="F12642" t="str">
        <f t="shared" si="395"/>
        <v>KR4201H92655_1</v>
      </c>
      <c r="G12642" t="str">
        <f t="shared" si="396"/>
        <v>KR4201H52378_0</v>
      </c>
    </row>
    <row r="12643" spans="1:7" x14ac:dyDescent="0.3">
      <c r="A12643" t="s">
        <v>60</v>
      </c>
      <c r="B12643" t="s">
        <v>2</v>
      </c>
      <c r="C12643">
        <v>-1</v>
      </c>
      <c r="D12643">
        <v>0</v>
      </c>
      <c r="E12643">
        <v>2</v>
      </c>
      <c r="F12643" t="str">
        <f t="shared" si="395"/>
        <v>KR4201H92655_-1</v>
      </c>
      <c r="G12643" t="str">
        <f t="shared" si="396"/>
        <v>KR4201H52402_0</v>
      </c>
    </row>
    <row r="12644" spans="1:7" x14ac:dyDescent="0.3">
      <c r="A12644" t="s">
        <v>60</v>
      </c>
      <c r="B12644" t="s">
        <v>2</v>
      </c>
      <c r="C12644">
        <v>0</v>
      </c>
      <c r="D12644">
        <v>-1</v>
      </c>
      <c r="E12644">
        <v>1</v>
      </c>
      <c r="F12644" t="str">
        <f t="shared" si="395"/>
        <v>KR4201H92655_0</v>
      </c>
      <c r="G12644" t="str">
        <f t="shared" si="396"/>
        <v>KR4201H52402_-1</v>
      </c>
    </row>
    <row r="12645" spans="1:7" x14ac:dyDescent="0.3">
      <c r="A12645" t="s">
        <v>60</v>
      </c>
      <c r="B12645" t="s">
        <v>2</v>
      </c>
      <c r="C12645">
        <v>0</v>
      </c>
      <c r="D12645">
        <v>0</v>
      </c>
      <c r="E12645">
        <v>1</v>
      </c>
      <c r="F12645" t="str">
        <f t="shared" si="395"/>
        <v>KR4201H92655_0</v>
      </c>
      <c r="G12645" t="str">
        <f t="shared" si="396"/>
        <v>KR4201H52402_0</v>
      </c>
    </row>
    <row r="12646" spans="1:7" x14ac:dyDescent="0.3">
      <c r="A12646" t="s">
        <v>60</v>
      </c>
      <c r="B12646" t="s">
        <v>2</v>
      </c>
      <c r="C12646">
        <v>1</v>
      </c>
      <c r="D12646">
        <v>0</v>
      </c>
      <c r="E12646">
        <v>2</v>
      </c>
      <c r="F12646" t="str">
        <f t="shared" si="395"/>
        <v>KR4201H92655_1</v>
      </c>
      <c r="G12646" t="str">
        <f t="shared" si="396"/>
        <v>KR4201H52402_0</v>
      </c>
    </row>
    <row r="12647" spans="1:7" x14ac:dyDescent="0.3">
      <c r="A12647" t="s">
        <v>60</v>
      </c>
      <c r="B12647" t="s">
        <v>3</v>
      </c>
      <c r="C12647">
        <v>-1</v>
      </c>
      <c r="D12647">
        <v>0</v>
      </c>
      <c r="E12647">
        <v>2</v>
      </c>
      <c r="F12647" t="str">
        <f t="shared" si="395"/>
        <v>KR4201H92655_-1</v>
      </c>
      <c r="G12647" t="str">
        <f t="shared" si="396"/>
        <v>KR4201H52428_0</v>
      </c>
    </row>
    <row r="12648" spans="1:7" x14ac:dyDescent="0.3">
      <c r="A12648" t="s">
        <v>60</v>
      </c>
      <c r="B12648" t="s">
        <v>3</v>
      </c>
      <c r="C12648">
        <v>0</v>
      </c>
      <c r="D12648">
        <v>0</v>
      </c>
      <c r="E12648">
        <v>2</v>
      </c>
      <c r="F12648" t="str">
        <f t="shared" si="395"/>
        <v>KR4201H92655_0</v>
      </c>
      <c r="G12648" t="str">
        <f t="shared" si="396"/>
        <v>KR4201H52428_0</v>
      </c>
    </row>
    <row r="12649" spans="1:7" x14ac:dyDescent="0.3">
      <c r="A12649" t="s">
        <v>60</v>
      </c>
      <c r="B12649" t="s">
        <v>3</v>
      </c>
      <c r="C12649">
        <v>1</v>
      </c>
      <c r="D12649">
        <v>0</v>
      </c>
      <c r="E12649">
        <v>2</v>
      </c>
      <c r="F12649" t="str">
        <f t="shared" si="395"/>
        <v>KR4201H92655_1</v>
      </c>
      <c r="G12649" t="str">
        <f t="shared" si="396"/>
        <v>KR4201H52428_0</v>
      </c>
    </row>
    <row r="12650" spans="1:7" x14ac:dyDescent="0.3">
      <c r="A12650" t="s">
        <v>60</v>
      </c>
      <c r="B12650" t="s">
        <v>4</v>
      </c>
      <c r="C12650">
        <v>-1</v>
      </c>
      <c r="D12650">
        <v>0</v>
      </c>
      <c r="E12650">
        <v>2</v>
      </c>
      <c r="F12650" t="str">
        <f t="shared" si="395"/>
        <v>KR4201H92655_-1</v>
      </c>
      <c r="G12650" t="str">
        <f t="shared" si="396"/>
        <v>KR4201H52451_0</v>
      </c>
    </row>
    <row r="12651" spans="1:7" x14ac:dyDescent="0.3">
      <c r="A12651" t="s">
        <v>60</v>
      </c>
      <c r="B12651" t="s">
        <v>4</v>
      </c>
      <c r="C12651">
        <v>0</v>
      </c>
      <c r="D12651">
        <v>0</v>
      </c>
      <c r="E12651">
        <v>2</v>
      </c>
      <c r="F12651" t="str">
        <f t="shared" si="395"/>
        <v>KR4201H92655_0</v>
      </c>
      <c r="G12651" t="str">
        <f t="shared" si="396"/>
        <v>KR4201H52451_0</v>
      </c>
    </row>
    <row r="12652" spans="1:7" x14ac:dyDescent="0.3">
      <c r="A12652" t="s">
        <v>60</v>
      </c>
      <c r="B12652" t="s">
        <v>4</v>
      </c>
      <c r="C12652">
        <v>1</v>
      </c>
      <c r="D12652">
        <v>0</v>
      </c>
      <c r="E12652">
        <v>2</v>
      </c>
      <c r="F12652" t="str">
        <f t="shared" si="395"/>
        <v>KR4201H92655_1</v>
      </c>
      <c r="G12652" t="str">
        <f t="shared" si="396"/>
        <v>KR4201H52451_0</v>
      </c>
    </row>
    <row r="12653" spans="1:7" x14ac:dyDescent="0.3">
      <c r="A12653" t="s">
        <v>60</v>
      </c>
      <c r="B12653" t="s">
        <v>5</v>
      </c>
      <c r="C12653">
        <v>-1</v>
      </c>
      <c r="D12653">
        <v>-1</v>
      </c>
      <c r="E12653">
        <v>1</v>
      </c>
      <c r="F12653" t="str">
        <f t="shared" si="395"/>
        <v>KR4201H92655_-1</v>
      </c>
      <c r="G12653" t="str">
        <f t="shared" si="396"/>
        <v>KR4201H52477_-1</v>
      </c>
    </row>
    <row r="12654" spans="1:7" x14ac:dyDescent="0.3">
      <c r="A12654" t="s">
        <v>60</v>
      </c>
      <c r="B12654" t="s">
        <v>5</v>
      </c>
      <c r="C12654">
        <v>-1</v>
      </c>
      <c r="D12654">
        <v>0</v>
      </c>
      <c r="E12654">
        <v>1</v>
      </c>
      <c r="F12654" t="str">
        <f t="shared" si="395"/>
        <v>KR4201H92655_-1</v>
      </c>
      <c r="G12654" t="str">
        <f t="shared" si="396"/>
        <v>KR4201H52477_0</v>
      </c>
    </row>
    <row r="12655" spans="1:7" x14ac:dyDescent="0.3">
      <c r="A12655" t="s">
        <v>60</v>
      </c>
      <c r="B12655" t="s">
        <v>5</v>
      </c>
      <c r="C12655">
        <v>0</v>
      </c>
      <c r="D12655">
        <v>-1</v>
      </c>
      <c r="E12655">
        <v>1</v>
      </c>
      <c r="F12655" t="str">
        <f t="shared" si="395"/>
        <v>KR4201H92655_0</v>
      </c>
      <c r="G12655" t="str">
        <f t="shared" si="396"/>
        <v>KR4201H52477_-1</v>
      </c>
    </row>
    <row r="12656" spans="1:7" x14ac:dyDescent="0.3">
      <c r="A12656" t="s">
        <v>60</v>
      </c>
      <c r="B12656" t="s">
        <v>5</v>
      </c>
      <c r="C12656">
        <v>0</v>
      </c>
      <c r="D12656">
        <v>0</v>
      </c>
      <c r="E12656">
        <v>1</v>
      </c>
      <c r="F12656" t="str">
        <f t="shared" si="395"/>
        <v>KR4201H92655_0</v>
      </c>
      <c r="G12656" t="str">
        <f t="shared" si="396"/>
        <v>KR4201H52477_0</v>
      </c>
    </row>
    <row r="12657" spans="1:7" x14ac:dyDescent="0.3">
      <c r="A12657" t="s">
        <v>60</v>
      </c>
      <c r="B12657" t="s">
        <v>5</v>
      </c>
      <c r="C12657">
        <v>1</v>
      </c>
      <c r="D12657">
        <v>0</v>
      </c>
      <c r="E12657">
        <v>2</v>
      </c>
      <c r="F12657" t="str">
        <f t="shared" si="395"/>
        <v>KR4201H92655_1</v>
      </c>
      <c r="G12657" t="str">
        <f t="shared" si="396"/>
        <v>KR4201H52477_0</v>
      </c>
    </row>
    <row r="12658" spans="1:7" x14ac:dyDescent="0.3">
      <c r="A12658" t="s">
        <v>60</v>
      </c>
      <c r="B12658" t="s">
        <v>6</v>
      </c>
      <c r="C12658">
        <v>-1</v>
      </c>
      <c r="D12658">
        <v>0</v>
      </c>
      <c r="E12658">
        <v>1</v>
      </c>
      <c r="F12658" t="str">
        <f t="shared" si="395"/>
        <v>KR4201H92655_-1</v>
      </c>
      <c r="G12658" t="str">
        <f t="shared" si="396"/>
        <v>KR4201H52501_0</v>
      </c>
    </row>
    <row r="12659" spans="1:7" x14ac:dyDescent="0.3">
      <c r="A12659" t="s">
        <v>60</v>
      </c>
      <c r="B12659" t="s">
        <v>6</v>
      </c>
      <c r="C12659">
        <v>-1</v>
      </c>
      <c r="D12659">
        <v>1</v>
      </c>
      <c r="E12659">
        <v>1</v>
      </c>
      <c r="F12659" t="str">
        <f t="shared" si="395"/>
        <v>KR4201H92655_-1</v>
      </c>
      <c r="G12659" t="str">
        <f t="shared" si="396"/>
        <v>KR4201H52501_1</v>
      </c>
    </row>
    <row r="12660" spans="1:7" x14ac:dyDescent="0.3">
      <c r="A12660" t="s">
        <v>60</v>
      </c>
      <c r="B12660" t="s">
        <v>6</v>
      </c>
      <c r="C12660">
        <v>0</v>
      </c>
      <c r="D12660">
        <v>0</v>
      </c>
      <c r="E12660">
        <v>1</v>
      </c>
      <c r="F12660" t="str">
        <f t="shared" si="395"/>
        <v>KR4201H92655_0</v>
      </c>
      <c r="G12660" t="str">
        <f t="shared" si="396"/>
        <v>KR4201H52501_0</v>
      </c>
    </row>
    <row r="12661" spans="1:7" x14ac:dyDescent="0.3">
      <c r="A12661" t="s">
        <v>60</v>
      </c>
      <c r="B12661" t="s">
        <v>6</v>
      </c>
      <c r="C12661">
        <v>0</v>
      </c>
      <c r="D12661">
        <v>1</v>
      </c>
      <c r="E12661">
        <v>1</v>
      </c>
      <c r="F12661" t="str">
        <f t="shared" si="395"/>
        <v>KR4201H92655_0</v>
      </c>
      <c r="G12661" t="str">
        <f t="shared" si="396"/>
        <v>KR4201H52501_1</v>
      </c>
    </row>
    <row r="12662" spans="1:7" x14ac:dyDescent="0.3">
      <c r="A12662" t="s">
        <v>60</v>
      </c>
      <c r="B12662" t="s">
        <v>6</v>
      </c>
      <c r="C12662">
        <v>1</v>
      </c>
      <c r="D12662">
        <v>0</v>
      </c>
      <c r="E12662">
        <v>2</v>
      </c>
      <c r="F12662" t="str">
        <f t="shared" si="395"/>
        <v>KR4201H92655_1</v>
      </c>
      <c r="G12662" t="str">
        <f t="shared" si="396"/>
        <v>KR4201H52501_0</v>
      </c>
    </row>
    <row r="12663" spans="1:7" x14ac:dyDescent="0.3">
      <c r="A12663" t="s">
        <v>60</v>
      </c>
      <c r="B12663" t="s">
        <v>7</v>
      </c>
      <c r="C12663">
        <v>-1</v>
      </c>
      <c r="D12663">
        <v>0</v>
      </c>
      <c r="E12663">
        <v>1</v>
      </c>
      <c r="F12663" t="str">
        <f t="shared" si="395"/>
        <v>KR4201H92655_-1</v>
      </c>
      <c r="G12663" t="str">
        <f t="shared" si="396"/>
        <v>KR4201H52527_0</v>
      </c>
    </row>
    <row r="12664" spans="1:7" x14ac:dyDescent="0.3">
      <c r="A12664" t="s">
        <v>60</v>
      </c>
      <c r="B12664" t="s">
        <v>7</v>
      </c>
      <c r="C12664">
        <v>-1</v>
      </c>
      <c r="D12664">
        <v>1</v>
      </c>
      <c r="E12664">
        <v>1</v>
      </c>
      <c r="F12664" t="str">
        <f t="shared" si="395"/>
        <v>KR4201H92655_-1</v>
      </c>
      <c r="G12664" t="str">
        <f t="shared" si="396"/>
        <v>KR4201H52527_1</v>
      </c>
    </row>
    <row r="12665" spans="1:7" x14ac:dyDescent="0.3">
      <c r="A12665" t="s">
        <v>60</v>
      </c>
      <c r="B12665" t="s">
        <v>7</v>
      </c>
      <c r="C12665">
        <v>0</v>
      </c>
      <c r="D12665">
        <v>0</v>
      </c>
      <c r="E12665">
        <v>1</v>
      </c>
      <c r="F12665" t="str">
        <f t="shared" si="395"/>
        <v>KR4201H92655_0</v>
      </c>
      <c r="G12665" t="str">
        <f t="shared" si="396"/>
        <v>KR4201H52527_0</v>
      </c>
    </row>
    <row r="12666" spans="1:7" x14ac:dyDescent="0.3">
      <c r="A12666" t="s">
        <v>60</v>
      </c>
      <c r="B12666" t="s">
        <v>7</v>
      </c>
      <c r="C12666">
        <v>0</v>
      </c>
      <c r="D12666">
        <v>1</v>
      </c>
      <c r="E12666">
        <v>1</v>
      </c>
      <c r="F12666" t="str">
        <f t="shared" si="395"/>
        <v>KR4201H92655_0</v>
      </c>
      <c r="G12666" t="str">
        <f t="shared" si="396"/>
        <v>KR4201H52527_1</v>
      </c>
    </row>
    <row r="12667" spans="1:7" x14ac:dyDescent="0.3">
      <c r="A12667" t="s">
        <v>60</v>
      </c>
      <c r="B12667" t="s">
        <v>7</v>
      </c>
      <c r="C12667">
        <v>1</v>
      </c>
      <c r="D12667">
        <v>0</v>
      </c>
      <c r="E12667">
        <v>2</v>
      </c>
      <c r="F12667" t="str">
        <f t="shared" si="395"/>
        <v>KR4201H92655_1</v>
      </c>
      <c r="G12667" t="str">
        <f t="shared" si="396"/>
        <v>KR4201H52527_0</v>
      </c>
    </row>
    <row r="12668" spans="1:7" x14ac:dyDescent="0.3">
      <c r="A12668" t="s">
        <v>60</v>
      </c>
      <c r="B12668" t="s">
        <v>8</v>
      </c>
      <c r="C12668">
        <v>-1</v>
      </c>
      <c r="D12668">
        <v>0</v>
      </c>
      <c r="E12668">
        <v>1</v>
      </c>
      <c r="F12668" t="str">
        <f t="shared" si="395"/>
        <v>KR4201H92655_-1</v>
      </c>
      <c r="G12668" t="str">
        <f t="shared" si="396"/>
        <v>KR4201H52550_0</v>
      </c>
    </row>
    <row r="12669" spans="1:7" x14ac:dyDescent="0.3">
      <c r="A12669" t="s">
        <v>60</v>
      </c>
      <c r="B12669" t="s">
        <v>8</v>
      </c>
      <c r="C12669">
        <v>-1</v>
      </c>
      <c r="D12669">
        <v>1</v>
      </c>
      <c r="E12669">
        <v>1</v>
      </c>
      <c r="F12669" t="str">
        <f t="shared" si="395"/>
        <v>KR4201H92655_-1</v>
      </c>
      <c r="G12669" t="str">
        <f t="shared" si="396"/>
        <v>KR4201H52550_1</v>
      </c>
    </row>
    <row r="12670" spans="1:7" x14ac:dyDescent="0.3">
      <c r="A12670" t="s">
        <v>60</v>
      </c>
      <c r="B12670" t="s">
        <v>8</v>
      </c>
      <c r="C12670">
        <v>0</v>
      </c>
      <c r="D12670">
        <v>-1</v>
      </c>
      <c r="E12670">
        <v>1</v>
      </c>
      <c r="F12670" t="str">
        <f t="shared" si="395"/>
        <v>KR4201H92655_0</v>
      </c>
      <c r="G12670" t="str">
        <f t="shared" si="396"/>
        <v>KR4201H52550_-1</v>
      </c>
    </row>
    <row r="12671" spans="1:7" x14ac:dyDescent="0.3">
      <c r="A12671" t="s">
        <v>60</v>
      </c>
      <c r="B12671" t="s">
        <v>8</v>
      </c>
      <c r="C12671">
        <v>0</v>
      </c>
      <c r="D12671">
        <v>1</v>
      </c>
      <c r="E12671">
        <v>1</v>
      </c>
      <c r="F12671" t="str">
        <f t="shared" si="395"/>
        <v>KR4201H92655_0</v>
      </c>
      <c r="G12671" t="str">
        <f t="shared" si="396"/>
        <v>KR4201H52550_1</v>
      </c>
    </row>
    <row r="12672" spans="1:7" x14ac:dyDescent="0.3">
      <c r="A12672" t="s">
        <v>60</v>
      </c>
      <c r="B12672" t="s">
        <v>8</v>
      </c>
      <c r="C12672">
        <v>1</v>
      </c>
      <c r="D12672">
        <v>-1</v>
      </c>
      <c r="E12672">
        <v>2</v>
      </c>
      <c r="F12672" t="str">
        <f t="shared" si="395"/>
        <v>KR4201H92655_1</v>
      </c>
      <c r="G12672" t="str">
        <f t="shared" si="396"/>
        <v>KR4201H52550_-1</v>
      </c>
    </row>
    <row r="12673" spans="1:7" x14ac:dyDescent="0.3">
      <c r="A12673" t="s">
        <v>60</v>
      </c>
      <c r="B12673" t="s">
        <v>9</v>
      </c>
      <c r="C12673">
        <v>-1</v>
      </c>
      <c r="D12673">
        <v>-1</v>
      </c>
      <c r="E12673">
        <v>1</v>
      </c>
      <c r="F12673" t="str">
        <f t="shared" si="395"/>
        <v>KR4201H92655_-1</v>
      </c>
      <c r="G12673" t="str">
        <f t="shared" si="396"/>
        <v>KR4201H52576_-1</v>
      </c>
    </row>
    <row r="12674" spans="1:7" x14ac:dyDescent="0.3">
      <c r="A12674" t="s">
        <v>60</v>
      </c>
      <c r="B12674" t="s">
        <v>9</v>
      </c>
      <c r="C12674">
        <v>-1</v>
      </c>
      <c r="D12674">
        <v>1</v>
      </c>
      <c r="E12674">
        <v>1</v>
      </c>
      <c r="F12674" t="str">
        <f t="shared" ref="F12674:F12737" si="397">A12674&amp;"_"&amp;C12674</f>
        <v>KR4201H92655_-1</v>
      </c>
      <c r="G12674" t="str">
        <f t="shared" ref="G12674:G12737" si="398">B12674&amp;"_"&amp;D12674</f>
        <v>KR4201H52576_1</v>
      </c>
    </row>
    <row r="12675" spans="1:7" x14ac:dyDescent="0.3">
      <c r="A12675" t="s">
        <v>60</v>
      </c>
      <c r="B12675" t="s">
        <v>9</v>
      </c>
      <c r="C12675">
        <v>0</v>
      </c>
      <c r="D12675">
        <v>-1</v>
      </c>
      <c r="E12675">
        <v>1</v>
      </c>
      <c r="F12675" t="str">
        <f t="shared" si="397"/>
        <v>KR4201H92655_0</v>
      </c>
      <c r="G12675" t="str">
        <f t="shared" si="398"/>
        <v>KR4201H52576_-1</v>
      </c>
    </row>
    <row r="12676" spans="1:7" x14ac:dyDescent="0.3">
      <c r="A12676" t="s">
        <v>60</v>
      </c>
      <c r="B12676" t="s">
        <v>9</v>
      </c>
      <c r="C12676">
        <v>0</v>
      </c>
      <c r="D12676">
        <v>1</v>
      </c>
      <c r="E12676">
        <v>1</v>
      </c>
      <c r="F12676" t="str">
        <f t="shared" si="397"/>
        <v>KR4201H92655_0</v>
      </c>
      <c r="G12676" t="str">
        <f t="shared" si="398"/>
        <v>KR4201H52576_1</v>
      </c>
    </row>
    <row r="12677" spans="1:7" x14ac:dyDescent="0.3">
      <c r="A12677" t="s">
        <v>60</v>
      </c>
      <c r="B12677" t="s">
        <v>9</v>
      </c>
      <c r="C12677">
        <v>1</v>
      </c>
      <c r="D12677">
        <v>-1</v>
      </c>
      <c r="E12677">
        <v>2</v>
      </c>
      <c r="F12677" t="str">
        <f t="shared" si="397"/>
        <v>KR4201H92655_1</v>
      </c>
      <c r="G12677" t="str">
        <f t="shared" si="398"/>
        <v>KR4201H52576_-1</v>
      </c>
    </row>
    <row r="12678" spans="1:7" x14ac:dyDescent="0.3">
      <c r="A12678" t="s">
        <v>60</v>
      </c>
      <c r="B12678" t="s">
        <v>10</v>
      </c>
      <c r="C12678">
        <v>-1</v>
      </c>
      <c r="D12678">
        <v>-1</v>
      </c>
      <c r="E12678">
        <v>1</v>
      </c>
      <c r="F12678" t="str">
        <f t="shared" si="397"/>
        <v>KR4201H92655_-1</v>
      </c>
      <c r="G12678" t="str">
        <f t="shared" si="398"/>
        <v>KR4201H52600_-1</v>
      </c>
    </row>
    <row r="12679" spans="1:7" x14ac:dyDescent="0.3">
      <c r="A12679" t="s">
        <v>60</v>
      </c>
      <c r="B12679" t="s">
        <v>10</v>
      </c>
      <c r="C12679">
        <v>-1</v>
      </c>
      <c r="D12679">
        <v>0</v>
      </c>
      <c r="E12679">
        <v>1</v>
      </c>
      <c r="F12679" t="str">
        <f t="shared" si="397"/>
        <v>KR4201H92655_-1</v>
      </c>
      <c r="G12679" t="str">
        <f t="shared" si="398"/>
        <v>KR4201H52600_0</v>
      </c>
    </row>
    <row r="12680" spans="1:7" x14ac:dyDescent="0.3">
      <c r="A12680" t="s">
        <v>60</v>
      </c>
      <c r="B12680" t="s">
        <v>10</v>
      </c>
      <c r="C12680">
        <v>0</v>
      </c>
      <c r="D12680">
        <v>-1</v>
      </c>
      <c r="E12680">
        <v>2</v>
      </c>
      <c r="F12680" t="str">
        <f t="shared" si="397"/>
        <v>KR4201H92655_0</v>
      </c>
      <c r="G12680" t="str">
        <f t="shared" si="398"/>
        <v>KR4201H52600_-1</v>
      </c>
    </row>
    <row r="12681" spans="1:7" x14ac:dyDescent="0.3">
      <c r="A12681" t="s">
        <v>60</v>
      </c>
      <c r="B12681" t="s">
        <v>10</v>
      </c>
      <c r="C12681">
        <v>1</v>
      </c>
      <c r="D12681">
        <v>-1</v>
      </c>
      <c r="E12681">
        <v>1</v>
      </c>
      <c r="F12681" t="str">
        <f t="shared" si="397"/>
        <v>KR4201H92655_1</v>
      </c>
      <c r="G12681" t="str">
        <f t="shared" si="398"/>
        <v>KR4201H52600_-1</v>
      </c>
    </row>
    <row r="12682" spans="1:7" x14ac:dyDescent="0.3">
      <c r="A12682" t="s">
        <v>60</v>
      </c>
      <c r="B12682" t="s">
        <v>10</v>
      </c>
      <c r="C12682">
        <v>1</v>
      </c>
      <c r="D12682">
        <v>0</v>
      </c>
      <c r="E12682">
        <v>1</v>
      </c>
      <c r="F12682" t="str">
        <f t="shared" si="397"/>
        <v>KR4201H92655_1</v>
      </c>
      <c r="G12682" t="str">
        <f t="shared" si="398"/>
        <v>KR4201H52600_0</v>
      </c>
    </row>
    <row r="12683" spans="1:7" x14ac:dyDescent="0.3">
      <c r="A12683" t="s">
        <v>60</v>
      </c>
      <c r="B12683" t="s">
        <v>11</v>
      </c>
      <c r="C12683">
        <v>-1</v>
      </c>
      <c r="D12683">
        <v>-1</v>
      </c>
      <c r="E12683">
        <v>1</v>
      </c>
      <c r="F12683" t="str">
        <f t="shared" si="397"/>
        <v>KR4201H92655_-1</v>
      </c>
      <c r="G12683" t="str">
        <f t="shared" si="398"/>
        <v>KR4201H52626_-1</v>
      </c>
    </row>
    <row r="12684" spans="1:7" x14ac:dyDescent="0.3">
      <c r="A12684" t="s">
        <v>60</v>
      </c>
      <c r="B12684" t="s">
        <v>11</v>
      </c>
      <c r="C12684">
        <v>-1</v>
      </c>
      <c r="D12684">
        <v>0</v>
      </c>
      <c r="E12684">
        <v>1</v>
      </c>
      <c r="F12684" t="str">
        <f t="shared" si="397"/>
        <v>KR4201H92655_-1</v>
      </c>
      <c r="G12684" t="str">
        <f t="shared" si="398"/>
        <v>KR4201H52626_0</v>
      </c>
    </row>
    <row r="12685" spans="1:7" x14ac:dyDescent="0.3">
      <c r="A12685" t="s">
        <v>60</v>
      </c>
      <c r="B12685" t="s">
        <v>11</v>
      </c>
      <c r="C12685">
        <v>0</v>
      </c>
      <c r="D12685">
        <v>-1</v>
      </c>
      <c r="E12685">
        <v>2</v>
      </c>
      <c r="F12685" t="str">
        <f t="shared" si="397"/>
        <v>KR4201H92655_0</v>
      </c>
      <c r="G12685" t="str">
        <f t="shared" si="398"/>
        <v>KR4201H52626_-1</v>
      </c>
    </row>
    <row r="12686" spans="1:7" x14ac:dyDescent="0.3">
      <c r="A12686" t="s">
        <v>60</v>
      </c>
      <c r="B12686" t="s">
        <v>11</v>
      </c>
      <c r="C12686">
        <v>1</v>
      </c>
      <c r="D12686">
        <v>-1</v>
      </c>
      <c r="E12686">
        <v>2</v>
      </c>
      <c r="F12686" t="str">
        <f t="shared" si="397"/>
        <v>KR4201H92655_1</v>
      </c>
      <c r="G12686" t="str">
        <f t="shared" si="398"/>
        <v>KR4201H52626_-1</v>
      </c>
    </row>
    <row r="12687" spans="1:7" x14ac:dyDescent="0.3">
      <c r="A12687" t="s">
        <v>60</v>
      </c>
      <c r="B12687" t="s">
        <v>12</v>
      </c>
      <c r="C12687">
        <v>-1</v>
      </c>
      <c r="D12687">
        <v>-1</v>
      </c>
      <c r="E12687">
        <v>2</v>
      </c>
      <c r="F12687" t="str">
        <f t="shared" si="397"/>
        <v>KR4201H92655_-1</v>
      </c>
      <c r="G12687" t="str">
        <f t="shared" si="398"/>
        <v>KR4201H52659_-1</v>
      </c>
    </row>
    <row r="12688" spans="1:7" x14ac:dyDescent="0.3">
      <c r="A12688" t="s">
        <v>60</v>
      </c>
      <c r="B12688" t="s">
        <v>12</v>
      </c>
      <c r="C12688">
        <v>0</v>
      </c>
      <c r="D12688">
        <v>-1</v>
      </c>
      <c r="E12688">
        <v>2</v>
      </c>
      <c r="F12688" t="str">
        <f t="shared" si="397"/>
        <v>KR4201H92655_0</v>
      </c>
      <c r="G12688" t="str">
        <f t="shared" si="398"/>
        <v>KR4201H52659_-1</v>
      </c>
    </row>
    <row r="12689" spans="1:7" x14ac:dyDescent="0.3">
      <c r="A12689" t="s">
        <v>60</v>
      </c>
      <c r="B12689" t="s">
        <v>12</v>
      </c>
      <c r="C12689">
        <v>1</v>
      </c>
      <c r="D12689">
        <v>0</v>
      </c>
      <c r="E12689">
        <v>2</v>
      </c>
      <c r="F12689" t="str">
        <f t="shared" si="397"/>
        <v>KR4201H92655_1</v>
      </c>
      <c r="G12689" t="str">
        <f t="shared" si="398"/>
        <v>KR4201H52659_0</v>
      </c>
    </row>
    <row r="12690" spans="1:7" x14ac:dyDescent="0.3">
      <c r="A12690" t="s">
        <v>60</v>
      </c>
      <c r="B12690" t="s">
        <v>13</v>
      </c>
      <c r="C12690">
        <v>-1</v>
      </c>
      <c r="D12690">
        <v>-1</v>
      </c>
      <c r="E12690">
        <v>2</v>
      </c>
      <c r="F12690" t="str">
        <f t="shared" si="397"/>
        <v>KR4201H92655_-1</v>
      </c>
      <c r="G12690" t="str">
        <f t="shared" si="398"/>
        <v>KR4201H52675_-1</v>
      </c>
    </row>
    <row r="12691" spans="1:7" x14ac:dyDescent="0.3">
      <c r="A12691" t="s">
        <v>60</v>
      </c>
      <c r="B12691" t="s">
        <v>13</v>
      </c>
      <c r="C12691">
        <v>0</v>
      </c>
      <c r="D12691">
        <v>-1</v>
      </c>
      <c r="E12691">
        <v>2</v>
      </c>
      <c r="F12691" t="str">
        <f t="shared" si="397"/>
        <v>KR4201H92655_0</v>
      </c>
      <c r="G12691" t="str">
        <f t="shared" si="398"/>
        <v>KR4201H52675_-1</v>
      </c>
    </row>
    <row r="12692" spans="1:7" x14ac:dyDescent="0.3">
      <c r="A12692" t="s">
        <v>60</v>
      </c>
      <c r="B12692" t="s">
        <v>13</v>
      </c>
      <c r="C12692">
        <v>1</v>
      </c>
      <c r="D12692">
        <v>-1</v>
      </c>
      <c r="E12692">
        <v>1</v>
      </c>
      <c r="F12692" t="str">
        <f t="shared" si="397"/>
        <v>KR4201H92655_1</v>
      </c>
      <c r="G12692" t="str">
        <f t="shared" si="398"/>
        <v>KR4201H52675_-1</v>
      </c>
    </row>
    <row r="12693" spans="1:7" x14ac:dyDescent="0.3">
      <c r="A12693" t="s">
        <v>60</v>
      </c>
      <c r="B12693" t="s">
        <v>13</v>
      </c>
      <c r="C12693">
        <v>1</v>
      </c>
      <c r="D12693">
        <v>0</v>
      </c>
      <c r="E12693">
        <v>1</v>
      </c>
      <c r="F12693" t="str">
        <f t="shared" si="397"/>
        <v>KR4201H92655_1</v>
      </c>
      <c r="G12693" t="str">
        <f t="shared" si="398"/>
        <v>KR4201H52675_0</v>
      </c>
    </row>
    <row r="12694" spans="1:7" x14ac:dyDescent="0.3">
      <c r="A12694" t="s">
        <v>60</v>
      </c>
      <c r="B12694" t="s">
        <v>14</v>
      </c>
      <c r="C12694">
        <v>-1</v>
      </c>
      <c r="D12694">
        <v>-1</v>
      </c>
      <c r="E12694">
        <v>1</v>
      </c>
      <c r="F12694" t="str">
        <f t="shared" si="397"/>
        <v>KR4201H92655_-1</v>
      </c>
      <c r="G12694" t="str">
        <f t="shared" si="398"/>
        <v>KR4201H52709_-1</v>
      </c>
    </row>
    <row r="12695" spans="1:7" x14ac:dyDescent="0.3">
      <c r="A12695" t="s">
        <v>60</v>
      </c>
      <c r="B12695" t="s">
        <v>14</v>
      </c>
      <c r="C12695">
        <v>-1</v>
      </c>
      <c r="D12695">
        <v>0</v>
      </c>
      <c r="E12695">
        <v>1</v>
      </c>
      <c r="F12695" t="str">
        <f t="shared" si="397"/>
        <v>KR4201H92655_-1</v>
      </c>
      <c r="G12695" t="str">
        <f t="shared" si="398"/>
        <v>KR4201H52709_0</v>
      </c>
    </row>
    <row r="12696" spans="1:7" x14ac:dyDescent="0.3">
      <c r="A12696" t="s">
        <v>60</v>
      </c>
      <c r="B12696" t="s">
        <v>14</v>
      </c>
      <c r="C12696">
        <v>0</v>
      </c>
      <c r="D12696">
        <v>-1</v>
      </c>
      <c r="E12696">
        <v>2</v>
      </c>
      <c r="F12696" t="str">
        <f t="shared" si="397"/>
        <v>KR4201H92655_0</v>
      </c>
      <c r="G12696" t="str">
        <f t="shared" si="398"/>
        <v>KR4201H52709_-1</v>
      </c>
    </row>
    <row r="12697" spans="1:7" x14ac:dyDescent="0.3">
      <c r="A12697" t="s">
        <v>60</v>
      </c>
      <c r="B12697" t="s">
        <v>14</v>
      </c>
      <c r="C12697">
        <v>1</v>
      </c>
      <c r="D12697">
        <v>0</v>
      </c>
      <c r="E12697">
        <v>2</v>
      </c>
      <c r="F12697" t="str">
        <f t="shared" si="397"/>
        <v>KR4201H92655_1</v>
      </c>
      <c r="G12697" t="str">
        <f t="shared" si="398"/>
        <v>KR4201H52709_0</v>
      </c>
    </row>
    <row r="12698" spans="1:7" x14ac:dyDescent="0.3">
      <c r="A12698" t="s">
        <v>60</v>
      </c>
      <c r="B12698" t="s">
        <v>15</v>
      </c>
      <c r="C12698">
        <v>-1</v>
      </c>
      <c r="D12698">
        <v>0</v>
      </c>
      <c r="E12698">
        <v>2</v>
      </c>
      <c r="F12698" t="str">
        <f t="shared" si="397"/>
        <v>KR4201H92655_-1</v>
      </c>
      <c r="G12698" t="str">
        <f t="shared" si="398"/>
        <v>KR4201H52725_0</v>
      </c>
    </row>
    <row r="12699" spans="1:7" x14ac:dyDescent="0.3">
      <c r="A12699" t="s">
        <v>60</v>
      </c>
      <c r="B12699" t="s">
        <v>15</v>
      </c>
      <c r="C12699">
        <v>0</v>
      </c>
      <c r="D12699">
        <v>0</v>
      </c>
      <c r="E12699">
        <v>2</v>
      </c>
      <c r="F12699" t="str">
        <f t="shared" si="397"/>
        <v>KR4201H92655_0</v>
      </c>
      <c r="G12699" t="str">
        <f t="shared" si="398"/>
        <v>KR4201H52725_0</v>
      </c>
    </row>
    <row r="12700" spans="1:7" x14ac:dyDescent="0.3">
      <c r="A12700" t="s">
        <v>60</v>
      </c>
      <c r="B12700" t="s">
        <v>15</v>
      </c>
      <c r="C12700">
        <v>1</v>
      </c>
      <c r="D12700">
        <v>-1</v>
      </c>
      <c r="E12700">
        <v>1</v>
      </c>
      <c r="F12700" t="str">
        <f t="shared" si="397"/>
        <v>KR4201H92655_1</v>
      </c>
      <c r="G12700" t="str">
        <f t="shared" si="398"/>
        <v>KR4201H52725_-1</v>
      </c>
    </row>
    <row r="12701" spans="1:7" x14ac:dyDescent="0.3">
      <c r="A12701" t="s">
        <v>60</v>
      </c>
      <c r="B12701" t="s">
        <v>15</v>
      </c>
      <c r="C12701">
        <v>1</v>
      </c>
      <c r="D12701">
        <v>0</v>
      </c>
      <c r="E12701">
        <v>1</v>
      </c>
      <c r="F12701" t="str">
        <f t="shared" si="397"/>
        <v>KR4201H92655_1</v>
      </c>
      <c r="G12701" t="str">
        <f t="shared" si="398"/>
        <v>KR4201H52725_0</v>
      </c>
    </row>
    <row r="12702" spans="1:7" x14ac:dyDescent="0.3">
      <c r="A12702" t="s">
        <v>60</v>
      </c>
      <c r="B12702" t="s">
        <v>16</v>
      </c>
      <c r="C12702">
        <v>-1</v>
      </c>
      <c r="D12702">
        <v>-1</v>
      </c>
      <c r="E12702">
        <v>1</v>
      </c>
      <c r="F12702" t="str">
        <f t="shared" si="397"/>
        <v>KR4201H92655_-1</v>
      </c>
      <c r="G12702" t="str">
        <f t="shared" si="398"/>
        <v>KR4201H52758_-1</v>
      </c>
    </row>
    <row r="12703" spans="1:7" x14ac:dyDescent="0.3">
      <c r="A12703" t="s">
        <v>60</v>
      </c>
      <c r="B12703" t="s">
        <v>16</v>
      </c>
      <c r="C12703">
        <v>-1</v>
      </c>
      <c r="D12703">
        <v>0</v>
      </c>
      <c r="E12703">
        <v>1</v>
      </c>
      <c r="F12703" t="str">
        <f t="shared" si="397"/>
        <v>KR4201H92655_-1</v>
      </c>
      <c r="G12703" t="str">
        <f t="shared" si="398"/>
        <v>KR4201H52758_0</v>
      </c>
    </row>
    <row r="12704" spans="1:7" x14ac:dyDescent="0.3">
      <c r="A12704" t="s">
        <v>60</v>
      </c>
      <c r="B12704" t="s">
        <v>16</v>
      </c>
      <c r="C12704">
        <v>0</v>
      </c>
      <c r="D12704">
        <v>-1</v>
      </c>
      <c r="E12704">
        <v>1</v>
      </c>
      <c r="F12704" t="str">
        <f t="shared" si="397"/>
        <v>KR4201H92655_0</v>
      </c>
      <c r="G12704" t="str">
        <f t="shared" si="398"/>
        <v>KR4201H52758_-1</v>
      </c>
    </row>
    <row r="12705" spans="1:7" x14ac:dyDescent="0.3">
      <c r="A12705" t="s">
        <v>60</v>
      </c>
      <c r="B12705" t="s">
        <v>16</v>
      </c>
      <c r="C12705">
        <v>0</v>
      </c>
      <c r="D12705">
        <v>0</v>
      </c>
      <c r="E12705">
        <v>1</v>
      </c>
      <c r="F12705" t="str">
        <f t="shared" si="397"/>
        <v>KR4201H92655_0</v>
      </c>
      <c r="G12705" t="str">
        <f t="shared" si="398"/>
        <v>KR4201H52758_0</v>
      </c>
    </row>
    <row r="12706" spans="1:7" x14ac:dyDescent="0.3">
      <c r="A12706" t="s">
        <v>60</v>
      </c>
      <c r="B12706" t="s">
        <v>16</v>
      </c>
      <c r="C12706">
        <v>1</v>
      </c>
      <c r="D12706">
        <v>0</v>
      </c>
      <c r="E12706">
        <v>2</v>
      </c>
      <c r="F12706" t="str">
        <f t="shared" si="397"/>
        <v>KR4201H92655_1</v>
      </c>
      <c r="G12706" t="str">
        <f t="shared" si="398"/>
        <v>KR4201H52758_0</v>
      </c>
    </row>
    <row r="12707" spans="1:7" x14ac:dyDescent="0.3">
      <c r="A12707" t="s">
        <v>60</v>
      </c>
      <c r="B12707" t="s">
        <v>17</v>
      </c>
      <c r="C12707">
        <v>-1</v>
      </c>
      <c r="D12707">
        <v>0</v>
      </c>
      <c r="E12707">
        <v>2</v>
      </c>
      <c r="F12707" t="str">
        <f t="shared" si="397"/>
        <v>KR4201H92655_-1</v>
      </c>
      <c r="G12707" t="str">
        <f t="shared" si="398"/>
        <v>KR4201H52774_0</v>
      </c>
    </row>
    <row r="12708" spans="1:7" x14ac:dyDescent="0.3">
      <c r="A12708" t="s">
        <v>60</v>
      </c>
      <c r="B12708" t="s">
        <v>17</v>
      </c>
      <c r="C12708">
        <v>0</v>
      </c>
      <c r="D12708">
        <v>0</v>
      </c>
      <c r="E12708">
        <v>2</v>
      </c>
      <c r="F12708" t="str">
        <f t="shared" si="397"/>
        <v>KR4201H92655_0</v>
      </c>
      <c r="G12708" t="str">
        <f t="shared" si="398"/>
        <v>KR4201H52774_0</v>
      </c>
    </row>
    <row r="12709" spans="1:7" x14ac:dyDescent="0.3">
      <c r="A12709" t="s">
        <v>60</v>
      </c>
      <c r="B12709" t="s">
        <v>17</v>
      </c>
      <c r="C12709">
        <v>1</v>
      </c>
      <c r="D12709">
        <v>0</v>
      </c>
      <c r="E12709">
        <v>2</v>
      </c>
      <c r="F12709" t="str">
        <f t="shared" si="397"/>
        <v>KR4201H92655_1</v>
      </c>
      <c r="G12709" t="str">
        <f t="shared" si="398"/>
        <v>KR4201H52774_0</v>
      </c>
    </row>
    <row r="12710" spans="1:7" x14ac:dyDescent="0.3">
      <c r="A12710" t="s">
        <v>60</v>
      </c>
      <c r="B12710" t="s">
        <v>18</v>
      </c>
      <c r="C12710">
        <v>-1</v>
      </c>
      <c r="D12710">
        <v>0</v>
      </c>
      <c r="E12710">
        <v>2</v>
      </c>
      <c r="F12710" t="str">
        <f t="shared" si="397"/>
        <v>KR4201H92655_-1</v>
      </c>
      <c r="G12710" t="str">
        <f t="shared" si="398"/>
        <v>KR4201H52808_0</v>
      </c>
    </row>
    <row r="12711" spans="1:7" x14ac:dyDescent="0.3">
      <c r="A12711" t="s">
        <v>60</v>
      </c>
      <c r="B12711" t="s">
        <v>18</v>
      </c>
      <c r="C12711">
        <v>0</v>
      </c>
      <c r="D12711">
        <v>-1</v>
      </c>
      <c r="E12711">
        <v>1</v>
      </c>
      <c r="F12711" t="str">
        <f t="shared" si="397"/>
        <v>KR4201H92655_0</v>
      </c>
      <c r="G12711" t="str">
        <f t="shared" si="398"/>
        <v>KR4201H52808_-1</v>
      </c>
    </row>
    <row r="12712" spans="1:7" x14ac:dyDescent="0.3">
      <c r="A12712" t="s">
        <v>60</v>
      </c>
      <c r="B12712" t="s">
        <v>18</v>
      </c>
      <c r="C12712">
        <v>0</v>
      </c>
      <c r="D12712">
        <v>0</v>
      </c>
      <c r="E12712">
        <v>1</v>
      </c>
      <c r="F12712" t="str">
        <f t="shared" si="397"/>
        <v>KR4201H92655_0</v>
      </c>
      <c r="G12712" t="str">
        <f t="shared" si="398"/>
        <v>KR4201H52808_0</v>
      </c>
    </row>
    <row r="12713" spans="1:7" x14ac:dyDescent="0.3">
      <c r="A12713" t="s">
        <v>60</v>
      </c>
      <c r="B12713" t="s">
        <v>18</v>
      </c>
      <c r="C12713">
        <v>1</v>
      </c>
      <c r="D12713">
        <v>0</v>
      </c>
      <c r="E12713">
        <v>2</v>
      </c>
      <c r="F12713" t="str">
        <f t="shared" si="397"/>
        <v>KR4201H92655_1</v>
      </c>
      <c r="G12713" t="str">
        <f t="shared" si="398"/>
        <v>KR4201H52808_0</v>
      </c>
    </row>
    <row r="12714" spans="1:7" x14ac:dyDescent="0.3">
      <c r="A12714" t="s">
        <v>60</v>
      </c>
      <c r="B12714" t="s">
        <v>19</v>
      </c>
      <c r="C12714">
        <v>-1</v>
      </c>
      <c r="D12714">
        <v>0</v>
      </c>
      <c r="E12714">
        <v>2</v>
      </c>
      <c r="F12714" t="str">
        <f t="shared" si="397"/>
        <v>KR4201H92655_-1</v>
      </c>
      <c r="G12714" t="str">
        <f t="shared" si="398"/>
        <v>KR4201H52824_0</v>
      </c>
    </row>
    <row r="12715" spans="1:7" x14ac:dyDescent="0.3">
      <c r="A12715" t="s">
        <v>60</v>
      </c>
      <c r="B12715" t="s">
        <v>19</v>
      </c>
      <c r="C12715">
        <v>0</v>
      </c>
      <c r="D12715">
        <v>-1</v>
      </c>
      <c r="E12715">
        <v>1</v>
      </c>
      <c r="F12715" t="str">
        <f t="shared" si="397"/>
        <v>KR4201H92655_0</v>
      </c>
      <c r="G12715" t="str">
        <f t="shared" si="398"/>
        <v>KR4201H52824_-1</v>
      </c>
    </row>
    <row r="12716" spans="1:7" x14ac:dyDescent="0.3">
      <c r="A12716" t="s">
        <v>60</v>
      </c>
      <c r="B12716" t="s">
        <v>19</v>
      </c>
      <c r="C12716">
        <v>0</v>
      </c>
      <c r="D12716">
        <v>0</v>
      </c>
      <c r="E12716">
        <v>1</v>
      </c>
      <c r="F12716" t="str">
        <f t="shared" si="397"/>
        <v>KR4201H92655_0</v>
      </c>
      <c r="G12716" t="str">
        <f t="shared" si="398"/>
        <v>KR4201H52824_0</v>
      </c>
    </row>
    <row r="12717" spans="1:7" x14ac:dyDescent="0.3">
      <c r="A12717" t="s">
        <v>60</v>
      </c>
      <c r="B12717" t="s">
        <v>19</v>
      </c>
      <c r="C12717">
        <v>1</v>
      </c>
      <c r="D12717">
        <v>0</v>
      </c>
      <c r="E12717">
        <v>2</v>
      </c>
      <c r="F12717" t="str">
        <f t="shared" si="397"/>
        <v>KR4201H92655_1</v>
      </c>
      <c r="G12717" t="str">
        <f t="shared" si="398"/>
        <v>KR4201H52824_0</v>
      </c>
    </row>
    <row r="12718" spans="1:7" x14ac:dyDescent="0.3">
      <c r="A12718" t="s">
        <v>60</v>
      </c>
      <c r="B12718" t="s">
        <v>20</v>
      </c>
      <c r="C12718">
        <v>-1</v>
      </c>
      <c r="D12718">
        <v>0</v>
      </c>
      <c r="E12718">
        <v>2</v>
      </c>
      <c r="F12718" t="str">
        <f t="shared" si="397"/>
        <v>KR4201H92655_-1</v>
      </c>
      <c r="G12718" t="str">
        <f t="shared" si="398"/>
        <v>KR4201H62377_0</v>
      </c>
    </row>
    <row r="12719" spans="1:7" x14ac:dyDescent="0.3">
      <c r="A12719" t="s">
        <v>60</v>
      </c>
      <c r="B12719" t="s">
        <v>20</v>
      </c>
      <c r="C12719">
        <v>0</v>
      </c>
      <c r="D12719">
        <v>0</v>
      </c>
      <c r="E12719">
        <v>2</v>
      </c>
      <c r="F12719" t="str">
        <f t="shared" si="397"/>
        <v>KR4201H92655_0</v>
      </c>
      <c r="G12719" t="str">
        <f t="shared" si="398"/>
        <v>KR4201H62377_0</v>
      </c>
    </row>
    <row r="12720" spans="1:7" x14ac:dyDescent="0.3">
      <c r="A12720" t="s">
        <v>60</v>
      </c>
      <c r="B12720" t="s">
        <v>20</v>
      </c>
      <c r="C12720">
        <v>1</v>
      </c>
      <c r="D12720">
        <v>0</v>
      </c>
      <c r="E12720">
        <v>2</v>
      </c>
      <c r="F12720" t="str">
        <f t="shared" si="397"/>
        <v>KR4201H92655_1</v>
      </c>
      <c r="G12720" t="str">
        <f t="shared" si="398"/>
        <v>KR4201H62377_0</v>
      </c>
    </row>
    <row r="12721" spans="1:7" x14ac:dyDescent="0.3">
      <c r="A12721" t="s">
        <v>60</v>
      </c>
      <c r="B12721" t="s">
        <v>21</v>
      </c>
      <c r="C12721">
        <v>-1</v>
      </c>
      <c r="D12721">
        <v>0</v>
      </c>
      <c r="E12721">
        <v>2</v>
      </c>
      <c r="F12721" t="str">
        <f t="shared" si="397"/>
        <v>KR4201H92655_-1</v>
      </c>
      <c r="G12721" t="str">
        <f t="shared" si="398"/>
        <v>KR4201H62401_0</v>
      </c>
    </row>
    <row r="12722" spans="1:7" x14ac:dyDescent="0.3">
      <c r="A12722" t="s">
        <v>60</v>
      </c>
      <c r="B12722" t="s">
        <v>21</v>
      </c>
      <c r="C12722">
        <v>0</v>
      </c>
      <c r="D12722">
        <v>0</v>
      </c>
      <c r="E12722">
        <v>2</v>
      </c>
      <c r="F12722" t="str">
        <f t="shared" si="397"/>
        <v>KR4201H92655_0</v>
      </c>
      <c r="G12722" t="str">
        <f t="shared" si="398"/>
        <v>KR4201H62401_0</v>
      </c>
    </row>
    <row r="12723" spans="1:7" x14ac:dyDescent="0.3">
      <c r="A12723" t="s">
        <v>60</v>
      </c>
      <c r="B12723" t="s">
        <v>21</v>
      </c>
      <c r="C12723">
        <v>1</v>
      </c>
      <c r="D12723">
        <v>0</v>
      </c>
      <c r="E12723">
        <v>2</v>
      </c>
      <c r="F12723" t="str">
        <f t="shared" si="397"/>
        <v>KR4201H92655_1</v>
      </c>
      <c r="G12723" t="str">
        <f t="shared" si="398"/>
        <v>KR4201H62401_0</v>
      </c>
    </row>
    <row r="12724" spans="1:7" x14ac:dyDescent="0.3">
      <c r="A12724" t="s">
        <v>60</v>
      </c>
      <c r="B12724" t="s">
        <v>22</v>
      </c>
      <c r="C12724">
        <v>-1</v>
      </c>
      <c r="D12724">
        <v>0</v>
      </c>
      <c r="E12724">
        <v>2</v>
      </c>
      <c r="F12724" t="str">
        <f t="shared" si="397"/>
        <v>KR4201H92655_-1</v>
      </c>
      <c r="G12724" t="str">
        <f t="shared" si="398"/>
        <v>KR4201H62427_0</v>
      </c>
    </row>
    <row r="12725" spans="1:7" x14ac:dyDescent="0.3">
      <c r="A12725" t="s">
        <v>60</v>
      </c>
      <c r="B12725" t="s">
        <v>22</v>
      </c>
      <c r="C12725">
        <v>0</v>
      </c>
      <c r="D12725">
        <v>0</v>
      </c>
      <c r="E12725">
        <v>2</v>
      </c>
      <c r="F12725" t="str">
        <f t="shared" si="397"/>
        <v>KR4201H92655_0</v>
      </c>
      <c r="G12725" t="str">
        <f t="shared" si="398"/>
        <v>KR4201H62427_0</v>
      </c>
    </row>
    <row r="12726" spans="1:7" x14ac:dyDescent="0.3">
      <c r="A12726" t="s">
        <v>60</v>
      </c>
      <c r="B12726" t="s">
        <v>22</v>
      </c>
      <c r="C12726">
        <v>1</v>
      </c>
      <c r="D12726">
        <v>0</v>
      </c>
      <c r="E12726">
        <v>2</v>
      </c>
      <c r="F12726" t="str">
        <f t="shared" si="397"/>
        <v>KR4201H92655_1</v>
      </c>
      <c r="G12726" t="str">
        <f t="shared" si="398"/>
        <v>KR4201H62427_0</v>
      </c>
    </row>
    <row r="12727" spans="1:7" x14ac:dyDescent="0.3">
      <c r="A12727" t="s">
        <v>60</v>
      </c>
      <c r="B12727" t="s">
        <v>23</v>
      </c>
      <c r="C12727">
        <v>-1</v>
      </c>
      <c r="D12727">
        <v>0</v>
      </c>
      <c r="E12727">
        <v>2</v>
      </c>
      <c r="F12727" t="str">
        <f t="shared" si="397"/>
        <v>KR4201H92655_-1</v>
      </c>
      <c r="G12727" t="str">
        <f t="shared" si="398"/>
        <v>KR4201H62450_0</v>
      </c>
    </row>
    <row r="12728" spans="1:7" x14ac:dyDescent="0.3">
      <c r="A12728" t="s">
        <v>60</v>
      </c>
      <c r="B12728" t="s">
        <v>23</v>
      </c>
      <c r="C12728">
        <v>0</v>
      </c>
      <c r="D12728">
        <v>0</v>
      </c>
      <c r="E12728">
        <v>2</v>
      </c>
      <c r="F12728" t="str">
        <f t="shared" si="397"/>
        <v>KR4201H92655_0</v>
      </c>
      <c r="G12728" t="str">
        <f t="shared" si="398"/>
        <v>KR4201H62450_0</v>
      </c>
    </row>
    <row r="12729" spans="1:7" x14ac:dyDescent="0.3">
      <c r="A12729" t="s">
        <v>60</v>
      </c>
      <c r="B12729" t="s">
        <v>23</v>
      </c>
      <c r="C12729">
        <v>1</v>
      </c>
      <c r="D12729">
        <v>0</v>
      </c>
      <c r="E12729">
        <v>2</v>
      </c>
      <c r="F12729" t="str">
        <f t="shared" si="397"/>
        <v>KR4201H92655_1</v>
      </c>
      <c r="G12729" t="str">
        <f t="shared" si="398"/>
        <v>KR4201H62450_0</v>
      </c>
    </row>
    <row r="12730" spans="1:7" x14ac:dyDescent="0.3">
      <c r="A12730" t="s">
        <v>60</v>
      </c>
      <c r="B12730" t="s">
        <v>24</v>
      </c>
      <c r="C12730">
        <v>-1</v>
      </c>
      <c r="D12730">
        <v>0</v>
      </c>
      <c r="E12730">
        <v>2</v>
      </c>
      <c r="F12730" t="str">
        <f t="shared" si="397"/>
        <v>KR4201H92655_-1</v>
      </c>
      <c r="G12730" t="str">
        <f t="shared" si="398"/>
        <v>KR4201H62476_0</v>
      </c>
    </row>
    <row r="12731" spans="1:7" x14ac:dyDescent="0.3">
      <c r="A12731" t="s">
        <v>60</v>
      </c>
      <c r="B12731" t="s">
        <v>24</v>
      </c>
      <c r="C12731">
        <v>0</v>
      </c>
      <c r="D12731">
        <v>0</v>
      </c>
      <c r="E12731">
        <v>2</v>
      </c>
      <c r="F12731" t="str">
        <f t="shared" si="397"/>
        <v>KR4201H92655_0</v>
      </c>
      <c r="G12731" t="str">
        <f t="shared" si="398"/>
        <v>KR4201H62476_0</v>
      </c>
    </row>
    <row r="12732" spans="1:7" x14ac:dyDescent="0.3">
      <c r="A12732" t="s">
        <v>60</v>
      </c>
      <c r="B12732" t="s">
        <v>24</v>
      </c>
      <c r="C12732">
        <v>1</v>
      </c>
      <c r="D12732">
        <v>0</v>
      </c>
      <c r="E12732">
        <v>2</v>
      </c>
      <c r="F12732" t="str">
        <f t="shared" si="397"/>
        <v>KR4201H92655_1</v>
      </c>
      <c r="G12732" t="str">
        <f t="shared" si="398"/>
        <v>KR4201H62476_0</v>
      </c>
    </row>
    <row r="12733" spans="1:7" x14ac:dyDescent="0.3">
      <c r="A12733" t="s">
        <v>60</v>
      </c>
      <c r="B12733" t="s">
        <v>25</v>
      </c>
      <c r="C12733">
        <v>-1</v>
      </c>
      <c r="D12733">
        <v>0</v>
      </c>
      <c r="E12733">
        <v>2</v>
      </c>
      <c r="F12733" t="str">
        <f t="shared" si="397"/>
        <v>KR4201H92655_-1</v>
      </c>
      <c r="G12733" t="str">
        <f t="shared" si="398"/>
        <v>KR4201H62500_0</v>
      </c>
    </row>
    <row r="12734" spans="1:7" x14ac:dyDescent="0.3">
      <c r="A12734" t="s">
        <v>60</v>
      </c>
      <c r="B12734" t="s">
        <v>25</v>
      </c>
      <c r="C12734">
        <v>0</v>
      </c>
      <c r="D12734">
        <v>0</v>
      </c>
      <c r="E12734">
        <v>2</v>
      </c>
      <c r="F12734" t="str">
        <f t="shared" si="397"/>
        <v>KR4201H92655_0</v>
      </c>
      <c r="G12734" t="str">
        <f t="shared" si="398"/>
        <v>KR4201H62500_0</v>
      </c>
    </row>
    <row r="12735" spans="1:7" x14ac:dyDescent="0.3">
      <c r="A12735" t="s">
        <v>60</v>
      </c>
      <c r="B12735" t="s">
        <v>25</v>
      </c>
      <c r="C12735">
        <v>1</v>
      </c>
      <c r="D12735">
        <v>0</v>
      </c>
      <c r="E12735">
        <v>2</v>
      </c>
      <c r="F12735" t="str">
        <f t="shared" si="397"/>
        <v>KR4201H92655_1</v>
      </c>
      <c r="G12735" t="str">
        <f t="shared" si="398"/>
        <v>KR4201H62500_0</v>
      </c>
    </row>
    <row r="12736" spans="1:7" x14ac:dyDescent="0.3">
      <c r="A12736" t="s">
        <v>60</v>
      </c>
      <c r="B12736" t="s">
        <v>26</v>
      </c>
      <c r="C12736">
        <v>-1</v>
      </c>
      <c r="D12736">
        <v>0</v>
      </c>
      <c r="E12736">
        <v>2</v>
      </c>
      <c r="F12736" t="str">
        <f t="shared" si="397"/>
        <v>KR4201H92655_-1</v>
      </c>
      <c r="G12736" t="str">
        <f t="shared" si="398"/>
        <v>KR4201H62526_0</v>
      </c>
    </row>
    <row r="12737" spans="1:7" x14ac:dyDescent="0.3">
      <c r="A12737" t="s">
        <v>60</v>
      </c>
      <c r="B12737" t="s">
        <v>26</v>
      </c>
      <c r="C12737">
        <v>0</v>
      </c>
      <c r="D12737">
        <v>0</v>
      </c>
      <c r="E12737">
        <v>2</v>
      </c>
      <c r="F12737" t="str">
        <f t="shared" si="397"/>
        <v>KR4201H92655_0</v>
      </c>
      <c r="G12737" t="str">
        <f t="shared" si="398"/>
        <v>KR4201H62526_0</v>
      </c>
    </row>
    <row r="12738" spans="1:7" x14ac:dyDescent="0.3">
      <c r="A12738" t="s">
        <v>60</v>
      </c>
      <c r="B12738" t="s">
        <v>26</v>
      </c>
      <c r="C12738">
        <v>1</v>
      </c>
      <c r="D12738">
        <v>0</v>
      </c>
      <c r="E12738">
        <v>2</v>
      </c>
      <c r="F12738" t="str">
        <f t="shared" ref="F12738:F12801" si="399">A12738&amp;"_"&amp;C12738</f>
        <v>KR4201H92655_1</v>
      </c>
      <c r="G12738" t="str">
        <f t="shared" ref="G12738:G12801" si="400">B12738&amp;"_"&amp;D12738</f>
        <v>KR4201H62526_0</v>
      </c>
    </row>
    <row r="12739" spans="1:7" x14ac:dyDescent="0.3">
      <c r="A12739" t="s">
        <v>60</v>
      </c>
      <c r="B12739" t="s">
        <v>27</v>
      </c>
      <c r="C12739">
        <v>-1</v>
      </c>
      <c r="D12739">
        <v>-1</v>
      </c>
      <c r="E12739">
        <v>1</v>
      </c>
      <c r="F12739" t="str">
        <f t="shared" si="399"/>
        <v>KR4201H92655_-1</v>
      </c>
      <c r="G12739" t="str">
        <f t="shared" si="400"/>
        <v>KR4201H62559_-1</v>
      </c>
    </row>
    <row r="12740" spans="1:7" x14ac:dyDescent="0.3">
      <c r="A12740" t="s">
        <v>60</v>
      </c>
      <c r="B12740" t="s">
        <v>27</v>
      </c>
      <c r="C12740">
        <v>-1</v>
      </c>
      <c r="D12740">
        <v>0</v>
      </c>
      <c r="E12740">
        <v>1</v>
      </c>
      <c r="F12740" t="str">
        <f t="shared" si="399"/>
        <v>KR4201H92655_-1</v>
      </c>
      <c r="G12740" t="str">
        <f t="shared" si="400"/>
        <v>KR4201H62559_0</v>
      </c>
    </row>
    <row r="12741" spans="1:7" x14ac:dyDescent="0.3">
      <c r="A12741" t="s">
        <v>60</v>
      </c>
      <c r="B12741" t="s">
        <v>27</v>
      </c>
      <c r="C12741">
        <v>0</v>
      </c>
      <c r="D12741">
        <v>-1</v>
      </c>
      <c r="E12741">
        <v>1</v>
      </c>
      <c r="F12741" t="str">
        <f t="shared" si="399"/>
        <v>KR4201H92655_0</v>
      </c>
      <c r="G12741" t="str">
        <f t="shared" si="400"/>
        <v>KR4201H62559_-1</v>
      </c>
    </row>
    <row r="12742" spans="1:7" x14ac:dyDescent="0.3">
      <c r="A12742" t="s">
        <v>60</v>
      </c>
      <c r="B12742" t="s">
        <v>27</v>
      </c>
      <c r="C12742">
        <v>0</v>
      </c>
      <c r="D12742">
        <v>0</v>
      </c>
      <c r="E12742">
        <v>1</v>
      </c>
      <c r="F12742" t="str">
        <f t="shared" si="399"/>
        <v>KR4201H92655_0</v>
      </c>
      <c r="G12742" t="str">
        <f t="shared" si="400"/>
        <v>KR4201H62559_0</v>
      </c>
    </row>
    <row r="12743" spans="1:7" x14ac:dyDescent="0.3">
      <c r="A12743" t="s">
        <v>60</v>
      </c>
      <c r="B12743" t="s">
        <v>27</v>
      </c>
      <c r="C12743">
        <v>1</v>
      </c>
      <c r="D12743">
        <v>0</v>
      </c>
      <c r="E12743">
        <v>2</v>
      </c>
      <c r="F12743" t="str">
        <f t="shared" si="399"/>
        <v>KR4201H92655_1</v>
      </c>
      <c r="G12743" t="str">
        <f t="shared" si="400"/>
        <v>KR4201H62559_0</v>
      </c>
    </row>
    <row r="12744" spans="1:7" x14ac:dyDescent="0.3">
      <c r="A12744" t="s">
        <v>60</v>
      </c>
      <c r="B12744" t="s">
        <v>28</v>
      </c>
      <c r="C12744">
        <v>-1</v>
      </c>
      <c r="D12744">
        <v>0</v>
      </c>
      <c r="E12744">
        <v>2</v>
      </c>
      <c r="F12744" t="str">
        <f t="shared" si="399"/>
        <v>KR4201H92655_-1</v>
      </c>
      <c r="G12744" t="str">
        <f t="shared" si="400"/>
        <v>KR4201H62575_0</v>
      </c>
    </row>
    <row r="12745" spans="1:7" x14ac:dyDescent="0.3">
      <c r="A12745" t="s">
        <v>60</v>
      </c>
      <c r="B12745" t="s">
        <v>28</v>
      </c>
      <c r="C12745">
        <v>0</v>
      </c>
      <c r="D12745">
        <v>0</v>
      </c>
      <c r="E12745">
        <v>2</v>
      </c>
      <c r="F12745" t="str">
        <f t="shared" si="399"/>
        <v>KR4201H92655_0</v>
      </c>
      <c r="G12745" t="str">
        <f t="shared" si="400"/>
        <v>KR4201H62575_0</v>
      </c>
    </row>
    <row r="12746" spans="1:7" x14ac:dyDescent="0.3">
      <c r="A12746" t="s">
        <v>60</v>
      </c>
      <c r="B12746" t="s">
        <v>28</v>
      </c>
      <c r="C12746">
        <v>1</v>
      </c>
      <c r="D12746">
        <v>0</v>
      </c>
      <c r="E12746">
        <v>2</v>
      </c>
      <c r="F12746" t="str">
        <f t="shared" si="399"/>
        <v>KR4201H92655_1</v>
      </c>
      <c r="G12746" t="str">
        <f t="shared" si="400"/>
        <v>KR4201H62575_0</v>
      </c>
    </row>
    <row r="12747" spans="1:7" x14ac:dyDescent="0.3">
      <c r="A12747" t="s">
        <v>60</v>
      </c>
      <c r="B12747" t="s">
        <v>29</v>
      </c>
      <c r="C12747">
        <v>-1</v>
      </c>
      <c r="D12747">
        <v>0</v>
      </c>
      <c r="E12747">
        <v>2</v>
      </c>
      <c r="F12747" t="str">
        <f t="shared" si="399"/>
        <v>KR4201H92655_-1</v>
      </c>
      <c r="G12747" t="str">
        <f t="shared" si="400"/>
        <v>KR4201H62609_0</v>
      </c>
    </row>
    <row r="12748" spans="1:7" x14ac:dyDescent="0.3">
      <c r="A12748" t="s">
        <v>60</v>
      </c>
      <c r="B12748" t="s">
        <v>29</v>
      </c>
      <c r="C12748">
        <v>0</v>
      </c>
      <c r="D12748">
        <v>0</v>
      </c>
      <c r="E12748">
        <v>2</v>
      </c>
      <c r="F12748" t="str">
        <f t="shared" si="399"/>
        <v>KR4201H92655_0</v>
      </c>
      <c r="G12748" t="str">
        <f t="shared" si="400"/>
        <v>KR4201H62609_0</v>
      </c>
    </row>
    <row r="12749" spans="1:7" x14ac:dyDescent="0.3">
      <c r="A12749" t="s">
        <v>60</v>
      </c>
      <c r="B12749" t="s">
        <v>29</v>
      </c>
      <c r="C12749">
        <v>1</v>
      </c>
      <c r="D12749">
        <v>0</v>
      </c>
      <c r="E12749">
        <v>2</v>
      </c>
      <c r="F12749" t="str">
        <f t="shared" si="399"/>
        <v>KR4201H92655_1</v>
      </c>
      <c r="G12749" t="str">
        <f t="shared" si="400"/>
        <v>KR4201H62609_0</v>
      </c>
    </row>
    <row r="12750" spans="1:7" x14ac:dyDescent="0.3">
      <c r="A12750" t="s">
        <v>60</v>
      </c>
      <c r="B12750" t="s">
        <v>30</v>
      </c>
      <c r="C12750">
        <v>-1</v>
      </c>
      <c r="D12750">
        <v>0</v>
      </c>
      <c r="E12750">
        <v>2</v>
      </c>
      <c r="F12750" t="str">
        <f t="shared" si="399"/>
        <v>KR4201H92655_-1</v>
      </c>
      <c r="G12750" t="str">
        <f t="shared" si="400"/>
        <v>KR4201H62625_0</v>
      </c>
    </row>
    <row r="12751" spans="1:7" x14ac:dyDescent="0.3">
      <c r="A12751" t="s">
        <v>60</v>
      </c>
      <c r="B12751" t="s">
        <v>30</v>
      </c>
      <c r="C12751">
        <v>0</v>
      </c>
      <c r="D12751">
        <v>0</v>
      </c>
      <c r="E12751">
        <v>2</v>
      </c>
      <c r="F12751" t="str">
        <f t="shared" si="399"/>
        <v>KR4201H92655_0</v>
      </c>
      <c r="G12751" t="str">
        <f t="shared" si="400"/>
        <v>KR4201H62625_0</v>
      </c>
    </row>
    <row r="12752" spans="1:7" x14ac:dyDescent="0.3">
      <c r="A12752" t="s">
        <v>60</v>
      </c>
      <c r="B12752" t="s">
        <v>30</v>
      </c>
      <c r="C12752">
        <v>1</v>
      </c>
      <c r="D12752">
        <v>0</v>
      </c>
      <c r="E12752">
        <v>2</v>
      </c>
      <c r="F12752" t="str">
        <f t="shared" si="399"/>
        <v>KR4201H92655_1</v>
      </c>
      <c r="G12752" t="str">
        <f t="shared" si="400"/>
        <v>KR4201H62625_0</v>
      </c>
    </row>
    <row r="12753" spans="1:7" x14ac:dyDescent="0.3">
      <c r="A12753" t="s">
        <v>60</v>
      </c>
      <c r="B12753" t="s">
        <v>31</v>
      </c>
      <c r="C12753">
        <v>-1</v>
      </c>
      <c r="D12753">
        <v>0</v>
      </c>
      <c r="E12753">
        <v>2</v>
      </c>
      <c r="F12753" t="str">
        <f t="shared" si="399"/>
        <v>KR4201H92655_-1</v>
      </c>
      <c r="G12753" t="str">
        <f t="shared" si="400"/>
        <v>KR4201H62658_0</v>
      </c>
    </row>
    <row r="12754" spans="1:7" x14ac:dyDescent="0.3">
      <c r="A12754" t="s">
        <v>60</v>
      </c>
      <c r="B12754" t="s">
        <v>31</v>
      </c>
      <c r="C12754">
        <v>0</v>
      </c>
      <c r="D12754">
        <v>-1</v>
      </c>
      <c r="E12754">
        <v>1</v>
      </c>
      <c r="F12754" t="str">
        <f t="shared" si="399"/>
        <v>KR4201H92655_0</v>
      </c>
      <c r="G12754" t="str">
        <f t="shared" si="400"/>
        <v>KR4201H62658_-1</v>
      </c>
    </row>
    <row r="12755" spans="1:7" x14ac:dyDescent="0.3">
      <c r="A12755" t="s">
        <v>60</v>
      </c>
      <c r="B12755" t="s">
        <v>31</v>
      </c>
      <c r="C12755">
        <v>0</v>
      </c>
      <c r="D12755">
        <v>0</v>
      </c>
      <c r="E12755">
        <v>1</v>
      </c>
      <c r="F12755" t="str">
        <f t="shared" si="399"/>
        <v>KR4201H92655_0</v>
      </c>
      <c r="G12755" t="str">
        <f t="shared" si="400"/>
        <v>KR4201H62658_0</v>
      </c>
    </row>
    <row r="12756" spans="1:7" x14ac:dyDescent="0.3">
      <c r="A12756" t="s">
        <v>60</v>
      </c>
      <c r="B12756" t="s">
        <v>31</v>
      </c>
      <c r="C12756">
        <v>1</v>
      </c>
      <c r="D12756">
        <v>0</v>
      </c>
      <c r="E12756">
        <v>2</v>
      </c>
      <c r="F12756" t="str">
        <f t="shared" si="399"/>
        <v>KR4201H92655_1</v>
      </c>
      <c r="G12756" t="str">
        <f t="shared" si="400"/>
        <v>KR4201H62658_0</v>
      </c>
    </row>
    <row r="12757" spans="1:7" x14ac:dyDescent="0.3">
      <c r="A12757" t="s">
        <v>60</v>
      </c>
      <c r="B12757" t="s">
        <v>32</v>
      </c>
      <c r="C12757">
        <v>-1</v>
      </c>
      <c r="D12757">
        <v>0</v>
      </c>
      <c r="E12757">
        <v>2</v>
      </c>
      <c r="F12757" t="str">
        <f t="shared" si="399"/>
        <v>KR4201H92655_-1</v>
      </c>
      <c r="G12757" t="str">
        <f t="shared" si="400"/>
        <v>KR4201H62674_0</v>
      </c>
    </row>
    <row r="12758" spans="1:7" x14ac:dyDescent="0.3">
      <c r="A12758" t="s">
        <v>60</v>
      </c>
      <c r="B12758" t="s">
        <v>32</v>
      </c>
      <c r="C12758">
        <v>0</v>
      </c>
      <c r="D12758">
        <v>0</v>
      </c>
      <c r="E12758">
        <v>2</v>
      </c>
      <c r="F12758" t="str">
        <f t="shared" si="399"/>
        <v>KR4201H92655_0</v>
      </c>
      <c r="G12758" t="str">
        <f t="shared" si="400"/>
        <v>KR4201H62674_0</v>
      </c>
    </row>
    <row r="12759" spans="1:7" x14ac:dyDescent="0.3">
      <c r="A12759" t="s">
        <v>60</v>
      </c>
      <c r="B12759" t="s">
        <v>32</v>
      </c>
      <c r="C12759">
        <v>1</v>
      </c>
      <c r="D12759">
        <v>0</v>
      </c>
      <c r="E12759">
        <v>2</v>
      </c>
      <c r="F12759" t="str">
        <f t="shared" si="399"/>
        <v>KR4201H92655_1</v>
      </c>
      <c r="G12759" t="str">
        <f t="shared" si="400"/>
        <v>KR4201H62674_0</v>
      </c>
    </row>
    <row r="12760" spans="1:7" x14ac:dyDescent="0.3">
      <c r="A12760" t="s">
        <v>60</v>
      </c>
      <c r="B12760" t="s">
        <v>33</v>
      </c>
      <c r="C12760">
        <v>-1</v>
      </c>
      <c r="D12760">
        <v>0</v>
      </c>
      <c r="E12760">
        <v>2</v>
      </c>
      <c r="F12760" t="str">
        <f t="shared" si="399"/>
        <v>KR4201H92655_-1</v>
      </c>
      <c r="G12760" t="str">
        <f t="shared" si="400"/>
        <v>KR4201H62708_0</v>
      </c>
    </row>
    <row r="12761" spans="1:7" x14ac:dyDescent="0.3">
      <c r="A12761" t="s">
        <v>60</v>
      </c>
      <c r="B12761" t="s">
        <v>33</v>
      </c>
      <c r="C12761">
        <v>0</v>
      </c>
      <c r="D12761">
        <v>0</v>
      </c>
      <c r="E12761">
        <v>2</v>
      </c>
      <c r="F12761" t="str">
        <f t="shared" si="399"/>
        <v>KR4201H92655_0</v>
      </c>
      <c r="G12761" t="str">
        <f t="shared" si="400"/>
        <v>KR4201H62708_0</v>
      </c>
    </row>
    <row r="12762" spans="1:7" x14ac:dyDescent="0.3">
      <c r="A12762" t="s">
        <v>60</v>
      </c>
      <c r="B12762" t="s">
        <v>33</v>
      </c>
      <c r="C12762">
        <v>1</v>
      </c>
      <c r="D12762">
        <v>0</v>
      </c>
      <c r="E12762">
        <v>2</v>
      </c>
      <c r="F12762" t="str">
        <f t="shared" si="399"/>
        <v>KR4201H92655_1</v>
      </c>
      <c r="G12762" t="str">
        <f t="shared" si="400"/>
        <v>KR4201H62708_0</v>
      </c>
    </row>
    <row r="12763" spans="1:7" x14ac:dyDescent="0.3">
      <c r="A12763" t="s">
        <v>60</v>
      </c>
      <c r="B12763" t="s">
        <v>34</v>
      </c>
      <c r="C12763">
        <v>-1</v>
      </c>
      <c r="D12763">
        <v>0</v>
      </c>
      <c r="E12763">
        <v>2</v>
      </c>
      <c r="F12763" t="str">
        <f t="shared" si="399"/>
        <v>KR4201H92655_-1</v>
      </c>
      <c r="G12763" t="str">
        <f t="shared" si="400"/>
        <v>KR4201H62724_0</v>
      </c>
    </row>
    <row r="12764" spans="1:7" x14ac:dyDescent="0.3">
      <c r="A12764" t="s">
        <v>60</v>
      </c>
      <c r="B12764" t="s">
        <v>34</v>
      </c>
      <c r="C12764">
        <v>0</v>
      </c>
      <c r="D12764">
        <v>-1</v>
      </c>
      <c r="E12764">
        <v>1</v>
      </c>
      <c r="F12764" t="str">
        <f t="shared" si="399"/>
        <v>KR4201H92655_0</v>
      </c>
      <c r="G12764" t="str">
        <f t="shared" si="400"/>
        <v>KR4201H62724_-1</v>
      </c>
    </row>
    <row r="12765" spans="1:7" x14ac:dyDescent="0.3">
      <c r="A12765" t="s">
        <v>60</v>
      </c>
      <c r="B12765" t="s">
        <v>34</v>
      </c>
      <c r="C12765">
        <v>0</v>
      </c>
      <c r="D12765">
        <v>0</v>
      </c>
      <c r="E12765">
        <v>1</v>
      </c>
      <c r="F12765" t="str">
        <f t="shared" si="399"/>
        <v>KR4201H92655_0</v>
      </c>
      <c r="G12765" t="str">
        <f t="shared" si="400"/>
        <v>KR4201H62724_0</v>
      </c>
    </row>
    <row r="12766" spans="1:7" x14ac:dyDescent="0.3">
      <c r="A12766" t="s">
        <v>60</v>
      </c>
      <c r="B12766" t="s">
        <v>34</v>
      </c>
      <c r="C12766">
        <v>1</v>
      </c>
      <c r="D12766">
        <v>0</v>
      </c>
      <c r="E12766">
        <v>2</v>
      </c>
      <c r="F12766" t="str">
        <f t="shared" si="399"/>
        <v>KR4201H92655_1</v>
      </c>
      <c r="G12766" t="str">
        <f t="shared" si="400"/>
        <v>KR4201H62724_0</v>
      </c>
    </row>
    <row r="12767" spans="1:7" x14ac:dyDescent="0.3">
      <c r="A12767" t="s">
        <v>60</v>
      </c>
      <c r="B12767" t="s">
        <v>35</v>
      </c>
      <c r="C12767">
        <v>-1</v>
      </c>
      <c r="D12767">
        <v>-1</v>
      </c>
      <c r="E12767">
        <v>1</v>
      </c>
      <c r="F12767" t="str">
        <f t="shared" si="399"/>
        <v>KR4201H92655_-1</v>
      </c>
      <c r="G12767" t="str">
        <f t="shared" si="400"/>
        <v>KR4201H62757_-1</v>
      </c>
    </row>
    <row r="12768" spans="1:7" x14ac:dyDescent="0.3">
      <c r="A12768" t="s">
        <v>60</v>
      </c>
      <c r="B12768" t="s">
        <v>35</v>
      </c>
      <c r="C12768">
        <v>-1</v>
      </c>
      <c r="D12768">
        <v>0</v>
      </c>
      <c r="E12768">
        <v>1</v>
      </c>
      <c r="F12768" t="str">
        <f t="shared" si="399"/>
        <v>KR4201H92655_-1</v>
      </c>
      <c r="G12768" t="str">
        <f t="shared" si="400"/>
        <v>KR4201H62757_0</v>
      </c>
    </row>
    <row r="12769" spans="1:7" x14ac:dyDescent="0.3">
      <c r="A12769" t="s">
        <v>60</v>
      </c>
      <c r="B12769" t="s">
        <v>35</v>
      </c>
      <c r="C12769">
        <v>0</v>
      </c>
      <c r="D12769">
        <v>-1</v>
      </c>
      <c r="E12769">
        <v>1</v>
      </c>
      <c r="F12769" t="str">
        <f t="shared" si="399"/>
        <v>KR4201H92655_0</v>
      </c>
      <c r="G12769" t="str">
        <f t="shared" si="400"/>
        <v>KR4201H62757_-1</v>
      </c>
    </row>
    <row r="12770" spans="1:7" x14ac:dyDescent="0.3">
      <c r="A12770" t="s">
        <v>60</v>
      </c>
      <c r="B12770" t="s">
        <v>35</v>
      </c>
      <c r="C12770">
        <v>0</v>
      </c>
      <c r="D12770">
        <v>0</v>
      </c>
      <c r="E12770">
        <v>1</v>
      </c>
      <c r="F12770" t="str">
        <f t="shared" si="399"/>
        <v>KR4201H92655_0</v>
      </c>
      <c r="G12770" t="str">
        <f t="shared" si="400"/>
        <v>KR4201H62757_0</v>
      </c>
    </row>
    <row r="12771" spans="1:7" x14ac:dyDescent="0.3">
      <c r="A12771" t="s">
        <v>60</v>
      </c>
      <c r="B12771" t="s">
        <v>35</v>
      </c>
      <c r="C12771">
        <v>1</v>
      </c>
      <c r="D12771">
        <v>-1</v>
      </c>
      <c r="E12771">
        <v>1</v>
      </c>
      <c r="F12771" t="str">
        <f t="shared" si="399"/>
        <v>KR4201H92655_1</v>
      </c>
      <c r="G12771" t="str">
        <f t="shared" si="400"/>
        <v>KR4201H62757_-1</v>
      </c>
    </row>
    <row r="12772" spans="1:7" x14ac:dyDescent="0.3">
      <c r="A12772" t="s">
        <v>60</v>
      </c>
      <c r="B12772" t="s">
        <v>35</v>
      </c>
      <c r="C12772">
        <v>1</v>
      </c>
      <c r="D12772">
        <v>0</v>
      </c>
      <c r="E12772">
        <v>1</v>
      </c>
      <c r="F12772" t="str">
        <f t="shared" si="399"/>
        <v>KR4201H92655_1</v>
      </c>
      <c r="G12772" t="str">
        <f t="shared" si="400"/>
        <v>KR4201H62757_0</v>
      </c>
    </row>
    <row r="12773" spans="1:7" x14ac:dyDescent="0.3">
      <c r="A12773" t="s">
        <v>60</v>
      </c>
      <c r="B12773" t="s">
        <v>36</v>
      </c>
      <c r="C12773">
        <v>-1</v>
      </c>
      <c r="D12773">
        <v>0</v>
      </c>
      <c r="E12773">
        <v>2</v>
      </c>
      <c r="F12773" t="str">
        <f t="shared" si="399"/>
        <v>KR4201H92655_-1</v>
      </c>
      <c r="G12773" t="str">
        <f t="shared" si="400"/>
        <v>KR4201H62773_0</v>
      </c>
    </row>
    <row r="12774" spans="1:7" x14ac:dyDescent="0.3">
      <c r="A12774" t="s">
        <v>60</v>
      </c>
      <c r="B12774" t="s">
        <v>36</v>
      </c>
      <c r="C12774">
        <v>0</v>
      </c>
      <c r="D12774">
        <v>0</v>
      </c>
      <c r="E12774">
        <v>2</v>
      </c>
      <c r="F12774" t="str">
        <f t="shared" si="399"/>
        <v>KR4201H92655_0</v>
      </c>
      <c r="G12774" t="str">
        <f t="shared" si="400"/>
        <v>KR4201H62773_0</v>
      </c>
    </row>
    <row r="12775" spans="1:7" x14ac:dyDescent="0.3">
      <c r="A12775" t="s">
        <v>60</v>
      </c>
      <c r="B12775" t="s">
        <v>36</v>
      </c>
      <c r="C12775">
        <v>1</v>
      </c>
      <c r="D12775">
        <v>0</v>
      </c>
      <c r="E12775">
        <v>2</v>
      </c>
      <c r="F12775" t="str">
        <f t="shared" si="399"/>
        <v>KR4201H92655_1</v>
      </c>
      <c r="G12775" t="str">
        <f t="shared" si="400"/>
        <v>KR4201H62773_0</v>
      </c>
    </row>
    <row r="12776" spans="1:7" x14ac:dyDescent="0.3">
      <c r="A12776" t="s">
        <v>60</v>
      </c>
      <c r="B12776" t="s">
        <v>37</v>
      </c>
      <c r="C12776">
        <v>-1</v>
      </c>
      <c r="D12776">
        <v>0</v>
      </c>
      <c r="E12776">
        <v>2</v>
      </c>
      <c r="F12776" t="str">
        <f t="shared" si="399"/>
        <v>KR4201H92655_-1</v>
      </c>
      <c r="G12776" t="str">
        <f t="shared" si="400"/>
        <v>KR4201H62807_0</v>
      </c>
    </row>
    <row r="12777" spans="1:7" x14ac:dyDescent="0.3">
      <c r="A12777" t="s">
        <v>60</v>
      </c>
      <c r="B12777" t="s">
        <v>37</v>
      </c>
      <c r="C12777">
        <v>0</v>
      </c>
      <c r="D12777">
        <v>0</v>
      </c>
      <c r="E12777">
        <v>2</v>
      </c>
      <c r="F12777" t="str">
        <f t="shared" si="399"/>
        <v>KR4201H92655_0</v>
      </c>
      <c r="G12777" t="str">
        <f t="shared" si="400"/>
        <v>KR4201H62807_0</v>
      </c>
    </row>
    <row r="12778" spans="1:7" x14ac:dyDescent="0.3">
      <c r="A12778" t="s">
        <v>60</v>
      </c>
      <c r="B12778" t="s">
        <v>37</v>
      </c>
      <c r="C12778">
        <v>1</v>
      </c>
      <c r="D12778">
        <v>0</v>
      </c>
      <c r="E12778">
        <v>2</v>
      </c>
      <c r="F12778" t="str">
        <f t="shared" si="399"/>
        <v>KR4201H92655_1</v>
      </c>
      <c r="G12778" t="str">
        <f t="shared" si="400"/>
        <v>KR4201H62807_0</v>
      </c>
    </row>
    <row r="12779" spans="1:7" x14ac:dyDescent="0.3">
      <c r="A12779" t="s">
        <v>60</v>
      </c>
      <c r="B12779" t="s">
        <v>38</v>
      </c>
      <c r="C12779">
        <v>-1</v>
      </c>
      <c r="D12779">
        <v>0</v>
      </c>
      <c r="E12779">
        <v>2</v>
      </c>
      <c r="F12779" t="str">
        <f t="shared" si="399"/>
        <v>KR4201H92655_-1</v>
      </c>
      <c r="G12779" t="str">
        <f t="shared" si="400"/>
        <v>KR4201H62823_0</v>
      </c>
    </row>
    <row r="12780" spans="1:7" x14ac:dyDescent="0.3">
      <c r="A12780" t="s">
        <v>60</v>
      </c>
      <c r="B12780" t="s">
        <v>38</v>
      </c>
      <c r="C12780">
        <v>0</v>
      </c>
      <c r="D12780">
        <v>0</v>
      </c>
      <c r="E12780">
        <v>2</v>
      </c>
      <c r="F12780" t="str">
        <f t="shared" si="399"/>
        <v>KR4201H92655_0</v>
      </c>
      <c r="G12780" t="str">
        <f t="shared" si="400"/>
        <v>KR4201H62823_0</v>
      </c>
    </row>
    <row r="12781" spans="1:7" x14ac:dyDescent="0.3">
      <c r="A12781" t="s">
        <v>60</v>
      </c>
      <c r="B12781" t="s">
        <v>38</v>
      </c>
      <c r="C12781">
        <v>1</v>
      </c>
      <c r="D12781">
        <v>0</v>
      </c>
      <c r="E12781">
        <v>2</v>
      </c>
      <c r="F12781" t="str">
        <f t="shared" si="399"/>
        <v>KR4201H92655_1</v>
      </c>
      <c r="G12781" t="str">
        <f t="shared" si="400"/>
        <v>KR4201H62823_0</v>
      </c>
    </row>
    <row r="12782" spans="1:7" x14ac:dyDescent="0.3">
      <c r="A12782" t="s">
        <v>60</v>
      </c>
      <c r="B12782" t="s">
        <v>39</v>
      </c>
      <c r="C12782">
        <v>-1</v>
      </c>
      <c r="D12782">
        <v>0</v>
      </c>
      <c r="E12782">
        <v>2</v>
      </c>
      <c r="F12782" t="str">
        <f t="shared" si="399"/>
        <v>KR4201H92655_-1</v>
      </c>
      <c r="G12782" t="str">
        <f t="shared" si="400"/>
        <v>KR4201H62856_0</v>
      </c>
    </row>
    <row r="12783" spans="1:7" x14ac:dyDescent="0.3">
      <c r="A12783" t="s">
        <v>60</v>
      </c>
      <c r="B12783" t="s">
        <v>39</v>
      </c>
      <c r="C12783">
        <v>0</v>
      </c>
      <c r="D12783">
        <v>-1</v>
      </c>
      <c r="E12783">
        <v>1</v>
      </c>
      <c r="F12783" t="str">
        <f t="shared" si="399"/>
        <v>KR4201H92655_0</v>
      </c>
      <c r="G12783" t="str">
        <f t="shared" si="400"/>
        <v>KR4201H62856_-1</v>
      </c>
    </row>
    <row r="12784" spans="1:7" x14ac:dyDescent="0.3">
      <c r="A12784" t="s">
        <v>60</v>
      </c>
      <c r="B12784" t="s">
        <v>39</v>
      </c>
      <c r="C12784">
        <v>0</v>
      </c>
      <c r="D12784">
        <v>0</v>
      </c>
      <c r="E12784">
        <v>1</v>
      </c>
      <c r="F12784" t="str">
        <f t="shared" si="399"/>
        <v>KR4201H92655_0</v>
      </c>
      <c r="G12784" t="str">
        <f t="shared" si="400"/>
        <v>KR4201H62856_0</v>
      </c>
    </row>
    <row r="12785" spans="1:7" x14ac:dyDescent="0.3">
      <c r="A12785" t="s">
        <v>60</v>
      </c>
      <c r="B12785" t="s">
        <v>39</v>
      </c>
      <c r="C12785">
        <v>1</v>
      </c>
      <c r="D12785">
        <v>0</v>
      </c>
      <c r="E12785">
        <v>2</v>
      </c>
      <c r="F12785" t="str">
        <f t="shared" si="399"/>
        <v>KR4201H92655_1</v>
      </c>
      <c r="G12785" t="str">
        <f t="shared" si="400"/>
        <v>KR4201H62856_0</v>
      </c>
    </row>
    <row r="12786" spans="1:7" x14ac:dyDescent="0.3">
      <c r="A12786" t="s">
        <v>60</v>
      </c>
      <c r="B12786" t="s">
        <v>40</v>
      </c>
      <c r="C12786">
        <v>-1</v>
      </c>
      <c r="D12786">
        <v>0</v>
      </c>
      <c r="E12786">
        <v>2</v>
      </c>
      <c r="F12786" t="str">
        <f t="shared" si="399"/>
        <v>KR4201H92655_-1</v>
      </c>
      <c r="G12786" t="str">
        <f t="shared" si="400"/>
        <v>KR4201H72376_0</v>
      </c>
    </row>
    <row r="12787" spans="1:7" x14ac:dyDescent="0.3">
      <c r="A12787" t="s">
        <v>60</v>
      </c>
      <c r="B12787" t="s">
        <v>40</v>
      </c>
      <c r="C12787">
        <v>0</v>
      </c>
      <c r="D12787">
        <v>0</v>
      </c>
      <c r="E12787">
        <v>2</v>
      </c>
      <c r="F12787" t="str">
        <f t="shared" si="399"/>
        <v>KR4201H92655_0</v>
      </c>
      <c r="G12787" t="str">
        <f t="shared" si="400"/>
        <v>KR4201H72376_0</v>
      </c>
    </row>
    <row r="12788" spans="1:7" x14ac:dyDescent="0.3">
      <c r="A12788" t="s">
        <v>60</v>
      </c>
      <c r="B12788" t="s">
        <v>40</v>
      </c>
      <c r="C12788">
        <v>1</v>
      </c>
      <c r="D12788">
        <v>0</v>
      </c>
      <c r="E12788">
        <v>2</v>
      </c>
      <c r="F12788" t="str">
        <f t="shared" si="399"/>
        <v>KR4201H92655_1</v>
      </c>
      <c r="G12788" t="str">
        <f t="shared" si="400"/>
        <v>KR4201H72376_0</v>
      </c>
    </row>
    <row r="12789" spans="1:7" x14ac:dyDescent="0.3">
      <c r="A12789" t="s">
        <v>60</v>
      </c>
      <c r="B12789" t="s">
        <v>41</v>
      </c>
      <c r="C12789">
        <v>-1</v>
      </c>
      <c r="D12789">
        <v>0</v>
      </c>
      <c r="E12789">
        <v>2</v>
      </c>
      <c r="F12789" t="str">
        <f t="shared" si="399"/>
        <v>KR4201H92655_-1</v>
      </c>
      <c r="G12789" t="str">
        <f t="shared" si="400"/>
        <v>KR4201H72400_0</v>
      </c>
    </row>
    <row r="12790" spans="1:7" x14ac:dyDescent="0.3">
      <c r="A12790" t="s">
        <v>60</v>
      </c>
      <c r="B12790" t="s">
        <v>41</v>
      </c>
      <c r="C12790">
        <v>0</v>
      </c>
      <c r="D12790">
        <v>0</v>
      </c>
      <c r="E12790">
        <v>2</v>
      </c>
      <c r="F12790" t="str">
        <f t="shared" si="399"/>
        <v>KR4201H92655_0</v>
      </c>
      <c r="G12790" t="str">
        <f t="shared" si="400"/>
        <v>KR4201H72400_0</v>
      </c>
    </row>
    <row r="12791" spans="1:7" x14ac:dyDescent="0.3">
      <c r="A12791" t="s">
        <v>60</v>
      </c>
      <c r="B12791" t="s">
        <v>41</v>
      </c>
      <c r="C12791">
        <v>1</v>
      </c>
      <c r="D12791">
        <v>0</v>
      </c>
      <c r="E12791">
        <v>2</v>
      </c>
      <c r="F12791" t="str">
        <f t="shared" si="399"/>
        <v>KR4201H92655_1</v>
      </c>
      <c r="G12791" t="str">
        <f t="shared" si="400"/>
        <v>KR4201H72400_0</v>
      </c>
    </row>
    <row r="12792" spans="1:7" x14ac:dyDescent="0.3">
      <c r="A12792" t="s">
        <v>60</v>
      </c>
      <c r="B12792" t="s">
        <v>42</v>
      </c>
      <c r="C12792">
        <v>-1</v>
      </c>
      <c r="D12792">
        <v>0</v>
      </c>
      <c r="E12792">
        <v>2</v>
      </c>
      <c r="F12792" t="str">
        <f t="shared" si="399"/>
        <v>KR4201H92655_-1</v>
      </c>
      <c r="G12792" t="str">
        <f t="shared" si="400"/>
        <v>KR4201H72426_0</v>
      </c>
    </row>
    <row r="12793" spans="1:7" x14ac:dyDescent="0.3">
      <c r="A12793" t="s">
        <v>60</v>
      </c>
      <c r="B12793" t="s">
        <v>42</v>
      </c>
      <c r="C12793">
        <v>0</v>
      </c>
      <c r="D12793">
        <v>0</v>
      </c>
      <c r="E12793">
        <v>2</v>
      </c>
      <c r="F12793" t="str">
        <f t="shared" si="399"/>
        <v>KR4201H92655_0</v>
      </c>
      <c r="G12793" t="str">
        <f t="shared" si="400"/>
        <v>KR4201H72426_0</v>
      </c>
    </row>
    <row r="12794" spans="1:7" x14ac:dyDescent="0.3">
      <c r="A12794" t="s">
        <v>60</v>
      </c>
      <c r="B12794" t="s">
        <v>42</v>
      </c>
      <c r="C12794">
        <v>1</v>
      </c>
      <c r="D12794">
        <v>0</v>
      </c>
      <c r="E12794">
        <v>2</v>
      </c>
      <c r="F12794" t="str">
        <f t="shared" si="399"/>
        <v>KR4201H92655_1</v>
      </c>
      <c r="G12794" t="str">
        <f t="shared" si="400"/>
        <v>KR4201H72426_0</v>
      </c>
    </row>
    <row r="12795" spans="1:7" x14ac:dyDescent="0.3">
      <c r="A12795" t="s">
        <v>60</v>
      </c>
      <c r="B12795" t="s">
        <v>43</v>
      </c>
      <c r="C12795">
        <v>-1</v>
      </c>
      <c r="D12795">
        <v>0</v>
      </c>
      <c r="E12795">
        <v>2</v>
      </c>
      <c r="F12795" t="str">
        <f t="shared" si="399"/>
        <v>KR4201H92655_-1</v>
      </c>
      <c r="G12795" t="str">
        <f t="shared" si="400"/>
        <v>KR4201H72459_0</v>
      </c>
    </row>
    <row r="12796" spans="1:7" x14ac:dyDescent="0.3">
      <c r="A12796" t="s">
        <v>60</v>
      </c>
      <c r="B12796" t="s">
        <v>43</v>
      </c>
      <c r="C12796">
        <v>0</v>
      </c>
      <c r="D12796">
        <v>0</v>
      </c>
      <c r="E12796">
        <v>2</v>
      </c>
      <c r="F12796" t="str">
        <f t="shared" si="399"/>
        <v>KR4201H92655_0</v>
      </c>
      <c r="G12796" t="str">
        <f t="shared" si="400"/>
        <v>KR4201H72459_0</v>
      </c>
    </row>
    <row r="12797" spans="1:7" x14ac:dyDescent="0.3">
      <c r="A12797" t="s">
        <v>60</v>
      </c>
      <c r="B12797" t="s">
        <v>43</v>
      </c>
      <c r="C12797">
        <v>1</v>
      </c>
      <c r="D12797">
        <v>0</v>
      </c>
      <c r="E12797">
        <v>2</v>
      </c>
      <c r="F12797" t="str">
        <f t="shared" si="399"/>
        <v>KR4201H92655_1</v>
      </c>
      <c r="G12797" t="str">
        <f t="shared" si="400"/>
        <v>KR4201H72459_0</v>
      </c>
    </row>
    <row r="12798" spans="1:7" x14ac:dyDescent="0.3">
      <c r="A12798" t="s">
        <v>60</v>
      </c>
      <c r="B12798" t="s">
        <v>44</v>
      </c>
      <c r="C12798">
        <v>-1</v>
      </c>
      <c r="D12798">
        <v>0</v>
      </c>
      <c r="E12798">
        <v>2</v>
      </c>
      <c r="F12798" t="str">
        <f t="shared" si="399"/>
        <v>KR4201H92655_-1</v>
      </c>
      <c r="G12798" t="str">
        <f t="shared" si="400"/>
        <v>KR4201H72475_0</v>
      </c>
    </row>
    <row r="12799" spans="1:7" x14ac:dyDescent="0.3">
      <c r="A12799" t="s">
        <v>60</v>
      </c>
      <c r="B12799" t="s">
        <v>44</v>
      </c>
      <c r="C12799">
        <v>0</v>
      </c>
      <c r="D12799">
        <v>0</v>
      </c>
      <c r="E12799">
        <v>2</v>
      </c>
      <c r="F12799" t="str">
        <f t="shared" si="399"/>
        <v>KR4201H92655_0</v>
      </c>
      <c r="G12799" t="str">
        <f t="shared" si="400"/>
        <v>KR4201H72475_0</v>
      </c>
    </row>
    <row r="12800" spans="1:7" x14ac:dyDescent="0.3">
      <c r="A12800" t="s">
        <v>60</v>
      </c>
      <c r="B12800" t="s">
        <v>44</v>
      </c>
      <c r="C12800">
        <v>1</v>
      </c>
      <c r="D12800">
        <v>0</v>
      </c>
      <c r="E12800">
        <v>2</v>
      </c>
      <c r="F12800" t="str">
        <f t="shared" si="399"/>
        <v>KR4201H92655_1</v>
      </c>
      <c r="G12800" t="str">
        <f t="shared" si="400"/>
        <v>KR4201H72475_0</v>
      </c>
    </row>
    <row r="12801" spans="1:7" x14ac:dyDescent="0.3">
      <c r="A12801" t="s">
        <v>60</v>
      </c>
      <c r="B12801" t="s">
        <v>45</v>
      </c>
      <c r="C12801">
        <v>-1</v>
      </c>
      <c r="D12801">
        <v>0</v>
      </c>
      <c r="E12801">
        <v>2</v>
      </c>
      <c r="F12801" t="str">
        <f t="shared" si="399"/>
        <v>KR4201H92655_-1</v>
      </c>
      <c r="G12801" t="str">
        <f t="shared" si="400"/>
        <v>KR4201H72509_0</v>
      </c>
    </row>
    <row r="12802" spans="1:7" x14ac:dyDescent="0.3">
      <c r="A12802" t="s">
        <v>60</v>
      </c>
      <c r="B12802" t="s">
        <v>45</v>
      </c>
      <c r="C12802">
        <v>0</v>
      </c>
      <c r="D12802">
        <v>0</v>
      </c>
      <c r="E12802">
        <v>2</v>
      </c>
      <c r="F12802" t="str">
        <f t="shared" ref="F12802:F12865" si="401">A12802&amp;"_"&amp;C12802</f>
        <v>KR4201H92655_0</v>
      </c>
      <c r="G12802" t="str">
        <f t="shared" ref="G12802:G12865" si="402">B12802&amp;"_"&amp;D12802</f>
        <v>KR4201H72509_0</v>
      </c>
    </row>
    <row r="12803" spans="1:7" x14ac:dyDescent="0.3">
      <c r="A12803" t="s">
        <v>60</v>
      </c>
      <c r="B12803" t="s">
        <v>45</v>
      </c>
      <c r="C12803">
        <v>1</v>
      </c>
      <c r="D12803">
        <v>0</v>
      </c>
      <c r="E12803">
        <v>2</v>
      </c>
      <c r="F12803" t="str">
        <f t="shared" si="401"/>
        <v>KR4201H92655_1</v>
      </c>
      <c r="G12803" t="str">
        <f t="shared" si="402"/>
        <v>KR4201H72509_0</v>
      </c>
    </row>
    <row r="12804" spans="1:7" x14ac:dyDescent="0.3">
      <c r="A12804" t="s">
        <v>60</v>
      </c>
      <c r="B12804" t="s">
        <v>46</v>
      </c>
      <c r="C12804">
        <v>-1</v>
      </c>
      <c r="D12804">
        <v>0</v>
      </c>
      <c r="E12804">
        <v>2</v>
      </c>
      <c r="F12804" t="str">
        <f t="shared" si="401"/>
        <v>KR4201H92655_-1</v>
      </c>
      <c r="G12804" t="str">
        <f t="shared" si="402"/>
        <v>KR4201H72525_0</v>
      </c>
    </row>
    <row r="12805" spans="1:7" x14ac:dyDescent="0.3">
      <c r="A12805" t="s">
        <v>60</v>
      </c>
      <c r="B12805" t="s">
        <v>46</v>
      </c>
      <c r="C12805">
        <v>0</v>
      </c>
      <c r="D12805">
        <v>0</v>
      </c>
      <c r="E12805">
        <v>2</v>
      </c>
      <c r="F12805" t="str">
        <f t="shared" si="401"/>
        <v>KR4201H92655_0</v>
      </c>
      <c r="G12805" t="str">
        <f t="shared" si="402"/>
        <v>KR4201H72525_0</v>
      </c>
    </row>
    <row r="12806" spans="1:7" x14ac:dyDescent="0.3">
      <c r="A12806" t="s">
        <v>60</v>
      </c>
      <c r="B12806" t="s">
        <v>46</v>
      </c>
      <c r="C12806">
        <v>1</v>
      </c>
      <c r="D12806">
        <v>0</v>
      </c>
      <c r="E12806">
        <v>2</v>
      </c>
      <c r="F12806" t="str">
        <f t="shared" si="401"/>
        <v>KR4201H92655_1</v>
      </c>
      <c r="G12806" t="str">
        <f t="shared" si="402"/>
        <v>KR4201H72525_0</v>
      </c>
    </row>
    <row r="12807" spans="1:7" x14ac:dyDescent="0.3">
      <c r="A12807" t="s">
        <v>60</v>
      </c>
      <c r="B12807" t="s">
        <v>47</v>
      </c>
      <c r="C12807">
        <v>-1</v>
      </c>
      <c r="D12807">
        <v>0</v>
      </c>
      <c r="E12807">
        <v>2</v>
      </c>
      <c r="F12807" t="str">
        <f t="shared" si="401"/>
        <v>KR4201H92655_-1</v>
      </c>
      <c r="G12807" t="str">
        <f t="shared" si="402"/>
        <v>KR4201H72558_0</v>
      </c>
    </row>
    <row r="12808" spans="1:7" x14ac:dyDescent="0.3">
      <c r="A12808" t="s">
        <v>60</v>
      </c>
      <c r="B12808" t="s">
        <v>47</v>
      </c>
      <c r="C12808">
        <v>0</v>
      </c>
      <c r="D12808">
        <v>0</v>
      </c>
      <c r="E12808">
        <v>2</v>
      </c>
      <c r="F12808" t="str">
        <f t="shared" si="401"/>
        <v>KR4201H92655_0</v>
      </c>
      <c r="G12808" t="str">
        <f t="shared" si="402"/>
        <v>KR4201H72558_0</v>
      </c>
    </row>
    <row r="12809" spans="1:7" x14ac:dyDescent="0.3">
      <c r="A12809" t="s">
        <v>60</v>
      </c>
      <c r="B12809" t="s">
        <v>47</v>
      </c>
      <c r="C12809">
        <v>1</v>
      </c>
      <c r="D12809">
        <v>0</v>
      </c>
      <c r="E12809">
        <v>2</v>
      </c>
      <c r="F12809" t="str">
        <f t="shared" si="401"/>
        <v>KR4201H92655_1</v>
      </c>
      <c r="G12809" t="str">
        <f t="shared" si="402"/>
        <v>KR4201H72558_0</v>
      </c>
    </row>
    <row r="12810" spans="1:7" x14ac:dyDescent="0.3">
      <c r="A12810" t="s">
        <v>60</v>
      </c>
      <c r="B12810" t="s">
        <v>48</v>
      </c>
      <c r="C12810">
        <v>-1</v>
      </c>
      <c r="D12810">
        <v>0</v>
      </c>
      <c r="E12810">
        <v>2</v>
      </c>
      <c r="F12810" t="str">
        <f t="shared" si="401"/>
        <v>KR4201H92655_-1</v>
      </c>
      <c r="G12810" t="str">
        <f t="shared" si="402"/>
        <v>KR4201H72574_0</v>
      </c>
    </row>
    <row r="12811" spans="1:7" x14ac:dyDescent="0.3">
      <c r="A12811" t="s">
        <v>60</v>
      </c>
      <c r="B12811" t="s">
        <v>48</v>
      </c>
      <c r="C12811">
        <v>0</v>
      </c>
      <c r="D12811">
        <v>0</v>
      </c>
      <c r="E12811">
        <v>2</v>
      </c>
      <c r="F12811" t="str">
        <f t="shared" si="401"/>
        <v>KR4201H92655_0</v>
      </c>
      <c r="G12811" t="str">
        <f t="shared" si="402"/>
        <v>KR4201H72574_0</v>
      </c>
    </row>
    <row r="12812" spans="1:7" x14ac:dyDescent="0.3">
      <c r="A12812" t="s">
        <v>60</v>
      </c>
      <c r="B12812" t="s">
        <v>48</v>
      </c>
      <c r="C12812">
        <v>1</v>
      </c>
      <c r="D12812">
        <v>0</v>
      </c>
      <c r="E12812">
        <v>2</v>
      </c>
      <c r="F12812" t="str">
        <f t="shared" si="401"/>
        <v>KR4201H92655_1</v>
      </c>
      <c r="G12812" t="str">
        <f t="shared" si="402"/>
        <v>KR4201H72574_0</v>
      </c>
    </row>
    <row r="12813" spans="1:7" x14ac:dyDescent="0.3">
      <c r="A12813" t="s">
        <v>60</v>
      </c>
      <c r="B12813" t="s">
        <v>49</v>
      </c>
      <c r="C12813">
        <v>-1</v>
      </c>
      <c r="D12813">
        <v>0</v>
      </c>
      <c r="E12813">
        <v>2</v>
      </c>
      <c r="F12813" t="str">
        <f t="shared" si="401"/>
        <v>KR4201H92655_-1</v>
      </c>
      <c r="G12813" t="str">
        <f t="shared" si="402"/>
        <v>KR4201H72608_0</v>
      </c>
    </row>
    <row r="12814" spans="1:7" x14ac:dyDescent="0.3">
      <c r="A12814" t="s">
        <v>60</v>
      </c>
      <c r="B12814" t="s">
        <v>49</v>
      </c>
      <c r="C12814">
        <v>0</v>
      </c>
      <c r="D12814">
        <v>0</v>
      </c>
      <c r="E12814">
        <v>2</v>
      </c>
      <c r="F12814" t="str">
        <f t="shared" si="401"/>
        <v>KR4201H92655_0</v>
      </c>
      <c r="G12814" t="str">
        <f t="shared" si="402"/>
        <v>KR4201H72608_0</v>
      </c>
    </row>
    <row r="12815" spans="1:7" x14ac:dyDescent="0.3">
      <c r="A12815" t="s">
        <v>60</v>
      </c>
      <c r="B12815" t="s">
        <v>49</v>
      </c>
      <c r="C12815">
        <v>1</v>
      </c>
      <c r="D12815">
        <v>0</v>
      </c>
      <c r="E12815">
        <v>2</v>
      </c>
      <c r="F12815" t="str">
        <f t="shared" si="401"/>
        <v>KR4201H92655_1</v>
      </c>
      <c r="G12815" t="str">
        <f t="shared" si="402"/>
        <v>KR4201H72608_0</v>
      </c>
    </row>
    <row r="12816" spans="1:7" x14ac:dyDescent="0.3">
      <c r="A12816" t="s">
        <v>60</v>
      </c>
      <c r="B12816" t="s">
        <v>50</v>
      </c>
      <c r="C12816">
        <v>-1</v>
      </c>
      <c r="D12816">
        <v>0</v>
      </c>
      <c r="E12816">
        <v>2</v>
      </c>
      <c r="F12816" t="str">
        <f t="shared" si="401"/>
        <v>KR4201H92655_-1</v>
      </c>
      <c r="G12816" t="str">
        <f t="shared" si="402"/>
        <v>KR4201H72624_0</v>
      </c>
    </row>
    <row r="12817" spans="1:7" x14ac:dyDescent="0.3">
      <c r="A12817" t="s">
        <v>60</v>
      </c>
      <c r="B12817" t="s">
        <v>50</v>
      </c>
      <c r="C12817">
        <v>0</v>
      </c>
      <c r="D12817">
        <v>0</v>
      </c>
      <c r="E12817">
        <v>2</v>
      </c>
      <c r="F12817" t="str">
        <f t="shared" si="401"/>
        <v>KR4201H92655_0</v>
      </c>
      <c r="G12817" t="str">
        <f t="shared" si="402"/>
        <v>KR4201H72624_0</v>
      </c>
    </row>
    <row r="12818" spans="1:7" x14ac:dyDescent="0.3">
      <c r="A12818" t="s">
        <v>60</v>
      </c>
      <c r="B12818" t="s">
        <v>50</v>
      </c>
      <c r="C12818">
        <v>1</v>
      </c>
      <c r="D12818">
        <v>0</v>
      </c>
      <c r="E12818">
        <v>2</v>
      </c>
      <c r="F12818" t="str">
        <f t="shared" si="401"/>
        <v>KR4201H92655_1</v>
      </c>
      <c r="G12818" t="str">
        <f t="shared" si="402"/>
        <v>KR4201H72624_0</v>
      </c>
    </row>
    <row r="12819" spans="1:7" x14ac:dyDescent="0.3">
      <c r="A12819" t="s">
        <v>60</v>
      </c>
      <c r="B12819" t="s">
        <v>51</v>
      </c>
      <c r="C12819">
        <v>-1</v>
      </c>
      <c r="D12819">
        <v>0</v>
      </c>
      <c r="E12819">
        <v>2</v>
      </c>
      <c r="F12819" t="str">
        <f t="shared" si="401"/>
        <v>KR4201H92655_-1</v>
      </c>
      <c r="G12819" t="str">
        <f t="shared" si="402"/>
        <v>KR4201H72657_0</v>
      </c>
    </row>
    <row r="12820" spans="1:7" x14ac:dyDescent="0.3">
      <c r="A12820" t="s">
        <v>60</v>
      </c>
      <c r="B12820" t="s">
        <v>51</v>
      </c>
      <c r="C12820">
        <v>0</v>
      </c>
      <c r="D12820">
        <v>0</v>
      </c>
      <c r="E12820">
        <v>2</v>
      </c>
      <c r="F12820" t="str">
        <f t="shared" si="401"/>
        <v>KR4201H92655_0</v>
      </c>
      <c r="G12820" t="str">
        <f t="shared" si="402"/>
        <v>KR4201H72657_0</v>
      </c>
    </row>
    <row r="12821" spans="1:7" x14ac:dyDescent="0.3">
      <c r="A12821" t="s">
        <v>60</v>
      </c>
      <c r="B12821" t="s">
        <v>51</v>
      </c>
      <c r="C12821">
        <v>1</v>
      </c>
      <c r="D12821">
        <v>0</v>
      </c>
      <c r="E12821">
        <v>2</v>
      </c>
      <c r="F12821" t="str">
        <f t="shared" si="401"/>
        <v>KR4201H92655_1</v>
      </c>
      <c r="G12821" t="str">
        <f t="shared" si="402"/>
        <v>KR4201H72657_0</v>
      </c>
    </row>
    <row r="12822" spans="1:7" x14ac:dyDescent="0.3">
      <c r="A12822" t="s">
        <v>60</v>
      </c>
      <c r="B12822" t="s">
        <v>52</v>
      </c>
      <c r="C12822">
        <v>-1</v>
      </c>
      <c r="D12822">
        <v>0</v>
      </c>
      <c r="E12822">
        <v>2</v>
      </c>
      <c r="F12822" t="str">
        <f t="shared" si="401"/>
        <v>KR4201H92655_-1</v>
      </c>
      <c r="G12822" t="str">
        <f t="shared" si="402"/>
        <v>KR4201H72673_0</v>
      </c>
    </row>
    <row r="12823" spans="1:7" x14ac:dyDescent="0.3">
      <c r="A12823" t="s">
        <v>60</v>
      </c>
      <c r="B12823" t="s">
        <v>52</v>
      </c>
      <c r="C12823">
        <v>0</v>
      </c>
      <c r="D12823">
        <v>0</v>
      </c>
      <c r="E12823">
        <v>2</v>
      </c>
      <c r="F12823" t="str">
        <f t="shared" si="401"/>
        <v>KR4201H92655_0</v>
      </c>
      <c r="G12823" t="str">
        <f t="shared" si="402"/>
        <v>KR4201H72673_0</v>
      </c>
    </row>
    <row r="12824" spans="1:7" x14ac:dyDescent="0.3">
      <c r="A12824" t="s">
        <v>60</v>
      </c>
      <c r="B12824" t="s">
        <v>52</v>
      </c>
      <c r="C12824">
        <v>1</v>
      </c>
      <c r="D12824">
        <v>0</v>
      </c>
      <c r="E12824">
        <v>2</v>
      </c>
      <c r="F12824" t="str">
        <f t="shared" si="401"/>
        <v>KR4201H92655_1</v>
      </c>
      <c r="G12824" t="str">
        <f t="shared" si="402"/>
        <v>KR4201H72673_0</v>
      </c>
    </row>
    <row r="12825" spans="1:7" x14ac:dyDescent="0.3">
      <c r="A12825" t="s">
        <v>60</v>
      </c>
      <c r="B12825" t="s">
        <v>53</v>
      </c>
      <c r="C12825">
        <v>-1</v>
      </c>
      <c r="D12825">
        <v>0</v>
      </c>
      <c r="E12825">
        <v>2</v>
      </c>
      <c r="F12825" t="str">
        <f t="shared" si="401"/>
        <v>KR4201H92655_-1</v>
      </c>
      <c r="G12825" t="str">
        <f t="shared" si="402"/>
        <v>KR4201H72707_0</v>
      </c>
    </row>
    <row r="12826" spans="1:7" x14ac:dyDescent="0.3">
      <c r="A12826" t="s">
        <v>60</v>
      </c>
      <c r="B12826" t="s">
        <v>53</v>
      </c>
      <c r="C12826">
        <v>0</v>
      </c>
      <c r="D12826">
        <v>-1</v>
      </c>
      <c r="E12826">
        <v>1</v>
      </c>
      <c r="F12826" t="str">
        <f t="shared" si="401"/>
        <v>KR4201H92655_0</v>
      </c>
      <c r="G12826" t="str">
        <f t="shared" si="402"/>
        <v>KR4201H72707_-1</v>
      </c>
    </row>
    <row r="12827" spans="1:7" x14ac:dyDescent="0.3">
      <c r="A12827" t="s">
        <v>60</v>
      </c>
      <c r="B12827" t="s">
        <v>53</v>
      </c>
      <c r="C12827">
        <v>0</v>
      </c>
      <c r="D12827">
        <v>0</v>
      </c>
      <c r="E12827">
        <v>1</v>
      </c>
      <c r="F12827" t="str">
        <f t="shared" si="401"/>
        <v>KR4201H92655_0</v>
      </c>
      <c r="G12827" t="str">
        <f t="shared" si="402"/>
        <v>KR4201H72707_0</v>
      </c>
    </row>
    <row r="12828" spans="1:7" x14ac:dyDescent="0.3">
      <c r="A12828" t="s">
        <v>60</v>
      </c>
      <c r="B12828" t="s">
        <v>53</v>
      </c>
      <c r="C12828">
        <v>1</v>
      </c>
      <c r="D12828">
        <v>0</v>
      </c>
      <c r="E12828">
        <v>2</v>
      </c>
      <c r="F12828" t="str">
        <f t="shared" si="401"/>
        <v>KR4201H92655_1</v>
      </c>
      <c r="G12828" t="str">
        <f t="shared" si="402"/>
        <v>KR4201H72707_0</v>
      </c>
    </row>
    <row r="12829" spans="1:7" x14ac:dyDescent="0.3">
      <c r="A12829" t="s">
        <v>60</v>
      </c>
      <c r="B12829" t="s">
        <v>54</v>
      </c>
      <c r="C12829">
        <v>-1</v>
      </c>
      <c r="D12829">
        <v>0</v>
      </c>
      <c r="E12829">
        <v>2</v>
      </c>
      <c r="F12829" t="str">
        <f t="shared" si="401"/>
        <v>KR4201H92655_-1</v>
      </c>
      <c r="G12829" t="str">
        <f t="shared" si="402"/>
        <v>KR4201H92358_0</v>
      </c>
    </row>
    <row r="12830" spans="1:7" x14ac:dyDescent="0.3">
      <c r="A12830" t="s">
        <v>60</v>
      </c>
      <c r="B12830" t="s">
        <v>54</v>
      </c>
      <c r="C12830">
        <v>0</v>
      </c>
      <c r="D12830">
        <v>0</v>
      </c>
      <c r="E12830">
        <v>2</v>
      </c>
      <c r="F12830" t="str">
        <f t="shared" si="401"/>
        <v>KR4201H92655_0</v>
      </c>
      <c r="G12830" t="str">
        <f t="shared" si="402"/>
        <v>KR4201H92358_0</v>
      </c>
    </row>
    <row r="12831" spans="1:7" x14ac:dyDescent="0.3">
      <c r="A12831" t="s">
        <v>60</v>
      </c>
      <c r="B12831" t="s">
        <v>54</v>
      </c>
      <c r="C12831">
        <v>1</v>
      </c>
      <c r="D12831">
        <v>0</v>
      </c>
      <c r="E12831">
        <v>2</v>
      </c>
      <c r="F12831" t="str">
        <f t="shared" si="401"/>
        <v>KR4201H92655_1</v>
      </c>
      <c r="G12831" t="str">
        <f t="shared" si="402"/>
        <v>KR4201H92358_0</v>
      </c>
    </row>
    <row r="12832" spans="1:7" x14ac:dyDescent="0.3">
      <c r="A12832" t="s">
        <v>60</v>
      </c>
      <c r="B12832" t="s">
        <v>55</v>
      </c>
      <c r="C12832">
        <v>-1</v>
      </c>
      <c r="D12832">
        <v>0</v>
      </c>
      <c r="E12832">
        <v>2</v>
      </c>
      <c r="F12832" t="str">
        <f t="shared" si="401"/>
        <v>KR4201H92655_-1</v>
      </c>
      <c r="G12832" t="str">
        <f t="shared" si="402"/>
        <v>KR4201H92408_0</v>
      </c>
    </row>
    <row r="12833" spans="1:7" x14ac:dyDescent="0.3">
      <c r="A12833" t="s">
        <v>60</v>
      </c>
      <c r="B12833" t="s">
        <v>55</v>
      </c>
      <c r="C12833">
        <v>0</v>
      </c>
      <c r="D12833">
        <v>0</v>
      </c>
      <c r="E12833">
        <v>2</v>
      </c>
      <c r="F12833" t="str">
        <f t="shared" si="401"/>
        <v>KR4201H92655_0</v>
      </c>
      <c r="G12833" t="str">
        <f t="shared" si="402"/>
        <v>KR4201H92408_0</v>
      </c>
    </row>
    <row r="12834" spans="1:7" x14ac:dyDescent="0.3">
      <c r="A12834" t="s">
        <v>60</v>
      </c>
      <c r="B12834" t="s">
        <v>55</v>
      </c>
      <c r="C12834">
        <v>1</v>
      </c>
      <c r="D12834">
        <v>0</v>
      </c>
      <c r="E12834">
        <v>2</v>
      </c>
      <c r="F12834" t="str">
        <f t="shared" si="401"/>
        <v>KR4201H92655_1</v>
      </c>
      <c r="G12834" t="str">
        <f t="shared" si="402"/>
        <v>KR4201H92408_0</v>
      </c>
    </row>
    <row r="12835" spans="1:7" x14ac:dyDescent="0.3">
      <c r="A12835" t="s">
        <v>60</v>
      </c>
      <c r="B12835" t="s">
        <v>56</v>
      </c>
      <c r="C12835">
        <v>-1</v>
      </c>
      <c r="D12835">
        <v>0</v>
      </c>
      <c r="E12835">
        <v>2</v>
      </c>
      <c r="F12835" t="str">
        <f t="shared" si="401"/>
        <v>KR4201H92655_-1</v>
      </c>
      <c r="G12835" t="str">
        <f t="shared" si="402"/>
        <v>KR4201H92457_0</v>
      </c>
    </row>
    <row r="12836" spans="1:7" x14ac:dyDescent="0.3">
      <c r="A12836" t="s">
        <v>60</v>
      </c>
      <c r="B12836" t="s">
        <v>56</v>
      </c>
      <c r="C12836">
        <v>0</v>
      </c>
      <c r="D12836">
        <v>0</v>
      </c>
      <c r="E12836">
        <v>2</v>
      </c>
      <c r="F12836" t="str">
        <f t="shared" si="401"/>
        <v>KR4201H92655_0</v>
      </c>
      <c r="G12836" t="str">
        <f t="shared" si="402"/>
        <v>KR4201H92457_0</v>
      </c>
    </row>
    <row r="12837" spans="1:7" x14ac:dyDescent="0.3">
      <c r="A12837" t="s">
        <v>60</v>
      </c>
      <c r="B12837" t="s">
        <v>56</v>
      </c>
      <c r="C12837">
        <v>1</v>
      </c>
      <c r="D12837">
        <v>0</v>
      </c>
      <c r="E12837">
        <v>2</v>
      </c>
      <c r="F12837" t="str">
        <f t="shared" si="401"/>
        <v>KR4201H92655_1</v>
      </c>
      <c r="G12837" t="str">
        <f t="shared" si="402"/>
        <v>KR4201H92457_0</v>
      </c>
    </row>
    <row r="12838" spans="1:7" x14ac:dyDescent="0.3">
      <c r="A12838" t="s">
        <v>60</v>
      </c>
      <c r="B12838" t="s">
        <v>57</v>
      </c>
      <c r="C12838">
        <v>-1</v>
      </c>
      <c r="D12838">
        <v>0</v>
      </c>
      <c r="E12838">
        <v>2</v>
      </c>
      <c r="F12838" t="str">
        <f t="shared" si="401"/>
        <v>KR4201H92655_-1</v>
      </c>
      <c r="G12838" t="str">
        <f t="shared" si="402"/>
        <v>KR4201H92507_0</v>
      </c>
    </row>
    <row r="12839" spans="1:7" x14ac:dyDescent="0.3">
      <c r="A12839" t="s">
        <v>60</v>
      </c>
      <c r="B12839" t="s">
        <v>57</v>
      </c>
      <c r="C12839">
        <v>0</v>
      </c>
      <c r="D12839">
        <v>0</v>
      </c>
      <c r="E12839">
        <v>2</v>
      </c>
      <c r="F12839" t="str">
        <f t="shared" si="401"/>
        <v>KR4201H92655_0</v>
      </c>
      <c r="G12839" t="str">
        <f t="shared" si="402"/>
        <v>KR4201H92507_0</v>
      </c>
    </row>
    <row r="12840" spans="1:7" x14ac:dyDescent="0.3">
      <c r="A12840" t="s">
        <v>60</v>
      </c>
      <c r="B12840" t="s">
        <v>57</v>
      </c>
      <c r="C12840">
        <v>1</v>
      </c>
      <c r="D12840">
        <v>0</v>
      </c>
      <c r="E12840">
        <v>2</v>
      </c>
      <c r="F12840" t="str">
        <f t="shared" si="401"/>
        <v>KR4201H92655_1</v>
      </c>
      <c r="G12840" t="str">
        <f t="shared" si="402"/>
        <v>KR4201H92507_0</v>
      </c>
    </row>
    <row r="12841" spans="1:7" x14ac:dyDescent="0.3">
      <c r="A12841" t="s">
        <v>60</v>
      </c>
      <c r="B12841" t="s">
        <v>58</v>
      </c>
      <c r="C12841">
        <v>-1</v>
      </c>
      <c r="D12841">
        <v>0</v>
      </c>
      <c r="E12841">
        <v>2</v>
      </c>
      <c r="F12841" t="str">
        <f t="shared" si="401"/>
        <v>KR4201H92655_-1</v>
      </c>
      <c r="G12841" t="str">
        <f t="shared" si="402"/>
        <v>KR4201H92556_0</v>
      </c>
    </row>
    <row r="12842" spans="1:7" x14ac:dyDescent="0.3">
      <c r="A12842" t="s">
        <v>60</v>
      </c>
      <c r="B12842" t="s">
        <v>58</v>
      </c>
      <c r="C12842">
        <v>0</v>
      </c>
      <c r="D12842">
        <v>0</v>
      </c>
      <c r="E12842">
        <v>2</v>
      </c>
      <c r="F12842" t="str">
        <f t="shared" si="401"/>
        <v>KR4201H92655_0</v>
      </c>
      <c r="G12842" t="str">
        <f t="shared" si="402"/>
        <v>KR4201H92556_0</v>
      </c>
    </row>
    <row r="12843" spans="1:7" x14ac:dyDescent="0.3">
      <c r="A12843" t="s">
        <v>60</v>
      </c>
      <c r="B12843" t="s">
        <v>58</v>
      </c>
      <c r="C12843">
        <v>1</v>
      </c>
      <c r="D12843">
        <v>0</v>
      </c>
      <c r="E12843">
        <v>2</v>
      </c>
      <c r="F12843" t="str">
        <f t="shared" si="401"/>
        <v>KR4201H92655_1</v>
      </c>
      <c r="G12843" t="str">
        <f t="shared" si="402"/>
        <v>KR4201H92556_0</v>
      </c>
    </row>
    <row r="12844" spans="1:7" x14ac:dyDescent="0.3">
      <c r="A12844" t="s">
        <v>60</v>
      </c>
      <c r="B12844" t="s">
        <v>59</v>
      </c>
      <c r="C12844">
        <v>-1</v>
      </c>
      <c r="D12844">
        <v>0</v>
      </c>
      <c r="E12844">
        <v>2</v>
      </c>
      <c r="F12844" t="str">
        <f t="shared" si="401"/>
        <v>KR4201H92655_-1</v>
      </c>
      <c r="G12844" t="str">
        <f t="shared" si="402"/>
        <v>KR4201H92606_0</v>
      </c>
    </row>
    <row r="12845" spans="1:7" x14ac:dyDescent="0.3">
      <c r="A12845" t="s">
        <v>60</v>
      </c>
      <c r="B12845" t="s">
        <v>59</v>
      </c>
      <c r="C12845">
        <v>0</v>
      </c>
      <c r="D12845">
        <v>-1</v>
      </c>
      <c r="E12845">
        <v>1</v>
      </c>
      <c r="F12845" t="str">
        <f t="shared" si="401"/>
        <v>KR4201H92655_0</v>
      </c>
      <c r="G12845" t="str">
        <f t="shared" si="402"/>
        <v>KR4201H92606_-1</v>
      </c>
    </row>
    <row r="12846" spans="1:7" x14ac:dyDescent="0.3">
      <c r="A12846" t="s">
        <v>60</v>
      </c>
      <c r="B12846" t="s">
        <v>59</v>
      </c>
      <c r="C12846">
        <v>0</v>
      </c>
      <c r="D12846">
        <v>0</v>
      </c>
      <c r="E12846">
        <v>1</v>
      </c>
      <c r="F12846" t="str">
        <f t="shared" si="401"/>
        <v>KR4201H92655_0</v>
      </c>
      <c r="G12846" t="str">
        <f t="shared" si="402"/>
        <v>KR4201H92606_0</v>
      </c>
    </row>
    <row r="12847" spans="1:7" x14ac:dyDescent="0.3">
      <c r="A12847" t="s">
        <v>60</v>
      </c>
      <c r="B12847" t="s">
        <v>59</v>
      </c>
      <c r="C12847">
        <v>1</v>
      </c>
      <c r="D12847">
        <v>0</v>
      </c>
      <c r="E12847">
        <v>2</v>
      </c>
      <c r="F12847" t="str">
        <f t="shared" si="401"/>
        <v>KR4201H92655_1</v>
      </c>
      <c r="G12847" t="str">
        <f t="shared" si="402"/>
        <v>KR4201H92606_0</v>
      </c>
    </row>
    <row r="12848" spans="1:7" x14ac:dyDescent="0.3">
      <c r="A12848" t="s">
        <v>60</v>
      </c>
      <c r="B12848" t="s">
        <v>60</v>
      </c>
      <c r="C12848">
        <v>-1</v>
      </c>
      <c r="D12848">
        <v>0</v>
      </c>
      <c r="E12848">
        <v>2</v>
      </c>
      <c r="F12848" t="str">
        <f t="shared" si="401"/>
        <v>KR4201H92655_-1</v>
      </c>
      <c r="G12848" t="str">
        <f t="shared" si="402"/>
        <v>KR4201H92655_0</v>
      </c>
    </row>
    <row r="12849" spans="1:7" x14ac:dyDescent="0.3">
      <c r="A12849" t="s">
        <v>60</v>
      </c>
      <c r="B12849" t="s">
        <v>60</v>
      </c>
      <c r="C12849">
        <v>0</v>
      </c>
      <c r="D12849">
        <v>0</v>
      </c>
      <c r="E12849">
        <v>2</v>
      </c>
      <c r="F12849" t="str">
        <f t="shared" si="401"/>
        <v>KR4201H92655_0</v>
      </c>
      <c r="G12849" t="str">
        <f t="shared" si="402"/>
        <v>KR4201H92655_0</v>
      </c>
    </row>
    <row r="12850" spans="1:7" x14ac:dyDescent="0.3">
      <c r="A12850" t="s">
        <v>60</v>
      </c>
      <c r="B12850" t="s">
        <v>60</v>
      </c>
      <c r="C12850">
        <v>1</v>
      </c>
      <c r="D12850">
        <v>0</v>
      </c>
      <c r="E12850">
        <v>2</v>
      </c>
      <c r="F12850" t="str">
        <f t="shared" si="401"/>
        <v>KR4201H92655_1</v>
      </c>
      <c r="G12850" t="str">
        <f t="shared" si="402"/>
        <v>KR4201H92655_0</v>
      </c>
    </row>
    <row r="12851" spans="1:7" x14ac:dyDescent="0.3">
      <c r="A12851" t="s">
        <v>60</v>
      </c>
      <c r="B12851" t="s">
        <v>61</v>
      </c>
      <c r="C12851">
        <v>-1</v>
      </c>
      <c r="D12851">
        <v>0</v>
      </c>
      <c r="E12851">
        <v>2</v>
      </c>
      <c r="F12851" t="str">
        <f t="shared" si="401"/>
        <v>KR4201H92655_-1</v>
      </c>
      <c r="G12851" t="str">
        <f t="shared" si="402"/>
        <v>KR4201H92705_0</v>
      </c>
    </row>
    <row r="12852" spans="1:7" x14ac:dyDescent="0.3">
      <c r="A12852" t="s">
        <v>60</v>
      </c>
      <c r="B12852" t="s">
        <v>61</v>
      </c>
      <c r="C12852">
        <v>0</v>
      </c>
      <c r="D12852">
        <v>0</v>
      </c>
      <c r="E12852">
        <v>2</v>
      </c>
      <c r="F12852" t="str">
        <f t="shared" si="401"/>
        <v>KR4201H92655_0</v>
      </c>
      <c r="G12852" t="str">
        <f t="shared" si="402"/>
        <v>KR4201H92705_0</v>
      </c>
    </row>
    <row r="12853" spans="1:7" x14ac:dyDescent="0.3">
      <c r="A12853" t="s">
        <v>60</v>
      </c>
      <c r="B12853" t="s">
        <v>61</v>
      </c>
      <c r="C12853">
        <v>1</v>
      </c>
      <c r="D12853">
        <v>0</v>
      </c>
      <c r="E12853">
        <v>2</v>
      </c>
      <c r="F12853" t="str">
        <f t="shared" si="401"/>
        <v>KR4201H92655_1</v>
      </c>
      <c r="G12853" t="str">
        <f t="shared" si="402"/>
        <v>KR4201H92705_0</v>
      </c>
    </row>
    <row r="12854" spans="1:7" x14ac:dyDescent="0.3">
      <c r="A12854" t="s">
        <v>60</v>
      </c>
      <c r="B12854" t="s">
        <v>62</v>
      </c>
      <c r="C12854">
        <v>-1</v>
      </c>
      <c r="D12854">
        <v>0</v>
      </c>
      <c r="E12854">
        <v>2</v>
      </c>
      <c r="F12854" t="str">
        <f t="shared" si="401"/>
        <v>KR4201H92655_-1</v>
      </c>
      <c r="G12854" t="str">
        <f t="shared" si="402"/>
        <v>KR4201H92754_0</v>
      </c>
    </row>
    <row r="12855" spans="1:7" x14ac:dyDescent="0.3">
      <c r="A12855" t="s">
        <v>60</v>
      </c>
      <c r="B12855" t="s">
        <v>62</v>
      </c>
      <c r="C12855">
        <v>0</v>
      </c>
      <c r="D12855">
        <v>0</v>
      </c>
      <c r="E12855">
        <v>2</v>
      </c>
      <c r="F12855" t="str">
        <f t="shared" si="401"/>
        <v>KR4201H92655_0</v>
      </c>
      <c r="G12855" t="str">
        <f t="shared" si="402"/>
        <v>KR4201H92754_0</v>
      </c>
    </row>
    <row r="12856" spans="1:7" x14ac:dyDescent="0.3">
      <c r="A12856" t="s">
        <v>60</v>
      </c>
      <c r="B12856" t="s">
        <v>62</v>
      </c>
      <c r="C12856">
        <v>1</v>
      </c>
      <c r="D12856">
        <v>0</v>
      </c>
      <c r="E12856">
        <v>2</v>
      </c>
      <c r="F12856" t="str">
        <f t="shared" si="401"/>
        <v>KR4201H92655_1</v>
      </c>
      <c r="G12856" t="str">
        <f t="shared" si="402"/>
        <v>KR4201H92754_0</v>
      </c>
    </row>
    <row r="12857" spans="1:7" x14ac:dyDescent="0.3">
      <c r="A12857" t="s">
        <v>60</v>
      </c>
      <c r="B12857" t="s">
        <v>63</v>
      </c>
      <c r="C12857">
        <v>-1</v>
      </c>
      <c r="D12857">
        <v>0</v>
      </c>
      <c r="E12857">
        <v>2</v>
      </c>
      <c r="F12857" t="str">
        <f t="shared" si="401"/>
        <v>KR4201H92655_-1</v>
      </c>
      <c r="G12857" t="str">
        <f t="shared" si="402"/>
        <v>KR4201H92804_0</v>
      </c>
    </row>
    <row r="12858" spans="1:7" x14ac:dyDescent="0.3">
      <c r="A12858" t="s">
        <v>60</v>
      </c>
      <c r="B12858" t="s">
        <v>63</v>
      </c>
      <c r="C12858">
        <v>0</v>
      </c>
      <c r="D12858">
        <v>0</v>
      </c>
      <c r="E12858">
        <v>2</v>
      </c>
      <c r="F12858" t="str">
        <f t="shared" si="401"/>
        <v>KR4201H92655_0</v>
      </c>
      <c r="G12858" t="str">
        <f t="shared" si="402"/>
        <v>KR4201H92804_0</v>
      </c>
    </row>
    <row r="12859" spans="1:7" x14ac:dyDescent="0.3">
      <c r="A12859" t="s">
        <v>60</v>
      </c>
      <c r="B12859" t="s">
        <v>63</v>
      </c>
      <c r="C12859">
        <v>1</v>
      </c>
      <c r="D12859">
        <v>0</v>
      </c>
      <c r="E12859">
        <v>2</v>
      </c>
      <c r="F12859" t="str">
        <f t="shared" si="401"/>
        <v>KR4201H92655_1</v>
      </c>
      <c r="G12859" t="str">
        <f t="shared" si="402"/>
        <v>KR4201H92804_0</v>
      </c>
    </row>
    <row r="12860" spans="1:7" x14ac:dyDescent="0.3">
      <c r="A12860" t="s">
        <v>61</v>
      </c>
      <c r="B12860" t="s">
        <v>0</v>
      </c>
      <c r="C12860">
        <v>-1</v>
      </c>
      <c r="D12860">
        <v>-1</v>
      </c>
      <c r="E12860">
        <v>4</v>
      </c>
      <c r="F12860" t="str">
        <f t="shared" si="401"/>
        <v>KR4201H92705_-1</v>
      </c>
      <c r="G12860" t="str">
        <f t="shared" si="402"/>
        <v>KR4101H60001_-1</v>
      </c>
    </row>
    <row r="12861" spans="1:7" x14ac:dyDescent="0.3">
      <c r="A12861" t="s">
        <v>61</v>
      </c>
      <c r="B12861" t="s">
        <v>0</v>
      </c>
      <c r="C12861">
        <v>-1</v>
      </c>
      <c r="D12861">
        <v>0</v>
      </c>
      <c r="E12861">
        <v>3</v>
      </c>
      <c r="F12861" t="str">
        <f t="shared" si="401"/>
        <v>KR4201H92705_-1</v>
      </c>
      <c r="G12861" t="str">
        <f t="shared" si="402"/>
        <v>KR4101H60001_0</v>
      </c>
    </row>
    <row r="12862" spans="1:7" x14ac:dyDescent="0.3">
      <c r="A12862" t="s">
        <v>61</v>
      </c>
      <c r="B12862" t="s">
        <v>0</v>
      </c>
      <c r="C12862">
        <v>-1</v>
      </c>
      <c r="D12862">
        <v>1</v>
      </c>
      <c r="E12862">
        <v>1</v>
      </c>
      <c r="F12862" t="str">
        <f t="shared" si="401"/>
        <v>KR4201H92705_-1</v>
      </c>
      <c r="G12862" t="str">
        <f t="shared" si="402"/>
        <v>KR4101H60001_1</v>
      </c>
    </row>
    <row r="12863" spans="1:7" x14ac:dyDescent="0.3">
      <c r="A12863" t="s">
        <v>61</v>
      </c>
      <c r="B12863" t="s">
        <v>0</v>
      </c>
      <c r="C12863">
        <v>0</v>
      </c>
      <c r="D12863">
        <v>-1</v>
      </c>
      <c r="E12863">
        <v>1</v>
      </c>
      <c r="F12863" t="str">
        <f t="shared" si="401"/>
        <v>KR4201H92705_0</v>
      </c>
      <c r="G12863" t="str">
        <f t="shared" si="402"/>
        <v>KR4101H60001_-1</v>
      </c>
    </row>
    <row r="12864" spans="1:7" x14ac:dyDescent="0.3">
      <c r="A12864" t="s">
        <v>61</v>
      </c>
      <c r="B12864" t="s">
        <v>0</v>
      </c>
      <c r="C12864">
        <v>1</v>
      </c>
      <c r="D12864">
        <v>0</v>
      </c>
      <c r="E12864">
        <v>4</v>
      </c>
      <c r="F12864" t="str">
        <f t="shared" si="401"/>
        <v>KR4201H92705_1</v>
      </c>
      <c r="G12864" t="str">
        <f t="shared" si="402"/>
        <v>KR4101H60001_0</v>
      </c>
    </row>
    <row r="12865" spans="1:7" x14ac:dyDescent="0.3">
      <c r="A12865" t="s">
        <v>61</v>
      </c>
      <c r="B12865" t="s">
        <v>1</v>
      </c>
      <c r="C12865">
        <v>-1</v>
      </c>
      <c r="D12865">
        <v>0</v>
      </c>
      <c r="E12865">
        <v>8</v>
      </c>
      <c r="F12865" t="str">
        <f t="shared" si="401"/>
        <v>KR4201H92705_-1</v>
      </c>
      <c r="G12865" t="str">
        <f t="shared" si="402"/>
        <v>KR4201H52378_0</v>
      </c>
    </row>
    <row r="12866" spans="1:7" x14ac:dyDescent="0.3">
      <c r="A12866" t="s">
        <v>61</v>
      </c>
      <c r="B12866" t="s">
        <v>1</v>
      </c>
      <c r="C12866">
        <v>0</v>
      </c>
      <c r="D12866">
        <v>0</v>
      </c>
      <c r="E12866">
        <v>1</v>
      </c>
      <c r="F12866" t="str">
        <f t="shared" ref="F12866:F12929" si="403">A12866&amp;"_"&amp;C12866</f>
        <v>KR4201H92705_0</v>
      </c>
      <c r="G12866" t="str">
        <f t="shared" ref="G12866:G12929" si="404">B12866&amp;"_"&amp;D12866</f>
        <v>KR4201H52378_0</v>
      </c>
    </row>
    <row r="12867" spans="1:7" x14ac:dyDescent="0.3">
      <c r="A12867" t="s">
        <v>61</v>
      </c>
      <c r="B12867" t="s">
        <v>1</v>
      </c>
      <c r="C12867">
        <v>1</v>
      </c>
      <c r="D12867">
        <v>0</v>
      </c>
      <c r="E12867">
        <v>4</v>
      </c>
      <c r="F12867" t="str">
        <f t="shared" si="403"/>
        <v>KR4201H92705_1</v>
      </c>
      <c r="G12867" t="str">
        <f t="shared" si="404"/>
        <v>KR4201H52378_0</v>
      </c>
    </row>
    <row r="12868" spans="1:7" x14ac:dyDescent="0.3">
      <c r="A12868" t="s">
        <v>61</v>
      </c>
      <c r="B12868" t="s">
        <v>2</v>
      </c>
      <c r="C12868">
        <v>-1</v>
      </c>
      <c r="D12868">
        <v>0</v>
      </c>
      <c r="E12868">
        <v>8</v>
      </c>
      <c r="F12868" t="str">
        <f t="shared" si="403"/>
        <v>KR4201H92705_-1</v>
      </c>
      <c r="G12868" t="str">
        <f t="shared" si="404"/>
        <v>KR4201H52402_0</v>
      </c>
    </row>
    <row r="12869" spans="1:7" x14ac:dyDescent="0.3">
      <c r="A12869" t="s">
        <v>61</v>
      </c>
      <c r="B12869" t="s">
        <v>2</v>
      </c>
      <c r="C12869">
        <v>0</v>
      </c>
      <c r="D12869">
        <v>0</v>
      </c>
      <c r="E12869">
        <v>1</v>
      </c>
      <c r="F12869" t="str">
        <f t="shared" si="403"/>
        <v>KR4201H92705_0</v>
      </c>
      <c r="G12869" t="str">
        <f t="shared" si="404"/>
        <v>KR4201H52402_0</v>
      </c>
    </row>
    <row r="12870" spans="1:7" x14ac:dyDescent="0.3">
      <c r="A12870" t="s">
        <v>61</v>
      </c>
      <c r="B12870" t="s">
        <v>2</v>
      </c>
      <c r="C12870">
        <v>1</v>
      </c>
      <c r="D12870">
        <v>0</v>
      </c>
      <c r="E12870">
        <v>4</v>
      </c>
      <c r="F12870" t="str">
        <f t="shared" si="403"/>
        <v>KR4201H92705_1</v>
      </c>
      <c r="G12870" t="str">
        <f t="shared" si="404"/>
        <v>KR4201H52402_0</v>
      </c>
    </row>
    <row r="12871" spans="1:7" x14ac:dyDescent="0.3">
      <c r="A12871" t="s">
        <v>61</v>
      </c>
      <c r="B12871" t="s">
        <v>3</v>
      </c>
      <c r="C12871">
        <v>-1</v>
      </c>
      <c r="D12871">
        <v>0</v>
      </c>
      <c r="E12871">
        <v>8</v>
      </c>
      <c r="F12871" t="str">
        <f t="shared" si="403"/>
        <v>KR4201H92705_-1</v>
      </c>
      <c r="G12871" t="str">
        <f t="shared" si="404"/>
        <v>KR4201H52428_0</v>
      </c>
    </row>
    <row r="12872" spans="1:7" x14ac:dyDescent="0.3">
      <c r="A12872" t="s">
        <v>61</v>
      </c>
      <c r="B12872" t="s">
        <v>3</v>
      </c>
      <c r="C12872">
        <v>0</v>
      </c>
      <c r="D12872">
        <v>0</v>
      </c>
      <c r="E12872">
        <v>1</v>
      </c>
      <c r="F12872" t="str">
        <f t="shared" si="403"/>
        <v>KR4201H92705_0</v>
      </c>
      <c r="G12872" t="str">
        <f t="shared" si="404"/>
        <v>KR4201H52428_0</v>
      </c>
    </row>
    <row r="12873" spans="1:7" x14ac:dyDescent="0.3">
      <c r="A12873" t="s">
        <v>61</v>
      </c>
      <c r="B12873" t="s">
        <v>3</v>
      </c>
      <c r="C12873">
        <v>1</v>
      </c>
      <c r="D12873">
        <v>0</v>
      </c>
      <c r="E12873">
        <v>4</v>
      </c>
      <c r="F12873" t="str">
        <f t="shared" si="403"/>
        <v>KR4201H92705_1</v>
      </c>
      <c r="G12873" t="str">
        <f t="shared" si="404"/>
        <v>KR4201H52428_0</v>
      </c>
    </row>
    <row r="12874" spans="1:7" x14ac:dyDescent="0.3">
      <c r="A12874" t="s">
        <v>61</v>
      </c>
      <c r="B12874" t="s">
        <v>4</v>
      </c>
      <c r="C12874">
        <v>-1</v>
      </c>
      <c r="D12874">
        <v>-1</v>
      </c>
      <c r="E12874">
        <v>1</v>
      </c>
      <c r="F12874" t="str">
        <f t="shared" si="403"/>
        <v>KR4201H92705_-1</v>
      </c>
      <c r="G12874" t="str">
        <f t="shared" si="404"/>
        <v>KR4201H52451_-1</v>
      </c>
    </row>
    <row r="12875" spans="1:7" x14ac:dyDescent="0.3">
      <c r="A12875" t="s">
        <v>61</v>
      </c>
      <c r="B12875" t="s">
        <v>4</v>
      </c>
      <c r="C12875">
        <v>-1</v>
      </c>
      <c r="D12875">
        <v>0</v>
      </c>
      <c r="E12875">
        <v>7</v>
      </c>
      <c r="F12875" t="str">
        <f t="shared" si="403"/>
        <v>KR4201H92705_-1</v>
      </c>
      <c r="G12875" t="str">
        <f t="shared" si="404"/>
        <v>KR4201H52451_0</v>
      </c>
    </row>
    <row r="12876" spans="1:7" x14ac:dyDescent="0.3">
      <c r="A12876" t="s">
        <v>61</v>
      </c>
      <c r="B12876" t="s">
        <v>4</v>
      </c>
      <c r="C12876">
        <v>0</v>
      </c>
      <c r="D12876">
        <v>0</v>
      </c>
      <c r="E12876">
        <v>1</v>
      </c>
      <c r="F12876" t="str">
        <f t="shared" si="403"/>
        <v>KR4201H92705_0</v>
      </c>
      <c r="G12876" t="str">
        <f t="shared" si="404"/>
        <v>KR4201H52451_0</v>
      </c>
    </row>
    <row r="12877" spans="1:7" x14ac:dyDescent="0.3">
      <c r="A12877" t="s">
        <v>61</v>
      </c>
      <c r="B12877" t="s">
        <v>4</v>
      </c>
      <c r="C12877">
        <v>1</v>
      </c>
      <c r="D12877">
        <v>0</v>
      </c>
      <c r="E12877">
        <v>4</v>
      </c>
      <c r="F12877" t="str">
        <f t="shared" si="403"/>
        <v>KR4201H92705_1</v>
      </c>
      <c r="G12877" t="str">
        <f t="shared" si="404"/>
        <v>KR4201H52451_0</v>
      </c>
    </row>
    <row r="12878" spans="1:7" x14ac:dyDescent="0.3">
      <c r="A12878" t="s">
        <v>61</v>
      </c>
      <c r="B12878" t="s">
        <v>5</v>
      </c>
      <c r="C12878">
        <v>-1</v>
      </c>
      <c r="D12878">
        <v>0</v>
      </c>
      <c r="E12878">
        <v>8</v>
      </c>
      <c r="F12878" t="str">
        <f t="shared" si="403"/>
        <v>KR4201H92705_-1</v>
      </c>
      <c r="G12878" t="str">
        <f t="shared" si="404"/>
        <v>KR4201H52477_0</v>
      </c>
    </row>
    <row r="12879" spans="1:7" x14ac:dyDescent="0.3">
      <c r="A12879" t="s">
        <v>61</v>
      </c>
      <c r="B12879" t="s">
        <v>5</v>
      </c>
      <c r="C12879">
        <v>0</v>
      </c>
      <c r="D12879">
        <v>0</v>
      </c>
      <c r="E12879">
        <v>1</v>
      </c>
      <c r="F12879" t="str">
        <f t="shared" si="403"/>
        <v>KR4201H92705_0</v>
      </c>
      <c r="G12879" t="str">
        <f t="shared" si="404"/>
        <v>KR4201H52477_0</v>
      </c>
    </row>
    <row r="12880" spans="1:7" x14ac:dyDescent="0.3">
      <c r="A12880" t="s">
        <v>61</v>
      </c>
      <c r="B12880" t="s">
        <v>5</v>
      </c>
      <c r="C12880">
        <v>1</v>
      </c>
      <c r="D12880">
        <v>0</v>
      </c>
      <c r="E12880">
        <v>4</v>
      </c>
      <c r="F12880" t="str">
        <f t="shared" si="403"/>
        <v>KR4201H92705_1</v>
      </c>
      <c r="G12880" t="str">
        <f t="shared" si="404"/>
        <v>KR4201H52477_0</v>
      </c>
    </row>
    <row r="12881" spans="1:7" x14ac:dyDescent="0.3">
      <c r="A12881" t="s">
        <v>61</v>
      </c>
      <c r="B12881" t="s">
        <v>6</v>
      </c>
      <c r="C12881">
        <v>-1</v>
      </c>
      <c r="D12881">
        <v>-1</v>
      </c>
      <c r="E12881">
        <v>1</v>
      </c>
      <c r="F12881" t="str">
        <f t="shared" si="403"/>
        <v>KR4201H92705_-1</v>
      </c>
      <c r="G12881" t="str">
        <f t="shared" si="404"/>
        <v>KR4201H52501_-1</v>
      </c>
    </row>
    <row r="12882" spans="1:7" x14ac:dyDescent="0.3">
      <c r="A12882" t="s">
        <v>61</v>
      </c>
      <c r="B12882" t="s">
        <v>6</v>
      </c>
      <c r="C12882">
        <v>-1</v>
      </c>
      <c r="D12882">
        <v>0</v>
      </c>
      <c r="E12882">
        <v>6</v>
      </c>
      <c r="F12882" t="str">
        <f t="shared" si="403"/>
        <v>KR4201H92705_-1</v>
      </c>
      <c r="G12882" t="str">
        <f t="shared" si="404"/>
        <v>KR4201H52501_0</v>
      </c>
    </row>
    <row r="12883" spans="1:7" x14ac:dyDescent="0.3">
      <c r="A12883" t="s">
        <v>61</v>
      </c>
      <c r="B12883" t="s">
        <v>6</v>
      </c>
      <c r="C12883">
        <v>-1</v>
      </c>
      <c r="D12883">
        <v>1</v>
      </c>
      <c r="E12883">
        <v>1</v>
      </c>
      <c r="F12883" t="str">
        <f t="shared" si="403"/>
        <v>KR4201H92705_-1</v>
      </c>
      <c r="G12883" t="str">
        <f t="shared" si="404"/>
        <v>KR4201H52501_1</v>
      </c>
    </row>
    <row r="12884" spans="1:7" x14ac:dyDescent="0.3">
      <c r="A12884" t="s">
        <v>61</v>
      </c>
      <c r="B12884" t="s">
        <v>6</v>
      </c>
      <c r="C12884">
        <v>0</v>
      </c>
      <c r="D12884">
        <v>0</v>
      </c>
      <c r="E12884">
        <v>1</v>
      </c>
      <c r="F12884" t="str">
        <f t="shared" si="403"/>
        <v>KR4201H92705_0</v>
      </c>
      <c r="G12884" t="str">
        <f t="shared" si="404"/>
        <v>KR4201H52501_0</v>
      </c>
    </row>
    <row r="12885" spans="1:7" x14ac:dyDescent="0.3">
      <c r="A12885" t="s">
        <v>61</v>
      </c>
      <c r="B12885" t="s">
        <v>6</v>
      </c>
      <c r="C12885">
        <v>1</v>
      </c>
      <c r="D12885">
        <v>0</v>
      </c>
      <c r="E12885">
        <v>4</v>
      </c>
      <c r="F12885" t="str">
        <f t="shared" si="403"/>
        <v>KR4201H92705_1</v>
      </c>
      <c r="G12885" t="str">
        <f t="shared" si="404"/>
        <v>KR4201H52501_0</v>
      </c>
    </row>
    <row r="12886" spans="1:7" x14ac:dyDescent="0.3">
      <c r="A12886" t="s">
        <v>61</v>
      </c>
      <c r="B12886" t="s">
        <v>7</v>
      </c>
      <c r="C12886">
        <v>-1</v>
      </c>
      <c r="D12886">
        <v>-1</v>
      </c>
      <c r="E12886">
        <v>4</v>
      </c>
      <c r="F12886" t="str">
        <f t="shared" si="403"/>
        <v>KR4201H92705_-1</v>
      </c>
      <c r="G12886" t="str">
        <f t="shared" si="404"/>
        <v>KR4201H52527_-1</v>
      </c>
    </row>
    <row r="12887" spans="1:7" x14ac:dyDescent="0.3">
      <c r="A12887" t="s">
        <v>61</v>
      </c>
      <c r="B12887" t="s">
        <v>7</v>
      </c>
      <c r="C12887">
        <v>-1</v>
      </c>
      <c r="D12887">
        <v>0</v>
      </c>
      <c r="E12887">
        <v>4</v>
      </c>
      <c r="F12887" t="str">
        <f t="shared" si="403"/>
        <v>KR4201H92705_-1</v>
      </c>
      <c r="G12887" t="str">
        <f t="shared" si="404"/>
        <v>KR4201H52527_0</v>
      </c>
    </row>
    <row r="12888" spans="1:7" x14ac:dyDescent="0.3">
      <c r="A12888" t="s">
        <v>61</v>
      </c>
      <c r="B12888" t="s">
        <v>7</v>
      </c>
      <c r="C12888">
        <v>0</v>
      </c>
      <c r="D12888">
        <v>-1</v>
      </c>
      <c r="E12888">
        <v>1</v>
      </c>
      <c r="F12888" t="str">
        <f t="shared" si="403"/>
        <v>KR4201H92705_0</v>
      </c>
      <c r="G12888" t="str">
        <f t="shared" si="404"/>
        <v>KR4201H52527_-1</v>
      </c>
    </row>
    <row r="12889" spans="1:7" x14ac:dyDescent="0.3">
      <c r="A12889" t="s">
        <v>61</v>
      </c>
      <c r="B12889" t="s">
        <v>7</v>
      </c>
      <c r="C12889">
        <v>1</v>
      </c>
      <c r="D12889">
        <v>0</v>
      </c>
      <c r="E12889">
        <v>4</v>
      </c>
      <c r="F12889" t="str">
        <f t="shared" si="403"/>
        <v>KR4201H92705_1</v>
      </c>
      <c r="G12889" t="str">
        <f t="shared" si="404"/>
        <v>KR4201H52527_0</v>
      </c>
    </row>
    <row r="12890" spans="1:7" x14ac:dyDescent="0.3">
      <c r="A12890" t="s">
        <v>61</v>
      </c>
      <c r="B12890" t="s">
        <v>8</v>
      </c>
      <c r="C12890">
        <v>-1</v>
      </c>
      <c r="D12890">
        <v>-1</v>
      </c>
      <c r="E12890">
        <v>4</v>
      </c>
      <c r="F12890" t="str">
        <f t="shared" si="403"/>
        <v>KR4201H92705_-1</v>
      </c>
      <c r="G12890" t="str">
        <f t="shared" si="404"/>
        <v>KR4201H52550_-1</v>
      </c>
    </row>
    <row r="12891" spans="1:7" x14ac:dyDescent="0.3">
      <c r="A12891" t="s">
        <v>61</v>
      </c>
      <c r="B12891" t="s">
        <v>8</v>
      </c>
      <c r="C12891">
        <v>-1</v>
      </c>
      <c r="D12891">
        <v>0</v>
      </c>
      <c r="E12891">
        <v>4</v>
      </c>
      <c r="F12891" t="str">
        <f t="shared" si="403"/>
        <v>KR4201H92705_-1</v>
      </c>
      <c r="G12891" t="str">
        <f t="shared" si="404"/>
        <v>KR4201H52550_0</v>
      </c>
    </row>
    <row r="12892" spans="1:7" x14ac:dyDescent="0.3">
      <c r="A12892" t="s">
        <v>61</v>
      </c>
      <c r="B12892" t="s">
        <v>8</v>
      </c>
      <c r="C12892">
        <v>0</v>
      </c>
      <c r="D12892">
        <v>0</v>
      </c>
      <c r="E12892">
        <v>1</v>
      </c>
      <c r="F12892" t="str">
        <f t="shared" si="403"/>
        <v>KR4201H92705_0</v>
      </c>
      <c r="G12892" t="str">
        <f t="shared" si="404"/>
        <v>KR4201H52550_0</v>
      </c>
    </row>
    <row r="12893" spans="1:7" x14ac:dyDescent="0.3">
      <c r="A12893" t="s">
        <v>61</v>
      </c>
      <c r="B12893" t="s">
        <v>8</v>
      </c>
      <c r="C12893">
        <v>1</v>
      </c>
      <c r="D12893">
        <v>0</v>
      </c>
      <c r="E12893">
        <v>3</v>
      </c>
      <c r="F12893" t="str">
        <f t="shared" si="403"/>
        <v>KR4201H92705_1</v>
      </c>
      <c r="G12893" t="str">
        <f t="shared" si="404"/>
        <v>KR4201H52550_0</v>
      </c>
    </row>
    <row r="12894" spans="1:7" x14ac:dyDescent="0.3">
      <c r="A12894" t="s">
        <v>61</v>
      </c>
      <c r="B12894" t="s">
        <v>8</v>
      </c>
      <c r="C12894">
        <v>1</v>
      </c>
      <c r="D12894">
        <v>1</v>
      </c>
      <c r="E12894">
        <v>1</v>
      </c>
      <c r="F12894" t="str">
        <f t="shared" si="403"/>
        <v>KR4201H92705_1</v>
      </c>
      <c r="G12894" t="str">
        <f t="shared" si="404"/>
        <v>KR4201H52550_1</v>
      </c>
    </row>
    <row r="12895" spans="1:7" x14ac:dyDescent="0.3">
      <c r="A12895" t="s">
        <v>61</v>
      </c>
      <c r="B12895" t="s">
        <v>9</v>
      </c>
      <c r="C12895">
        <v>-1</v>
      </c>
      <c r="D12895">
        <v>-1</v>
      </c>
      <c r="E12895">
        <v>4</v>
      </c>
      <c r="F12895" t="str">
        <f t="shared" si="403"/>
        <v>KR4201H92705_-1</v>
      </c>
      <c r="G12895" t="str">
        <f t="shared" si="404"/>
        <v>KR4201H52576_-1</v>
      </c>
    </row>
    <row r="12896" spans="1:7" x14ac:dyDescent="0.3">
      <c r="A12896" t="s">
        <v>61</v>
      </c>
      <c r="B12896" t="s">
        <v>9</v>
      </c>
      <c r="C12896">
        <v>-1</v>
      </c>
      <c r="D12896">
        <v>0</v>
      </c>
      <c r="E12896">
        <v>3</v>
      </c>
      <c r="F12896" t="str">
        <f t="shared" si="403"/>
        <v>KR4201H92705_-1</v>
      </c>
      <c r="G12896" t="str">
        <f t="shared" si="404"/>
        <v>KR4201H52576_0</v>
      </c>
    </row>
    <row r="12897" spans="1:7" x14ac:dyDescent="0.3">
      <c r="A12897" t="s">
        <v>61</v>
      </c>
      <c r="B12897" t="s">
        <v>9</v>
      </c>
      <c r="C12897">
        <v>-1</v>
      </c>
      <c r="D12897">
        <v>1</v>
      </c>
      <c r="E12897">
        <v>1</v>
      </c>
      <c r="F12897" t="str">
        <f t="shared" si="403"/>
        <v>KR4201H92705_-1</v>
      </c>
      <c r="G12897" t="str">
        <f t="shared" si="404"/>
        <v>KR4201H52576_1</v>
      </c>
    </row>
    <row r="12898" spans="1:7" x14ac:dyDescent="0.3">
      <c r="A12898" t="s">
        <v>61</v>
      </c>
      <c r="B12898" t="s">
        <v>9</v>
      </c>
      <c r="C12898">
        <v>0</v>
      </c>
      <c r="D12898">
        <v>0</v>
      </c>
      <c r="E12898">
        <v>1</v>
      </c>
      <c r="F12898" t="str">
        <f t="shared" si="403"/>
        <v>KR4201H92705_0</v>
      </c>
      <c r="G12898" t="str">
        <f t="shared" si="404"/>
        <v>KR4201H52576_0</v>
      </c>
    </row>
    <row r="12899" spans="1:7" x14ac:dyDescent="0.3">
      <c r="A12899" t="s">
        <v>61</v>
      </c>
      <c r="B12899" t="s">
        <v>9</v>
      </c>
      <c r="C12899">
        <v>1</v>
      </c>
      <c r="D12899">
        <v>-1</v>
      </c>
      <c r="E12899">
        <v>1</v>
      </c>
      <c r="F12899" t="str">
        <f t="shared" si="403"/>
        <v>KR4201H92705_1</v>
      </c>
      <c r="G12899" t="str">
        <f t="shared" si="404"/>
        <v>KR4201H52576_-1</v>
      </c>
    </row>
    <row r="12900" spans="1:7" x14ac:dyDescent="0.3">
      <c r="A12900" t="s">
        <v>61</v>
      </c>
      <c r="B12900" t="s">
        <v>9</v>
      </c>
      <c r="C12900">
        <v>1</v>
      </c>
      <c r="D12900">
        <v>0</v>
      </c>
      <c r="E12900">
        <v>3</v>
      </c>
      <c r="F12900" t="str">
        <f t="shared" si="403"/>
        <v>KR4201H92705_1</v>
      </c>
      <c r="G12900" t="str">
        <f t="shared" si="404"/>
        <v>KR4201H52576_0</v>
      </c>
    </row>
    <row r="12901" spans="1:7" x14ac:dyDescent="0.3">
      <c r="A12901" t="s">
        <v>61</v>
      </c>
      <c r="B12901" t="s">
        <v>10</v>
      </c>
      <c r="C12901">
        <v>-1</v>
      </c>
      <c r="D12901">
        <v>-1</v>
      </c>
      <c r="E12901">
        <v>6</v>
      </c>
      <c r="F12901" t="str">
        <f t="shared" si="403"/>
        <v>KR4201H92705_-1</v>
      </c>
      <c r="G12901" t="str">
        <f t="shared" si="404"/>
        <v>KR4201H52600_-1</v>
      </c>
    </row>
    <row r="12902" spans="1:7" x14ac:dyDescent="0.3">
      <c r="A12902" t="s">
        <v>61</v>
      </c>
      <c r="B12902" t="s">
        <v>10</v>
      </c>
      <c r="C12902">
        <v>-1</v>
      </c>
      <c r="D12902">
        <v>0</v>
      </c>
      <c r="E12902">
        <v>2</v>
      </c>
      <c r="F12902" t="str">
        <f t="shared" si="403"/>
        <v>KR4201H92705_-1</v>
      </c>
      <c r="G12902" t="str">
        <f t="shared" si="404"/>
        <v>KR4201H52600_0</v>
      </c>
    </row>
    <row r="12903" spans="1:7" x14ac:dyDescent="0.3">
      <c r="A12903" t="s">
        <v>61</v>
      </c>
      <c r="B12903" t="s">
        <v>10</v>
      </c>
      <c r="C12903">
        <v>0</v>
      </c>
      <c r="D12903">
        <v>0</v>
      </c>
      <c r="E12903">
        <v>1</v>
      </c>
      <c r="F12903" t="str">
        <f t="shared" si="403"/>
        <v>KR4201H92705_0</v>
      </c>
      <c r="G12903" t="str">
        <f t="shared" si="404"/>
        <v>KR4201H52600_0</v>
      </c>
    </row>
    <row r="12904" spans="1:7" x14ac:dyDescent="0.3">
      <c r="A12904" t="s">
        <v>61</v>
      </c>
      <c r="B12904" t="s">
        <v>10</v>
      </c>
      <c r="C12904">
        <v>1</v>
      </c>
      <c r="D12904">
        <v>-1</v>
      </c>
      <c r="E12904">
        <v>2</v>
      </c>
      <c r="F12904" t="str">
        <f t="shared" si="403"/>
        <v>KR4201H92705_1</v>
      </c>
      <c r="G12904" t="str">
        <f t="shared" si="404"/>
        <v>KR4201H52600_-1</v>
      </c>
    </row>
    <row r="12905" spans="1:7" x14ac:dyDescent="0.3">
      <c r="A12905" t="s">
        <v>61</v>
      </c>
      <c r="B12905" t="s">
        <v>10</v>
      </c>
      <c r="C12905">
        <v>1</v>
      </c>
      <c r="D12905">
        <v>0</v>
      </c>
      <c r="E12905">
        <v>1</v>
      </c>
      <c r="F12905" t="str">
        <f t="shared" si="403"/>
        <v>KR4201H92705_1</v>
      </c>
      <c r="G12905" t="str">
        <f t="shared" si="404"/>
        <v>KR4201H52600_0</v>
      </c>
    </row>
    <row r="12906" spans="1:7" x14ac:dyDescent="0.3">
      <c r="A12906" t="s">
        <v>61</v>
      </c>
      <c r="B12906" t="s">
        <v>10</v>
      </c>
      <c r="C12906">
        <v>1</v>
      </c>
      <c r="D12906">
        <v>1</v>
      </c>
      <c r="E12906">
        <v>1</v>
      </c>
      <c r="F12906" t="str">
        <f t="shared" si="403"/>
        <v>KR4201H92705_1</v>
      </c>
      <c r="G12906" t="str">
        <f t="shared" si="404"/>
        <v>KR4201H52600_1</v>
      </c>
    </row>
    <row r="12907" spans="1:7" x14ac:dyDescent="0.3">
      <c r="A12907" t="s">
        <v>61</v>
      </c>
      <c r="B12907" t="s">
        <v>11</v>
      </c>
      <c r="C12907">
        <v>-1</v>
      </c>
      <c r="D12907">
        <v>-1</v>
      </c>
      <c r="E12907">
        <v>4</v>
      </c>
      <c r="F12907" t="str">
        <f t="shared" si="403"/>
        <v>KR4201H92705_-1</v>
      </c>
      <c r="G12907" t="str">
        <f t="shared" si="404"/>
        <v>KR4201H52626_-1</v>
      </c>
    </row>
    <row r="12908" spans="1:7" x14ac:dyDescent="0.3">
      <c r="A12908" t="s">
        <v>61</v>
      </c>
      <c r="B12908" t="s">
        <v>11</v>
      </c>
      <c r="C12908">
        <v>-1</v>
      </c>
      <c r="D12908">
        <v>0</v>
      </c>
      <c r="E12908">
        <v>4</v>
      </c>
      <c r="F12908" t="str">
        <f t="shared" si="403"/>
        <v>KR4201H92705_-1</v>
      </c>
      <c r="G12908" t="str">
        <f t="shared" si="404"/>
        <v>KR4201H52626_0</v>
      </c>
    </row>
    <row r="12909" spans="1:7" x14ac:dyDescent="0.3">
      <c r="A12909" t="s">
        <v>61</v>
      </c>
      <c r="B12909" t="s">
        <v>11</v>
      </c>
      <c r="C12909">
        <v>0</v>
      </c>
      <c r="D12909">
        <v>1</v>
      </c>
      <c r="E12909">
        <v>1</v>
      </c>
      <c r="F12909" t="str">
        <f t="shared" si="403"/>
        <v>KR4201H92705_0</v>
      </c>
      <c r="G12909" t="str">
        <f t="shared" si="404"/>
        <v>KR4201H52626_1</v>
      </c>
    </row>
    <row r="12910" spans="1:7" x14ac:dyDescent="0.3">
      <c r="A12910" t="s">
        <v>61</v>
      </c>
      <c r="B12910" t="s">
        <v>11</v>
      </c>
      <c r="C12910">
        <v>1</v>
      </c>
      <c r="D12910">
        <v>-1</v>
      </c>
      <c r="E12910">
        <v>3</v>
      </c>
      <c r="F12910" t="str">
        <f t="shared" si="403"/>
        <v>KR4201H92705_1</v>
      </c>
      <c r="G12910" t="str">
        <f t="shared" si="404"/>
        <v>KR4201H52626_-1</v>
      </c>
    </row>
    <row r="12911" spans="1:7" x14ac:dyDescent="0.3">
      <c r="A12911" t="s">
        <v>61</v>
      </c>
      <c r="B12911" t="s">
        <v>11</v>
      </c>
      <c r="C12911">
        <v>1</v>
      </c>
      <c r="D12911">
        <v>0</v>
      </c>
      <c r="E12911">
        <v>1</v>
      </c>
      <c r="F12911" t="str">
        <f t="shared" si="403"/>
        <v>KR4201H92705_1</v>
      </c>
      <c r="G12911" t="str">
        <f t="shared" si="404"/>
        <v>KR4201H52626_0</v>
      </c>
    </row>
    <row r="12912" spans="1:7" x14ac:dyDescent="0.3">
      <c r="A12912" t="s">
        <v>61</v>
      </c>
      <c r="B12912" t="s">
        <v>12</v>
      </c>
      <c r="C12912">
        <v>-1</v>
      </c>
      <c r="D12912">
        <v>-1</v>
      </c>
      <c r="E12912">
        <v>6</v>
      </c>
      <c r="F12912" t="str">
        <f t="shared" si="403"/>
        <v>KR4201H92705_-1</v>
      </c>
      <c r="G12912" t="str">
        <f t="shared" si="404"/>
        <v>KR4201H52659_-1</v>
      </c>
    </row>
    <row r="12913" spans="1:7" x14ac:dyDescent="0.3">
      <c r="A12913" t="s">
        <v>61</v>
      </c>
      <c r="B12913" t="s">
        <v>12</v>
      </c>
      <c r="C12913">
        <v>-1</v>
      </c>
      <c r="D12913">
        <v>0</v>
      </c>
      <c r="E12913">
        <v>2</v>
      </c>
      <c r="F12913" t="str">
        <f t="shared" si="403"/>
        <v>KR4201H92705_-1</v>
      </c>
      <c r="G12913" t="str">
        <f t="shared" si="404"/>
        <v>KR4201H52659_0</v>
      </c>
    </row>
    <row r="12914" spans="1:7" x14ac:dyDescent="0.3">
      <c r="A12914" t="s">
        <v>61</v>
      </c>
      <c r="B12914" t="s">
        <v>12</v>
      </c>
      <c r="C12914">
        <v>0</v>
      </c>
      <c r="D12914">
        <v>0</v>
      </c>
      <c r="E12914">
        <v>1</v>
      </c>
      <c r="F12914" t="str">
        <f t="shared" si="403"/>
        <v>KR4201H92705_0</v>
      </c>
      <c r="G12914" t="str">
        <f t="shared" si="404"/>
        <v>KR4201H52659_0</v>
      </c>
    </row>
    <row r="12915" spans="1:7" x14ac:dyDescent="0.3">
      <c r="A12915" t="s">
        <v>61</v>
      </c>
      <c r="B12915" t="s">
        <v>12</v>
      </c>
      <c r="C12915">
        <v>1</v>
      </c>
      <c r="D12915">
        <v>-1</v>
      </c>
      <c r="E12915">
        <v>1</v>
      </c>
      <c r="F12915" t="str">
        <f t="shared" si="403"/>
        <v>KR4201H92705_1</v>
      </c>
      <c r="G12915" t="str">
        <f t="shared" si="404"/>
        <v>KR4201H52659_-1</v>
      </c>
    </row>
    <row r="12916" spans="1:7" x14ac:dyDescent="0.3">
      <c r="A12916" t="s">
        <v>61</v>
      </c>
      <c r="B12916" t="s">
        <v>12</v>
      </c>
      <c r="C12916">
        <v>1</v>
      </c>
      <c r="D12916">
        <v>0</v>
      </c>
      <c r="E12916">
        <v>2</v>
      </c>
      <c r="F12916" t="str">
        <f t="shared" si="403"/>
        <v>KR4201H92705_1</v>
      </c>
      <c r="G12916" t="str">
        <f t="shared" si="404"/>
        <v>KR4201H52659_0</v>
      </c>
    </row>
    <row r="12917" spans="1:7" x14ac:dyDescent="0.3">
      <c r="A12917" t="s">
        <v>61</v>
      </c>
      <c r="B12917" t="s">
        <v>12</v>
      </c>
      <c r="C12917">
        <v>1</v>
      </c>
      <c r="D12917">
        <v>1</v>
      </c>
      <c r="E12917">
        <v>1</v>
      </c>
      <c r="F12917" t="str">
        <f t="shared" si="403"/>
        <v>KR4201H92705_1</v>
      </c>
      <c r="G12917" t="str">
        <f t="shared" si="404"/>
        <v>KR4201H52659_1</v>
      </c>
    </row>
    <row r="12918" spans="1:7" x14ac:dyDescent="0.3">
      <c r="A12918" t="s">
        <v>61</v>
      </c>
      <c r="B12918" t="s">
        <v>13</v>
      </c>
      <c r="C12918">
        <v>-1</v>
      </c>
      <c r="D12918">
        <v>-1</v>
      </c>
      <c r="E12918">
        <v>1</v>
      </c>
      <c r="F12918" t="str">
        <f t="shared" si="403"/>
        <v>KR4201H92705_-1</v>
      </c>
      <c r="G12918" t="str">
        <f t="shared" si="404"/>
        <v>KR4201H52675_-1</v>
      </c>
    </row>
    <row r="12919" spans="1:7" x14ac:dyDescent="0.3">
      <c r="A12919" t="s">
        <v>61</v>
      </c>
      <c r="B12919" t="s">
        <v>13</v>
      </c>
      <c r="C12919">
        <v>-1</v>
      </c>
      <c r="D12919">
        <v>0</v>
      </c>
      <c r="E12919">
        <v>7</v>
      </c>
      <c r="F12919" t="str">
        <f t="shared" si="403"/>
        <v>KR4201H92705_-1</v>
      </c>
      <c r="G12919" t="str">
        <f t="shared" si="404"/>
        <v>KR4201H52675_0</v>
      </c>
    </row>
    <row r="12920" spans="1:7" x14ac:dyDescent="0.3">
      <c r="A12920" t="s">
        <v>61</v>
      </c>
      <c r="B12920" t="s">
        <v>13</v>
      </c>
      <c r="C12920">
        <v>0</v>
      </c>
      <c r="D12920">
        <v>0</v>
      </c>
      <c r="E12920">
        <v>1</v>
      </c>
      <c r="F12920" t="str">
        <f t="shared" si="403"/>
        <v>KR4201H92705_0</v>
      </c>
      <c r="G12920" t="str">
        <f t="shared" si="404"/>
        <v>KR4201H52675_0</v>
      </c>
    </row>
    <row r="12921" spans="1:7" x14ac:dyDescent="0.3">
      <c r="A12921" t="s">
        <v>61</v>
      </c>
      <c r="B12921" t="s">
        <v>13</v>
      </c>
      <c r="C12921">
        <v>1</v>
      </c>
      <c r="D12921">
        <v>-1</v>
      </c>
      <c r="E12921">
        <v>1</v>
      </c>
      <c r="F12921" t="str">
        <f t="shared" si="403"/>
        <v>KR4201H92705_1</v>
      </c>
      <c r="G12921" t="str">
        <f t="shared" si="404"/>
        <v>KR4201H52675_-1</v>
      </c>
    </row>
    <row r="12922" spans="1:7" x14ac:dyDescent="0.3">
      <c r="A12922" t="s">
        <v>61</v>
      </c>
      <c r="B12922" t="s">
        <v>13</v>
      </c>
      <c r="C12922">
        <v>1</v>
      </c>
      <c r="D12922">
        <v>0</v>
      </c>
      <c r="E12922">
        <v>3</v>
      </c>
      <c r="F12922" t="str">
        <f t="shared" si="403"/>
        <v>KR4201H92705_1</v>
      </c>
      <c r="G12922" t="str">
        <f t="shared" si="404"/>
        <v>KR4201H52675_0</v>
      </c>
    </row>
    <row r="12923" spans="1:7" x14ac:dyDescent="0.3">
      <c r="A12923" t="s">
        <v>61</v>
      </c>
      <c r="B12923" t="s">
        <v>14</v>
      </c>
      <c r="C12923">
        <v>-1</v>
      </c>
      <c r="D12923">
        <v>-1</v>
      </c>
      <c r="E12923">
        <v>1</v>
      </c>
      <c r="F12923" t="str">
        <f t="shared" si="403"/>
        <v>KR4201H92705_-1</v>
      </c>
      <c r="G12923" t="str">
        <f t="shared" si="404"/>
        <v>KR4201H52709_-1</v>
      </c>
    </row>
    <row r="12924" spans="1:7" x14ac:dyDescent="0.3">
      <c r="A12924" t="s">
        <v>61</v>
      </c>
      <c r="B12924" t="s">
        <v>14</v>
      </c>
      <c r="C12924">
        <v>-1</v>
      </c>
      <c r="D12924">
        <v>0</v>
      </c>
      <c r="E12924">
        <v>7</v>
      </c>
      <c r="F12924" t="str">
        <f t="shared" si="403"/>
        <v>KR4201H92705_-1</v>
      </c>
      <c r="G12924" t="str">
        <f t="shared" si="404"/>
        <v>KR4201H52709_0</v>
      </c>
    </row>
    <row r="12925" spans="1:7" x14ac:dyDescent="0.3">
      <c r="A12925" t="s">
        <v>61</v>
      </c>
      <c r="B12925" t="s">
        <v>14</v>
      </c>
      <c r="C12925">
        <v>0</v>
      </c>
      <c r="D12925">
        <v>0</v>
      </c>
      <c r="E12925">
        <v>1</v>
      </c>
      <c r="F12925" t="str">
        <f t="shared" si="403"/>
        <v>KR4201H92705_0</v>
      </c>
      <c r="G12925" t="str">
        <f t="shared" si="404"/>
        <v>KR4201H52709_0</v>
      </c>
    </row>
    <row r="12926" spans="1:7" x14ac:dyDescent="0.3">
      <c r="A12926" t="s">
        <v>61</v>
      </c>
      <c r="B12926" t="s">
        <v>14</v>
      </c>
      <c r="C12926">
        <v>1</v>
      </c>
      <c r="D12926">
        <v>-1</v>
      </c>
      <c r="E12926">
        <v>1</v>
      </c>
      <c r="F12926" t="str">
        <f t="shared" si="403"/>
        <v>KR4201H92705_1</v>
      </c>
      <c r="G12926" t="str">
        <f t="shared" si="404"/>
        <v>KR4201H52709_-1</v>
      </c>
    </row>
    <row r="12927" spans="1:7" x14ac:dyDescent="0.3">
      <c r="A12927" t="s">
        <v>61</v>
      </c>
      <c r="B12927" t="s">
        <v>14</v>
      </c>
      <c r="C12927">
        <v>1</v>
      </c>
      <c r="D12927">
        <v>0</v>
      </c>
      <c r="E12927">
        <v>3</v>
      </c>
      <c r="F12927" t="str">
        <f t="shared" si="403"/>
        <v>KR4201H92705_1</v>
      </c>
      <c r="G12927" t="str">
        <f t="shared" si="404"/>
        <v>KR4201H52709_0</v>
      </c>
    </row>
    <row r="12928" spans="1:7" x14ac:dyDescent="0.3">
      <c r="A12928" t="s">
        <v>61</v>
      </c>
      <c r="B12928" t="s">
        <v>15</v>
      </c>
      <c r="C12928">
        <v>-1</v>
      </c>
      <c r="D12928">
        <v>-1</v>
      </c>
      <c r="E12928">
        <v>2</v>
      </c>
      <c r="F12928" t="str">
        <f t="shared" si="403"/>
        <v>KR4201H92705_-1</v>
      </c>
      <c r="G12928" t="str">
        <f t="shared" si="404"/>
        <v>KR4201H52725_-1</v>
      </c>
    </row>
    <row r="12929" spans="1:7" x14ac:dyDescent="0.3">
      <c r="A12929" t="s">
        <v>61</v>
      </c>
      <c r="B12929" t="s">
        <v>15</v>
      </c>
      <c r="C12929">
        <v>-1</v>
      </c>
      <c r="D12929">
        <v>0</v>
      </c>
      <c r="E12929">
        <v>6</v>
      </c>
      <c r="F12929" t="str">
        <f t="shared" si="403"/>
        <v>KR4201H92705_-1</v>
      </c>
      <c r="G12929" t="str">
        <f t="shared" si="404"/>
        <v>KR4201H52725_0</v>
      </c>
    </row>
    <row r="12930" spans="1:7" x14ac:dyDescent="0.3">
      <c r="A12930" t="s">
        <v>61</v>
      </c>
      <c r="B12930" t="s">
        <v>15</v>
      </c>
      <c r="C12930">
        <v>0</v>
      </c>
      <c r="D12930">
        <v>0</v>
      </c>
      <c r="E12930">
        <v>1</v>
      </c>
      <c r="F12930" t="str">
        <f t="shared" ref="F12930:F12993" si="405">A12930&amp;"_"&amp;C12930</f>
        <v>KR4201H92705_0</v>
      </c>
      <c r="G12930" t="str">
        <f t="shared" ref="G12930:G12993" si="406">B12930&amp;"_"&amp;D12930</f>
        <v>KR4201H52725_0</v>
      </c>
    </row>
    <row r="12931" spans="1:7" x14ac:dyDescent="0.3">
      <c r="A12931" t="s">
        <v>61</v>
      </c>
      <c r="B12931" t="s">
        <v>15</v>
      </c>
      <c r="C12931">
        <v>1</v>
      </c>
      <c r="D12931">
        <v>-1</v>
      </c>
      <c r="E12931">
        <v>1</v>
      </c>
      <c r="F12931" t="str">
        <f t="shared" si="405"/>
        <v>KR4201H92705_1</v>
      </c>
      <c r="G12931" t="str">
        <f t="shared" si="406"/>
        <v>KR4201H52725_-1</v>
      </c>
    </row>
    <row r="12932" spans="1:7" x14ac:dyDescent="0.3">
      <c r="A12932" t="s">
        <v>61</v>
      </c>
      <c r="B12932" t="s">
        <v>15</v>
      </c>
      <c r="C12932">
        <v>1</v>
      </c>
      <c r="D12932">
        <v>0</v>
      </c>
      <c r="E12932">
        <v>3</v>
      </c>
      <c r="F12932" t="str">
        <f t="shared" si="405"/>
        <v>KR4201H92705_1</v>
      </c>
      <c r="G12932" t="str">
        <f t="shared" si="406"/>
        <v>KR4201H52725_0</v>
      </c>
    </row>
    <row r="12933" spans="1:7" x14ac:dyDescent="0.3">
      <c r="A12933" t="s">
        <v>61</v>
      </c>
      <c r="B12933" t="s">
        <v>16</v>
      </c>
      <c r="C12933">
        <v>-1</v>
      </c>
      <c r="D12933">
        <v>0</v>
      </c>
      <c r="E12933">
        <v>8</v>
      </c>
      <c r="F12933" t="str">
        <f t="shared" si="405"/>
        <v>KR4201H92705_-1</v>
      </c>
      <c r="G12933" t="str">
        <f t="shared" si="406"/>
        <v>KR4201H52758_0</v>
      </c>
    </row>
    <row r="12934" spans="1:7" x14ac:dyDescent="0.3">
      <c r="A12934" t="s">
        <v>61</v>
      </c>
      <c r="B12934" t="s">
        <v>16</v>
      </c>
      <c r="C12934">
        <v>0</v>
      </c>
      <c r="D12934">
        <v>0</v>
      </c>
      <c r="E12934">
        <v>1</v>
      </c>
      <c r="F12934" t="str">
        <f t="shared" si="405"/>
        <v>KR4201H92705_0</v>
      </c>
      <c r="G12934" t="str">
        <f t="shared" si="406"/>
        <v>KR4201H52758_0</v>
      </c>
    </row>
    <row r="12935" spans="1:7" x14ac:dyDescent="0.3">
      <c r="A12935" t="s">
        <v>61</v>
      </c>
      <c r="B12935" t="s">
        <v>16</v>
      </c>
      <c r="C12935">
        <v>1</v>
      </c>
      <c r="D12935">
        <v>0</v>
      </c>
      <c r="E12935">
        <v>4</v>
      </c>
      <c r="F12935" t="str">
        <f t="shared" si="405"/>
        <v>KR4201H92705_1</v>
      </c>
      <c r="G12935" t="str">
        <f t="shared" si="406"/>
        <v>KR4201H52758_0</v>
      </c>
    </row>
    <row r="12936" spans="1:7" x14ac:dyDescent="0.3">
      <c r="A12936" t="s">
        <v>61</v>
      </c>
      <c r="B12936" t="s">
        <v>17</v>
      </c>
      <c r="C12936">
        <v>-1</v>
      </c>
      <c r="D12936">
        <v>0</v>
      </c>
      <c r="E12936">
        <v>8</v>
      </c>
      <c r="F12936" t="str">
        <f t="shared" si="405"/>
        <v>KR4201H92705_-1</v>
      </c>
      <c r="G12936" t="str">
        <f t="shared" si="406"/>
        <v>KR4201H52774_0</v>
      </c>
    </row>
    <row r="12937" spans="1:7" x14ac:dyDescent="0.3">
      <c r="A12937" t="s">
        <v>61</v>
      </c>
      <c r="B12937" t="s">
        <v>17</v>
      </c>
      <c r="C12937">
        <v>0</v>
      </c>
      <c r="D12937">
        <v>0</v>
      </c>
      <c r="E12937">
        <v>1</v>
      </c>
      <c r="F12937" t="str">
        <f t="shared" si="405"/>
        <v>KR4201H92705_0</v>
      </c>
      <c r="G12937" t="str">
        <f t="shared" si="406"/>
        <v>KR4201H52774_0</v>
      </c>
    </row>
    <row r="12938" spans="1:7" x14ac:dyDescent="0.3">
      <c r="A12938" t="s">
        <v>61</v>
      </c>
      <c r="B12938" t="s">
        <v>17</v>
      </c>
      <c r="C12938">
        <v>1</v>
      </c>
      <c r="D12938">
        <v>-1</v>
      </c>
      <c r="E12938">
        <v>1</v>
      </c>
      <c r="F12938" t="str">
        <f t="shared" si="405"/>
        <v>KR4201H92705_1</v>
      </c>
      <c r="G12938" t="str">
        <f t="shared" si="406"/>
        <v>KR4201H52774_-1</v>
      </c>
    </row>
    <row r="12939" spans="1:7" x14ac:dyDescent="0.3">
      <c r="A12939" t="s">
        <v>61</v>
      </c>
      <c r="B12939" t="s">
        <v>17</v>
      </c>
      <c r="C12939">
        <v>1</v>
      </c>
      <c r="D12939">
        <v>0</v>
      </c>
      <c r="E12939">
        <v>3</v>
      </c>
      <c r="F12939" t="str">
        <f t="shared" si="405"/>
        <v>KR4201H92705_1</v>
      </c>
      <c r="G12939" t="str">
        <f t="shared" si="406"/>
        <v>KR4201H52774_0</v>
      </c>
    </row>
    <row r="12940" spans="1:7" x14ac:dyDescent="0.3">
      <c r="A12940" t="s">
        <v>61</v>
      </c>
      <c r="B12940" t="s">
        <v>18</v>
      </c>
      <c r="C12940">
        <v>-1</v>
      </c>
      <c r="D12940">
        <v>-1</v>
      </c>
      <c r="E12940">
        <v>1</v>
      </c>
      <c r="F12940" t="str">
        <f t="shared" si="405"/>
        <v>KR4201H92705_-1</v>
      </c>
      <c r="G12940" t="str">
        <f t="shared" si="406"/>
        <v>KR4201H52808_-1</v>
      </c>
    </row>
    <row r="12941" spans="1:7" x14ac:dyDescent="0.3">
      <c r="A12941" t="s">
        <v>61</v>
      </c>
      <c r="B12941" t="s">
        <v>18</v>
      </c>
      <c r="C12941">
        <v>-1</v>
      </c>
      <c r="D12941">
        <v>0</v>
      </c>
      <c r="E12941">
        <v>7</v>
      </c>
      <c r="F12941" t="str">
        <f t="shared" si="405"/>
        <v>KR4201H92705_-1</v>
      </c>
      <c r="G12941" t="str">
        <f t="shared" si="406"/>
        <v>KR4201H52808_0</v>
      </c>
    </row>
    <row r="12942" spans="1:7" x14ac:dyDescent="0.3">
      <c r="A12942" t="s">
        <v>61</v>
      </c>
      <c r="B12942" t="s">
        <v>18</v>
      </c>
      <c r="C12942">
        <v>0</v>
      </c>
      <c r="D12942">
        <v>0</v>
      </c>
      <c r="E12942">
        <v>1</v>
      </c>
      <c r="F12942" t="str">
        <f t="shared" si="405"/>
        <v>KR4201H92705_0</v>
      </c>
      <c r="G12942" t="str">
        <f t="shared" si="406"/>
        <v>KR4201H52808_0</v>
      </c>
    </row>
    <row r="12943" spans="1:7" x14ac:dyDescent="0.3">
      <c r="A12943" t="s">
        <v>61</v>
      </c>
      <c r="B12943" t="s">
        <v>18</v>
      </c>
      <c r="C12943">
        <v>1</v>
      </c>
      <c r="D12943">
        <v>0</v>
      </c>
      <c r="E12943">
        <v>4</v>
      </c>
      <c r="F12943" t="str">
        <f t="shared" si="405"/>
        <v>KR4201H92705_1</v>
      </c>
      <c r="G12943" t="str">
        <f t="shared" si="406"/>
        <v>KR4201H52808_0</v>
      </c>
    </row>
    <row r="12944" spans="1:7" x14ac:dyDescent="0.3">
      <c r="A12944" t="s">
        <v>61</v>
      </c>
      <c r="B12944" t="s">
        <v>19</v>
      </c>
      <c r="C12944">
        <v>-1</v>
      </c>
      <c r="D12944">
        <v>-1</v>
      </c>
      <c r="E12944">
        <v>2</v>
      </c>
      <c r="F12944" t="str">
        <f t="shared" si="405"/>
        <v>KR4201H92705_-1</v>
      </c>
      <c r="G12944" t="str">
        <f t="shared" si="406"/>
        <v>KR4201H52824_-1</v>
      </c>
    </row>
    <row r="12945" spans="1:7" x14ac:dyDescent="0.3">
      <c r="A12945" t="s">
        <v>61</v>
      </c>
      <c r="B12945" t="s">
        <v>19</v>
      </c>
      <c r="C12945">
        <v>-1</v>
      </c>
      <c r="D12945">
        <v>0</v>
      </c>
      <c r="E12945">
        <v>6</v>
      </c>
      <c r="F12945" t="str">
        <f t="shared" si="405"/>
        <v>KR4201H92705_-1</v>
      </c>
      <c r="G12945" t="str">
        <f t="shared" si="406"/>
        <v>KR4201H52824_0</v>
      </c>
    </row>
    <row r="12946" spans="1:7" x14ac:dyDescent="0.3">
      <c r="A12946" t="s">
        <v>61</v>
      </c>
      <c r="B12946" t="s">
        <v>19</v>
      </c>
      <c r="C12946">
        <v>0</v>
      </c>
      <c r="D12946">
        <v>0</v>
      </c>
      <c r="E12946">
        <v>1</v>
      </c>
      <c r="F12946" t="str">
        <f t="shared" si="405"/>
        <v>KR4201H92705_0</v>
      </c>
      <c r="G12946" t="str">
        <f t="shared" si="406"/>
        <v>KR4201H52824_0</v>
      </c>
    </row>
    <row r="12947" spans="1:7" x14ac:dyDescent="0.3">
      <c r="A12947" t="s">
        <v>61</v>
      </c>
      <c r="B12947" t="s">
        <v>19</v>
      </c>
      <c r="C12947">
        <v>1</v>
      </c>
      <c r="D12947">
        <v>-1</v>
      </c>
      <c r="E12947">
        <v>1</v>
      </c>
      <c r="F12947" t="str">
        <f t="shared" si="405"/>
        <v>KR4201H92705_1</v>
      </c>
      <c r="G12947" t="str">
        <f t="shared" si="406"/>
        <v>KR4201H52824_-1</v>
      </c>
    </row>
    <row r="12948" spans="1:7" x14ac:dyDescent="0.3">
      <c r="A12948" t="s">
        <v>61</v>
      </c>
      <c r="B12948" t="s">
        <v>19</v>
      </c>
      <c r="C12948">
        <v>1</v>
      </c>
      <c r="D12948">
        <v>0</v>
      </c>
      <c r="E12948">
        <v>3</v>
      </c>
      <c r="F12948" t="str">
        <f t="shared" si="405"/>
        <v>KR4201H92705_1</v>
      </c>
      <c r="G12948" t="str">
        <f t="shared" si="406"/>
        <v>KR4201H52824_0</v>
      </c>
    </row>
    <row r="12949" spans="1:7" x14ac:dyDescent="0.3">
      <c r="A12949" t="s">
        <v>61</v>
      </c>
      <c r="B12949" t="s">
        <v>20</v>
      </c>
      <c r="C12949">
        <v>-1</v>
      </c>
      <c r="D12949">
        <v>0</v>
      </c>
      <c r="E12949">
        <v>8</v>
      </c>
      <c r="F12949" t="str">
        <f t="shared" si="405"/>
        <v>KR4201H92705_-1</v>
      </c>
      <c r="G12949" t="str">
        <f t="shared" si="406"/>
        <v>KR4201H62377_0</v>
      </c>
    </row>
    <row r="12950" spans="1:7" x14ac:dyDescent="0.3">
      <c r="A12950" t="s">
        <v>61</v>
      </c>
      <c r="B12950" t="s">
        <v>20</v>
      </c>
      <c r="C12950">
        <v>0</v>
      </c>
      <c r="D12950">
        <v>0</v>
      </c>
      <c r="E12950">
        <v>1</v>
      </c>
      <c r="F12950" t="str">
        <f t="shared" si="405"/>
        <v>KR4201H92705_0</v>
      </c>
      <c r="G12950" t="str">
        <f t="shared" si="406"/>
        <v>KR4201H62377_0</v>
      </c>
    </row>
    <row r="12951" spans="1:7" x14ac:dyDescent="0.3">
      <c r="A12951" t="s">
        <v>61</v>
      </c>
      <c r="B12951" t="s">
        <v>20</v>
      </c>
      <c r="C12951">
        <v>1</v>
      </c>
      <c r="D12951">
        <v>0</v>
      </c>
      <c r="E12951">
        <v>4</v>
      </c>
      <c r="F12951" t="str">
        <f t="shared" si="405"/>
        <v>KR4201H92705_1</v>
      </c>
      <c r="G12951" t="str">
        <f t="shared" si="406"/>
        <v>KR4201H62377_0</v>
      </c>
    </row>
    <row r="12952" spans="1:7" x14ac:dyDescent="0.3">
      <c r="A12952" t="s">
        <v>61</v>
      </c>
      <c r="B12952" t="s">
        <v>21</v>
      </c>
      <c r="C12952">
        <v>-1</v>
      </c>
      <c r="D12952">
        <v>0</v>
      </c>
      <c r="E12952">
        <v>8</v>
      </c>
      <c r="F12952" t="str">
        <f t="shared" si="405"/>
        <v>KR4201H92705_-1</v>
      </c>
      <c r="G12952" t="str">
        <f t="shared" si="406"/>
        <v>KR4201H62401_0</v>
      </c>
    </row>
    <row r="12953" spans="1:7" x14ac:dyDescent="0.3">
      <c r="A12953" t="s">
        <v>61</v>
      </c>
      <c r="B12953" t="s">
        <v>21</v>
      </c>
      <c r="C12953">
        <v>0</v>
      </c>
      <c r="D12953">
        <v>0</v>
      </c>
      <c r="E12953">
        <v>1</v>
      </c>
      <c r="F12953" t="str">
        <f t="shared" si="405"/>
        <v>KR4201H92705_0</v>
      </c>
      <c r="G12953" t="str">
        <f t="shared" si="406"/>
        <v>KR4201H62401_0</v>
      </c>
    </row>
    <row r="12954" spans="1:7" x14ac:dyDescent="0.3">
      <c r="A12954" t="s">
        <v>61</v>
      </c>
      <c r="B12954" t="s">
        <v>21</v>
      </c>
      <c r="C12954">
        <v>1</v>
      </c>
      <c r="D12954">
        <v>0</v>
      </c>
      <c r="E12954">
        <v>4</v>
      </c>
      <c r="F12954" t="str">
        <f t="shared" si="405"/>
        <v>KR4201H92705_1</v>
      </c>
      <c r="G12954" t="str">
        <f t="shared" si="406"/>
        <v>KR4201H62401_0</v>
      </c>
    </row>
    <row r="12955" spans="1:7" x14ac:dyDescent="0.3">
      <c r="A12955" t="s">
        <v>61</v>
      </c>
      <c r="B12955" t="s">
        <v>22</v>
      </c>
      <c r="C12955">
        <v>-1</v>
      </c>
      <c r="D12955">
        <v>0</v>
      </c>
      <c r="E12955">
        <v>8</v>
      </c>
      <c r="F12955" t="str">
        <f t="shared" si="405"/>
        <v>KR4201H92705_-1</v>
      </c>
      <c r="G12955" t="str">
        <f t="shared" si="406"/>
        <v>KR4201H62427_0</v>
      </c>
    </row>
    <row r="12956" spans="1:7" x14ac:dyDescent="0.3">
      <c r="A12956" t="s">
        <v>61</v>
      </c>
      <c r="B12956" t="s">
        <v>22</v>
      </c>
      <c r="C12956">
        <v>0</v>
      </c>
      <c r="D12956">
        <v>0</v>
      </c>
      <c r="E12956">
        <v>1</v>
      </c>
      <c r="F12956" t="str">
        <f t="shared" si="405"/>
        <v>KR4201H92705_0</v>
      </c>
      <c r="G12956" t="str">
        <f t="shared" si="406"/>
        <v>KR4201H62427_0</v>
      </c>
    </row>
    <row r="12957" spans="1:7" x14ac:dyDescent="0.3">
      <c r="A12957" t="s">
        <v>61</v>
      </c>
      <c r="B12957" t="s">
        <v>22</v>
      </c>
      <c r="C12957">
        <v>1</v>
      </c>
      <c r="D12957">
        <v>0</v>
      </c>
      <c r="E12957">
        <v>4</v>
      </c>
      <c r="F12957" t="str">
        <f t="shared" si="405"/>
        <v>KR4201H92705_1</v>
      </c>
      <c r="G12957" t="str">
        <f t="shared" si="406"/>
        <v>KR4201H62427_0</v>
      </c>
    </row>
    <row r="12958" spans="1:7" x14ac:dyDescent="0.3">
      <c r="A12958" t="s">
        <v>61</v>
      </c>
      <c r="B12958" t="s">
        <v>23</v>
      </c>
      <c r="C12958">
        <v>-1</v>
      </c>
      <c r="D12958">
        <v>0</v>
      </c>
      <c r="E12958">
        <v>8</v>
      </c>
      <c r="F12958" t="str">
        <f t="shared" si="405"/>
        <v>KR4201H92705_-1</v>
      </c>
      <c r="G12958" t="str">
        <f t="shared" si="406"/>
        <v>KR4201H62450_0</v>
      </c>
    </row>
    <row r="12959" spans="1:7" x14ac:dyDescent="0.3">
      <c r="A12959" t="s">
        <v>61</v>
      </c>
      <c r="B12959" t="s">
        <v>23</v>
      </c>
      <c r="C12959">
        <v>0</v>
      </c>
      <c r="D12959">
        <v>0</v>
      </c>
      <c r="E12959">
        <v>1</v>
      </c>
      <c r="F12959" t="str">
        <f t="shared" si="405"/>
        <v>KR4201H92705_0</v>
      </c>
      <c r="G12959" t="str">
        <f t="shared" si="406"/>
        <v>KR4201H62450_0</v>
      </c>
    </row>
    <row r="12960" spans="1:7" x14ac:dyDescent="0.3">
      <c r="A12960" t="s">
        <v>61</v>
      </c>
      <c r="B12960" t="s">
        <v>23</v>
      </c>
      <c r="C12960">
        <v>1</v>
      </c>
      <c r="D12960">
        <v>0</v>
      </c>
      <c r="E12960">
        <v>4</v>
      </c>
      <c r="F12960" t="str">
        <f t="shared" si="405"/>
        <v>KR4201H92705_1</v>
      </c>
      <c r="G12960" t="str">
        <f t="shared" si="406"/>
        <v>KR4201H62450_0</v>
      </c>
    </row>
    <row r="12961" spans="1:7" x14ac:dyDescent="0.3">
      <c r="A12961" t="s">
        <v>61</v>
      </c>
      <c r="B12961" t="s">
        <v>24</v>
      </c>
      <c r="C12961">
        <v>-1</v>
      </c>
      <c r="D12961">
        <v>0</v>
      </c>
      <c r="E12961">
        <v>8</v>
      </c>
      <c r="F12961" t="str">
        <f t="shared" si="405"/>
        <v>KR4201H92705_-1</v>
      </c>
      <c r="G12961" t="str">
        <f t="shared" si="406"/>
        <v>KR4201H62476_0</v>
      </c>
    </row>
    <row r="12962" spans="1:7" x14ac:dyDescent="0.3">
      <c r="A12962" t="s">
        <v>61</v>
      </c>
      <c r="B12962" t="s">
        <v>24</v>
      </c>
      <c r="C12962">
        <v>0</v>
      </c>
      <c r="D12962">
        <v>0</v>
      </c>
      <c r="E12962">
        <v>1</v>
      </c>
      <c r="F12962" t="str">
        <f t="shared" si="405"/>
        <v>KR4201H92705_0</v>
      </c>
      <c r="G12962" t="str">
        <f t="shared" si="406"/>
        <v>KR4201H62476_0</v>
      </c>
    </row>
    <row r="12963" spans="1:7" x14ac:dyDescent="0.3">
      <c r="A12963" t="s">
        <v>61</v>
      </c>
      <c r="B12963" t="s">
        <v>24</v>
      </c>
      <c r="C12963">
        <v>1</v>
      </c>
      <c r="D12963">
        <v>0</v>
      </c>
      <c r="E12963">
        <v>4</v>
      </c>
      <c r="F12963" t="str">
        <f t="shared" si="405"/>
        <v>KR4201H92705_1</v>
      </c>
      <c r="G12963" t="str">
        <f t="shared" si="406"/>
        <v>KR4201H62476_0</v>
      </c>
    </row>
    <row r="12964" spans="1:7" x14ac:dyDescent="0.3">
      <c r="A12964" t="s">
        <v>61</v>
      </c>
      <c r="B12964" t="s">
        <v>25</v>
      </c>
      <c r="C12964">
        <v>-1</v>
      </c>
      <c r="D12964">
        <v>0</v>
      </c>
      <c r="E12964">
        <v>8</v>
      </c>
      <c r="F12964" t="str">
        <f t="shared" si="405"/>
        <v>KR4201H92705_-1</v>
      </c>
      <c r="G12964" t="str">
        <f t="shared" si="406"/>
        <v>KR4201H62500_0</v>
      </c>
    </row>
    <row r="12965" spans="1:7" x14ac:dyDescent="0.3">
      <c r="A12965" t="s">
        <v>61</v>
      </c>
      <c r="B12965" t="s">
        <v>25</v>
      </c>
      <c r="C12965">
        <v>0</v>
      </c>
      <c r="D12965">
        <v>0</v>
      </c>
      <c r="E12965">
        <v>1</v>
      </c>
      <c r="F12965" t="str">
        <f t="shared" si="405"/>
        <v>KR4201H92705_0</v>
      </c>
      <c r="G12965" t="str">
        <f t="shared" si="406"/>
        <v>KR4201H62500_0</v>
      </c>
    </row>
    <row r="12966" spans="1:7" x14ac:dyDescent="0.3">
      <c r="A12966" t="s">
        <v>61</v>
      </c>
      <c r="B12966" t="s">
        <v>25</v>
      </c>
      <c r="C12966">
        <v>1</v>
      </c>
      <c r="D12966">
        <v>0</v>
      </c>
      <c r="E12966">
        <v>4</v>
      </c>
      <c r="F12966" t="str">
        <f t="shared" si="405"/>
        <v>KR4201H92705_1</v>
      </c>
      <c r="G12966" t="str">
        <f t="shared" si="406"/>
        <v>KR4201H62500_0</v>
      </c>
    </row>
    <row r="12967" spans="1:7" x14ac:dyDescent="0.3">
      <c r="A12967" t="s">
        <v>61</v>
      </c>
      <c r="B12967" t="s">
        <v>26</v>
      </c>
      <c r="C12967">
        <v>-1</v>
      </c>
      <c r="D12967">
        <v>0</v>
      </c>
      <c r="E12967">
        <v>8</v>
      </c>
      <c r="F12967" t="str">
        <f t="shared" si="405"/>
        <v>KR4201H92705_-1</v>
      </c>
      <c r="G12967" t="str">
        <f t="shared" si="406"/>
        <v>KR4201H62526_0</v>
      </c>
    </row>
    <row r="12968" spans="1:7" x14ac:dyDescent="0.3">
      <c r="A12968" t="s">
        <v>61</v>
      </c>
      <c r="B12968" t="s">
        <v>26</v>
      </c>
      <c r="C12968">
        <v>0</v>
      </c>
      <c r="D12968">
        <v>0</v>
      </c>
      <c r="E12968">
        <v>1</v>
      </c>
      <c r="F12968" t="str">
        <f t="shared" si="405"/>
        <v>KR4201H92705_0</v>
      </c>
      <c r="G12968" t="str">
        <f t="shared" si="406"/>
        <v>KR4201H62526_0</v>
      </c>
    </row>
    <row r="12969" spans="1:7" x14ac:dyDescent="0.3">
      <c r="A12969" t="s">
        <v>61</v>
      </c>
      <c r="B12969" t="s">
        <v>26</v>
      </c>
      <c r="C12969">
        <v>1</v>
      </c>
      <c r="D12969">
        <v>0</v>
      </c>
      <c r="E12969">
        <v>4</v>
      </c>
      <c r="F12969" t="str">
        <f t="shared" si="405"/>
        <v>KR4201H92705_1</v>
      </c>
      <c r="G12969" t="str">
        <f t="shared" si="406"/>
        <v>KR4201H62526_0</v>
      </c>
    </row>
    <row r="12970" spans="1:7" x14ac:dyDescent="0.3">
      <c r="A12970" t="s">
        <v>61</v>
      </c>
      <c r="B12970" t="s">
        <v>27</v>
      </c>
      <c r="C12970">
        <v>-1</v>
      </c>
      <c r="D12970">
        <v>0</v>
      </c>
      <c r="E12970">
        <v>8</v>
      </c>
      <c r="F12970" t="str">
        <f t="shared" si="405"/>
        <v>KR4201H92705_-1</v>
      </c>
      <c r="G12970" t="str">
        <f t="shared" si="406"/>
        <v>KR4201H62559_0</v>
      </c>
    </row>
    <row r="12971" spans="1:7" x14ac:dyDescent="0.3">
      <c r="A12971" t="s">
        <v>61</v>
      </c>
      <c r="B12971" t="s">
        <v>27</v>
      </c>
      <c r="C12971">
        <v>0</v>
      </c>
      <c r="D12971">
        <v>0</v>
      </c>
      <c r="E12971">
        <v>1</v>
      </c>
      <c r="F12971" t="str">
        <f t="shared" si="405"/>
        <v>KR4201H92705_0</v>
      </c>
      <c r="G12971" t="str">
        <f t="shared" si="406"/>
        <v>KR4201H62559_0</v>
      </c>
    </row>
    <row r="12972" spans="1:7" x14ac:dyDescent="0.3">
      <c r="A12972" t="s">
        <v>61</v>
      </c>
      <c r="B12972" t="s">
        <v>27</v>
      </c>
      <c r="C12972">
        <v>1</v>
      </c>
      <c r="D12972">
        <v>0</v>
      </c>
      <c r="E12972">
        <v>4</v>
      </c>
      <c r="F12972" t="str">
        <f t="shared" si="405"/>
        <v>KR4201H92705_1</v>
      </c>
      <c r="G12972" t="str">
        <f t="shared" si="406"/>
        <v>KR4201H62559_0</v>
      </c>
    </row>
    <row r="12973" spans="1:7" x14ac:dyDescent="0.3">
      <c r="A12973" t="s">
        <v>61</v>
      </c>
      <c r="B12973" t="s">
        <v>28</v>
      </c>
      <c r="C12973">
        <v>-1</v>
      </c>
      <c r="D12973">
        <v>0</v>
      </c>
      <c r="E12973">
        <v>8</v>
      </c>
      <c r="F12973" t="str">
        <f t="shared" si="405"/>
        <v>KR4201H92705_-1</v>
      </c>
      <c r="G12973" t="str">
        <f t="shared" si="406"/>
        <v>KR4201H62575_0</v>
      </c>
    </row>
    <row r="12974" spans="1:7" x14ac:dyDescent="0.3">
      <c r="A12974" t="s">
        <v>61</v>
      </c>
      <c r="B12974" t="s">
        <v>28</v>
      </c>
      <c r="C12974">
        <v>0</v>
      </c>
      <c r="D12974">
        <v>0</v>
      </c>
      <c r="E12974">
        <v>1</v>
      </c>
      <c r="F12974" t="str">
        <f t="shared" si="405"/>
        <v>KR4201H92705_0</v>
      </c>
      <c r="G12974" t="str">
        <f t="shared" si="406"/>
        <v>KR4201H62575_0</v>
      </c>
    </row>
    <row r="12975" spans="1:7" x14ac:dyDescent="0.3">
      <c r="A12975" t="s">
        <v>61</v>
      </c>
      <c r="B12975" t="s">
        <v>28</v>
      </c>
      <c r="C12975">
        <v>1</v>
      </c>
      <c r="D12975">
        <v>0</v>
      </c>
      <c r="E12975">
        <v>4</v>
      </c>
      <c r="F12975" t="str">
        <f t="shared" si="405"/>
        <v>KR4201H92705_1</v>
      </c>
      <c r="G12975" t="str">
        <f t="shared" si="406"/>
        <v>KR4201H62575_0</v>
      </c>
    </row>
    <row r="12976" spans="1:7" x14ac:dyDescent="0.3">
      <c r="A12976" t="s">
        <v>61</v>
      </c>
      <c r="B12976" t="s">
        <v>29</v>
      </c>
      <c r="C12976">
        <v>-1</v>
      </c>
      <c r="D12976">
        <v>0</v>
      </c>
      <c r="E12976">
        <v>8</v>
      </c>
      <c r="F12976" t="str">
        <f t="shared" si="405"/>
        <v>KR4201H92705_-1</v>
      </c>
      <c r="G12976" t="str">
        <f t="shared" si="406"/>
        <v>KR4201H62609_0</v>
      </c>
    </row>
    <row r="12977" spans="1:7" x14ac:dyDescent="0.3">
      <c r="A12977" t="s">
        <v>61</v>
      </c>
      <c r="B12977" t="s">
        <v>29</v>
      </c>
      <c r="C12977">
        <v>0</v>
      </c>
      <c r="D12977">
        <v>0</v>
      </c>
      <c r="E12977">
        <v>1</v>
      </c>
      <c r="F12977" t="str">
        <f t="shared" si="405"/>
        <v>KR4201H92705_0</v>
      </c>
      <c r="G12977" t="str">
        <f t="shared" si="406"/>
        <v>KR4201H62609_0</v>
      </c>
    </row>
    <row r="12978" spans="1:7" x14ac:dyDescent="0.3">
      <c r="A12978" t="s">
        <v>61</v>
      </c>
      <c r="B12978" t="s">
        <v>29</v>
      </c>
      <c r="C12978">
        <v>1</v>
      </c>
      <c r="D12978">
        <v>0</v>
      </c>
      <c r="E12978">
        <v>4</v>
      </c>
      <c r="F12978" t="str">
        <f t="shared" si="405"/>
        <v>KR4201H92705_1</v>
      </c>
      <c r="G12978" t="str">
        <f t="shared" si="406"/>
        <v>KR4201H62609_0</v>
      </c>
    </row>
    <row r="12979" spans="1:7" x14ac:dyDescent="0.3">
      <c r="A12979" t="s">
        <v>61</v>
      </c>
      <c r="B12979" t="s">
        <v>30</v>
      </c>
      <c r="C12979">
        <v>-1</v>
      </c>
      <c r="D12979">
        <v>0</v>
      </c>
      <c r="E12979">
        <v>8</v>
      </c>
      <c r="F12979" t="str">
        <f t="shared" si="405"/>
        <v>KR4201H92705_-1</v>
      </c>
      <c r="G12979" t="str">
        <f t="shared" si="406"/>
        <v>KR4201H62625_0</v>
      </c>
    </row>
    <row r="12980" spans="1:7" x14ac:dyDescent="0.3">
      <c r="A12980" t="s">
        <v>61</v>
      </c>
      <c r="B12980" t="s">
        <v>30</v>
      </c>
      <c r="C12980">
        <v>0</v>
      </c>
      <c r="D12980">
        <v>0</v>
      </c>
      <c r="E12980">
        <v>1</v>
      </c>
      <c r="F12980" t="str">
        <f t="shared" si="405"/>
        <v>KR4201H92705_0</v>
      </c>
      <c r="G12980" t="str">
        <f t="shared" si="406"/>
        <v>KR4201H62625_0</v>
      </c>
    </row>
    <row r="12981" spans="1:7" x14ac:dyDescent="0.3">
      <c r="A12981" t="s">
        <v>61</v>
      </c>
      <c r="B12981" t="s">
        <v>30</v>
      </c>
      <c r="C12981">
        <v>1</v>
      </c>
      <c r="D12981">
        <v>0</v>
      </c>
      <c r="E12981">
        <v>4</v>
      </c>
      <c r="F12981" t="str">
        <f t="shared" si="405"/>
        <v>KR4201H92705_1</v>
      </c>
      <c r="G12981" t="str">
        <f t="shared" si="406"/>
        <v>KR4201H62625_0</v>
      </c>
    </row>
    <row r="12982" spans="1:7" x14ac:dyDescent="0.3">
      <c r="A12982" t="s">
        <v>61</v>
      </c>
      <c r="B12982" t="s">
        <v>31</v>
      </c>
      <c r="C12982">
        <v>-1</v>
      </c>
      <c r="D12982">
        <v>0</v>
      </c>
      <c r="E12982">
        <v>8</v>
      </c>
      <c r="F12982" t="str">
        <f t="shared" si="405"/>
        <v>KR4201H92705_-1</v>
      </c>
      <c r="G12982" t="str">
        <f t="shared" si="406"/>
        <v>KR4201H62658_0</v>
      </c>
    </row>
    <row r="12983" spans="1:7" x14ac:dyDescent="0.3">
      <c r="A12983" t="s">
        <v>61</v>
      </c>
      <c r="B12983" t="s">
        <v>31</v>
      </c>
      <c r="C12983">
        <v>0</v>
      </c>
      <c r="D12983">
        <v>0</v>
      </c>
      <c r="E12983">
        <v>1</v>
      </c>
      <c r="F12983" t="str">
        <f t="shared" si="405"/>
        <v>KR4201H92705_0</v>
      </c>
      <c r="G12983" t="str">
        <f t="shared" si="406"/>
        <v>KR4201H62658_0</v>
      </c>
    </row>
    <row r="12984" spans="1:7" x14ac:dyDescent="0.3">
      <c r="A12984" t="s">
        <v>61</v>
      </c>
      <c r="B12984" t="s">
        <v>31</v>
      </c>
      <c r="C12984">
        <v>1</v>
      </c>
      <c r="D12984">
        <v>0</v>
      </c>
      <c r="E12984">
        <v>4</v>
      </c>
      <c r="F12984" t="str">
        <f t="shared" si="405"/>
        <v>KR4201H92705_1</v>
      </c>
      <c r="G12984" t="str">
        <f t="shared" si="406"/>
        <v>KR4201H62658_0</v>
      </c>
    </row>
    <row r="12985" spans="1:7" x14ac:dyDescent="0.3">
      <c r="A12985" t="s">
        <v>61</v>
      </c>
      <c r="B12985" t="s">
        <v>32</v>
      </c>
      <c r="C12985">
        <v>-1</v>
      </c>
      <c r="D12985">
        <v>0</v>
      </c>
      <c r="E12985">
        <v>8</v>
      </c>
      <c r="F12985" t="str">
        <f t="shared" si="405"/>
        <v>KR4201H92705_-1</v>
      </c>
      <c r="G12985" t="str">
        <f t="shared" si="406"/>
        <v>KR4201H62674_0</v>
      </c>
    </row>
    <row r="12986" spans="1:7" x14ac:dyDescent="0.3">
      <c r="A12986" t="s">
        <v>61</v>
      </c>
      <c r="B12986" t="s">
        <v>32</v>
      </c>
      <c r="C12986">
        <v>0</v>
      </c>
      <c r="D12986">
        <v>0</v>
      </c>
      <c r="E12986">
        <v>1</v>
      </c>
      <c r="F12986" t="str">
        <f t="shared" si="405"/>
        <v>KR4201H92705_0</v>
      </c>
      <c r="G12986" t="str">
        <f t="shared" si="406"/>
        <v>KR4201H62674_0</v>
      </c>
    </row>
    <row r="12987" spans="1:7" x14ac:dyDescent="0.3">
      <c r="A12987" t="s">
        <v>61</v>
      </c>
      <c r="B12987" t="s">
        <v>32</v>
      </c>
      <c r="C12987">
        <v>1</v>
      </c>
      <c r="D12987">
        <v>0</v>
      </c>
      <c r="E12987">
        <v>4</v>
      </c>
      <c r="F12987" t="str">
        <f t="shared" si="405"/>
        <v>KR4201H92705_1</v>
      </c>
      <c r="G12987" t="str">
        <f t="shared" si="406"/>
        <v>KR4201H62674_0</v>
      </c>
    </row>
    <row r="12988" spans="1:7" x14ac:dyDescent="0.3">
      <c r="A12988" t="s">
        <v>61</v>
      </c>
      <c r="B12988" t="s">
        <v>33</v>
      </c>
      <c r="C12988">
        <v>-1</v>
      </c>
      <c r="D12988">
        <v>0</v>
      </c>
      <c r="E12988">
        <v>8</v>
      </c>
      <c r="F12988" t="str">
        <f t="shared" si="405"/>
        <v>KR4201H92705_-1</v>
      </c>
      <c r="G12988" t="str">
        <f t="shared" si="406"/>
        <v>KR4201H62708_0</v>
      </c>
    </row>
    <row r="12989" spans="1:7" x14ac:dyDescent="0.3">
      <c r="A12989" t="s">
        <v>61</v>
      </c>
      <c r="B12989" t="s">
        <v>33</v>
      </c>
      <c r="C12989">
        <v>0</v>
      </c>
      <c r="D12989">
        <v>0</v>
      </c>
      <c r="E12989">
        <v>1</v>
      </c>
      <c r="F12989" t="str">
        <f t="shared" si="405"/>
        <v>KR4201H92705_0</v>
      </c>
      <c r="G12989" t="str">
        <f t="shared" si="406"/>
        <v>KR4201H62708_0</v>
      </c>
    </row>
    <row r="12990" spans="1:7" x14ac:dyDescent="0.3">
      <c r="A12990" t="s">
        <v>61</v>
      </c>
      <c r="B12990" t="s">
        <v>33</v>
      </c>
      <c r="C12990">
        <v>1</v>
      </c>
      <c r="D12990">
        <v>0</v>
      </c>
      <c r="E12990">
        <v>4</v>
      </c>
      <c r="F12990" t="str">
        <f t="shared" si="405"/>
        <v>KR4201H92705_1</v>
      </c>
      <c r="G12990" t="str">
        <f t="shared" si="406"/>
        <v>KR4201H62708_0</v>
      </c>
    </row>
    <row r="12991" spans="1:7" x14ac:dyDescent="0.3">
      <c r="A12991" t="s">
        <v>61</v>
      </c>
      <c r="B12991" t="s">
        <v>34</v>
      </c>
      <c r="C12991">
        <v>-1</v>
      </c>
      <c r="D12991">
        <v>0</v>
      </c>
      <c r="E12991">
        <v>8</v>
      </c>
      <c r="F12991" t="str">
        <f t="shared" si="405"/>
        <v>KR4201H92705_-1</v>
      </c>
      <c r="G12991" t="str">
        <f t="shared" si="406"/>
        <v>KR4201H62724_0</v>
      </c>
    </row>
    <row r="12992" spans="1:7" x14ac:dyDescent="0.3">
      <c r="A12992" t="s">
        <v>61</v>
      </c>
      <c r="B12992" t="s">
        <v>34</v>
      </c>
      <c r="C12992">
        <v>0</v>
      </c>
      <c r="D12992">
        <v>0</v>
      </c>
      <c r="E12992">
        <v>1</v>
      </c>
      <c r="F12992" t="str">
        <f t="shared" si="405"/>
        <v>KR4201H92705_0</v>
      </c>
      <c r="G12992" t="str">
        <f t="shared" si="406"/>
        <v>KR4201H62724_0</v>
      </c>
    </row>
    <row r="12993" spans="1:7" x14ac:dyDescent="0.3">
      <c r="A12993" t="s">
        <v>61</v>
      </c>
      <c r="B12993" t="s">
        <v>34</v>
      </c>
      <c r="C12993">
        <v>1</v>
      </c>
      <c r="D12993">
        <v>0</v>
      </c>
      <c r="E12993">
        <v>4</v>
      </c>
      <c r="F12993" t="str">
        <f t="shared" si="405"/>
        <v>KR4201H92705_1</v>
      </c>
      <c r="G12993" t="str">
        <f t="shared" si="406"/>
        <v>KR4201H62724_0</v>
      </c>
    </row>
    <row r="12994" spans="1:7" x14ac:dyDescent="0.3">
      <c r="A12994" t="s">
        <v>61</v>
      </c>
      <c r="B12994" t="s">
        <v>35</v>
      </c>
      <c r="C12994">
        <v>-1</v>
      </c>
      <c r="D12994">
        <v>-1</v>
      </c>
      <c r="E12994">
        <v>1</v>
      </c>
      <c r="F12994" t="str">
        <f t="shared" ref="F12994:F13057" si="407">A12994&amp;"_"&amp;C12994</f>
        <v>KR4201H92705_-1</v>
      </c>
      <c r="G12994" t="str">
        <f t="shared" ref="G12994:G13057" si="408">B12994&amp;"_"&amp;D12994</f>
        <v>KR4201H62757_-1</v>
      </c>
    </row>
    <row r="12995" spans="1:7" x14ac:dyDescent="0.3">
      <c r="A12995" t="s">
        <v>61</v>
      </c>
      <c r="B12995" t="s">
        <v>35</v>
      </c>
      <c r="C12995">
        <v>-1</v>
      </c>
      <c r="D12995">
        <v>0</v>
      </c>
      <c r="E12995">
        <v>7</v>
      </c>
      <c r="F12995" t="str">
        <f t="shared" si="407"/>
        <v>KR4201H92705_-1</v>
      </c>
      <c r="G12995" t="str">
        <f t="shared" si="408"/>
        <v>KR4201H62757_0</v>
      </c>
    </row>
    <row r="12996" spans="1:7" x14ac:dyDescent="0.3">
      <c r="A12996" t="s">
        <v>61</v>
      </c>
      <c r="B12996" t="s">
        <v>35</v>
      </c>
      <c r="C12996">
        <v>0</v>
      </c>
      <c r="D12996">
        <v>0</v>
      </c>
      <c r="E12996">
        <v>1</v>
      </c>
      <c r="F12996" t="str">
        <f t="shared" si="407"/>
        <v>KR4201H92705_0</v>
      </c>
      <c r="G12996" t="str">
        <f t="shared" si="408"/>
        <v>KR4201H62757_0</v>
      </c>
    </row>
    <row r="12997" spans="1:7" x14ac:dyDescent="0.3">
      <c r="A12997" t="s">
        <v>61</v>
      </c>
      <c r="B12997" t="s">
        <v>35</v>
      </c>
      <c r="C12997">
        <v>1</v>
      </c>
      <c r="D12997">
        <v>0</v>
      </c>
      <c r="E12997">
        <v>4</v>
      </c>
      <c r="F12997" t="str">
        <f t="shared" si="407"/>
        <v>KR4201H92705_1</v>
      </c>
      <c r="G12997" t="str">
        <f t="shared" si="408"/>
        <v>KR4201H62757_0</v>
      </c>
    </row>
    <row r="12998" spans="1:7" x14ac:dyDescent="0.3">
      <c r="A12998" t="s">
        <v>61</v>
      </c>
      <c r="B12998" t="s">
        <v>36</v>
      </c>
      <c r="C12998">
        <v>-1</v>
      </c>
      <c r="D12998">
        <v>-1</v>
      </c>
      <c r="E12998">
        <v>1</v>
      </c>
      <c r="F12998" t="str">
        <f t="shared" si="407"/>
        <v>KR4201H92705_-1</v>
      </c>
      <c r="G12998" t="str">
        <f t="shared" si="408"/>
        <v>KR4201H62773_-1</v>
      </c>
    </row>
    <row r="12999" spans="1:7" x14ac:dyDescent="0.3">
      <c r="A12999" t="s">
        <v>61</v>
      </c>
      <c r="B12999" t="s">
        <v>36</v>
      </c>
      <c r="C12999">
        <v>-1</v>
      </c>
      <c r="D12999">
        <v>0</v>
      </c>
      <c r="E12999">
        <v>7</v>
      </c>
      <c r="F12999" t="str">
        <f t="shared" si="407"/>
        <v>KR4201H92705_-1</v>
      </c>
      <c r="G12999" t="str">
        <f t="shared" si="408"/>
        <v>KR4201H62773_0</v>
      </c>
    </row>
    <row r="13000" spans="1:7" x14ac:dyDescent="0.3">
      <c r="A13000" t="s">
        <v>61</v>
      </c>
      <c r="B13000" t="s">
        <v>36</v>
      </c>
      <c r="C13000">
        <v>0</v>
      </c>
      <c r="D13000">
        <v>0</v>
      </c>
      <c r="E13000">
        <v>1</v>
      </c>
      <c r="F13000" t="str">
        <f t="shared" si="407"/>
        <v>KR4201H92705_0</v>
      </c>
      <c r="G13000" t="str">
        <f t="shared" si="408"/>
        <v>KR4201H62773_0</v>
      </c>
    </row>
    <row r="13001" spans="1:7" x14ac:dyDescent="0.3">
      <c r="A13001" t="s">
        <v>61</v>
      </c>
      <c r="B13001" t="s">
        <v>36</v>
      </c>
      <c r="C13001">
        <v>1</v>
      </c>
      <c r="D13001">
        <v>0</v>
      </c>
      <c r="E13001">
        <v>4</v>
      </c>
      <c r="F13001" t="str">
        <f t="shared" si="407"/>
        <v>KR4201H92705_1</v>
      </c>
      <c r="G13001" t="str">
        <f t="shared" si="408"/>
        <v>KR4201H62773_0</v>
      </c>
    </row>
    <row r="13002" spans="1:7" x14ac:dyDescent="0.3">
      <c r="A13002" t="s">
        <v>61</v>
      </c>
      <c r="B13002" t="s">
        <v>37</v>
      </c>
      <c r="C13002">
        <v>-1</v>
      </c>
      <c r="D13002">
        <v>0</v>
      </c>
      <c r="E13002">
        <v>8</v>
      </c>
      <c r="F13002" t="str">
        <f t="shared" si="407"/>
        <v>KR4201H92705_-1</v>
      </c>
      <c r="G13002" t="str">
        <f t="shared" si="408"/>
        <v>KR4201H62807_0</v>
      </c>
    </row>
    <row r="13003" spans="1:7" x14ac:dyDescent="0.3">
      <c r="A13003" t="s">
        <v>61</v>
      </c>
      <c r="B13003" t="s">
        <v>37</v>
      </c>
      <c r="C13003">
        <v>0</v>
      </c>
      <c r="D13003">
        <v>0</v>
      </c>
      <c r="E13003">
        <v>1</v>
      </c>
      <c r="F13003" t="str">
        <f t="shared" si="407"/>
        <v>KR4201H92705_0</v>
      </c>
      <c r="G13003" t="str">
        <f t="shared" si="408"/>
        <v>KR4201H62807_0</v>
      </c>
    </row>
    <row r="13004" spans="1:7" x14ac:dyDescent="0.3">
      <c r="A13004" t="s">
        <v>61</v>
      </c>
      <c r="B13004" t="s">
        <v>37</v>
      </c>
      <c r="C13004">
        <v>1</v>
      </c>
      <c r="D13004">
        <v>0</v>
      </c>
      <c r="E13004">
        <v>4</v>
      </c>
      <c r="F13004" t="str">
        <f t="shared" si="407"/>
        <v>KR4201H92705_1</v>
      </c>
      <c r="G13004" t="str">
        <f t="shared" si="408"/>
        <v>KR4201H62807_0</v>
      </c>
    </row>
    <row r="13005" spans="1:7" x14ac:dyDescent="0.3">
      <c r="A13005" t="s">
        <v>61</v>
      </c>
      <c r="B13005" t="s">
        <v>38</v>
      </c>
      <c r="C13005">
        <v>-1</v>
      </c>
      <c r="D13005">
        <v>0</v>
      </c>
      <c r="E13005">
        <v>8</v>
      </c>
      <c r="F13005" t="str">
        <f t="shared" si="407"/>
        <v>KR4201H92705_-1</v>
      </c>
      <c r="G13005" t="str">
        <f t="shared" si="408"/>
        <v>KR4201H62823_0</v>
      </c>
    </row>
    <row r="13006" spans="1:7" x14ac:dyDescent="0.3">
      <c r="A13006" t="s">
        <v>61</v>
      </c>
      <c r="B13006" t="s">
        <v>38</v>
      </c>
      <c r="C13006">
        <v>0</v>
      </c>
      <c r="D13006">
        <v>0</v>
      </c>
      <c r="E13006">
        <v>1</v>
      </c>
      <c r="F13006" t="str">
        <f t="shared" si="407"/>
        <v>KR4201H92705_0</v>
      </c>
      <c r="G13006" t="str">
        <f t="shared" si="408"/>
        <v>KR4201H62823_0</v>
      </c>
    </row>
    <row r="13007" spans="1:7" x14ac:dyDescent="0.3">
      <c r="A13007" t="s">
        <v>61</v>
      </c>
      <c r="B13007" t="s">
        <v>38</v>
      </c>
      <c r="C13007">
        <v>1</v>
      </c>
      <c r="D13007">
        <v>0</v>
      </c>
      <c r="E13007">
        <v>4</v>
      </c>
      <c r="F13007" t="str">
        <f t="shared" si="407"/>
        <v>KR4201H92705_1</v>
      </c>
      <c r="G13007" t="str">
        <f t="shared" si="408"/>
        <v>KR4201H62823_0</v>
      </c>
    </row>
    <row r="13008" spans="1:7" x14ac:dyDescent="0.3">
      <c r="A13008" t="s">
        <v>61</v>
      </c>
      <c r="B13008" t="s">
        <v>39</v>
      </c>
      <c r="C13008">
        <v>-1</v>
      </c>
      <c r="D13008">
        <v>0</v>
      </c>
      <c r="E13008">
        <v>8</v>
      </c>
      <c r="F13008" t="str">
        <f t="shared" si="407"/>
        <v>KR4201H92705_-1</v>
      </c>
      <c r="G13008" t="str">
        <f t="shared" si="408"/>
        <v>KR4201H62856_0</v>
      </c>
    </row>
    <row r="13009" spans="1:7" x14ac:dyDescent="0.3">
      <c r="A13009" t="s">
        <v>61</v>
      </c>
      <c r="B13009" t="s">
        <v>39</v>
      </c>
      <c r="C13009">
        <v>0</v>
      </c>
      <c r="D13009">
        <v>0</v>
      </c>
      <c r="E13009">
        <v>1</v>
      </c>
      <c r="F13009" t="str">
        <f t="shared" si="407"/>
        <v>KR4201H92705_0</v>
      </c>
      <c r="G13009" t="str">
        <f t="shared" si="408"/>
        <v>KR4201H62856_0</v>
      </c>
    </row>
    <row r="13010" spans="1:7" x14ac:dyDescent="0.3">
      <c r="A13010" t="s">
        <v>61</v>
      </c>
      <c r="B13010" t="s">
        <v>39</v>
      </c>
      <c r="C13010">
        <v>1</v>
      </c>
      <c r="D13010">
        <v>0</v>
      </c>
      <c r="E13010">
        <v>4</v>
      </c>
      <c r="F13010" t="str">
        <f t="shared" si="407"/>
        <v>KR4201H92705_1</v>
      </c>
      <c r="G13010" t="str">
        <f t="shared" si="408"/>
        <v>KR4201H62856_0</v>
      </c>
    </row>
    <row r="13011" spans="1:7" x14ac:dyDescent="0.3">
      <c r="A13011" t="s">
        <v>61</v>
      </c>
      <c r="B13011" t="s">
        <v>40</v>
      </c>
      <c r="C13011">
        <v>-1</v>
      </c>
      <c r="D13011">
        <v>0</v>
      </c>
      <c r="E13011">
        <v>8</v>
      </c>
      <c r="F13011" t="str">
        <f t="shared" si="407"/>
        <v>KR4201H92705_-1</v>
      </c>
      <c r="G13011" t="str">
        <f t="shared" si="408"/>
        <v>KR4201H72376_0</v>
      </c>
    </row>
    <row r="13012" spans="1:7" x14ac:dyDescent="0.3">
      <c r="A13012" t="s">
        <v>61</v>
      </c>
      <c r="B13012" t="s">
        <v>40</v>
      </c>
      <c r="C13012">
        <v>0</v>
      </c>
      <c r="D13012">
        <v>0</v>
      </c>
      <c r="E13012">
        <v>1</v>
      </c>
      <c r="F13012" t="str">
        <f t="shared" si="407"/>
        <v>KR4201H92705_0</v>
      </c>
      <c r="G13012" t="str">
        <f t="shared" si="408"/>
        <v>KR4201H72376_0</v>
      </c>
    </row>
    <row r="13013" spans="1:7" x14ac:dyDescent="0.3">
      <c r="A13013" t="s">
        <v>61</v>
      </c>
      <c r="B13013" t="s">
        <v>40</v>
      </c>
      <c r="C13013">
        <v>1</v>
      </c>
      <c r="D13013">
        <v>0</v>
      </c>
      <c r="E13013">
        <v>4</v>
      </c>
      <c r="F13013" t="str">
        <f t="shared" si="407"/>
        <v>KR4201H92705_1</v>
      </c>
      <c r="G13013" t="str">
        <f t="shared" si="408"/>
        <v>KR4201H72376_0</v>
      </c>
    </row>
    <row r="13014" spans="1:7" x14ac:dyDescent="0.3">
      <c r="A13014" t="s">
        <v>61</v>
      </c>
      <c r="B13014" t="s">
        <v>41</v>
      </c>
      <c r="C13014">
        <v>-1</v>
      </c>
      <c r="D13014">
        <v>0</v>
      </c>
      <c r="E13014">
        <v>8</v>
      </c>
      <c r="F13014" t="str">
        <f t="shared" si="407"/>
        <v>KR4201H92705_-1</v>
      </c>
      <c r="G13014" t="str">
        <f t="shared" si="408"/>
        <v>KR4201H72400_0</v>
      </c>
    </row>
    <row r="13015" spans="1:7" x14ac:dyDescent="0.3">
      <c r="A13015" t="s">
        <v>61</v>
      </c>
      <c r="B13015" t="s">
        <v>41</v>
      </c>
      <c r="C13015">
        <v>0</v>
      </c>
      <c r="D13015">
        <v>0</v>
      </c>
      <c r="E13015">
        <v>1</v>
      </c>
      <c r="F13015" t="str">
        <f t="shared" si="407"/>
        <v>KR4201H92705_0</v>
      </c>
      <c r="G13015" t="str">
        <f t="shared" si="408"/>
        <v>KR4201H72400_0</v>
      </c>
    </row>
    <row r="13016" spans="1:7" x14ac:dyDescent="0.3">
      <c r="A13016" t="s">
        <v>61</v>
      </c>
      <c r="B13016" t="s">
        <v>41</v>
      </c>
      <c r="C13016">
        <v>1</v>
      </c>
      <c r="D13016">
        <v>0</v>
      </c>
      <c r="E13016">
        <v>4</v>
      </c>
      <c r="F13016" t="str">
        <f t="shared" si="407"/>
        <v>KR4201H92705_1</v>
      </c>
      <c r="G13016" t="str">
        <f t="shared" si="408"/>
        <v>KR4201H72400_0</v>
      </c>
    </row>
    <row r="13017" spans="1:7" x14ac:dyDescent="0.3">
      <c r="A13017" t="s">
        <v>61</v>
      </c>
      <c r="B13017" t="s">
        <v>42</v>
      </c>
      <c r="C13017">
        <v>-1</v>
      </c>
      <c r="D13017">
        <v>0</v>
      </c>
      <c r="E13017">
        <v>8</v>
      </c>
      <c r="F13017" t="str">
        <f t="shared" si="407"/>
        <v>KR4201H92705_-1</v>
      </c>
      <c r="G13017" t="str">
        <f t="shared" si="408"/>
        <v>KR4201H72426_0</v>
      </c>
    </row>
    <row r="13018" spans="1:7" x14ac:dyDescent="0.3">
      <c r="A13018" t="s">
        <v>61</v>
      </c>
      <c r="B13018" t="s">
        <v>42</v>
      </c>
      <c r="C13018">
        <v>0</v>
      </c>
      <c r="D13018">
        <v>0</v>
      </c>
      <c r="E13018">
        <v>1</v>
      </c>
      <c r="F13018" t="str">
        <f t="shared" si="407"/>
        <v>KR4201H92705_0</v>
      </c>
      <c r="G13018" t="str">
        <f t="shared" si="408"/>
        <v>KR4201H72426_0</v>
      </c>
    </row>
    <row r="13019" spans="1:7" x14ac:dyDescent="0.3">
      <c r="A13019" t="s">
        <v>61</v>
      </c>
      <c r="B13019" t="s">
        <v>42</v>
      </c>
      <c r="C13019">
        <v>1</v>
      </c>
      <c r="D13019">
        <v>0</v>
      </c>
      <c r="E13019">
        <v>4</v>
      </c>
      <c r="F13019" t="str">
        <f t="shared" si="407"/>
        <v>KR4201H92705_1</v>
      </c>
      <c r="G13019" t="str">
        <f t="shared" si="408"/>
        <v>KR4201H72426_0</v>
      </c>
    </row>
    <row r="13020" spans="1:7" x14ac:dyDescent="0.3">
      <c r="A13020" t="s">
        <v>61</v>
      </c>
      <c r="B13020" t="s">
        <v>43</v>
      </c>
      <c r="C13020">
        <v>-1</v>
      </c>
      <c r="D13020">
        <v>0</v>
      </c>
      <c r="E13020">
        <v>8</v>
      </c>
      <c r="F13020" t="str">
        <f t="shared" si="407"/>
        <v>KR4201H92705_-1</v>
      </c>
      <c r="G13020" t="str">
        <f t="shared" si="408"/>
        <v>KR4201H72459_0</v>
      </c>
    </row>
    <row r="13021" spans="1:7" x14ac:dyDescent="0.3">
      <c r="A13021" t="s">
        <v>61</v>
      </c>
      <c r="B13021" t="s">
        <v>43</v>
      </c>
      <c r="C13021">
        <v>0</v>
      </c>
      <c r="D13021">
        <v>0</v>
      </c>
      <c r="E13021">
        <v>1</v>
      </c>
      <c r="F13021" t="str">
        <f t="shared" si="407"/>
        <v>KR4201H92705_0</v>
      </c>
      <c r="G13021" t="str">
        <f t="shared" si="408"/>
        <v>KR4201H72459_0</v>
      </c>
    </row>
    <row r="13022" spans="1:7" x14ac:dyDescent="0.3">
      <c r="A13022" t="s">
        <v>61</v>
      </c>
      <c r="B13022" t="s">
        <v>43</v>
      </c>
      <c r="C13022">
        <v>1</v>
      </c>
      <c r="D13022">
        <v>0</v>
      </c>
      <c r="E13022">
        <v>4</v>
      </c>
      <c r="F13022" t="str">
        <f t="shared" si="407"/>
        <v>KR4201H92705_1</v>
      </c>
      <c r="G13022" t="str">
        <f t="shared" si="408"/>
        <v>KR4201H72459_0</v>
      </c>
    </row>
    <row r="13023" spans="1:7" x14ac:dyDescent="0.3">
      <c r="A13023" t="s">
        <v>61</v>
      </c>
      <c r="B13023" t="s">
        <v>44</v>
      </c>
      <c r="C13023">
        <v>-1</v>
      </c>
      <c r="D13023">
        <v>0</v>
      </c>
      <c r="E13023">
        <v>8</v>
      </c>
      <c r="F13023" t="str">
        <f t="shared" si="407"/>
        <v>KR4201H92705_-1</v>
      </c>
      <c r="G13023" t="str">
        <f t="shared" si="408"/>
        <v>KR4201H72475_0</v>
      </c>
    </row>
    <row r="13024" spans="1:7" x14ac:dyDescent="0.3">
      <c r="A13024" t="s">
        <v>61</v>
      </c>
      <c r="B13024" t="s">
        <v>44</v>
      </c>
      <c r="C13024">
        <v>0</v>
      </c>
      <c r="D13024">
        <v>0</v>
      </c>
      <c r="E13024">
        <v>1</v>
      </c>
      <c r="F13024" t="str">
        <f t="shared" si="407"/>
        <v>KR4201H92705_0</v>
      </c>
      <c r="G13024" t="str">
        <f t="shared" si="408"/>
        <v>KR4201H72475_0</v>
      </c>
    </row>
    <row r="13025" spans="1:7" x14ac:dyDescent="0.3">
      <c r="A13025" t="s">
        <v>61</v>
      </c>
      <c r="B13025" t="s">
        <v>44</v>
      </c>
      <c r="C13025">
        <v>1</v>
      </c>
      <c r="D13025">
        <v>0</v>
      </c>
      <c r="E13025">
        <v>4</v>
      </c>
      <c r="F13025" t="str">
        <f t="shared" si="407"/>
        <v>KR4201H92705_1</v>
      </c>
      <c r="G13025" t="str">
        <f t="shared" si="408"/>
        <v>KR4201H72475_0</v>
      </c>
    </row>
    <row r="13026" spans="1:7" x14ac:dyDescent="0.3">
      <c r="A13026" t="s">
        <v>61</v>
      </c>
      <c r="B13026" t="s">
        <v>45</v>
      </c>
      <c r="C13026">
        <v>-1</v>
      </c>
      <c r="D13026">
        <v>0</v>
      </c>
      <c r="E13026">
        <v>8</v>
      </c>
      <c r="F13026" t="str">
        <f t="shared" si="407"/>
        <v>KR4201H92705_-1</v>
      </c>
      <c r="G13026" t="str">
        <f t="shared" si="408"/>
        <v>KR4201H72509_0</v>
      </c>
    </row>
    <row r="13027" spans="1:7" x14ac:dyDescent="0.3">
      <c r="A13027" t="s">
        <v>61</v>
      </c>
      <c r="B13027" t="s">
        <v>45</v>
      </c>
      <c r="C13027">
        <v>0</v>
      </c>
      <c r="D13027">
        <v>0</v>
      </c>
      <c r="E13027">
        <v>1</v>
      </c>
      <c r="F13027" t="str">
        <f t="shared" si="407"/>
        <v>KR4201H92705_0</v>
      </c>
      <c r="G13027" t="str">
        <f t="shared" si="408"/>
        <v>KR4201H72509_0</v>
      </c>
    </row>
    <row r="13028" spans="1:7" x14ac:dyDescent="0.3">
      <c r="A13028" t="s">
        <v>61</v>
      </c>
      <c r="B13028" t="s">
        <v>45</v>
      </c>
      <c r="C13028">
        <v>1</v>
      </c>
      <c r="D13028">
        <v>0</v>
      </c>
      <c r="E13028">
        <v>4</v>
      </c>
      <c r="F13028" t="str">
        <f t="shared" si="407"/>
        <v>KR4201H92705_1</v>
      </c>
      <c r="G13028" t="str">
        <f t="shared" si="408"/>
        <v>KR4201H72509_0</v>
      </c>
    </row>
    <row r="13029" spans="1:7" x14ac:dyDescent="0.3">
      <c r="A13029" t="s">
        <v>61</v>
      </c>
      <c r="B13029" t="s">
        <v>46</v>
      </c>
      <c r="C13029">
        <v>-1</v>
      </c>
      <c r="D13029">
        <v>0</v>
      </c>
      <c r="E13029">
        <v>8</v>
      </c>
      <c r="F13029" t="str">
        <f t="shared" si="407"/>
        <v>KR4201H92705_-1</v>
      </c>
      <c r="G13029" t="str">
        <f t="shared" si="408"/>
        <v>KR4201H72525_0</v>
      </c>
    </row>
    <row r="13030" spans="1:7" x14ac:dyDescent="0.3">
      <c r="A13030" t="s">
        <v>61</v>
      </c>
      <c r="B13030" t="s">
        <v>46</v>
      </c>
      <c r="C13030">
        <v>0</v>
      </c>
      <c r="D13030">
        <v>0</v>
      </c>
      <c r="E13030">
        <v>1</v>
      </c>
      <c r="F13030" t="str">
        <f t="shared" si="407"/>
        <v>KR4201H92705_0</v>
      </c>
      <c r="G13030" t="str">
        <f t="shared" si="408"/>
        <v>KR4201H72525_0</v>
      </c>
    </row>
    <row r="13031" spans="1:7" x14ac:dyDescent="0.3">
      <c r="A13031" t="s">
        <v>61</v>
      </c>
      <c r="B13031" t="s">
        <v>46</v>
      </c>
      <c r="C13031">
        <v>1</v>
      </c>
      <c r="D13031">
        <v>0</v>
      </c>
      <c r="E13031">
        <v>4</v>
      </c>
      <c r="F13031" t="str">
        <f t="shared" si="407"/>
        <v>KR4201H92705_1</v>
      </c>
      <c r="G13031" t="str">
        <f t="shared" si="408"/>
        <v>KR4201H72525_0</v>
      </c>
    </row>
    <row r="13032" spans="1:7" x14ac:dyDescent="0.3">
      <c r="A13032" t="s">
        <v>61</v>
      </c>
      <c r="B13032" t="s">
        <v>47</v>
      </c>
      <c r="C13032">
        <v>-1</v>
      </c>
      <c r="D13032">
        <v>0</v>
      </c>
      <c r="E13032">
        <v>8</v>
      </c>
      <c r="F13032" t="str">
        <f t="shared" si="407"/>
        <v>KR4201H92705_-1</v>
      </c>
      <c r="G13032" t="str">
        <f t="shared" si="408"/>
        <v>KR4201H72558_0</v>
      </c>
    </row>
    <row r="13033" spans="1:7" x14ac:dyDescent="0.3">
      <c r="A13033" t="s">
        <v>61</v>
      </c>
      <c r="B13033" t="s">
        <v>47</v>
      </c>
      <c r="C13033">
        <v>0</v>
      </c>
      <c r="D13033">
        <v>0</v>
      </c>
      <c r="E13033">
        <v>1</v>
      </c>
      <c r="F13033" t="str">
        <f t="shared" si="407"/>
        <v>KR4201H92705_0</v>
      </c>
      <c r="G13033" t="str">
        <f t="shared" si="408"/>
        <v>KR4201H72558_0</v>
      </c>
    </row>
    <row r="13034" spans="1:7" x14ac:dyDescent="0.3">
      <c r="A13034" t="s">
        <v>61</v>
      </c>
      <c r="B13034" t="s">
        <v>47</v>
      </c>
      <c r="C13034">
        <v>1</v>
      </c>
      <c r="D13034">
        <v>0</v>
      </c>
      <c r="E13034">
        <v>4</v>
      </c>
      <c r="F13034" t="str">
        <f t="shared" si="407"/>
        <v>KR4201H92705_1</v>
      </c>
      <c r="G13034" t="str">
        <f t="shared" si="408"/>
        <v>KR4201H72558_0</v>
      </c>
    </row>
    <row r="13035" spans="1:7" x14ac:dyDescent="0.3">
      <c r="A13035" t="s">
        <v>61</v>
      </c>
      <c r="B13035" t="s">
        <v>48</v>
      </c>
      <c r="C13035">
        <v>-1</v>
      </c>
      <c r="D13035">
        <v>0</v>
      </c>
      <c r="E13035">
        <v>8</v>
      </c>
      <c r="F13035" t="str">
        <f t="shared" si="407"/>
        <v>KR4201H92705_-1</v>
      </c>
      <c r="G13035" t="str">
        <f t="shared" si="408"/>
        <v>KR4201H72574_0</v>
      </c>
    </row>
    <row r="13036" spans="1:7" x14ac:dyDescent="0.3">
      <c r="A13036" t="s">
        <v>61</v>
      </c>
      <c r="B13036" t="s">
        <v>48</v>
      </c>
      <c r="C13036">
        <v>0</v>
      </c>
      <c r="D13036">
        <v>0</v>
      </c>
      <c r="E13036">
        <v>1</v>
      </c>
      <c r="F13036" t="str">
        <f t="shared" si="407"/>
        <v>KR4201H92705_0</v>
      </c>
      <c r="G13036" t="str">
        <f t="shared" si="408"/>
        <v>KR4201H72574_0</v>
      </c>
    </row>
    <row r="13037" spans="1:7" x14ac:dyDescent="0.3">
      <c r="A13037" t="s">
        <v>61</v>
      </c>
      <c r="B13037" t="s">
        <v>48</v>
      </c>
      <c r="C13037">
        <v>1</v>
      </c>
      <c r="D13037">
        <v>0</v>
      </c>
      <c r="E13037">
        <v>4</v>
      </c>
      <c r="F13037" t="str">
        <f t="shared" si="407"/>
        <v>KR4201H92705_1</v>
      </c>
      <c r="G13037" t="str">
        <f t="shared" si="408"/>
        <v>KR4201H72574_0</v>
      </c>
    </row>
    <row r="13038" spans="1:7" x14ac:dyDescent="0.3">
      <c r="A13038" t="s">
        <v>61</v>
      </c>
      <c r="B13038" t="s">
        <v>49</v>
      </c>
      <c r="C13038">
        <v>-1</v>
      </c>
      <c r="D13038">
        <v>0</v>
      </c>
      <c r="E13038">
        <v>8</v>
      </c>
      <c r="F13038" t="str">
        <f t="shared" si="407"/>
        <v>KR4201H92705_-1</v>
      </c>
      <c r="G13038" t="str">
        <f t="shared" si="408"/>
        <v>KR4201H72608_0</v>
      </c>
    </row>
    <row r="13039" spans="1:7" x14ac:dyDescent="0.3">
      <c r="A13039" t="s">
        <v>61</v>
      </c>
      <c r="B13039" t="s">
        <v>49</v>
      </c>
      <c r="C13039">
        <v>0</v>
      </c>
      <c r="D13039">
        <v>0</v>
      </c>
      <c r="E13039">
        <v>1</v>
      </c>
      <c r="F13039" t="str">
        <f t="shared" si="407"/>
        <v>KR4201H92705_0</v>
      </c>
      <c r="G13039" t="str">
        <f t="shared" si="408"/>
        <v>KR4201H72608_0</v>
      </c>
    </row>
    <row r="13040" spans="1:7" x14ac:dyDescent="0.3">
      <c r="A13040" t="s">
        <v>61</v>
      </c>
      <c r="B13040" t="s">
        <v>49</v>
      </c>
      <c r="C13040">
        <v>1</v>
      </c>
      <c r="D13040">
        <v>0</v>
      </c>
      <c r="E13040">
        <v>4</v>
      </c>
      <c r="F13040" t="str">
        <f t="shared" si="407"/>
        <v>KR4201H92705_1</v>
      </c>
      <c r="G13040" t="str">
        <f t="shared" si="408"/>
        <v>KR4201H72608_0</v>
      </c>
    </row>
    <row r="13041" spans="1:7" x14ac:dyDescent="0.3">
      <c r="A13041" t="s">
        <v>61</v>
      </c>
      <c r="B13041" t="s">
        <v>50</v>
      </c>
      <c r="C13041">
        <v>-1</v>
      </c>
      <c r="D13041">
        <v>0</v>
      </c>
      <c r="E13041">
        <v>8</v>
      </c>
      <c r="F13041" t="str">
        <f t="shared" si="407"/>
        <v>KR4201H92705_-1</v>
      </c>
      <c r="G13041" t="str">
        <f t="shared" si="408"/>
        <v>KR4201H72624_0</v>
      </c>
    </row>
    <row r="13042" spans="1:7" x14ac:dyDescent="0.3">
      <c r="A13042" t="s">
        <v>61</v>
      </c>
      <c r="B13042" t="s">
        <v>50</v>
      </c>
      <c r="C13042">
        <v>0</v>
      </c>
      <c r="D13042">
        <v>0</v>
      </c>
      <c r="E13042">
        <v>1</v>
      </c>
      <c r="F13042" t="str">
        <f t="shared" si="407"/>
        <v>KR4201H92705_0</v>
      </c>
      <c r="G13042" t="str">
        <f t="shared" si="408"/>
        <v>KR4201H72624_0</v>
      </c>
    </row>
    <row r="13043" spans="1:7" x14ac:dyDescent="0.3">
      <c r="A13043" t="s">
        <v>61</v>
      </c>
      <c r="B13043" t="s">
        <v>50</v>
      </c>
      <c r="C13043">
        <v>1</v>
      </c>
      <c r="D13043">
        <v>0</v>
      </c>
      <c r="E13043">
        <v>4</v>
      </c>
      <c r="F13043" t="str">
        <f t="shared" si="407"/>
        <v>KR4201H92705_1</v>
      </c>
      <c r="G13043" t="str">
        <f t="shared" si="408"/>
        <v>KR4201H72624_0</v>
      </c>
    </row>
    <row r="13044" spans="1:7" x14ac:dyDescent="0.3">
      <c r="A13044" t="s">
        <v>61</v>
      </c>
      <c r="B13044" t="s">
        <v>51</v>
      </c>
      <c r="C13044">
        <v>-1</v>
      </c>
      <c r="D13044">
        <v>0</v>
      </c>
      <c r="E13044">
        <v>8</v>
      </c>
      <c r="F13044" t="str">
        <f t="shared" si="407"/>
        <v>KR4201H92705_-1</v>
      </c>
      <c r="G13044" t="str">
        <f t="shared" si="408"/>
        <v>KR4201H72657_0</v>
      </c>
    </row>
    <row r="13045" spans="1:7" x14ac:dyDescent="0.3">
      <c r="A13045" t="s">
        <v>61</v>
      </c>
      <c r="B13045" t="s">
        <v>51</v>
      </c>
      <c r="C13045">
        <v>0</v>
      </c>
      <c r="D13045">
        <v>0</v>
      </c>
      <c r="E13045">
        <v>1</v>
      </c>
      <c r="F13045" t="str">
        <f t="shared" si="407"/>
        <v>KR4201H92705_0</v>
      </c>
      <c r="G13045" t="str">
        <f t="shared" si="408"/>
        <v>KR4201H72657_0</v>
      </c>
    </row>
    <row r="13046" spans="1:7" x14ac:dyDescent="0.3">
      <c r="A13046" t="s">
        <v>61</v>
      </c>
      <c r="B13046" t="s">
        <v>51</v>
      </c>
      <c r="C13046">
        <v>1</v>
      </c>
      <c r="D13046">
        <v>0</v>
      </c>
      <c r="E13046">
        <v>4</v>
      </c>
      <c r="F13046" t="str">
        <f t="shared" si="407"/>
        <v>KR4201H92705_1</v>
      </c>
      <c r="G13046" t="str">
        <f t="shared" si="408"/>
        <v>KR4201H72657_0</v>
      </c>
    </row>
    <row r="13047" spans="1:7" x14ac:dyDescent="0.3">
      <c r="A13047" t="s">
        <v>61</v>
      </c>
      <c r="B13047" t="s">
        <v>52</v>
      </c>
      <c r="C13047">
        <v>-1</v>
      </c>
      <c r="D13047">
        <v>0</v>
      </c>
      <c r="E13047">
        <v>8</v>
      </c>
      <c r="F13047" t="str">
        <f t="shared" si="407"/>
        <v>KR4201H92705_-1</v>
      </c>
      <c r="G13047" t="str">
        <f t="shared" si="408"/>
        <v>KR4201H72673_0</v>
      </c>
    </row>
    <row r="13048" spans="1:7" x14ac:dyDescent="0.3">
      <c r="A13048" t="s">
        <v>61</v>
      </c>
      <c r="B13048" t="s">
        <v>52</v>
      </c>
      <c r="C13048">
        <v>0</v>
      </c>
      <c r="D13048">
        <v>0</v>
      </c>
      <c r="E13048">
        <v>1</v>
      </c>
      <c r="F13048" t="str">
        <f t="shared" si="407"/>
        <v>KR4201H92705_0</v>
      </c>
      <c r="G13048" t="str">
        <f t="shared" si="408"/>
        <v>KR4201H72673_0</v>
      </c>
    </row>
    <row r="13049" spans="1:7" x14ac:dyDescent="0.3">
      <c r="A13049" t="s">
        <v>61</v>
      </c>
      <c r="B13049" t="s">
        <v>52</v>
      </c>
      <c r="C13049">
        <v>1</v>
      </c>
      <c r="D13049">
        <v>0</v>
      </c>
      <c r="E13049">
        <v>4</v>
      </c>
      <c r="F13049" t="str">
        <f t="shared" si="407"/>
        <v>KR4201H92705_1</v>
      </c>
      <c r="G13049" t="str">
        <f t="shared" si="408"/>
        <v>KR4201H72673_0</v>
      </c>
    </row>
    <row r="13050" spans="1:7" x14ac:dyDescent="0.3">
      <c r="A13050" t="s">
        <v>61</v>
      </c>
      <c r="B13050" t="s">
        <v>53</v>
      </c>
      <c r="C13050">
        <v>-1</v>
      </c>
      <c r="D13050">
        <v>0</v>
      </c>
      <c r="E13050">
        <v>8</v>
      </c>
      <c r="F13050" t="str">
        <f t="shared" si="407"/>
        <v>KR4201H92705_-1</v>
      </c>
      <c r="G13050" t="str">
        <f t="shared" si="408"/>
        <v>KR4201H72707_0</v>
      </c>
    </row>
    <row r="13051" spans="1:7" x14ac:dyDescent="0.3">
      <c r="A13051" t="s">
        <v>61</v>
      </c>
      <c r="B13051" t="s">
        <v>53</v>
      </c>
      <c r="C13051">
        <v>0</v>
      </c>
      <c r="D13051">
        <v>0</v>
      </c>
      <c r="E13051">
        <v>1</v>
      </c>
      <c r="F13051" t="str">
        <f t="shared" si="407"/>
        <v>KR4201H92705_0</v>
      </c>
      <c r="G13051" t="str">
        <f t="shared" si="408"/>
        <v>KR4201H72707_0</v>
      </c>
    </row>
    <row r="13052" spans="1:7" x14ac:dyDescent="0.3">
      <c r="A13052" t="s">
        <v>61</v>
      </c>
      <c r="B13052" t="s">
        <v>53</v>
      </c>
      <c r="C13052">
        <v>1</v>
      </c>
      <c r="D13052">
        <v>0</v>
      </c>
      <c r="E13052">
        <v>4</v>
      </c>
      <c r="F13052" t="str">
        <f t="shared" si="407"/>
        <v>KR4201H92705_1</v>
      </c>
      <c r="G13052" t="str">
        <f t="shared" si="408"/>
        <v>KR4201H72707_0</v>
      </c>
    </row>
    <row r="13053" spans="1:7" x14ac:dyDescent="0.3">
      <c r="A13053" t="s">
        <v>61</v>
      </c>
      <c r="B13053" t="s">
        <v>54</v>
      </c>
      <c r="C13053">
        <v>-1</v>
      </c>
      <c r="D13053">
        <v>0</v>
      </c>
      <c r="E13053">
        <v>8</v>
      </c>
      <c r="F13053" t="str">
        <f t="shared" si="407"/>
        <v>KR4201H92705_-1</v>
      </c>
      <c r="G13053" t="str">
        <f t="shared" si="408"/>
        <v>KR4201H92358_0</v>
      </c>
    </row>
    <row r="13054" spans="1:7" x14ac:dyDescent="0.3">
      <c r="A13054" t="s">
        <v>61</v>
      </c>
      <c r="B13054" t="s">
        <v>54</v>
      </c>
      <c r="C13054">
        <v>0</v>
      </c>
      <c r="D13054">
        <v>0</v>
      </c>
      <c r="E13054">
        <v>1</v>
      </c>
      <c r="F13054" t="str">
        <f t="shared" si="407"/>
        <v>KR4201H92705_0</v>
      </c>
      <c r="G13054" t="str">
        <f t="shared" si="408"/>
        <v>KR4201H92358_0</v>
      </c>
    </row>
    <row r="13055" spans="1:7" x14ac:dyDescent="0.3">
      <c r="A13055" t="s">
        <v>61</v>
      </c>
      <c r="B13055" t="s">
        <v>54</v>
      </c>
      <c r="C13055">
        <v>1</v>
      </c>
      <c r="D13055">
        <v>0</v>
      </c>
      <c r="E13055">
        <v>4</v>
      </c>
      <c r="F13055" t="str">
        <f t="shared" si="407"/>
        <v>KR4201H92705_1</v>
      </c>
      <c r="G13055" t="str">
        <f t="shared" si="408"/>
        <v>KR4201H92358_0</v>
      </c>
    </row>
    <row r="13056" spans="1:7" x14ac:dyDescent="0.3">
      <c r="A13056" t="s">
        <v>61</v>
      </c>
      <c r="B13056" t="s">
        <v>55</v>
      </c>
      <c r="C13056">
        <v>-1</v>
      </c>
      <c r="D13056">
        <v>0</v>
      </c>
      <c r="E13056">
        <v>8</v>
      </c>
      <c r="F13056" t="str">
        <f t="shared" si="407"/>
        <v>KR4201H92705_-1</v>
      </c>
      <c r="G13056" t="str">
        <f t="shared" si="408"/>
        <v>KR4201H92408_0</v>
      </c>
    </row>
    <row r="13057" spans="1:7" x14ac:dyDescent="0.3">
      <c r="A13057" t="s">
        <v>61</v>
      </c>
      <c r="B13057" t="s">
        <v>55</v>
      </c>
      <c r="C13057">
        <v>0</v>
      </c>
      <c r="D13057">
        <v>0</v>
      </c>
      <c r="E13057">
        <v>1</v>
      </c>
      <c r="F13057" t="str">
        <f t="shared" si="407"/>
        <v>KR4201H92705_0</v>
      </c>
      <c r="G13057" t="str">
        <f t="shared" si="408"/>
        <v>KR4201H92408_0</v>
      </c>
    </row>
    <row r="13058" spans="1:7" x14ac:dyDescent="0.3">
      <c r="A13058" t="s">
        <v>61</v>
      </c>
      <c r="B13058" t="s">
        <v>55</v>
      </c>
      <c r="C13058">
        <v>1</v>
      </c>
      <c r="D13058">
        <v>0</v>
      </c>
      <c r="E13058">
        <v>4</v>
      </c>
      <c r="F13058" t="str">
        <f t="shared" ref="F13058:F13121" si="409">A13058&amp;"_"&amp;C13058</f>
        <v>KR4201H92705_1</v>
      </c>
      <c r="G13058" t="str">
        <f t="shared" ref="G13058:G13121" si="410">B13058&amp;"_"&amp;D13058</f>
        <v>KR4201H92408_0</v>
      </c>
    </row>
    <row r="13059" spans="1:7" x14ac:dyDescent="0.3">
      <c r="A13059" t="s">
        <v>61</v>
      </c>
      <c r="B13059" t="s">
        <v>56</v>
      </c>
      <c r="C13059">
        <v>-1</v>
      </c>
      <c r="D13059">
        <v>0</v>
      </c>
      <c r="E13059">
        <v>8</v>
      </c>
      <c r="F13059" t="str">
        <f t="shared" si="409"/>
        <v>KR4201H92705_-1</v>
      </c>
      <c r="G13059" t="str">
        <f t="shared" si="410"/>
        <v>KR4201H92457_0</v>
      </c>
    </row>
    <row r="13060" spans="1:7" x14ac:dyDescent="0.3">
      <c r="A13060" t="s">
        <v>61</v>
      </c>
      <c r="B13060" t="s">
        <v>56</v>
      </c>
      <c r="C13060">
        <v>0</v>
      </c>
      <c r="D13060">
        <v>0</v>
      </c>
      <c r="E13060">
        <v>1</v>
      </c>
      <c r="F13060" t="str">
        <f t="shared" si="409"/>
        <v>KR4201H92705_0</v>
      </c>
      <c r="G13060" t="str">
        <f t="shared" si="410"/>
        <v>KR4201H92457_0</v>
      </c>
    </row>
    <row r="13061" spans="1:7" x14ac:dyDescent="0.3">
      <c r="A13061" t="s">
        <v>61</v>
      </c>
      <c r="B13061" t="s">
        <v>56</v>
      </c>
      <c r="C13061">
        <v>1</v>
      </c>
      <c r="D13061">
        <v>0</v>
      </c>
      <c r="E13061">
        <v>4</v>
      </c>
      <c r="F13061" t="str">
        <f t="shared" si="409"/>
        <v>KR4201H92705_1</v>
      </c>
      <c r="G13061" t="str">
        <f t="shared" si="410"/>
        <v>KR4201H92457_0</v>
      </c>
    </row>
    <row r="13062" spans="1:7" x14ac:dyDescent="0.3">
      <c r="A13062" t="s">
        <v>61</v>
      </c>
      <c r="B13062" t="s">
        <v>57</v>
      </c>
      <c r="C13062">
        <v>-1</v>
      </c>
      <c r="D13062">
        <v>0</v>
      </c>
      <c r="E13062">
        <v>8</v>
      </c>
      <c r="F13062" t="str">
        <f t="shared" si="409"/>
        <v>KR4201H92705_-1</v>
      </c>
      <c r="G13062" t="str">
        <f t="shared" si="410"/>
        <v>KR4201H92507_0</v>
      </c>
    </row>
    <row r="13063" spans="1:7" x14ac:dyDescent="0.3">
      <c r="A13063" t="s">
        <v>61</v>
      </c>
      <c r="B13063" t="s">
        <v>57</v>
      </c>
      <c r="C13063">
        <v>0</v>
      </c>
      <c r="D13063">
        <v>0</v>
      </c>
      <c r="E13063">
        <v>1</v>
      </c>
      <c r="F13063" t="str">
        <f t="shared" si="409"/>
        <v>KR4201H92705_0</v>
      </c>
      <c r="G13063" t="str">
        <f t="shared" si="410"/>
        <v>KR4201H92507_0</v>
      </c>
    </row>
    <row r="13064" spans="1:7" x14ac:dyDescent="0.3">
      <c r="A13064" t="s">
        <v>61</v>
      </c>
      <c r="B13064" t="s">
        <v>57</v>
      </c>
      <c r="C13064">
        <v>1</v>
      </c>
      <c r="D13064">
        <v>0</v>
      </c>
      <c r="E13064">
        <v>4</v>
      </c>
      <c r="F13064" t="str">
        <f t="shared" si="409"/>
        <v>KR4201H92705_1</v>
      </c>
      <c r="G13064" t="str">
        <f t="shared" si="410"/>
        <v>KR4201H92507_0</v>
      </c>
    </row>
    <row r="13065" spans="1:7" x14ac:dyDescent="0.3">
      <c r="A13065" t="s">
        <v>61</v>
      </c>
      <c r="B13065" t="s">
        <v>58</v>
      </c>
      <c r="C13065">
        <v>-1</v>
      </c>
      <c r="D13065">
        <v>0</v>
      </c>
      <c r="E13065">
        <v>8</v>
      </c>
      <c r="F13065" t="str">
        <f t="shared" si="409"/>
        <v>KR4201H92705_-1</v>
      </c>
      <c r="G13065" t="str">
        <f t="shared" si="410"/>
        <v>KR4201H92556_0</v>
      </c>
    </row>
    <row r="13066" spans="1:7" x14ac:dyDescent="0.3">
      <c r="A13066" t="s">
        <v>61</v>
      </c>
      <c r="B13066" t="s">
        <v>58</v>
      </c>
      <c r="C13066">
        <v>0</v>
      </c>
      <c r="D13066">
        <v>0</v>
      </c>
      <c r="E13066">
        <v>1</v>
      </c>
      <c r="F13066" t="str">
        <f t="shared" si="409"/>
        <v>KR4201H92705_0</v>
      </c>
      <c r="G13066" t="str">
        <f t="shared" si="410"/>
        <v>KR4201H92556_0</v>
      </c>
    </row>
    <row r="13067" spans="1:7" x14ac:dyDescent="0.3">
      <c r="A13067" t="s">
        <v>61</v>
      </c>
      <c r="B13067" t="s">
        <v>58</v>
      </c>
      <c r="C13067">
        <v>1</v>
      </c>
      <c r="D13067">
        <v>0</v>
      </c>
      <c r="E13067">
        <v>4</v>
      </c>
      <c r="F13067" t="str">
        <f t="shared" si="409"/>
        <v>KR4201H92705_1</v>
      </c>
      <c r="G13067" t="str">
        <f t="shared" si="410"/>
        <v>KR4201H92556_0</v>
      </c>
    </row>
    <row r="13068" spans="1:7" x14ac:dyDescent="0.3">
      <c r="A13068" t="s">
        <v>61</v>
      </c>
      <c r="B13068" t="s">
        <v>59</v>
      </c>
      <c r="C13068">
        <v>-1</v>
      </c>
      <c r="D13068">
        <v>0</v>
      </c>
      <c r="E13068">
        <v>8</v>
      </c>
      <c r="F13068" t="str">
        <f t="shared" si="409"/>
        <v>KR4201H92705_-1</v>
      </c>
      <c r="G13068" t="str">
        <f t="shared" si="410"/>
        <v>KR4201H92606_0</v>
      </c>
    </row>
    <row r="13069" spans="1:7" x14ac:dyDescent="0.3">
      <c r="A13069" t="s">
        <v>61</v>
      </c>
      <c r="B13069" t="s">
        <v>59</v>
      </c>
      <c r="C13069">
        <v>0</v>
      </c>
      <c r="D13069">
        <v>0</v>
      </c>
      <c r="E13069">
        <v>1</v>
      </c>
      <c r="F13069" t="str">
        <f t="shared" si="409"/>
        <v>KR4201H92705_0</v>
      </c>
      <c r="G13069" t="str">
        <f t="shared" si="410"/>
        <v>KR4201H92606_0</v>
      </c>
    </row>
    <row r="13070" spans="1:7" x14ac:dyDescent="0.3">
      <c r="A13070" t="s">
        <v>61</v>
      </c>
      <c r="B13070" t="s">
        <v>59</v>
      </c>
      <c r="C13070">
        <v>1</v>
      </c>
      <c r="D13070">
        <v>0</v>
      </c>
      <c r="E13070">
        <v>4</v>
      </c>
      <c r="F13070" t="str">
        <f t="shared" si="409"/>
        <v>KR4201H92705_1</v>
      </c>
      <c r="G13070" t="str">
        <f t="shared" si="410"/>
        <v>KR4201H92606_0</v>
      </c>
    </row>
    <row r="13071" spans="1:7" x14ac:dyDescent="0.3">
      <c r="A13071" t="s">
        <v>61</v>
      </c>
      <c r="B13071" t="s">
        <v>60</v>
      </c>
      <c r="C13071">
        <v>-1</v>
      </c>
      <c r="D13071">
        <v>0</v>
      </c>
      <c r="E13071">
        <v>8</v>
      </c>
      <c r="F13071" t="str">
        <f t="shared" si="409"/>
        <v>KR4201H92705_-1</v>
      </c>
      <c r="G13071" t="str">
        <f t="shared" si="410"/>
        <v>KR4201H92655_0</v>
      </c>
    </row>
    <row r="13072" spans="1:7" x14ac:dyDescent="0.3">
      <c r="A13072" t="s">
        <v>61</v>
      </c>
      <c r="B13072" t="s">
        <v>60</v>
      </c>
      <c r="C13072">
        <v>0</v>
      </c>
      <c r="D13072">
        <v>0</v>
      </c>
      <c r="E13072">
        <v>1</v>
      </c>
      <c r="F13072" t="str">
        <f t="shared" si="409"/>
        <v>KR4201H92705_0</v>
      </c>
      <c r="G13072" t="str">
        <f t="shared" si="410"/>
        <v>KR4201H92655_0</v>
      </c>
    </row>
    <row r="13073" spans="1:7" x14ac:dyDescent="0.3">
      <c r="A13073" t="s">
        <v>61</v>
      </c>
      <c r="B13073" t="s">
        <v>60</v>
      </c>
      <c r="C13073">
        <v>1</v>
      </c>
      <c r="D13073">
        <v>0</v>
      </c>
      <c r="E13073">
        <v>4</v>
      </c>
      <c r="F13073" t="str">
        <f t="shared" si="409"/>
        <v>KR4201H92705_1</v>
      </c>
      <c r="G13073" t="str">
        <f t="shared" si="410"/>
        <v>KR4201H92655_0</v>
      </c>
    </row>
    <row r="13074" spans="1:7" x14ac:dyDescent="0.3">
      <c r="A13074" t="s">
        <v>61</v>
      </c>
      <c r="B13074" t="s">
        <v>61</v>
      </c>
      <c r="C13074">
        <v>-1</v>
      </c>
      <c r="D13074">
        <v>0</v>
      </c>
      <c r="E13074">
        <v>8</v>
      </c>
      <c r="F13074" t="str">
        <f t="shared" si="409"/>
        <v>KR4201H92705_-1</v>
      </c>
      <c r="G13074" t="str">
        <f t="shared" si="410"/>
        <v>KR4201H92705_0</v>
      </c>
    </row>
    <row r="13075" spans="1:7" x14ac:dyDescent="0.3">
      <c r="A13075" t="s">
        <v>61</v>
      </c>
      <c r="B13075" t="s">
        <v>61</v>
      </c>
      <c r="C13075">
        <v>0</v>
      </c>
      <c r="D13075">
        <v>0</v>
      </c>
      <c r="E13075">
        <v>1</v>
      </c>
      <c r="F13075" t="str">
        <f t="shared" si="409"/>
        <v>KR4201H92705_0</v>
      </c>
      <c r="G13075" t="str">
        <f t="shared" si="410"/>
        <v>KR4201H92705_0</v>
      </c>
    </row>
    <row r="13076" spans="1:7" x14ac:dyDescent="0.3">
      <c r="A13076" t="s">
        <v>61</v>
      </c>
      <c r="B13076" t="s">
        <v>61</v>
      </c>
      <c r="C13076">
        <v>1</v>
      </c>
      <c r="D13076">
        <v>0</v>
      </c>
      <c r="E13076">
        <v>4</v>
      </c>
      <c r="F13076" t="str">
        <f t="shared" si="409"/>
        <v>KR4201H92705_1</v>
      </c>
      <c r="G13076" t="str">
        <f t="shared" si="410"/>
        <v>KR4201H92705_0</v>
      </c>
    </row>
    <row r="13077" spans="1:7" x14ac:dyDescent="0.3">
      <c r="A13077" t="s">
        <v>61</v>
      </c>
      <c r="B13077" t="s">
        <v>62</v>
      </c>
      <c r="C13077">
        <v>-1</v>
      </c>
      <c r="D13077">
        <v>0</v>
      </c>
      <c r="E13077">
        <v>8</v>
      </c>
      <c r="F13077" t="str">
        <f t="shared" si="409"/>
        <v>KR4201H92705_-1</v>
      </c>
      <c r="G13077" t="str">
        <f t="shared" si="410"/>
        <v>KR4201H92754_0</v>
      </c>
    </row>
    <row r="13078" spans="1:7" x14ac:dyDescent="0.3">
      <c r="A13078" t="s">
        <v>61</v>
      </c>
      <c r="B13078" t="s">
        <v>62</v>
      </c>
      <c r="C13078">
        <v>0</v>
      </c>
      <c r="D13078">
        <v>0</v>
      </c>
      <c r="E13078">
        <v>1</v>
      </c>
      <c r="F13078" t="str">
        <f t="shared" si="409"/>
        <v>KR4201H92705_0</v>
      </c>
      <c r="G13078" t="str">
        <f t="shared" si="410"/>
        <v>KR4201H92754_0</v>
      </c>
    </row>
    <row r="13079" spans="1:7" x14ac:dyDescent="0.3">
      <c r="A13079" t="s">
        <v>61</v>
      </c>
      <c r="B13079" t="s">
        <v>62</v>
      </c>
      <c r="C13079">
        <v>1</v>
      </c>
      <c r="D13079">
        <v>0</v>
      </c>
      <c r="E13079">
        <v>4</v>
      </c>
      <c r="F13079" t="str">
        <f t="shared" si="409"/>
        <v>KR4201H92705_1</v>
      </c>
      <c r="G13079" t="str">
        <f t="shared" si="410"/>
        <v>KR4201H92754_0</v>
      </c>
    </row>
    <row r="13080" spans="1:7" x14ac:dyDescent="0.3">
      <c r="A13080" t="s">
        <v>61</v>
      </c>
      <c r="B13080" t="s">
        <v>63</v>
      </c>
      <c r="C13080">
        <v>-1</v>
      </c>
      <c r="D13080">
        <v>-1</v>
      </c>
      <c r="E13080">
        <v>1</v>
      </c>
      <c r="F13080" t="str">
        <f t="shared" si="409"/>
        <v>KR4201H92705_-1</v>
      </c>
      <c r="G13080" t="str">
        <f t="shared" si="410"/>
        <v>KR4201H92804_-1</v>
      </c>
    </row>
    <row r="13081" spans="1:7" x14ac:dyDescent="0.3">
      <c r="A13081" t="s">
        <v>61</v>
      </c>
      <c r="B13081" t="s">
        <v>63</v>
      </c>
      <c r="C13081">
        <v>-1</v>
      </c>
      <c r="D13081">
        <v>0</v>
      </c>
      <c r="E13081">
        <v>7</v>
      </c>
      <c r="F13081" t="str">
        <f t="shared" si="409"/>
        <v>KR4201H92705_-1</v>
      </c>
      <c r="G13081" t="str">
        <f t="shared" si="410"/>
        <v>KR4201H92804_0</v>
      </c>
    </row>
    <row r="13082" spans="1:7" x14ac:dyDescent="0.3">
      <c r="A13082" t="s">
        <v>61</v>
      </c>
      <c r="B13082" t="s">
        <v>63</v>
      </c>
      <c r="C13082">
        <v>0</v>
      </c>
      <c r="D13082">
        <v>0</v>
      </c>
      <c r="E13082">
        <v>1</v>
      </c>
      <c r="F13082" t="str">
        <f t="shared" si="409"/>
        <v>KR4201H92705_0</v>
      </c>
      <c r="G13082" t="str">
        <f t="shared" si="410"/>
        <v>KR4201H92804_0</v>
      </c>
    </row>
    <row r="13083" spans="1:7" x14ac:dyDescent="0.3">
      <c r="A13083" t="s">
        <v>61</v>
      </c>
      <c r="B13083" t="s">
        <v>63</v>
      </c>
      <c r="C13083">
        <v>1</v>
      </c>
      <c r="D13083">
        <v>0</v>
      </c>
      <c r="E13083">
        <v>4</v>
      </c>
      <c r="F13083" t="str">
        <f t="shared" si="409"/>
        <v>KR4201H92705_1</v>
      </c>
      <c r="G13083" t="str">
        <f t="shared" si="410"/>
        <v>KR4201H92804_0</v>
      </c>
    </row>
    <row r="13084" spans="1:7" x14ac:dyDescent="0.3">
      <c r="A13084" t="s">
        <v>62</v>
      </c>
      <c r="B13084" t="s">
        <v>0</v>
      </c>
      <c r="C13084">
        <v>-1</v>
      </c>
      <c r="D13084">
        <v>-1</v>
      </c>
      <c r="E13084">
        <v>7</v>
      </c>
      <c r="F13084" t="str">
        <f t="shared" si="409"/>
        <v>KR4201H92754_-1</v>
      </c>
      <c r="G13084" t="str">
        <f t="shared" si="410"/>
        <v>KR4101H60001_-1</v>
      </c>
    </row>
    <row r="13085" spans="1:7" x14ac:dyDescent="0.3">
      <c r="A13085" t="s">
        <v>62</v>
      </c>
      <c r="B13085" t="s">
        <v>0</v>
      </c>
      <c r="C13085">
        <v>-1</v>
      </c>
      <c r="D13085">
        <v>1</v>
      </c>
      <c r="E13085">
        <v>1</v>
      </c>
      <c r="F13085" t="str">
        <f t="shared" si="409"/>
        <v>KR4201H92754_-1</v>
      </c>
      <c r="G13085" t="str">
        <f t="shared" si="410"/>
        <v>KR4101H60001_1</v>
      </c>
    </row>
    <row r="13086" spans="1:7" x14ac:dyDescent="0.3">
      <c r="A13086" t="s">
        <v>62</v>
      </c>
      <c r="B13086" t="s">
        <v>0</v>
      </c>
      <c r="C13086">
        <v>0</v>
      </c>
      <c r="D13086">
        <v>-1</v>
      </c>
      <c r="E13086">
        <v>1</v>
      </c>
      <c r="F13086" t="str">
        <f t="shared" si="409"/>
        <v>KR4201H92754_0</v>
      </c>
      <c r="G13086" t="str">
        <f t="shared" si="410"/>
        <v>KR4101H60001_-1</v>
      </c>
    </row>
    <row r="13087" spans="1:7" x14ac:dyDescent="0.3">
      <c r="A13087" t="s">
        <v>62</v>
      </c>
      <c r="B13087" t="s">
        <v>0</v>
      </c>
      <c r="C13087">
        <v>1</v>
      </c>
      <c r="D13087">
        <v>-1</v>
      </c>
      <c r="E13087">
        <v>4</v>
      </c>
      <c r="F13087" t="str">
        <f t="shared" si="409"/>
        <v>KR4201H92754_1</v>
      </c>
      <c r="G13087" t="str">
        <f t="shared" si="410"/>
        <v>KR4101H60001_-1</v>
      </c>
    </row>
    <row r="13088" spans="1:7" x14ac:dyDescent="0.3">
      <c r="A13088" t="s">
        <v>62</v>
      </c>
      <c r="B13088" t="s">
        <v>0</v>
      </c>
      <c r="C13088">
        <v>1</v>
      </c>
      <c r="D13088">
        <v>0</v>
      </c>
      <c r="E13088">
        <v>1</v>
      </c>
      <c r="F13088" t="str">
        <f t="shared" si="409"/>
        <v>KR4201H92754_1</v>
      </c>
      <c r="G13088" t="str">
        <f t="shared" si="410"/>
        <v>KR4101H60001_0</v>
      </c>
    </row>
    <row r="13089" spans="1:7" x14ac:dyDescent="0.3">
      <c r="A13089" t="s">
        <v>62</v>
      </c>
      <c r="B13089" t="s">
        <v>1</v>
      </c>
      <c r="C13089">
        <v>-1</v>
      </c>
      <c r="D13089">
        <v>0</v>
      </c>
      <c r="E13089">
        <v>8</v>
      </c>
      <c r="F13089" t="str">
        <f t="shared" si="409"/>
        <v>KR4201H92754_-1</v>
      </c>
      <c r="G13089" t="str">
        <f t="shared" si="410"/>
        <v>KR4201H52378_0</v>
      </c>
    </row>
    <row r="13090" spans="1:7" x14ac:dyDescent="0.3">
      <c r="A13090" t="s">
        <v>62</v>
      </c>
      <c r="B13090" t="s">
        <v>1</v>
      </c>
      <c r="C13090">
        <v>0</v>
      </c>
      <c r="D13090">
        <v>0</v>
      </c>
      <c r="E13090">
        <v>1</v>
      </c>
      <c r="F13090" t="str">
        <f t="shared" si="409"/>
        <v>KR4201H92754_0</v>
      </c>
      <c r="G13090" t="str">
        <f t="shared" si="410"/>
        <v>KR4201H52378_0</v>
      </c>
    </row>
    <row r="13091" spans="1:7" x14ac:dyDescent="0.3">
      <c r="A13091" t="s">
        <v>62</v>
      </c>
      <c r="B13091" t="s">
        <v>1</v>
      </c>
      <c r="C13091">
        <v>1</v>
      </c>
      <c r="D13091">
        <v>0</v>
      </c>
      <c r="E13091">
        <v>5</v>
      </c>
      <c r="F13091" t="str">
        <f t="shared" si="409"/>
        <v>KR4201H92754_1</v>
      </c>
      <c r="G13091" t="str">
        <f t="shared" si="410"/>
        <v>KR4201H52378_0</v>
      </c>
    </row>
    <row r="13092" spans="1:7" x14ac:dyDescent="0.3">
      <c r="A13092" t="s">
        <v>62</v>
      </c>
      <c r="B13092" t="s">
        <v>2</v>
      </c>
      <c r="C13092">
        <v>-1</v>
      </c>
      <c r="D13092">
        <v>-1</v>
      </c>
      <c r="E13092">
        <v>3</v>
      </c>
      <c r="F13092" t="str">
        <f t="shared" si="409"/>
        <v>KR4201H92754_-1</v>
      </c>
      <c r="G13092" t="str">
        <f t="shared" si="410"/>
        <v>KR4201H52402_-1</v>
      </c>
    </row>
    <row r="13093" spans="1:7" x14ac:dyDescent="0.3">
      <c r="A13093" t="s">
        <v>62</v>
      </c>
      <c r="B13093" t="s">
        <v>2</v>
      </c>
      <c r="C13093">
        <v>-1</v>
      </c>
      <c r="D13093">
        <v>0</v>
      </c>
      <c r="E13093">
        <v>5</v>
      </c>
      <c r="F13093" t="str">
        <f t="shared" si="409"/>
        <v>KR4201H92754_-1</v>
      </c>
      <c r="G13093" t="str">
        <f t="shared" si="410"/>
        <v>KR4201H52402_0</v>
      </c>
    </row>
    <row r="13094" spans="1:7" x14ac:dyDescent="0.3">
      <c r="A13094" t="s">
        <v>62</v>
      </c>
      <c r="B13094" t="s">
        <v>2</v>
      </c>
      <c r="C13094">
        <v>0</v>
      </c>
      <c r="D13094">
        <v>-1</v>
      </c>
      <c r="E13094">
        <v>1</v>
      </c>
      <c r="F13094" t="str">
        <f t="shared" si="409"/>
        <v>KR4201H92754_0</v>
      </c>
      <c r="G13094" t="str">
        <f t="shared" si="410"/>
        <v>KR4201H52402_-1</v>
      </c>
    </row>
    <row r="13095" spans="1:7" x14ac:dyDescent="0.3">
      <c r="A13095" t="s">
        <v>62</v>
      </c>
      <c r="B13095" t="s">
        <v>2</v>
      </c>
      <c r="C13095">
        <v>1</v>
      </c>
      <c r="D13095">
        <v>0</v>
      </c>
      <c r="E13095">
        <v>5</v>
      </c>
      <c r="F13095" t="str">
        <f t="shared" si="409"/>
        <v>KR4201H92754_1</v>
      </c>
      <c r="G13095" t="str">
        <f t="shared" si="410"/>
        <v>KR4201H52402_0</v>
      </c>
    </row>
    <row r="13096" spans="1:7" x14ac:dyDescent="0.3">
      <c r="A13096" t="s">
        <v>62</v>
      </c>
      <c r="B13096" t="s">
        <v>3</v>
      </c>
      <c r="C13096">
        <v>-1</v>
      </c>
      <c r="D13096">
        <v>0</v>
      </c>
      <c r="E13096">
        <v>8</v>
      </c>
      <c r="F13096" t="str">
        <f t="shared" si="409"/>
        <v>KR4201H92754_-1</v>
      </c>
      <c r="G13096" t="str">
        <f t="shared" si="410"/>
        <v>KR4201H52428_0</v>
      </c>
    </row>
    <row r="13097" spans="1:7" x14ac:dyDescent="0.3">
      <c r="A13097" t="s">
        <v>62</v>
      </c>
      <c r="B13097" t="s">
        <v>3</v>
      </c>
      <c r="C13097">
        <v>0</v>
      </c>
      <c r="D13097">
        <v>0</v>
      </c>
      <c r="E13097">
        <v>1</v>
      </c>
      <c r="F13097" t="str">
        <f t="shared" si="409"/>
        <v>KR4201H92754_0</v>
      </c>
      <c r="G13097" t="str">
        <f t="shared" si="410"/>
        <v>KR4201H52428_0</v>
      </c>
    </row>
    <row r="13098" spans="1:7" x14ac:dyDescent="0.3">
      <c r="A13098" t="s">
        <v>62</v>
      </c>
      <c r="B13098" t="s">
        <v>3</v>
      </c>
      <c r="C13098">
        <v>1</v>
      </c>
      <c r="D13098">
        <v>0</v>
      </c>
      <c r="E13098">
        <v>5</v>
      </c>
      <c r="F13098" t="str">
        <f t="shared" si="409"/>
        <v>KR4201H92754_1</v>
      </c>
      <c r="G13098" t="str">
        <f t="shared" si="410"/>
        <v>KR4201H52428_0</v>
      </c>
    </row>
    <row r="13099" spans="1:7" x14ac:dyDescent="0.3">
      <c r="A13099" t="s">
        <v>62</v>
      </c>
      <c r="B13099" t="s">
        <v>4</v>
      </c>
      <c r="C13099">
        <v>-1</v>
      </c>
      <c r="D13099">
        <v>-1</v>
      </c>
      <c r="E13099">
        <v>2</v>
      </c>
      <c r="F13099" t="str">
        <f t="shared" si="409"/>
        <v>KR4201H92754_-1</v>
      </c>
      <c r="G13099" t="str">
        <f t="shared" si="410"/>
        <v>KR4201H52451_-1</v>
      </c>
    </row>
    <row r="13100" spans="1:7" x14ac:dyDescent="0.3">
      <c r="A13100" t="s">
        <v>62</v>
      </c>
      <c r="B13100" t="s">
        <v>4</v>
      </c>
      <c r="C13100">
        <v>-1</v>
      </c>
      <c r="D13100">
        <v>0</v>
      </c>
      <c r="E13100">
        <v>6</v>
      </c>
      <c r="F13100" t="str">
        <f t="shared" si="409"/>
        <v>KR4201H92754_-1</v>
      </c>
      <c r="G13100" t="str">
        <f t="shared" si="410"/>
        <v>KR4201H52451_0</v>
      </c>
    </row>
    <row r="13101" spans="1:7" x14ac:dyDescent="0.3">
      <c r="A13101" t="s">
        <v>62</v>
      </c>
      <c r="B13101" t="s">
        <v>4</v>
      </c>
      <c r="C13101">
        <v>0</v>
      </c>
      <c r="D13101">
        <v>-1</v>
      </c>
      <c r="E13101">
        <v>1</v>
      </c>
      <c r="F13101" t="str">
        <f t="shared" si="409"/>
        <v>KR4201H92754_0</v>
      </c>
      <c r="G13101" t="str">
        <f t="shared" si="410"/>
        <v>KR4201H52451_-1</v>
      </c>
    </row>
    <row r="13102" spans="1:7" x14ac:dyDescent="0.3">
      <c r="A13102" t="s">
        <v>62</v>
      </c>
      <c r="B13102" t="s">
        <v>4</v>
      </c>
      <c r="C13102">
        <v>1</v>
      </c>
      <c r="D13102">
        <v>0</v>
      </c>
      <c r="E13102">
        <v>5</v>
      </c>
      <c r="F13102" t="str">
        <f t="shared" si="409"/>
        <v>KR4201H92754_1</v>
      </c>
      <c r="G13102" t="str">
        <f t="shared" si="410"/>
        <v>KR4201H52451_0</v>
      </c>
    </row>
    <row r="13103" spans="1:7" x14ac:dyDescent="0.3">
      <c r="A13103" t="s">
        <v>62</v>
      </c>
      <c r="B13103" t="s">
        <v>5</v>
      </c>
      <c r="C13103">
        <v>-1</v>
      </c>
      <c r="D13103">
        <v>-1</v>
      </c>
      <c r="E13103">
        <v>2</v>
      </c>
      <c r="F13103" t="str">
        <f t="shared" si="409"/>
        <v>KR4201H92754_-1</v>
      </c>
      <c r="G13103" t="str">
        <f t="shared" si="410"/>
        <v>KR4201H52477_-1</v>
      </c>
    </row>
    <row r="13104" spans="1:7" x14ac:dyDescent="0.3">
      <c r="A13104" t="s">
        <v>62</v>
      </c>
      <c r="B13104" t="s">
        <v>5</v>
      </c>
      <c r="C13104">
        <v>-1</v>
      </c>
      <c r="D13104">
        <v>0</v>
      </c>
      <c r="E13104">
        <v>6</v>
      </c>
      <c r="F13104" t="str">
        <f t="shared" si="409"/>
        <v>KR4201H92754_-1</v>
      </c>
      <c r="G13104" t="str">
        <f t="shared" si="410"/>
        <v>KR4201H52477_0</v>
      </c>
    </row>
    <row r="13105" spans="1:7" x14ac:dyDescent="0.3">
      <c r="A13105" t="s">
        <v>62</v>
      </c>
      <c r="B13105" t="s">
        <v>5</v>
      </c>
      <c r="C13105">
        <v>0</v>
      </c>
      <c r="D13105">
        <v>0</v>
      </c>
      <c r="E13105">
        <v>1</v>
      </c>
      <c r="F13105" t="str">
        <f t="shared" si="409"/>
        <v>KR4201H92754_0</v>
      </c>
      <c r="G13105" t="str">
        <f t="shared" si="410"/>
        <v>KR4201H52477_0</v>
      </c>
    </row>
    <row r="13106" spans="1:7" x14ac:dyDescent="0.3">
      <c r="A13106" t="s">
        <v>62</v>
      </c>
      <c r="B13106" t="s">
        <v>5</v>
      </c>
      <c r="C13106">
        <v>1</v>
      </c>
      <c r="D13106">
        <v>0</v>
      </c>
      <c r="E13106">
        <v>5</v>
      </c>
      <c r="F13106" t="str">
        <f t="shared" si="409"/>
        <v>KR4201H92754_1</v>
      </c>
      <c r="G13106" t="str">
        <f t="shared" si="410"/>
        <v>KR4201H52477_0</v>
      </c>
    </row>
    <row r="13107" spans="1:7" x14ac:dyDescent="0.3">
      <c r="A13107" t="s">
        <v>62</v>
      </c>
      <c r="B13107" t="s">
        <v>6</v>
      </c>
      <c r="C13107">
        <v>-1</v>
      </c>
      <c r="D13107">
        <v>-1</v>
      </c>
      <c r="E13107">
        <v>2</v>
      </c>
      <c r="F13107" t="str">
        <f t="shared" si="409"/>
        <v>KR4201H92754_-1</v>
      </c>
      <c r="G13107" t="str">
        <f t="shared" si="410"/>
        <v>KR4201H52501_-1</v>
      </c>
    </row>
    <row r="13108" spans="1:7" x14ac:dyDescent="0.3">
      <c r="A13108" t="s">
        <v>62</v>
      </c>
      <c r="B13108" t="s">
        <v>6</v>
      </c>
      <c r="C13108">
        <v>-1</v>
      </c>
      <c r="D13108">
        <v>0</v>
      </c>
      <c r="E13108">
        <v>5</v>
      </c>
      <c r="F13108" t="str">
        <f t="shared" si="409"/>
        <v>KR4201H92754_-1</v>
      </c>
      <c r="G13108" t="str">
        <f t="shared" si="410"/>
        <v>KR4201H52501_0</v>
      </c>
    </row>
    <row r="13109" spans="1:7" x14ac:dyDescent="0.3">
      <c r="A13109" t="s">
        <v>62</v>
      </c>
      <c r="B13109" t="s">
        <v>6</v>
      </c>
      <c r="C13109">
        <v>-1</v>
      </c>
      <c r="D13109">
        <v>1</v>
      </c>
      <c r="E13109">
        <v>1</v>
      </c>
      <c r="F13109" t="str">
        <f t="shared" si="409"/>
        <v>KR4201H92754_-1</v>
      </c>
      <c r="G13109" t="str">
        <f t="shared" si="410"/>
        <v>KR4201H52501_1</v>
      </c>
    </row>
    <row r="13110" spans="1:7" x14ac:dyDescent="0.3">
      <c r="A13110" t="s">
        <v>62</v>
      </c>
      <c r="B13110" t="s">
        <v>6</v>
      </c>
      <c r="C13110">
        <v>0</v>
      </c>
      <c r="D13110">
        <v>-1</v>
      </c>
      <c r="E13110">
        <v>1</v>
      </c>
      <c r="F13110" t="str">
        <f t="shared" si="409"/>
        <v>KR4201H92754_0</v>
      </c>
      <c r="G13110" t="str">
        <f t="shared" si="410"/>
        <v>KR4201H52501_-1</v>
      </c>
    </row>
    <row r="13111" spans="1:7" x14ac:dyDescent="0.3">
      <c r="A13111" t="s">
        <v>62</v>
      </c>
      <c r="B13111" t="s">
        <v>6</v>
      </c>
      <c r="C13111">
        <v>1</v>
      </c>
      <c r="D13111">
        <v>-1</v>
      </c>
      <c r="E13111">
        <v>1</v>
      </c>
      <c r="F13111" t="str">
        <f t="shared" si="409"/>
        <v>KR4201H92754_1</v>
      </c>
      <c r="G13111" t="str">
        <f t="shared" si="410"/>
        <v>KR4201H52501_-1</v>
      </c>
    </row>
    <row r="13112" spans="1:7" x14ac:dyDescent="0.3">
      <c r="A13112" t="s">
        <v>62</v>
      </c>
      <c r="B13112" t="s">
        <v>6</v>
      </c>
      <c r="C13112">
        <v>1</v>
      </c>
      <c r="D13112">
        <v>0</v>
      </c>
      <c r="E13112">
        <v>4</v>
      </c>
      <c r="F13112" t="str">
        <f t="shared" si="409"/>
        <v>KR4201H92754_1</v>
      </c>
      <c r="G13112" t="str">
        <f t="shared" si="410"/>
        <v>KR4201H52501_0</v>
      </c>
    </row>
    <row r="13113" spans="1:7" x14ac:dyDescent="0.3">
      <c r="A13113" t="s">
        <v>62</v>
      </c>
      <c r="B13113" t="s">
        <v>7</v>
      </c>
      <c r="C13113">
        <v>-1</v>
      </c>
      <c r="D13113">
        <v>-1</v>
      </c>
      <c r="E13113">
        <v>2</v>
      </c>
      <c r="F13113" t="str">
        <f t="shared" si="409"/>
        <v>KR4201H92754_-1</v>
      </c>
      <c r="G13113" t="str">
        <f t="shared" si="410"/>
        <v>KR4201H52527_-1</v>
      </c>
    </row>
    <row r="13114" spans="1:7" x14ac:dyDescent="0.3">
      <c r="A13114" t="s">
        <v>62</v>
      </c>
      <c r="B13114" t="s">
        <v>7</v>
      </c>
      <c r="C13114">
        <v>-1</v>
      </c>
      <c r="D13114">
        <v>0</v>
      </c>
      <c r="E13114">
        <v>5</v>
      </c>
      <c r="F13114" t="str">
        <f t="shared" si="409"/>
        <v>KR4201H92754_-1</v>
      </c>
      <c r="G13114" t="str">
        <f t="shared" si="410"/>
        <v>KR4201H52527_0</v>
      </c>
    </row>
    <row r="13115" spans="1:7" x14ac:dyDescent="0.3">
      <c r="A13115" t="s">
        <v>62</v>
      </c>
      <c r="B13115" t="s">
        <v>7</v>
      </c>
      <c r="C13115">
        <v>-1</v>
      </c>
      <c r="D13115">
        <v>1</v>
      </c>
      <c r="E13115">
        <v>1</v>
      </c>
      <c r="F13115" t="str">
        <f t="shared" si="409"/>
        <v>KR4201H92754_-1</v>
      </c>
      <c r="G13115" t="str">
        <f t="shared" si="410"/>
        <v>KR4201H52527_1</v>
      </c>
    </row>
    <row r="13116" spans="1:7" x14ac:dyDescent="0.3">
      <c r="A13116" t="s">
        <v>62</v>
      </c>
      <c r="B13116" t="s">
        <v>7</v>
      </c>
      <c r="C13116">
        <v>0</v>
      </c>
      <c r="D13116">
        <v>-1</v>
      </c>
      <c r="E13116">
        <v>1</v>
      </c>
      <c r="F13116" t="str">
        <f t="shared" si="409"/>
        <v>KR4201H92754_0</v>
      </c>
      <c r="G13116" t="str">
        <f t="shared" si="410"/>
        <v>KR4201H52527_-1</v>
      </c>
    </row>
    <row r="13117" spans="1:7" x14ac:dyDescent="0.3">
      <c r="A13117" t="s">
        <v>62</v>
      </c>
      <c r="B13117" t="s">
        <v>7</v>
      </c>
      <c r="C13117">
        <v>1</v>
      </c>
      <c r="D13117">
        <v>-1</v>
      </c>
      <c r="E13117">
        <v>1</v>
      </c>
      <c r="F13117" t="str">
        <f t="shared" si="409"/>
        <v>KR4201H92754_1</v>
      </c>
      <c r="G13117" t="str">
        <f t="shared" si="410"/>
        <v>KR4201H52527_-1</v>
      </c>
    </row>
    <row r="13118" spans="1:7" x14ac:dyDescent="0.3">
      <c r="A13118" t="s">
        <v>62</v>
      </c>
      <c r="B13118" t="s">
        <v>7</v>
      </c>
      <c r="C13118">
        <v>1</v>
      </c>
      <c r="D13118">
        <v>0</v>
      </c>
      <c r="E13118">
        <v>4</v>
      </c>
      <c r="F13118" t="str">
        <f t="shared" si="409"/>
        <v>KR4201H92754_1</v>
      </c>
      <c r="G13118" t="str">
        <f t="shared" si="410"/>
        <v>KR4201H52527_0</v>
      </c>
    </row>
    <row r="13119" spans="1:7" x14ac:dyDescent="0.3">
      <c r="A13119" t="s">
        <v>62</v>
      </c>
      <c r="B13119" t="s">
        <v>8</v>
      </c>
      <c r="C13119">
        <v>-1</v>
      </c>
      <c r="D13119">
        <v>-1</v>
      </c>
      <c r="E13119">
        <v>5</v>
      </c>
      <c r="F13119" t="str">
        <f t="shared" si="409"/>
        <v>KR4201H92754_-1</v>
      </c>
      <c r="G13119" t="str">
        <f t="shared" si="410"/>
        <v>KR4201H52550_-1</v>
      </c>
    </row>
    <row r="13120" spans="1:7" x14ac:dyDescent="0.3">
      <c r="A13120" t="s">
        <v>62</v>
      </c>
      <c r="B13120" t="s">
        <v>8</v>
      </c>
      <c r="C13120">
        <v>-1</v>
      </c>
      <c r="D13120">
        <v>0</v>
      </c>
      <c r="E13120">
        <v>3</v>
      </c>
      <c r="F13120" t="str">
        <f t="shared" si="409"/>
        <v>KR4201H92754_-1</v>
      </c>
      <c r="G13120" t="str">
        <f t="shared" si="410"/>
        <v>KR4201H52550_0</v>
      </c>
    </row>
    <row r="13121" spans="1:7" x14ac:dyDescent="0.3">
      <c r="A13121" t="s">
        <v>62</v>
      </c>
      <c r="B13121" t="s">
        <v>8</v>
      </c>
      <c r="C13121">
        <v>0</v>
      </c>
      <c r="D13121">
        <v>-1</v>
      </c>
      <c r="E13121">
        <v>1</v>
      </c>
      <c r="F13121" t="str">
        <f t="shared" si="409"/>
        <v>KR4201H92754_0</v>
      </c>
      <c r="G13121" t="str">
        <f t="shared" si="410"/>
        <v>KR4201H52550_-1</v>
      </c>
    </row>
    <row r="13122" spans="1:7" x14ac:dyDescent="0.3">
      <c r="A13122" t="s">
        <v>62</v>
      </c>
      <c r="B13122" t="s">
        <v>8</v>
      </c>
      <c r="C13122">
        <v>1</v>
      </c>
      <c r="D13122">
        <v>-1</v>
      </c>
      <c r="E13122">
        <v>3</v>
      </c>
      <c r="F13122" t="str">
        <f t="shared" ref="F13122:F13185" si="411">A13122&amp;"_"&amp;C13122</f>
        <v>KR4201H92754_1</v>
      </c>
      <c r="G13122" t="str">
        <f t="shared" ref="G13122:G13185" si="412">B13122&amp;"_"&amp;D13122</f>
        <v>KR4201H52550_-1</v>
      </c>
    </row>
    <row r="13123" spans="1:7" x14ac:dyDescent="0.3">
      <c r="A13123" t="s">
        <v>62</v>
      </c>
      <c r="B13123" t="s">
        <v>8</v>
      </c>
      <c r="C13123">
        <v>1</v>
      </c>
      <c r="D13123">
        <v>0</v>
      </c>
      <c r="E13123">
        <v>2</v>
      </c>
      <c r="F13123" t="str">
        <f t="shared" si="411"/>
        <v>KR4201H92754_1</v>
      </c>
      <c r="G13123" t="str">
        <f t="shared" si="412"/>
        <v>KR4201H52550_0</v>
      </c>
    </row>
    <row r="13124" spans="1:7" x14ac:dyDescent="0.3">
      <c r="A13124" t="s">
        <v>62</v>
      </c>
      <c r="B13124" t="s">
        <v>9</v>
      </c>
      <c r="C13124">
        <v>-1</v>
      </c>
      <c r="D13124">
        <v>-1</v>
      </c>
      <c r="E13124">
        <v>6</v>
      </c>
      <c r="F13124" t="str">
        <f t="shared" si="411"/>
        <v>KR4201H92754_-1</v>
      </c>
      <c r="G13124" t="str">
        <f t="shared" si="412"/>
        <v>KR4201H52576_-1</v>
      </c>
    </row>
    <row r="13125" spans="1:7" x14ac:dyDescent="0.3">
      <c r="A13125" t="s">
        <v>62</v>
      </c>
      <c r="B13125" t="s">
        <v>9</v>
      </c>
      <c r="C13125">
        <v>-1</v>
      </c>
      <c r="D13125">
        <v>0</v>
      </c>
      <c r="E13125">
        <v>2</v>
      </c>
      <c r="F13125" t="str">
        <f t="shared" si="411"/>
        <v>KR4201H92754_-1</v>
      </c>
      <c r="G13125" t="str">
        <f t="shared" si="412"/>
        <v>KR4201H52576_0</v>
      </c>
    </row>
    <row r="13126" spans="1:7" x14ac:dyDescent="0.3">
      <c r="A13126" t="s">
        <v>62</v>
      </c>
      <c r="B13126" t="s">
        <v>9</v>
      </c>
      <c r="C13126">
        <v>0</v>
      </c>
      <c r="D13126">
        <v>-1</v>
      </c>
      <c r="E13126">
        <v>1</v>
      </c>
      <c r="F13126" t="str">
        <f t="shared" si="411"/>
        <v>KR4201H92754_0</v>
      </c>
      <c r="G13126" t="str">
        <f t="shared" si="412"/>
        <v>KR4201H52576_-1</v>
      </c>
    </row>
    <row r="13127" spans="1:7" x14ac:dyDescent="0.3">
      <c r="A13127" t="s">
        <v>62</v>
      </c>
      <c r="B13127" t="s">
        <v>9</v>
      </c>
      <c r="C13127">
        <v>1</v>
      </c>
      <c r="D13127">
        <v>-1</v>
      </c>
      <c r="E13127">
        <v>2</v>
      </c>
      <c r="F13127" t="str">
        <f t="shared" si="411"/>
        <v>KR4201H92754_1</v>
      </c>
      <c r="G13127" t="str">
        <f t="shared" si="412"/>
        <v>KR4201H52576_-1</v>
      </c>
    </row>
    <row r="13128" spans="1:7" x14ac:dyDescent="0.3">
      <c r="A13128" t="s">
        <v>62</v>
      </c>
      <c r="B13128" t="s">
        <v>9</v>
      </c>
      <c r="C13128">
        <v>1</v>
      </c>
      <c r="D13128">
        <v>1</v>
      </c>
      <c r="E13128">
        <v>3</v>
      </c>
      <c r="F13128" t="str">
        <f t="shared" si="411"/>
        <v>KR4201H92754_1</v>
      </c>
      <c r="G13128" t="str">
        <f t="shared" si="412"/>
        <v>KR4201H52576_1</v>
      </c>
    </row>
    <row r="13129" spans="1:7" x14ac:dyDescent="0.3">
      <c r="A13129" t="s">
        <v>62</v>
      </c>
      <c r="B13129" t="s">
        <v>10</v>
      </c>
      <c r="C13129">
        <v>-1</v>
      </c>
      <c r="D13129">
        <v>-1</v>
      </c>
      <c r="E13129">
        <v>6</v>
      </c>
      <c r="F13129" t="str">
        <f t="shared" si="411"/>
        <v>KR4201H92754_-1</v>
      </c>
      <c r="G13129" t="str">
        <f t="shared" si="412"/>
        <v>KR4201H52600_-1</v>
      </c>
    </row>
    <row r="13130" spans="1:7" x14ac:dyDescent="0.3">
      <c r="A13130" t="s">
        <v>62</v>
      </c>
      <c r="B13130" t="s">
        <v>10</v>
      </c>
      <c r="C13130">
        <v>-1</v>
      </c>
      <c r="D13130">
        <v>0</v>
      </c>
      <c r="E13130">
        <v>2</v>
      </c>
      <c r="F13130" t="str">
        <f t="shared" si="411"/>
        <v>KR4201H92754_-1</v>
      </c>
      <c r="G13130" t="str">
        <f t="shared" si="412"/>
        <v>KR4201H52600_0</v>
      </c>
    </row>
    <row r="13131" spans="1:7" x14ac:dyDescent="0.3">
      <c r="A13131" t="s">
        <v>62</v>
      </c>
      <c r="B13131" t="s">
        <v>10</v>
      </c>
      <c r="C13131">
        <v>0</v>
      </c>
      <c r="D13131">
        <v>-1</v>
      </c>
      <c r="E13131">
        <v>1</v>
      </c>
      <c r="F13131" t="str">
        <f t="shared" si="411"/>
        <v>KR4201H92754_0</v>
      </c>
      <c r="G13131" t="str">
        <f t="shared" si="412"/>
        <v>KR4201H52600_-1</v>
      </c>
    </row>
    <row r="13132" spans="1:7" x14ac:dyDescent="0.3">
      <c r="A13132" t="s">
        <v>62</v>
      </c>
      <c r="B13132" t="s">
        <v>10</v>
      </c>
      <c r="C13132">
        <v>1</v>
      </c>
      <c r="D13132">
        <v>-1</v>
      </c>
      <c r="E13132">
        <v>3</v>
      </c>
      <c r="F13132" t="str">
        <f t="shared" si="411"/>
        <v>KR4201H92754_1</v>
      </c>
      <c r="G13132" t="str">
        <f t="shared" si="412"/>
        <v>KR4201H52600_-1</v>
      </c>
    </row>
    <row r="13133" spans="1:7" x14ac:dyDescent="0.3">
      <c r="A13133" t="s">
        <v>62</v>
      </c>
      <c r="B13133" t="s">
        <v>10</v>
      </c>
      <c r="C13133">
        <v>1</v>
      </c>
      <c r="D13133">
        <v>0</v>
      </c>
      <c r="E13133">
        <v>2</v>
      </c>
      <c r="F13133" t="str">
        <f t="shared" si="411"/>
        <v>KR4201H92754_1</v>
      </c>
      <c r="G13133" t="str">
        <f t="shared" si="412"/>
        <v>KR4201H52600_0</v>
      </c>
    </row>
    <row r="13134" spans="1:7" x14ac:dyDescent="0.3">
      <c r="A13134" t="s">
        <v>62</v>
      </c>
      <c r="B13134" t="s">
        <v>11</v>
      </c>
      <c r="C13134">
        <v>-1</v>
      </c>
      <c r="D13134">
        <v>-1</v>
      </c>
      <c r="E13134">
        <v>6</v>
      </c>
      <c r="F13134" t="str">
        <f t="shared" si="411"/>
        <v>KR4201H92754_-1</v>
      </c>
      <c r="G13134" t="str">
        <f t="shared" si="412"/>
        <v>KR4201H52626_-1</v>
      </c>
    </row>
    <row r="13135" spans="1:7" x14ac:dyDescent="0.3">
      <c r="A13135" t="s">
        <v>62</v>
      </c>
      <c r="B13135" t="s">
        <v>11</v>
      </c>
      <c r="C13135">
        <v>-1</v>
      </c>
      <c r="D13135">
        <v>0</v>
      </c>
      <c r="E13135">
        <v>2</v>
      </c>
      <c r="F13135" t="str">
        <f t="shared" si="411"/>
        <v>KR4201H92754_-1</v>
      </c>
      <c r="G13135" t="str">
        <f t="shared" si="412"/>
        <v>KR4201H52626_0</v>
      </c>
    </row>
    <row r="13136" spans="1:7" x14ac:dyDescent="0.3">
      <c r="A13136" t="s">
        <v>62</v>
      </c>
      <c r="B13136" t="s">
        <v>11</v>
      </c>
      <c r="C13136">
        <v>0</v>
      </c>
      <c r="D13136">
        <v>-1</v>
      </c>
      <c r="E13136">
        <v>1</v>
      </c>
      <c r="F13136" t="str">
        <f t="shared" si="411"/>
        <v>KR4201H92754_0</v>
      </c>
      <c r="G13136" t="str">
        <f t="shared" si="412"/>
        <v>KR4201H52626_-1</v>
      </c>
    </row>
    <row r="13137" spans="1:7" x14ac:dyDescent="0.3">
      <c r="A13137" t="s">
        <v>62</v>
      </c>
      <c r="B13137" t="s">
        <v>11</v>
      </c>
      <c r="C13137">
        <v>1</v>
      </c>
      <c r="D13137">
        <v>-1</v>
      </c>
      <c r="E13137">
        <v>1</v>
      </c>
      <c r="F13137" t="str">
        <f t="shared" si="411"/>
        <v>KR4201H92754_1</v>
      </c>
      <c r="G13137" t="str">
        <f t="shared" si="412"/>
        <v>KR4201H52626_-1</v>
      </c>
    </row>
    <row r="13138" spans="1:7" x14ac:dyDescent="0.3">
      <c r="A13138" t="s">
        <v>62</v>
      </c>
      <c r="B13138" t="s">
        <v>11</v>
      </c>
      <c r="C13138">
        <v>1</v>
      </c>
      <c r="D13138">
        <v>0</v>
      </c>
      <c r="E13138">
        <v>4</v>
      </c>
      <c r="F13138" t="str">
        <f t="shared" si="411"/>
        <v>KR4201H92754_1</v>
      </c>
      <c r="G13138" t="str">
        <f t="shared" si="412"/>
        <v>KR4201H52626_0</v>
      </c>
    </row>
    <row r="13139" spans="1:7" x14ac:dyDescent="0.3">
      <c r="A13139" t="s">
        <v>62</v>
      </c>
      <c r="B13139" t="s">
        <v>12</v>
      </c>
      <c r="C13139">
        <v>-1</v>
      </c>
      <c r="D13139">
        <v>-1</v>
      </c>
      <c r="E13139">
        <v>4</v>
      </c>
      <c r="F13139" t="str">
        <f t="shared" si="411"/>
        <v>KR4201H92754_-1</v>
      </c>
      <c r="G13139" t="str">
        <f t="shared" si="412"/>
        <v>KR4201H52659_-1</v>
      </c>
    </row>
    <row r="13140" spans="1:7" x14ac:dyDescent="0.3">
      <c r="A13140" t="s">
        <v>62</v>
      </c>
      <c r="B13140" t="s">
        <v>12</v>
      </c>
      <c r="C13140">
        <v>-1</v>
      </c>
      <c r="D13140">
        <v>0</v>
      </c>
      <c r="E13140">
        <v>4</v>
      </c>
      <c r="F13140" t="str">
        <f t="shared" si="411"/>
        <v>KR4201H92754_-1</v>
      </c>
      <c r="G13140" t="str">
        <f t="shared" si="412"/>
        <v>KR4201H52659_0</v>
      </c>
    </row>
    <row r="13141" spans="1:7" x14ac:dyDescent="0.3">
      <c r="A13141" t="s">
        <v>62</v>
      </c>
      <c r="B13141" t="s">
        <v>12</v>
      </c>
      <c r="C13141">
        <v>0</v>
      </c>
      <c r="D13141">
        <v>-1</v>
      </c>
      <c r="E13141">
        <v>1</v>
      </c>
      <c r="F13141" t="str">
        <f t="shared" si="411"/>
        <v>KR4201H92754_0</v>
      </c>
      <c r="G13141" t="str">
        <f t="shared" si="412"/>
        <v>KR4201H52659_-1</v>
      </c>
    </row>
    <row r="13142" spans="1:7" x14ac:dyDescent="0.3">
      <c r="A13142" t="s">
        <v>62</v>
      </c>
      <c r="B13142" t="s">
        <v>12</v>
      </c>
      <c r="C13142">
        <v>1</v>
      </c>
      <c r="D13142">
        <v>-1</v>
      </c>
      <c r="E13142">
        <v>1</v>
      </c>
      <c r="F13142" t="str">
        <f t="shared" si="411"/>
        <v>KR4201H92754_1</v>
      </c>
      <c r="G13142" t="str">
        <f t="shared" si="412"/>
        <v>KR4201H52659_-1</v>
      </c>
    </row>
    <row r="13143" spans="1:7" x14ac:dyDescent="0.3">
      <c r="A13143" t="s">
        <v>62</v>
      </c>
      <c r="B13143" t="s">
        <v>12</v>
      </c>
      <c r="C13143">
        <v>1</v>
      </c>
      <c r="D13143">
        <v>0</v>
      </c>
      <c r="E13143">
        <v>2</v>
      </c>
      <c r="F13143" t="str">
        <f t="shared" si="411"/>
        <v>KR4201H92754_1</v>
      </c>
      <c r="G13143" t="str">
        <f t="shared" si="412"/>
        <v>KR4201H52659_0</v>
      </c>
    </row>
    <row r="13144" spans="1:7" x14ac:dyDescent="0.3">
      <c r="A13144" t="s">
        <v>62</v>
      </c>
      <c r="B13144" t="s">
        <v>12</v>
      </c>
      <c r="C13144">
        <v>1</v>
      </c>
      <c r="D13144">
        <v>1</v>
      </c>
      <c r="E13144">
        <v>2</v>
      </c>
      <c r="F13144" t="str">
        <f t="shared" si="411"/>
        <v>KR4201H92754_1</v>
      </c>
      <c r="G13144" t="str">
        <f t="shared" si="412"/>
        <v>KR4201H52659_1</v>
      </c>
    </row>
    <row r="13145" spans="1:7" x14ac:dyDescent="0.3">
      <c r="A13145" t="s">
        <v>62</v>
      </c>
      <c r="B13145" t="s">
        <v>13</v>
      </c>
      <c r="C13145">
        <v>-1</v>
      </c>
      <c r="D13145">
        <v>-1</v>
      </c>
      <c r="E13145">
        <v>2</v>
      </c>
      <c r="F13145" t="str">
        <f t="shared" si="411"/>
        <v>KR4201H92754_-1</v>
      </c>
      <c r="G13145" t="str">
        <f t="shared" si="412"/>
        <v>KR4201H52675_-1</v>
      </c>
    </row>
    <row r="13146" spans="1:7" x14ac:dyDescent="0.3">
      <c r="A13146" t="s">
        <v>62</v>
      </c>
      <c r="B13146" t="s">
        <v>13</v>
      </c>
      <c r="C13146">
        <v>-1</v>
      </c>
      <c r="D13146">
        <v>0</v>
      </c>
      <c r="E13146">
        <v>6</v>
      </c>
      <c r="F13146" t="str">
        <f t="shared" si="411"/>
        <v>KR4201H92754_-1</v>
      </c>
      <c r="G13146" t="str">
        <f t="shared" si="412"/>
        <v>KR4201H52675_0</v>
      </c>
    </row>
    <row r="13147" spans="1:7" x14ac:dyDescent="0.3">
      <c r="A13147" t="s">
        <v>62</v>
      </c>
      <c r="B13147" t="s">
        <v>13</v>
      </c>
      <c r="C13147">
        <v>0</v>
      </c>
      <c r="D13147">
        <v>0</v>
      </c>
      <c r="E13147">
        <v>1</v>
      </c>
      <c r="F13147" t="str">
        <f t="shared" si="411"/>
        <v>KR4201H92754_0</v>
      </c>
      <c r="G13147" t="str">
        <f t="shared" si="412"/>
        <v>KR4201H52675_0</v>
      </c>
    </row>
    <row r="13148" spans="1:7" x14ac:dyDescent="0.3">
      <c r="A13148" t="s">
        <v>62</v>
      </c>
      <c r="B13148" t="s">
        <v>13</v>
      </c>
      <c r="C13148">
        <v>1</v>
      </c>
      <c r="D13148">
        <v>-1</v>
      </c>
      <c r="E13148">
        <v>2</v>
      </c>
      <c r="F13148" t="str">
        <f t="shared" si="411"/>
        <v>KR4201H92754_1</v>
      </c>
      <c r="G13148" t="str">
        <f t="shared" si="412"/>
        <v>KR4201H52675_-1</v>
      </c>
    </row>
    <row r="13149" spans="1:7" x14ac:dyDescent="0.3">
      <c r="A13149" t="s">
        <v>62</v>
      </c>
      <c r="B13149" t="s">
        <v>13</v>
      </c>
      <c r="C13149">
        <v>1</v>
      </c>
      <c r="D13149">
        <v>0</v>
      </c>
      <c r="E13149">
        <v>3</v>
      </c>
      <c r="F13149" t="str">
        <f t="shared" si="411"/>
        <v>KR4201H92754_1</v>
      </c>
      <c r="G13149" t="str">
        <f t="shared" si="412"/>
        <v>KR4201H52675_0</v>
      </c>
    </row>
    <row r="13150" spans="1:7" x14ac:dyDescent="0.3">
      <c r="A13150" t="s">
        <v>62</v>
      </c>
      <c r="B13150" t="s">
        <v>14</v>
      </c>
      <c r="C13150">
        <v>-1</v>
      </c>
      <c r="D13150">
        <v>-1</v>
      </c>
      <c r="E13150">
        <v>4</v>
      </c>
      <c r="F13150" t="str">
        <f t="shared" si="411"/>
        <v>KR4201H92754_-1</v>
      </c>
      <c r="G13150" t="str">
        <f t="shared" si="412"/>
        <v>KR4201H52709_-1</v>
      </c>
    </row>
    <row r="13151" spans="1:7" x14ac:dyDescent="0.3">
      <c r="A13151" t="s">
        <v>62</v>
      </c>
      <c r="B13151" t="s">
        <v>14</v>
      </c>
      <c r="C13151">
        <v>-1</v>
      </c>
      <c r="D13151">
        <v>0</v>
      </c>
      <c r="E13151">
        <v>4</v>
      </c>
      <c r="F13151" t="str">
        <f t="shared" si="411"/>
        <v>KR4201H92754_-1</v>
      </c>
      <c r="G13151" t="str">
        <f t="shared" si="412"/>
        <v>KR4201H52709_0</v>
      </c>
    </row>
    <row r="13152" spans="1:7" x14ac:dyDescent="0.3">
      <c r="A13152" t="s">
        <v>62</v>
      </c>
      <c r="B13152" t="s">
        <v>14</v>
      </c>
      <c r="C13152">
        <v>0</v>
      </c>
      <c r="D13152">
        <v>0</v>
      </c>
      <c r="E13152">
        <v>1</v>
      </c>
      <c r="F13152" t="str">
        <f t="shared" si="411"/>
        <v>KR4201H92754_0</v>
      </c>
      <c r="G13152" t="str">
        <f t="shared" si="412"/>
        <v>KR4201H52709_0</v>
      </c>
    </row>
    <row r="13153" spans="1:7" x14ac:dyDescent="0.3">
      <c r="A13153" t="s">
        <v>62</v>
      </c>
      <c r="B13153" t="s">
        <v>14</v>
      </c>
      <c r="C13153">
        <v>1</v>
      </c>
      <c r="D13153">
        <v>-1</v>
      </c>
      <c r="E13153">
        <v>1</v>
      </c>
      <c r="F13153" t="str">
        <f t="shared" si="411"/>
        <v>KR4201H92754_1</v>
      </c>
      <c r="G13153" t="str">
        <f t="shared" si="412"/>
        <v>KR4201H52709_-1</v>
      </c>
    </row>
    <row r="13154" spans="1:7" x14ac:dyDescent="0.3">
      <c r="A13154" t="s">
        <v>62</v>
      </c>
      <c r="B13154" t="s">
        <v>14</v>
      </c>
      <c r="C13154">
        <v>1</v>
      </c>
      <c r="D13154">
        <v>0</v>
      </c>
      <c r="E13154">
        <v>3</v>
      </c>
      <c r="F13154" t="str">
        <f t="shared" si="411"/>
        <v>KR4201H92754_1</v>
      </c>
      <c r="G13154" t="str">
        <f t="shared" si="412"/>
        <v>KR4201H52709_0</v>
      </c>
    </row>
    <row r="13155" spans="1:7" x14ac:dyDescent="0.3">
      <c r="A13155" t="s">
        <v>62</v>
      </c>
      <c r="B13155" t="s">
        <v>14</v>
      </c>
      <c r="C13155">
        <v>1</v>
      </c>
      <c r="D13155">
        <v>1</v>
      </c>
      <c r="E13155">
        <v>1</v>
      </c>
      <c r="F13155" t="str">
        <f t="shared" si="411"/>
        <v>KR4201H92754_1</v>
      </c>
      <c r="G13155" t="str">
        <f t="shared" si="412"/>
        <v>KR4201H52709_1</v>
      </c>
    </row>
    <row r="13156" spans="1:7" x14ac:dyDescent="0.3">
      <c r="A13156" t="s">
        <v>62</v>
      </c>
      <c r="B13156" t="s">
        <v>15</v>
      </c>
      <c r="C13156">
        <v>-1</v>
      </c>
      <c r="D13156">
        <v>-1</v>
      </c>
      <c r="E13156">
        <v>3</v>
      </c>
      <c r="F13156" t="str">
        <f t="shared" si="411"/>
        <v>KR4201H92754_-1</v>
      </c>
      <c r="G13156" t="str">
        <f t="shared" si="412"/>
        <v>KR4201H52725_-1</v>
      </c>
    </row>
    <row r="13157" spans="1:7" x14ac:dyDescent="0.3">
      <c r="A13157" t="s">
        <v>62</v>
      </c>
      <c r="B13157" t="s">
        <v>15</v>
      </c>
      <c r="C13157">
        <v>-1</v>
      </c>
      <c r="D13157">
        <v>0</v>
      </c>
      <c r="E13157">
        <v>5</v>
      </c>
      <c r="F13157" t="str">
        <f t="shared" si="411"/>
        <v>KR4201H92754_-1</v>
      </c>
      <c r="G13157" t="str">
        <f t="shared" si="412"/>
        <v>KR4201H52725_0</v>
      </c>
    </row>
    <row r="13158" spans="1:7" x14ac:dyDescent="0.3">
      <c r="A13158" t="s">
        <v>62</v>
      </c>
      <c r="B13158" t="s">
        <v>15</v>
      </c>
      <c r="C13158">
        <v>0</v>
      </c>
      <c r="D13158">
        <v>-1</v>
      </c>
      <c r="E13158">
        <v>1</v>
      </c>
      <c r="F13158" t="str">
        <f t="shared" si="411"/>
        <v>KR4201H92754_0</v>
      </c>
      <c r="G13158" t="str">
        <f t="shared" si="412"/>
        <v>KR4201H52725_-1</v>
      </c>
    </row>
    <row r="13159" spans="1:7" x14ac:dyDescent="0.3">
      <c r="A13159" t="s">
        <v>62</v>
      </c>
      <c r="B13159" t="s">
        <v>15</v>
      </c>
      <c r="C13159">
        <v>1</v>
      </c>
      <c r="D13159">
        <v>-1</v>
      </c>
      <c r="E13159">
        <v>1</v>
      </c>
      <c r="F13159" t="str">
        <f t="shared" si="411"/>
        <v>KR4201H92754_1</v>
      </c>
      <c r="G13159" t="str">
        <f t="shared" si="412"/>
        <v>KR4201H52725_-1</v>
      </c>
    </row>
    <row r="13160" spans="1:7" x14ac:dyDescent="0.3">
      <c r="A13160" t="s">
        <v>62</v>
      </c>
      <c r="B13160" t="s">
        <v>15</v>
      </c>
      <c r="C13160">
        <v>1</v>
      </c>
      <c r="D13160">
        <v>0</v>
      </c>
      <c r="E13160">
        <v>4</v>
      </c>
      <c r="F13160" t="str">
        <f t="shared" si="411"/>
        <v>KR4201H92754_1</v>
      </c>
      <c r="G13160" t="str">
        <f t="shared" si="412"/>
        <v>KR4201H52725_0</v>
      </c>
    </row>
    <row r="13161" spans="1:7" x14ac:dyDescent="0.3">
      <c r="A13161" t="s">
        <v>62</v>
      </c>
      <c r="B13161" t="s">
        <v>16</v>
      </c>
      <c r="C13161">
        <v>-1</v>
      </c>
      <c r="D13161">
        <v>-1</v>
      </c>
      <c r="E13161">
        <v>1</v>
      </c>
      <c r="F13161" t="str">
        <f t="shared" si="411"/>
        <v>KR4201H92754_-1</v>
      </c>
      <c r="G13161" t="str">
        <f t="shared" si="412"/>
        <v>KR4201H52758_-1</v>
      </c>
    </row>
    <row r="13162" spans="1:7" x14ac:dyDescent="0.3">
      <c r="A13162" t="s">
        <v>62</v>
      </c>
      <c r="B13162" t="s">
        <v>16</v>
      </c>
      <c r="C13162">
        <v>-1</v>
      </c>
      <c r="D13162">
        <v>0</v>
      </c>
      <c r="E13162">
        <v>7</v>
      </c>
      <c r="F13162" t="str">
        <f t="shared" si="411"/>
        <v>KR4201H92754_-1</v>
      </c>
      <c r="G13162" t="str">
        <f t="shared" si="412"/>
        <v>KR4201H52758_0</v>
      </c>
    </row>
    <row r="13163" spans="1:7" x14ac:dyDescent="0.3">
      <c r="A13163" t="s">
        <v>62</v>
      </c>
      <c r="B13163" t="s">
        <v>16</v>
      </c>
      <c r="C13163">
        <v>0</v>
      </c>
      <c r="D13163">
        <v>0</v>
      </c>
      <c r="E13163">
        <v>1</v>
      </c>
      <c r="F13163" t="str">
        <f t="shared" si="411"/>
        <v>KR4201H92754_0</v>
      </c>
      <c r="G13163" t="str">
        <f t="shared" si="412"/>
        <v>KR4201H52758_0</v>
      </c>
    </row>
    <row r="13164" spans="1:7" x14ac:dyDescent="0.3">
      <c r="A13164" t="s">
        <v>62</v>
      </c>
      <c r="B13164" t="s">
        <v>16</v>
      </c>
      <c r="C13164">
        <v>1</v>
      </c>
      <c r="D13164">
        <v>0</v>
      </c>
      <c r="E13164">
        <v>5</v>
      </c>
      <c r="F13164" t="str">
        <f t="shared" si="411"/>
        <v>KR4201H92754_1</v>
      </c>
      <c r="G13164" t="str">
        <f t="shared" si="412"/>
        <v>KR4201H52758_0</v>
      </c>
    </row>
    <row r="13165" spans="1:7" x14ac:dyDescent="0.3">
      <c r="A13165" t="s">
        <v>62</v>
      </c>
      <c r="B13165" t="s">
        <v>17</v>
      </c>
      <c r="C13165">
        <v>-1</v>
      </c>
      <c r="D13165">
        <v>0</v>
      </c>
      <c r="E13165">
        <v>8</v>
      </c>
      <c r="F13165" t="str">
        <f t="shared" si="411"/>
        <v>KR4201H92754_-1</v>
      </c>
      <c r="G13165" t="str">
        <f t="shared" si="412"/>
        <v>KR4201H52774_0</v>
      </c>
    </row>
    <row r="13166" spans="1:7" x14ac:dyDescent="0.3">
      <c r="A13166" t="s">
        <v>62</v>
      </c>
      <c r="B13166" t="s">
        <v>17</v>
      </c>
      <c r="C13166">
        <v>0</v>
      </c>
      <c r="D13166">
        <v>0</v>
      </c>
      <c r="E13166">
        <v>1</v>
      </c>
      <c r="F13166" t="str">
        <f t="shared" si="411"/>
        <v>KR4201H92754_0</v>
      </c>
      <c r="G13166" t="str">
        <f t="shared" si="412"/>
        <v>KR4201H52774_0</v>
      </c>
    </row>
    <row r="13167" spans="1:7" x14ac:dyDescent="0.3">
      <c r="A13167" t="s">
        <v>62</v>
      </c>
      <c r="B13167" t="s">
        <v>17</v>
      </c>
      <c r="C13167">
        <v>1</v>
      </c>
      <c r="D13167">
        <v>0</v>
      </c>
      <c r="E13167">
        <v>5</v>
      </c>
      <c r="F13167" t="str">
        <f t="shared" si="411"/>
        <v>KR4201H92754_1</v>
      </c>
      <c r="G13167" t="str">
        <f t="shared" si="412"/>
        <v>KR4201H52774_0</v>
      </c>
    </row>
    <row r="13168" spans="1:7" x14ac:dyDescent="0.3">
      <c r="A13168" t="s">
        <v>62</v>
      </c>
      <c r="B13168" t="s">
        <v>18</v>
      </c>
      <c r="C13168">
        <v>-1</v>
      </c>
      <c r="D13168">
        <v>-1</v>
      </c>
      <c r="E13168">
        <v>1</v>
      </c>
      <c r="F13168" t="str">
        <f t="shared" si="411"/>
        <v>KR4201H92754_-1</v>
      </c>
      <c r="G13168" t="str">
        <f t="shared" si="412"/>
        <v>KR4201H52808_-1</v>
      </c>
    </row>
    <row r="13169" spans="1:7" x14ac:dyDescent="0.3">
      <c r="A13169" t="s">
        <v>62</v>
      </c>
      <c r="B13169" t="s">
        <v>18</v>
      </c>
      <c r="C13169">
        <v>-1</v>
      </c>
      <c r="D13169">
        <v>0</v>
      </c>
      <c r="E13169">
        <v>7</v>
      </c>
      <c r="F13169" t="str">
        <f t="shared" si="411"/>
        <v>KR4201H92754_-1</v>
      </c>
      <c r="G13169" t="str">
        <f t="shared" si="412"/>
        <v>KR4201H52808_0</v>
      </c>
    </row>
    <row r="13170" spans="1:7" x14ac:dyDescent="0.3">
      <c r="A13170" t="s">
        <v>62</v>
      </c>
      <c r="B13170" t="s">
        <v>18</v>
      </c>
      <c r="C13170">
        <v>0</v>
      </c>
      <c r="D13170">
        <v>0</v>
      </c>
      <c r="E13170">
        <v>1</v>
      </c>
      <c r="F13170" t="str">
        <f t="shared" si="411"/>
        <v>KR4201H92754_0</v>
      </c>
      <c r="G13170" t="str">
        <f t="shared" si="412"/>
        <v>KR4201H52808_0</v>
      </c>
    </row>
    <row r="13171" spans="1:7" x14ac:dyDescent="0.3">
      <c r="A13171" t="s">
        <v>62</v>
      </c>
      <c r="B13171" t="s">
        <v>18</v>
      </c>
      <c r="C13171">
        <v>1</v>
      </c>
      <c r="D13171">
        <v>0</v>
      </c>
      <c r="E13171">
        <v>5</v>
      </c>
      <c r="F13171" t="str">
        <f t="shared" si="411"/>
        <v>KR4201H92754_1</v>
      </c>
      <c r="G13171" t="str">
        <f t="shared" si="412"/>
        <v>KR4201H52808_0</v>
      </c>
    </row>
    <row r="13172" spans="1:7" x14ac:dyDescent="0.3">
      <c r="A13172" t="s">
        <v>62</v>
      </c>
      <c r="B13172" t="s">
        <v>19</v>
      </c>
      <c r="C13172">
        <v>-1</v>
      </c>
      <c r="D13172">
        <v>-1</v>
      </c>
      <c r="E13172">
        <v>3</v>
      </c>
      <c r="F13172" t="str">
        <f t="shared" si="411"/>
        <v>KR4201H92754_-1</v>
      </c>
      <c r="G13172" t="str">
        <f t="shared" si="412"/>
        <v>KR4201H52824_-1</v>
      </c>
    </row>
    <row r="13173" spans="1:7" x14ac:dyDescent="0.3">
      <c r="A13173" t="s">
        <v>62</v>
      </c>
      <c r="B13173" t="s">
        <v>19</v>
      </c>
      <c r="C13173">
        <v>-1</v>
      </c>
      <c r="D13173">
        <v>0</v>
      </c>
      <c r="E13173">
        <v>5</v>
      </c>
      <c r="F13173" t="str">
        <f t="shared" si="411"/>
        <v>KR4201H92754_-1</v>
      </c>
      <c r="G13173" t="str">
        <f t="shared" si="412"/>
        <v>KR4201H52824_0</v>
      </c>
    </row>
    <row r="13174" spans="1:7" x14ac:dyDescent="0.3">
      <c r="A13174" t="s">
        <v>62</v>
      </c>
      <c r="B13174" t="s">
        <v>19</v>
      </c>
      <c r="C13174">
        <v>0</v>
      </c>
      <c r="D13174">
        <v>-1</v>
      </c>
      <c r="E13174">
        <v>1</v>
      </c>
      <c r="F13174" t="str">
        <f t="shared" si="411"/>
        <v>KR4201H92754_0</v>
      </c>
      <c r="G13174" t="str">
        <f t="shared" si="412"/>
        <v>KR4201H52824_-1</v>
      </c>
    </row>
    <row r="13175" spans="1:7" x14ac:dyDescent="0.3">
      <c r="A13175" t="s">
        <v>62</v>
      </c>
      <c r="B13175" t="s">
        <v>19</v>
      </c>
      <c r="C13175">
        <v>1</v>
      </c>
      <c r="D13175">
        <v>0</v>
      </c>
      <c r="E13175">
        <v>5</v>
      </c>
      <c r="F13175" t="str">
        <f t="shared" si="411"/>
        <v>KR4201H92754_1</v>
      </c>
      <c r="G13175" t="str">
        <f t="shared" si="412"/>
        <v>KR4201H52824_0</v>
      </c>
    </row>
    <row r="13176" spans="1:7" x14ac:dyDescent="0.3">
      <c r="A13176" t="s">
        <v>62</v>
      </c>
      <c r="B13176" t="s">
        <v>20</v>
      </c>
      <c r="C13176">
        <v>-1</v>
      </c>
      <c r="D13176">
        <v>0</v>
      </c>
      <c r="E13176">
        <v>8</v>
      </c>
      <c r="F13176" t="str">
        <f t="shared" si="411"/>
        <v>KR4201H92754_-1</v>
      </c>
      <c r="G13176" t="str">
        <f t="shared" si="412"/>
        <v>KR4201H62377_0</v>
      </c>
    </row>
    <row r="13177" spans="1:7" x14ac:dyDescent="0.3">
      <c r="A13177" t="s">
        <v>62</v>
      </c>
      <c r="B13177" t="s">
        <v>20</v>
      </c>
      <c r="C13177">
        <v>0</v>
      </c>
      <c r="D13177">
        <v>0</v>
      </c>
      <c r="E13177">
        <v>1</v>
      </c>
      <c r="F13177" t="str">
        <f t="shared" si="411"/>
        <v>KR4201H92754_0</v>
      </c>
      <c r="G13177" t="str">
        <f t="shared" si="412"/>
        <v>KR4201H62377_0</v>
      </c>
    </row>
    <row r="13178" spans="1:7" x14ac:dyDescent="0.3">
      <c r="A13178" t="s">
        <v>62</v>
      </c>
      <c r="B13178" t="s">
        <v>20</v>
      </c>
      <c r="C13178">
        <v>1</v>
      </c>
      <c r="D13178">
        <v>0</v>
      </c>
      <c r="E13178">
        <v>5</v>
      </c>
      <c r="F13178" t="str">
        <f t="shared" si="411"/>
        <v>KR4201H92754_1</v>
      </c>
      <c r="G13178" t="str">
        <f t="shared" si="412"/>
        <v>KR4201H62377_0</v>
      </c>
    </row>
    <row r="13179" spans="1:7" x14ac:dyDescent="0.3">
      <c r="A13179" t="s">
        <v>62</v>
      </c>
      <c r="B13179" t="s">
        <v>21</v>
      </c>
      <c r="C13179">
        <v>-1</v>
      </c>
      <c r="D13179">
        <v>0</v>
      </c>
      <c r="E13179">
        <v>8</v>
      </c>
      <c r="F13179" t="str">
        <f t="shared" si="411"/>
        <v>KR4201H92754_-1</v>
      </c>
      <c r="G13179" t="str">
        <f t="shared" si="412"/>
        <v>KR4201H62401_0</v>
      </c>
    </row>
    <row r="13180" spans="1:7" x14ac:dyDescent="0.3">
      <c r="A13180" t="s">
        <v>62</v>
      </c>
      <c r="B13180" t="s">
        <v>21</v>
      </c>
      <c r="C13180">
        <v>0</v>
      </c>
      <c r="D13180">
        <v>0</v>
      </c>
      <c r="E13180">
        <v>1</v>
      </c>
      <c r="F13180" t="str">
        <f t="shared" si="411"/>
        <v>KR4201H92754_0</v>
      </c>
      <c r="G13180" t="str">
        <f t="shared" si="412"/>
        <v>KR4201H62401_0</v>
      </c>
    </row>
    <row r="13181" spans="1:7" x14ac:dyDescent="0.3">
      <c r="A13181" t="s">
        <v>62</v>
      </c>
      <c r="B13181" t="s">
        <v>21</v>
      </c>
      <c r="C13181">
        <v>1</v>
      </c>
      <c r="D13181">
        <v>0</v>
      </c>
      <c r="E13181">
        <v>5</v>
      </c>
      <c r="F13181" t="str">
        <f t="shared" si="411"/>
        <v>KR4201H92754_1</v>
      </c>
      <c r="G13181" t="str">
        <f t="shared" si="412"/>
        <v>KR4201H62401_0</v>
      </c>
    </row>
    <row r="13182" spans="1:7" x14ac:dyDescent="0.3">
      <c r="A13182" t="s">
        <v>62</v>
      </c>
      <c r="B13182" t="s">
        <v>22</v>
      </c>
      <c r="C13182">
        <v>-1</v>
      </c>
      <c r="D13182">
        <v>0</v>
      </c>
      <c r="E13182">
        <v>8</v>
      </c>
      <c r="F13182" t="str">
        <f t="shared" si="411"/>
        <v>KR4201H92754_-1</v>
      </c>
      <c r="G13182" t="str">
        <f t="shared" si="412"/>
        <v>KR4201H62427_0</v>
      </c>
    </row>
    <row r="13183" spans="1:7" x14ac:dyDescent="0.3">
      <c r="A13183" t="s">
        <v>62</v>
      </c>
      <c r="B13183" t="s">
        <v>22</v>
      </c>
      <c r="C13183">
        <v>0</v>
      </c>
      <c r="D13183">
        <v>0</v>
      </c>
      <c r="E13183">
        <v>1</v>
      </c>
      <c r="F13183" t="str">
        <f t="shared" si="411"/>
        <v>KR4201H92754_0</v>
      </c>
      <c r="G13183" t="str">
        <f t="shared" si="412"/>
        <v>KR4201H62427_0</v>
      </c>
    </row>
    <row r="13184" spans="1:7" x14ac:dyDescent="0.3">
      <c r="A13184" t="s">
        <v>62</v>
      </c>
      <c r="B13184" t="s">
        <v>22</v>
      </c>
      <c r="C13184">
        <v>1</v>
      </c>
      <c r="D13184">
        <v>0</v>
      </c>
      <c r="E13184">
        <v>5</v>
      </c>
      <c r="F13184" t="str">
        <f t="shared" si="411"/>
        <v>KR4201H92754_1</v>
      </c>
      <c r="G13184" t="str">
        <f t="shared" si="412"/>
        <v>KR4201H62427_0</v>
      </c>
    </row>
    <row r="13185" spans="1:7" x14ac:dyDescent="0.3">
      <c r="A13185" t="s">
        <v>62</v>
      </c>
      <c r="B13185" t="s">
        <v>23</v>
      </c>
      <c r="C13185">
        <v>-1</v>
      </c>
      <c r="D13185">
        <v>0</v>
      </c>
      <c r="E13185">
        <v>8</v>
      </c>
      <c r="F13185" t="str">
        <f t="shared" si="411"/>
        <v>KR4201H92754_-1</v>
      </c>
      <c r="G13185" t="str">
        <f t="shared" si="412"/>
        <v>KR4201H62450_0</v>
      </c>
    </row>
    <row r="13186" spans="1:7" x14ac:dyDescent="0.3">
      <c r="A13186" t="s">
        <v>62</v>
      </c>
      <c r="B13186" t="s">
        <v>23</v>
      </c>
      <c r="C13186">
        <v>0</v>
      </c>
      <c r="D13186">
        <v>0</v>
      </c>
      <c r="E13186">
        <v>1</v>
      </c>
      <c r="F13186" t="str">
        <f t="shared" ref="F13186:F13249" si="413">A13186&amp;"_"&amp;C13186</f>
        <v>KR4201H92754_0</v>
      </c>
      <c r="G13186" t="str">
        <f t="shared" ref="G13186:G13249" si="414">B13186&amp;"_"&amp;D13186</f>
        <v>KR4201H62450_0</v>
      </c>
    </row>
    <row r="13187" spans="1:7" x14ac:dyDescent="0.3">
      <c r="A13187" t="s">
        <v>62</v>
      </c>
      <c r="B13187" t="s">
        <v>23</v>
      </c>
      <c r="C13187">
        <v>1</v>
      </c>
      <c r="D13187">
        <v>0</v>
      </c>
      <c r="E13187">
        <v>5</v>
      </c>
      <c r="F13187" t="str">
        <f t="shared" si="413"/>
        <v>KR4201H92754_1</v>
      </c>
      <c r="G13187" t="str">
        <f t="shared" si="414"/>
        <v>KR4201H62450_0</v>
      </c>
    </row>
    <row r="13188" spans="1:7" x14ac:dyDescent="0.3">
      <c r="A13188" t="s">
        <v>62</v>
      </c>
      <c r="B13188" t="s">
        <v>24</v>
      </c>
      <c r="C13188">
        <v>-1</v>
      </c>
      <c r="D13188">
        <v>0</v>
      </c>
      <c r="E13188">
        <v>8</v>
      </c>
      <c r="F13188" t="str">
        <f t="shared" si="413"/>
        <v>KR4201H92754_-1</v>
      </c>
      <c r="G13188" t="str">
        <f t="shared" si="414"/>
        <v>KR4201H62476_0</v>
      </c>
    </row>
    <row r="13189" spans="1:7" x14ac:dyDescent="0.3">
      <c r="A13189" t="s">
        <v>62</v>
      </c>
      <c r="B13189" t="s">
        <v>24</v>
      </c>
      <c r="C13189">
        <v>0</v>
      </c>
      <c r="D13189">
        <v>0</v>
      </c>
      <c r="E13189">
        <v>1</v>
      </c>
      <c r="F13189" t="str">
        <f t="shared" si="413"/>
        <v>KR4201H92754_0</v>
      </c>
      <c r="G13189" t="str">
        <f t="shared" si="414"/>
        <v>KR4201H62476_0</v>
      </c>
    </row>
    <row r="13190" spans="1:7" x14ac:dyDescent="0.3">
      <c r="A13190" t="s">
        <v>62</v>
      </c>
      <c r="B13190" t="s">
        <v>24</v>
      </c>
      <c r="C13190">
        <v>1</v>
      </c>
      <c r="D13190">
        <v>0</v>
      </c>
      <c r="E13190">
        <v>5</v>
      </c>
      <c r="F13190" t="str">
        <f t="shared" si="413"/>
        <v>KR4201H92754_1</v>
      </c>
      <c r="G13190" t="str">
        <f t="shared" si="414"/>
        <v>KR4201H62476_0</v>
      </c>
    </row>
    <row r="13191" spans="1:7" x14ac:dyDescent="0.3">
      <c r="A13191" t="s">
        <v>62</v>
      </c>
      <c r="B13191" t="s">
        <v>25</v>
      </c>
      <c r="C13191">
        <v>-1</v>
      </c>
      <c r="D13191">
        <v>0</v>
      </c>
      <c r="E13191">
        <v>8</v>
      </c>
      <c r="F13191" t="str">
        <f t="shared" si="413"/>
        <v>KR4201H92754_-1</v>
      </c>
      <c r="G13191" t="str">
        <f t="shared" si="414"/>
        <v>KR4201H62500_0</v>
      </c>
    </row>
    <row r="13192" spans="1:7" x14ac:dyDescent="0.3">
      <c r="A13192" t="s">
        <v>62</v>
      </c>
      <c r="B13192" t="s">
        <v>25</v>
      </c>
      <c r="C13192">
        <v>0</v>
      </c>
      <c r="D13192">
        <v>0</v>
      </c>
      <c r="E13192">
        <v>1</v>
      </c>
      <c r="F13192" t="str">
        <f t="shared" si="413"/>
        <v>KR4201H92754_0</v>
      </c>
      <c r="G13192" t="str">
        <f t="shared" si="414"/>
        <v>KR4201H62500_0</v>
      </c>
    </row>
    <row r="13193" spans="1:7" x14ac:dyDescent="0.3">
      <c r="A13193" t="s">
        <v>62</v>
      </c>
      <c r="B13193" t="s">
        <v>25</v>
      </c>
      <c r="C13193">
        <v>1</v>
      </c>
      <c r="D13193">
        <v>0</v>
      </c>
      <c r="E13193">
        <v>5</v>
      </c>
      <c r="F13193" t="str">
        <f t="shared" si="413"/>
        <v>KR4201H92754_1</v>
      </c>
      <c r="G13193" t="str">
        <f t="shared" si="414"/>
        <v>KR4201H62500_0</v>
      </c>
    </row>
    <row r="13194" spans="1:7" x14ac:dyDescent="0.3">
      <c r="A13194" t="s">
        <v>62</v>
      </c>
      <c r="B13194" t="s">
        <v>26</v>
      </c>
      <c r="C13194">
        <v>-1</v>
      </c>
      <c r="D13194">
        <v>0</v>
      </c>
      <c r="E13194">
        <v>8</v>
      </c>
      <c r="F13194" t="str">
        <f t="shared" si="413"/>
        <v>KR4201H92754_-1</v>
      </c>
      <c r="G13194" t="str">
        <f t="shared" si="414"/>
        <v>KR4201H62526_0</v>
      </c>
    </row>
    <row r="13195" spans="1:7" x14ac:dyDescent="0.3">
      <c r="A13195" t="s">
        <v>62</v>
      </c>
      <c r="B13195" t="s">
        <v>26</v>
      </c>
      <c r="C13195">
        <v>0</v>
      </c>
      <c r="D13195">
        <v>0</v>
      </c>
      <c r="E13195">
        <v>1</v>
      </c>
      <c r="F13195" t="str">
        <f t="shared" si="413"/>
        <v>KR4201H92754_0</v>
      </c>
      <c r="G13195" t="str">
        <f t="shared" si="414"/>
        <v>KR4201H62526_0</v>
      </c>
    </row>
    <row r="13196" spans="1:7" x14ac:dyDescent="0.3">
      <c r="A13196" t="s">
        <v>62</v>
      </c>
      <c r="B13196" t="s">
        <v>26</v>
      </c>
      <c r="C13196">
        <v>1</v>
      </c>
      <c r="D13196">
        <v>0</v>
      </c>
      <c r="E13196">
        <v>5</v>
      </c>
      <c r="F13196" t="str">
        <f t="shared" si="413"/>
        <v>KR4201H92754_1</v>
      </c>
      <c r="G13196" t="str">
        <f t="shared" si="414"/>
        <v>KR4201H62526_0</v>
      </c>
    </row>
    <row r="13197" spans="1:7" x14ac:dyDescent="0.3">
      <c r="A13197" t="s">
        <v>62</v>
      </c>
      <c r="B13197" t="s">
        <v>27</v>
      </c>
      <c r="C13197">
        <v>-1</v>
      </c>
      <c r="D13197">
        <v>0</v>
      </c>
      <c r="E13197">
        <v>8</v>
      </c>
      <c r="F13197" t="str">
        <f t="shared" si="413"/>
        <v>KR4201H92754_-1</v>
      </c>
      <c r="G13197" t="str">
        <f t="shared" si="414"/>
        <v>KR4201H62559_0</v>
      </c>
    </row>
    <row r="13198" spans="1:7" x14ac:dyDescent="0.3">
      <c r="A13198" t="s">
        <v>62</v>
      </c>
      <c r="B13198" t="s">
        <v>27</v>
      </c>
      <c r="C13198">
        <v>0</v>
      </c>
      <c r="D13198">
        <v>0</v>
      </c>
      <c r="E13198">
        <v>1</v>
      </c>
      <c r="F13198" t="str">
        <f t="shared" si="413"/>
        <v>KR4201H92754_0</v>
      </c>
      <c r="G13198" t="str">
        <f t="shared" si="414"/>
        <v>KR4201H62559_0</v>
      </c>
    </row>
    <row r="13199" spans="1:7" x14ac:dyDescent="0.3">
      <c r="A13199" t="s">
        <v>62</v>
      </c>
      <c r="B13199" t="s">
        <v>27</v>
      </c>
      <c r="C13199">
        <v>1</v>
      </c>
      <c r="D13199">
        <v>0</v>
      </c>
      <c r="E13199">
        <v>5</v>
      </c>
      <c r="F13199" t="str">
        <f t="shared" si="413"/>
        <v>KR4201H92754_1</v>
      </c>
      <c r="G13199" t="str">
        <f t="shared" si="414"/>
        <v>KR4201H62559_0</v>
      </c>
    </row>
    <row r="13200" spans="1:7" x14ac:dyDescent="0.3">
      <c r="A13200" t="s">
        <v>62</v>
      </c>
      <c r="B13200" t="s">
        <v>28</v>
      </c>
      <c r="C13200">
        <v>-1</v>
      </c>
      <c r="D13200">
        <v>0</v>
      </c>
      <c r="E13200">
        <v>8</v>
      </c>
      <c r="F13200" t="str">
        <f t="shared" si="413"/>
        <v>KR4201H92754_-1</v>
      </c>
      <c r="G13200" t="str">
        <f t="shared" si="414"/>
        <v>KR4201H62575_0</v>
      </c>
    </row>
    <row r="13201" spans="1:7" x14ac:dyDescent="0.3">
      <c r="A13201" t="s">
        <v>62</v>
      </c>
      <c r="B13201" t="s">
        <v>28</v>
      </c>
      <c r="C13201">
        <v>0</v>
      </c>
      <c r="D13201">
        <v>0</v>
      </c>
      <c r="E13201">
        <v>1</v>
      </c>
      <c r="F13201" t="str">
        <f t="shared" si="413"/>
        <v>KR4201H92754_0</v>
      </c>
      <c r="G13201" t="str">
        <f t="shared" si="414"/>
        <v>KR4201H62575_0</v>
      </c>
    </row>
    <row r="13202" spans="1:7" x14ac:dyDescent="0.3">
      <c r="A13202" t="s">
        <v>62</v>
      </c>
      <c r="B13202" t="s">
        <v>28</v>
      </c>
      <c r="C13202">
        <v>1</v>
      </c>
      <c r="D13202">
        <v>0</v>
      </c>
      <c r="E13202">
        <v>5</v>
      </c>
      <c r="F13202" t="str">
        <f t="shared" si="413"/>
        <v>KR4201H92754_1</v>
      </c>
      <c r="G13202" t="str">
        <f t="shared" si="414"/>
        <v>KR4201H62575_0</v>
      </c>
    </row>
    <row r="13203" spans="1:7" x14ac:dyDescent="0.3">
      <c r="A13203" t="s">
        <v>62</v>
      </c>
      <c r="B13203" t="s">
        <v>29</v>
      </c>
      <c r="C13203">
        <v>-1</v>
      </c>
      <c r="D13203">
        <v>-1</v>
      </c>
      <c r="E13203">
        <v>1</v>
      </c>
      <c r="F13203" t="str">
        <f t="shared" si="413"/>
        <v>KR4201H92754_-1</v>
      </c>
      <c r="G13203" t="str">
        <f t="shared" si="414"/>
        <v>KR4201H62609_-1</v>
      </c>
    </row>
    <row r="13204" spans="1:7" x14ac:dyDescent="0.3">
      <c r="A13204" t="s">
        <v>62</v>
      </c>
      <c r="B13204" t="s">
        <v>29</v>
      </c>
      <c r="C13204">
        <v>-1</v>
      </c>
      <c r="D13204">
        <v>0</v>
      </c>
      <c r="E13204">
        <v>7</v>
      </c>
      <c r="F13204" t="str">
        <f t="shared" si="413"/>
        <v>KR4201H92754_-1</v>
      </c>
      <c r="G13204" t="str">
        <f t="shared" si="414"/>
        <v>KR4201H62609_0</v>
      </c>
    </row>
    <row r="13205" spans="1:7" x14ac:dyDescent="0.3">
      <c r="A13205" t="s">
        <v>62</v>
      </c>
      <c r="B13205" t="s">
        <v>29</v>
      </c>
      <c r="C13205">
        <v>0</v>
      </c>
      <c r="D13205">
        <v>0</v>
      </c>
      <c r="E13205">
        <v>1</v>
      </c>
      <c r="F13205" t="str">
        <f t="shared" si="413"/>
        <v>KR4201H92754_0</v>
      </c>
      <c r="G13205" t="str">
        <f t="shared" si="414"/>
        <v>KR4201H62609_0</v>
      </c>
    </row>
    <row r="13206" spans="1:7" x14ac:dyDescent="0.3">
      <c r="A13206" t="s">
        <v>62</v>
      </c>
      <c r="B13206" t="s">
        <v>29</v>
      </c>
      <c r="C13206">
        <v>1</v>
      </c>
      <c r="D13206">
        <v>0</v>
      </c>
      <c r="E13206">
        <v>5</v>
      </c>
      <c r="F13206" t="str">
        <f t="shared" si="413"/>
        <v>KR4201H92754_1</v>
      </c>
      <c r="G13206" t="str">
        <f t="shared" si="414"/>
        <v>KR4201H62609_0</v>
      </c>
    </row>
    <row r="13207" spans="1:7" x14ac:dyDescent="0.3">
      <c r="A13207" t="s">
        <v>62</v>
      </c>
      <c r="B13207" t="s">
        <v>30</v>
      </c>
      <c r="C13207">
        <v>-1</v>
      </c>
      <c r="D13207">
        <v>0</v>
      </c>
      <c r="E13207">
        <v>8</v>
      </c>
      <c r="F13207" t="str">
        <f t="shared" si="413"/>
        <v>KR4201H92754_-1</v>
      </c>
      <c r="G13207" t="str">
        <f t="shared" si="414"/>
        <v>KR4201H62625_0</v>
      </c>
    </row>
    <row r="13208" spans="1:7" x14ac:dyDescent="0.3">
      <c r="A13208" t="s">
        <v>62</v>
      </c>
      <c r="B13208" t="s">
        <v>30</v>
      </c>
      <c r="C13208">
        <v>0</v>
      </c>
      <c r="D13208">
        <v>0</v>
      </c>
      <c r="E13208">
        <v>1</v>
      </c>
      <c r="F13208" t="str">
        <f t="shared" si="413"/>
        <v>KR4201H92754_0</v>
      </c>
      <c r="G13208" t="str">
        <f t="shared" si="414"/>
        <v>KR4201H62625_0</v>
      </c>
    </row>
    <row r="13209" spans="1:7" x14ac:dyDescent="0.3">
      <c r="A13209" t="s">
        <v>62</v>
      </c>
      <c r="B13209" t="s">
        <v>30</v>
      </c>
      <c r="C13209">
        <v>1</v>
      </c>
      <c r="D13209">
        <v>0</v>
      </c>
      <c r="E13209">
        <v>5</v>
      </c>
      <c r="F13209" t="str">
        <f t="shared" si="413"/>
        <v>KR4201H92754_1</v>
      </c>
      <c r="G13209" t="str">
        <f t="shared" si="414"/>
        <v>KR4201H62625_0</v>
      </c>
    </row>
    <row r="13210" spans="1:7" x14ac:dyDescent="0.3">
      <c r="A13210" t="s">
        <v>62</v>
      </c>
      <c r="B13210" t="s">
        <v>31</v>
      </c>
      <c r="C13210">
        <v>-1</v>
      </c>
      <c r="D13210">
        <v>-1</v>
      </c>
      <c r="E13210">
        <v>1</v>
      </c>
      <c r="F13210" t="str">
        <f t="shared" si="413"/>
        <v>KR4201H92754_-1</v>
      </c>
      <c r="G13210" t="str">
        <f t="shared" si="414"/>
        <v>KR4201H62658_-1</v>
      </c>
    </row>
    <row r="13211" spans="1:7" x14ac:dyDescent="0.3">
      <c r="A13211" t="s">
        <v>62</v>
      </c>
      <c r="B13211" t="s">
        <v>31</v>
      </c>
      <c r="C13211">
        <v>-1</v>
      </c>
      <c r="D13211">
        <v>0</v>
      </c>
      <c r="E13211">
        <v>6</v>
      </c>
      <c r="F13211" t="str">
        <f t="shared" si="413"/>
        <v>KR4201H92754_-1</v>
      </c>
      <c r="G13211" t="str">
        <f t="shared" si="414"/>
        <v>KR4201H62658_0</v>
      </c>
    </row>
    <row r="13212" spans="1:7" x14ac:dyDescent="0.3">
      <c r="A13212" t="s">
        <v>62</v>
      </c>
      <c r="B13212" t="s">
        <v>31</v>
      </c>
      <c r="C13212">
        <v>-1</v>
      </c>
      <c r="D13212">
        <v>1</v>
      </c>
      <c r="E13212">
        <v>1</v>
      </c>
      <c r="F13212" t="str">
        <f t="shared" si="413"/>
        <v>KR4201H92754_-1</v>
      </c>
      <c r="G13212" t="str">
        <f t="shared" si="414"/>
        <v>KR4201H62658_1</v>
      </c>
    </row>
    <row r="13213" spans="1:7" x14ac:dyDescent="0.3">
      <c r="A13213" t="s">
        <v>62</v>
      </c>
      <c r="B13213" t="s">
        <v>31</v>
      </c>
      <c r="C13213">
        <v>0</v>
      </c>
      <c r="D13213">
        <v>0</v>
      </c>
      <c r="E13213">
        <v>1</v>
      </c>
      <c r="F13213" t="str">
        <f t="shared" si="413"/>
        <v>KR4201H92754_0</v>
      </c>
      <c r="G13213" t="str">
        <f t="shared" si="414"/>
        <v>KR4201H62658_0</v>
      </c>
    </row>
    <row r="13214" spans="1:7" x14ac:dyDescent="0.3">
      <c r="A13214" t="s">
        <v>62</v>
      </c>
      <c r="B13214" t="s">
        <v>31</v>
      </c>
      <c r="C13214">
        <v>1</v>
      </c>
      <c r="D13214">
        <v>0</v>
      </c>
      <c r="E13214">
        <v>3</v>
      </c>
      <c r="F13214" t="str">
        <f t="shared" si="413"/>
        <v>KR4201H92754_1</v>
      </c>
      <c r="G13214" t="str">
        <f t="shared" si="414"/>
        <v>KR4201H62658_0</v>
      </c>
    </row>
    <row r="13215" spans="1:7" x14ac:dyDescent="0.3">
      <c r="A13215" t="s">
        <v>62</v>
      </c>
      <c r="B13215" t="s">
        <v>31</v>
      </c>
      <c r="C13215">
        <v>1</v>
      </c>
      <c r="D13215">
        <v>1</v>
      </c>
      <c r="E13215">
        <v>2</v>
      </c>
      <c r="F13215" t="str">
        <f t="shared" si="413"/>
        <v>KR4201H92754_1</v>
      </c>
      <c r="G13215" t="str">
        <f t="shared" si="414"/>
        <v>KR4201H62658_1</v>
      </c>
    </row>
    <row r="13216" spans="1:7" x14ac:dyDescent="0.3">
      <c r="A13216" t="s">
        <v>62</v>
      </c>
      <c r="B13216" t="s">
        <v>32</v>
      </c>
      <c r="C13216">
        <v>-1</v>
      </c>
      <c r="D13216">
        <v>0</v>
      </c>
      <c r="E13216">
        <v>8</v>
      </c>
      <c r="F13216" t="str">
        <f t="shared" si="413"/>
        <v>KR4201H92754_-1</v>
      </c>
      <c r="G13216" t="str">
        <f t="shared" si="414"/>
        <v>KR4201H62674_0</v>
      </c>
    </row>
    <row r="13217" spans="1:7" x14ac:dyDescent="0.3">
      <c r="A13217" t="s">
        <v>62</v>
      </c>
      <c r="B13217" t="s">
        <v>32</v>
      </c>
      <c r="C13217">
        <v>0</v>
      </c>
      <c r="D13217">
        <v>0</v>
      </c>
      <c r="E13217">
        <v>1</v>
      </c>
      <c r="F13217" t="str">
        <f t="shared" si="413"/>
        <v>KR4201H92754_0</v>
      </c>
      <c r="G13217" t="str">
        <f t="shared" si="414"/>
        <v>KR4201H62674_0</v>
      </c>
    </row>
    <row r="13218" spans="1:7" x14ac:dyDescent="0.3">
      <c r="A13218" t="s">
        <v>62</v>
      </c>
      <c r="B13218" t="s">
        <v>32</v>
      </c>
      <c r="C13218">
        <v>1</v>
      </c>
      <c r="D13218">
        <v>0</v>
      </c>
      <c r="E13218">
        <v>4</v>
      </c>
      <c r="F13218" t="str">
        <f t="shared" si="413"/>
        <v>KR4201H92754_1</v>
      </c>
      <c r="G13218" t="str">
        <f t="shared" si="414"/>
        <v>KR4201H62674_0</v>
      </c>
    </row>
    <row r="13219" spans="1:7" x14ac:dyDescent="0.3">
      <c r="A13219" t="s">
        <v>62</v>
      </c>
      <c r="B13219" t="s">
        <v>32</v>
      </c>
      <c r="C13219">
        <v>1</v>
      </c>
      <c r="D13219">
        <v>1</v>
      </c>
      <c r="E13219">
        <v>1</v>
      </c>
      <c r="F13219" t="str">
        <f t="shared" si="413"/>
        <v>KR4201H92754_1</v>
      </c>
      <c r="G13219" t="str">
        <f t="shared" si="414"/>
        <v>KR4201H62674_1</v>
      </c>
    </row>
    <row r="13220" spans="1:7" x14ac:dyDescent="0.3">
      <c r="A13220" t="s">
        <v>62</v>
      </c>
      <c r="B13220" t="s">
        <v>33</v>
      </c>
      <c r="C13220">
        <v>-1</v>
      </c>
      <c r="D13220">
        <v>0</v>
      </c>
      <c r="E13220">
        <v>8</v>
      </c>
      <c r="F13220" t="str">
        <f t="shared" si="413"/>
        <v>KR4201H92754_-1</v>
      </c>
      <c r="G13220" t="str">
        <f t="shared" si="414"/>
        <v>KR4201H62708_0</v>
      </c>
    </row>
    <row r="13221" spans="1:7" x14ac:dyDescent="0.3">
      <c r="A13221" t="s">
        <v>62</v>
      </c>
      <c r="B13221" t="s">
        <v>33</v>
      </c>
      <c r="C13221">
        <v>0</v>
      </c>
      <c r="D13221">
        <v>0</v>
      </c>
      <c r="E13221">
        <v>1</v>
      </c>
      <c r="F13221" t="str">
        <f t="shared" si="413"/>
        <v>KR4201H92754_0</v>
      </c>
      <c r="G13221" t="str">
        <f t="shared" si="414"/>
        <v>KR4201H62708_0</v>
      </c>
    </row>
    <row r="13222" spans="1:7" x14ac:dyDescent="0.3">
      <c r="A13222" t="s">
        <v>62</v>
      </c>
      <c r="B13222" t="s">
        <v>33</v>
      </c>
      <c r="C13222">
        <v>1</v>
      </c>
      <c r="D13222">
        <v>-1</v>
      </c>
      <c r="E13222">
        <v>1</v>
      </c>
      <c r="F13222" t="str">
        <f t="shared" si="413"/>
        <v>KR4201H92754_1</v>
      </c>
      <c r="G13222" t="str">
        <f t="shared" si="414"/>
        <v>KR4201H62708_-1</v>
      </c>
    </row>
    <row r="13223" spans="1:7" x14ac:dyDescent="0.3">
      <c r="A13223" t="s">
        <v>62</v>
      </c>
      <c r="B13223" t="s">
        <v>33</v>
      </c>
      <c r="C13223">
        <v>1</v>
      </c>
      <c r="D13223">
        <v>0</v>
      </c>
      <c r="E13223">
        <v>4</v>
      </c>
      <c r="F13223" t="str">
        <f t="shared" si="413"/>
        <v>KR4201H92754_1</v>
      </c>
      <c r="G13223" t="str">
        <f t="shared" si="414"/>
        <v>KR4201H62708_0</v>
      </c>
    </row>
    <row r="13224" spans="1:7" x14ac:dyDescent="0.3">
      <c r="A13224" t="s">
        <v>62</v>
      </c>
      <c r="B13224" t="s">
        <v>34</v>
      </c>
      <c r="C13224">
        <v>-1</v>
      </c>
      <c r="D13224">
        <v>-1</v>
      </c>
      <c r="E13224">
        <v>1</v>
      </c>
      <c r="F13224" t="str">
        <f t="shared" si="413"/>
        <v>KR4201H92754_-1</v>
      </c>
      <c r="G13224" t="str">
        <f t="shared" si="414"/>
        <v>KR4201H62724_-1</v>
      </c>
    </row>
    <row r="13225" spans="1:7" x14ac:dyDescent="0.3">
      <c r="A13225" t="s">
        <v>62</v>
      </c>
      <c r="B13225" t="s">
        <v>34</v>
      </c>
      <c r="C13225">
        <v>-1</v>
      </c>
      <c r="D13225">
        <v>0</v>
      </c>
      <c r="E13225">
        <v>6</v>
      </c>
      <c r="F13225" t="str">
        <f t="shared" si="413"/>
        <v>KR4201H92754_-1</v>
      </c>
      <c r="G13225" t="str">
        <f t="shared" si="414"/>
        <v>KR4201H62724_0</v>
      </c>
    </row>
    <row r="13226" spans="1:7" x14ac:dyDescent="0.3">
      <c r="A13226" t="s">
        <v>62</v>
      </c>
      <c r="B13226" t="s">
        <v>34</v>
      </c>
      <c r="C13226">
        <v>-1</v>
      </c>
      <c r="D13226">
        <v>1</v>
      </c>
      <c r="E13226">
        <v>1</v>
      </c>
      <c r="F13226" t="str">
        <f t="shared" si="413"/>
        <v>KR4201H92754_-1</v>
      </c>
      <c r="G13226" t="str">
        <f t="shared" si="414"/>
        <v>KR4201H62724_1</v>
      </c>
    </row>
    <row r="13227" spans="1:7" x14ac:dyDescent="0.3">
      <c r="A13227" t="s">
        <v>62</v>
      </c>
      <c r="B13227" t="s">
        <v>34</v>
      </c>
      <c r="C13227">
        <v>0</v>
      </c>
      <c r="D13227">
        <v>0</v>
      </c>
      <c r="E13227">
        <v>1</v>
      </c>
      <c r="F13227" t="str">
        <f t="shared" si="413"/>
        <v>KR4201H92754_0</v>
      </c>
      <c r="G13227" t="str">
        <f t="shared" si="414"/>
        <v>KR4201H62724_0</v>
      </c>
    </row>
    <row r="13228" spans="1:7" x14ac:dyDescent="0.3">
      <c r="A13228" t="s">
        <v>62</v>
      </c>
      <c r="B13228" t="s">
        <v>34</v>
      </c>
      <c r="C13228">
        <v>1</v>
      </c>
      <c r="D13228">
        <v>0</v>
      </c>
      <c r="E13228">
        <v>5</v>
      </c>
      <c r="F13228" t="str">
        <f t="shared" si="413"/>
        <v>KR4201H92754_1</v>
      </c>
      <c r="G13228" t="str">
        <f t="shared" si="414"/>
        <v>KR4201H62724_0</v>
      </c>
    </row>
    <row r="13229" spans="1:7" x14ac:dyDescent="0.3">
      <c r="A13229" t="s">
        <v>62</v>
      </c>
      <c r="B13229" t="s">
        <v>35</v>
      </c>
      <c r="C13229">
        <v>-1</v>
      </c>
      <c r="D13229">
        <v>-1</v>
      </c>
      <c r="E13229">
        <v>3</v>
      </c>
      <c r="F13229" t="str">
        <f t="shared" si="413"/>
        <v>KR4201H92754_-1</v>
      </c>
      <c r="G13229" t="str">
        <f t="shared" si="414"/>
        <v>KR4201H62757_-1</v>
      </c>
    </row>
    <row r="13230" spans="1:7" x14ac:dyDescent="0.3">
      <c r="A13230" t="s">
        <v>62</v>
      </c>
      <c r="B13230" t="s">
        <v>35</v>
      </c>
      <c r="C13230">
        <v>-1</v>
      </c>
      <c r="D13230">
        <v>0</v>
      </c>
      <c r="E13230">
        <v>4</v>
      </c>
      <c r="F13230" t="str">
        <f t="shared" si="413"/>
        <v>KR4201H92754_-1</v>
      </c>
      <c r="G13230" t="str">
        <f t="shared" si="414"/>
        <v>KR4201H62757_0</v>
      </c>
    </row>
    <row r="13231" spans="1:7" x14ac:dyDescent="0.3">
      <c r="A13231" t="s">
        <v>62</v>
      </c>
      <c r="B13231" t="s">
        <v>35</v>
      </c>
      <c r="C13231">
        <v>-1</v>
      </c>
      <c r="D13231">
        <v>1</v>
      </c>
      <c r="E13231">
        <v>1</v>
      </c>
      <c r="F13231" t="str">
        <f t="shared" si="413"/>
        <v>KR4201H92754_-1</v>
      </c>
      <c r="G13231" t="str">
        <f t="shared" si="414"/>
        <v>KR4201H62757_1</v>
      </c>
    </row>
    <row r="13232" spans="1:7" x14ac:dyDescent="0.3">
      <c r="A13232" t="s">
        <v>62</v>
      </c>
      <c r="B13232" t="s">
        <v>35</v>
      </c>
      <c r="C13232">
        <v>0</v>
      </c>
      <c r="D13232">
        <v>0</v>
      </c>
      <c r="E13232">
        <v>1</v>
      </c>
      <c r="F13232" t="str">
        <f t="shared" si="413"/>
        <v>KR4201H92754_0</v>
      </c>
      <c r="G13232" t="str">
        <f t="shared" si="414"/>
        <v>KR4201H62757_0</v>
      </c>
    </row>
    <row r="13233" spans="1:7" x14ac:dyDescent="0.3">
      <c r="A13233" t="s">
        <v>62</v>
      </c>
      <c r="B13233" t="s">
        <v>35</v>
      </c>
      <c r="C13233">
        <v>1</v>
      </c>
      <c r="D13233">
        <v>0</v>
      </c>
      <c r="E13233">
        <v>5</v>
      </c>
      <c r="F13233" t="str">
        <f t="shared" si="413"/>
        <v>KR4201H92754_1</v>
      </c>
      <c r="G13233" t="str">
        <f t="shared" si="414"/>
        <v>KR4201H62757_0</v>
      </c>
    </row>
    <row r="13234" spans="1:7" x14ac:dyDescent="0.3">
      <c r="A13234" t="s">
        <v>62</v>
      </c>
      <c r="B13234" t="s">
        <v>36</v>
      </c>
      <c r="C13234">
        <v>-1</v>
      </c>
      <c r="D13234">
        <v>-1</v>
      </c>
      <c r="E13234">
        <v>1</v>
      </c>
      <c r="F13234" t="str">
        <f t="shared" si="413"/>
        <v>KR4201H92754_-1</v>
      </c>
      <c r="G13234" t="str">
        <f t="shared" si="414"/>
        <v>KR4201H62773_-1</v>
      </c>
    </row>
    <row r="13235" spans="1:7" x14ac:dyDescent="0.3">
      <c r="A13235" t="s">
        <v>62</v>
      </c>
      <c r="B13235" t="s">
        <v>36</v>
      </c>
      <c r="C13235">
        <v>-1</v>
      </c>
      <c r="D13235">
        <v>0</v>
      </c>
      <c r="E13235">
        <v>5</v>
      </c>
      <c r="F13235" t="str">
        <f t="shared" si="413"/>
        <v>KR4201H92754_-1</v>
      </c>
      <c r="G13235" t="str">
        <f t="shared" si="414"/>
        <v>KR4201H62773_0</v>
      </c>
    </row>
    <row r="13236" spans="1:7" x14ac:dyDescent="0.3">
      <c r="A13236" t="s">
        <v>62</v>
      </c>
      <c r="B13236" t="s">
        <v>36</v>
      </c>
      <c r="C13236">
        <v>-1</v>
      </c>
      <c r="D13236">
        <v>1</v>
      </c>
      <c r="E13236">
        <v>2</v>
      </c>
      <c r="F13236" t="str">
        <f t="shared" si="413"/>
        <v>KR4201H92754_-1</v>
      </c>
      <c r="G13236" t="str">
        <f t="shared" si="414"/>
        <v>KR4201H62773_1</v>
      </c>
    </row>
    <row r="13237" spans="1:7" x14ac:dyDescent="0.3">
      <c r="A13237" t="s">
        <v>62</v>
      </c>
      <c r="B13237" t="s">
        <v>36</v>
      </c>
      <c r="C13237">
        <v>0</v>
      </c>
      <c r="D13237">
        <v>-1</v>
      </c>
      <c r="E13237">
        <v>1</v>
      </c>
      <c r="F13237" t="str">
        <f t="shared" si="413"/>
        <v>KR4201H92754_0</v>
      </c>
      <c r="G13237" t="str">
        <f t="shared" si="414"/>
        <v>KR4201H62773_-1</v>
      </c>
    </row>
    <row r="13238" spans="1:7" x14ac:dyDescent="0.3">
      <c r="A13238" t="s">
        <v>62</v>
      </c>
      <c r="B13238" t="s">
        <v>36</v>
      </c>
      <c r="C13238">
        <v>1</v>
      </c>
      <c r="D13238">
        <v>0</v>
      </c>
      <c r="E13238">
        <v>5</v>
      </c>
      <c r="F13238" t="str">
        <f t="shared" si="413"/>
        <v>KR4201H92754_1</v>
      </c>
      <c r="G13238" t="str">
        <f t="shared" si="414"/>
        <v>KR4201H62773_0</v>
      </c>
    </row>
    <row r="13239" spans="1:7" x14ac:dyDescent="0.3">
      <c r="A13239" t="s">
        <v>62</v>
      </c>
      <c r="B13239" t="s">
        <v>37</v>
      </c>
      <c r="C13239">
        <v>-1</v>
      </c>
      <c r="D13239">
        <v>-1</v>
      </c>
      <c r="E13239">
        <v>1</v>
      </c>
      <c r="F13239" t="str">
        <f t="shared" si="413"/>
        <v>KR4201H92754_-1</v>
      </c>
      <c r="G13239" t="str">
        <f t="shared" si="414"/>
        <v>KR4201H62807_-1</v>
      </c>
    </row>
    <row r="13240" spans="1:7" x14ac:dyDescent="0.3">
      <c r="A13240" t="s">
        <v>62</v>
      </c>
      <c r="B13240" t="s">
        <v>37</v>
      </c>
      <c r="C13240">
        <v>-1</v>
      </c>
      <c r="D13240">
        <v>0</v>
      </c>
      <c r="E13240">
        <v>7</v>
      </c>
      <c r="F13240" t="str">
        <f t="shared" si="413"/>
        <v>KR4201H92754_-1</v>
      </c>
      <c r="G13240" t="str">
        <f t="shared" si="414"/>
        <v>KR4201H62807_0</v>
      </c>
    </row>
    <row r="13241" spans="1:7" x14ac:dyDescent="0.3">
      <c r="A13241" t="s">
        <v>62</v>
      </c>
      <c r="B13241" t="s">
        <v>37</v>
      </c>
      <c r="C13241">
        <v>0</v>
      </c>
      <c r="D13241">
        <v>0</v>
      </c>
      <c r="E13241">
        <v>1</v>
      </c>
      <c r="F13241" t="str">
        <f t="shared" si="413"/>
        <v>KR4201H92754_0</v>
      </c>
      <c r="G13241" t="str">
        <f t="shared" si="414"/>
        <v>KR4201H62807_0</v>
      </c>
    </row>
    <row r="13242" spans="1:7" x14ac:dyDescent="0.3">
      <c r="A13242" t="s">
        <v>62</v>
      </c>
      <c r="B13242" t="s">
        <v>37</v>
      </c>
      <c r="C13242">
        <v>1</v>
      </c>
      <c r="D13242">
        <v>-1</v>
      </c>
      <c r="E13242">
        <v>1</v>
      </c>
      <c r="F13242" t="str">
        <f t="shared" si="413"/>
        <v>KR4201H92754_1</v>
      </c>
      <c r="G13242" t="str">
        <f t="shared" si="414"/>
        <v>KR4201H62807_-1</v>
      </c>
    </row>
    <row r="13243" spans="1:7" x14ac:dyDescent="0.3">
      <c r="A13243" t="s">
        <v>62</v>
      </c>
      <c r="B13243" t="s">
        <v>37</v>
      </c>
      <c r="C13243">
        <v>1</v>
      </c>
      <c r="D13243">
        <v>0</v>
      </c>
      <c r="E13243">
        <v>4</v>
      </c>
      <c r="F13243" t="str">
        <f t="shared" si="413"/>
        <v>KR4201H92754_1</v>
      </c>
      <c r="G13243" t="str">
        <f t="shared" si="414"/>
        <v>KR4201H62807_0</v>
      </c>
    </row>
    <row r="13244" spans="1:7" x14ac:dyDescent="0.3">
      <c r="A13244" t="s">
        <v>62</v>
      </c>
      <c r="B13244" t="s">
        <v>38</v>
      </c>
      <c r="C13244">
        <v>-1</v>
      </c>
      <c r="D13244">
        <v>-1</v>
      </c>
      <c r="E13244">
        <v>1</v>
      </c>
      <c r="F13244" t="str">
        <f t="shared" si="413"/>
        <v>KR4201H92754_-1</v>
      </c>
      <c r="G13244" t="str">
        <f t="shared" si="414"/>
        <v>KR4201H62823_-1</v>
      </c>
    </row>
    <row r="13245" spans="1:7" x14ac:dyDescent="0.3">
      <c r="A13245" t="s">
        <v>62</v>
      </c>
      <c r="B13245" t="s">
        <v>38</v>
      </c>
      <c r="C13245">
        <v>-1</v>
      </c>
      <c r="D13245">
        <v>0</v>
      </c>
      <c r="E13245">
        <v>7</v>
      </c>
      <c r="F13245" t="str">
        <f t="shared" si="413"/>
        <v>KR4201H92754_-1</v>
      </c>
      <c r="G13245" t="str">
        <f t="shared" si="414"/>
        <v>KR4201H62823_0</v>
      </c>
    </row>
    <row r="13246" spans="1:7" x14ac:dyDescent="0.3">
      <c r="A13246" t="s">
        <v>62</v>
      </c>
      <c r="B13246" t="s">
        <v>38</v>
      </c>
      <c r="C13246">
        <v>0</v>
      </c>
      <c r="D13246">
        <v>0</v>
      </c>
      <c r="E13246">
        <v>1</v>
      </c>
      <c r="F13246" t="str">
        <f t="shared" si="413"/>
        <v>KR4201H92754_0</v>
      </c>
      <c r="G13246" t="str">
        <f t="shared" si="414"/>
        <v>KR4201H62823_0</v>
      </c>
    </row>
    <row r="13247" spans="1:7" x14ac:dyDescent="0.3">
      <c r="A13247" t="s">
        <v>62</v>
      </c>
      <c r="B13247" t="s">
        <v>38</v>
      </c>
      <c r="C13247">
        <v>1</v>
      </c>
      <c r="D13247">
        <v>0</v>
      </c>
      <c r="E13247">
        <v>5</v>
      </c>
      <c r="F13247" t="str">
        <f t="shared" si="413"/>
        <v>KR4201H92754_1</v>
      </c>
      <c r="G13247" t="str">
        <f t="shared" si="414"/>
        <v>KR4201H62823_0</v>
      </c>
    </row>
    <row r="13248" spans="1:7" x14ac:dyDescent="0.3">
      <c r="A13248" t="s">
        <v>62</v>
      </c>
      <c r="B13248" t="s">
        <v>39</v>
      </c>
      <c r="C13248">
        <v>-1</v>
      </c>
      <c r="D13248">
        <v>-1</v>
      </c>
      <c r="E13248">
        <v>3</v>
      </c>
      <c r="F13248" t="str">
        <f t="shared" si="413"/>
        <v>KR4201H92754_-1</v>
      </c>
      <c r="G13248" t="str">
        <f t="shared" si="414"/>
        <v>KR4201H62856_-1</v>
      </c>
    </row>
    <row r="13249" spans="1:7" x14ac:dyDescent="0.3">
      <c r="A13249" t="s">
        <v>62</v>
      </c>
      <c r="B13249" t="s">
        <v>39</v>
      </c>
      <c r="C13249">
        <v>-1</v>
      </c>
      <c r="D13249">
        <v>0</v>
      </c>
      <c r="E13249">
        <v>5</v>
      </c>
      <c r="F13249" t="str">
        <f t="shared" si="413"/>
        <v>KR4201H92754_-1</v>
      </c>
      <c r="G13249" t="str">
        <f t="shared" si="414"/>
        <v>KR4201H62856_0</v>
      </c>
    </row>
    <row r="13250" spans="1:7" x14ac:dyDescent="0.3">
      <c r="A13250" t="s">
        <v>62</v>
      </c>
      <c r="B13250" t="s">
        <v>39</v>
      </c>
      <c r="C13250">
        <v>0</v>
      </c>
      <c r="D13250">
        <v>0</v>
      </c>
      <c r="E13250">
        <v>1</v>
      </c>
      <c r="F13250" t="str">
        <f t="shared" ref="F13250:F13313" si="415">A13250&amp;"_"&amp;C13250</f>
        <v>KR4201H92754_0</v>
      </c>
      <c r="G13250" t="str">
        <f t="shared" ref="G13250:G13313" si="416">B13250&amp;"_"&amp;D13250</f>
        <v>KR4201H62856_0</v>
      </c>
    </row>
    <row r="13251" spans="1:7" x14ac:dyDescent="0.3">
      <c r="A13251" t="s">
        <v>62</v>
      </c>
      <c r="B13251" t="s">
        <v>39</v>
      </c>
      <c r="C13251">
        <v>1</v>
      </c>
      <c r="D13251">
        <v>0</v>
      </c>
      <c r="E13251">
        <v>5</v>
      </c>
      <c r="F13251" t="str">
        <f t="shared" si="415"/>
        <v>KR4201H92754_1</v>
      </c>
      <c r="G13251" t="str">
        <f t="shared" si="416"/>
        <v>KR4201H62856_0</v>
      </c>
    </row>
    <row r="13252" spans="1:7" x14ac:dyDescent="0.3">
      <c r="A13252" t="s">
        <v>62</v>
      </c>
      <c r="B13252" t="s">
        <v>40</v>
      </c>
      <c r="C13252">
        <v>-1</v>
      </c>
      <c r="D13252">
        <v>0</v>
      </c>
      <c r="E13252">
        <v>8</v>
      </c>
      <c r="F13252" t="str">
        <f t="shared" si="415"/>
        <v>KR4201H92754_-1</v>
      </c>
      <c r="G13252" t="str">
        <f t="shared" si="416"/>
        <v>KR4201H72376_0</v>
      </c>
    </row>
    <row r="13253" spans="1:7" x14ac:dyDescent="0.3">
      <c r="A13253" t="s">
        <v>62</v>
      </c>
      <c r="B13253" t="s">
        <v>40</v>
      </c>
      <c r="C13253">
        <v>0</v>
      </c>
      <c r="D13253">
        <v>0</v>
      </c>
      <c r="E13253">
        <v>1</v>
      </c>
      <c r="F13253" t="str">
        <f t="shared" si="415"/>
        <v>KR4201H92754_0</v>
      </c>
      <c r="G13253" t="str">
        <f t="shared" si="416"/>
        <v>KR4201H72376_0</v>
      </c>
    </row>
    <row r="13254" spans="1:7" x14ac:dyDescent="0.3">
      <c r="A13254" t="s">
        <v>62</v>
      </c>
      <c r="B13254" t="s">
        <v>40</v>
      </c>
      <c r="C13254">
        <v>1</v>
      </c>
      <c r="D13254">
        <v>0</v>
      </c>
      <c r="E13254">
        <v>5</v>
      </c>
      <c r="F13254" t="str">
        <f t="shared" si="415"/>
        <v>KR4201H92754_1</v>
      </c>
      <c r="G13254" t="str">
        <f t="shared" si="416"/>
        <v>KR4201H72376_0</v>
      </c>
    </row>
    <row r="13255" spans="1:7" x14ac:dyDescent="0.3">
      <c r="A13255" t="s">
        <v>62</v>
      </c>
      <c r="B13255" t="s">
        <v>41</v>
      </c>
      <c r="C13255">
        <v>-1</v>
      </c>
      <c r="D13255">
        <v>0</v>
      </c>
      <c r="E13255">
        <v>8</v>
      </c>
      <c r="F13255" t="str">
        <f t="shared" si="415"/>
        <v>KR4201H92754_-1</v>
      </c>
      <c r="G13255" t="str">
        <f t="shared" si="416"/>
        <v>KR4201H72400_0</v>
      </c>
    </row>
    <row r="13256" spans="1:7" x14ac:dyDescent="0.3">
      <c r="A13256" t="s">
        <v>62</v>
      </c>
      <c r="B13256" t="s">
        <v>41</v>
      </c>
      <c r="C13256">
        <v>0</v>
      </c>
      <c r="D13256">
        <v>0</v>
      </c>
      <c r="E13256">
        <v>1</v>
      </c>
      <c r="F13256" t="str">
        <f t="shared" si="415"/>
        <v>KR4201H92754_0</v>
      </c>
      <c r="G13256" t="str">
        <f t="shared" si="416"/>
        <v>KR4201H72400_0</v>
      </c>
    </row>
    <row r="13257" spans="1:7" x14ac:dyDescent="0.3">
      <c r="A13257" t="s">
        <v>62</v>
      </c>
      <c r="B13257" t="s">
        <v>41</v>
      </c>
      <c r="C13257">
        <v>1</v>
      </c>
      <c r="D13257">
        <v>0</v>
      </c>
      <c r="E13257">
        <v>5</v>
      </c>
      <c r="F13257" t="str">
        <f t="shared" si="415"/>
        <v>KR4201H92754_1</v>
      </c>
      <c r="G13257" t="str">
        <f t="shared" si="416"/>
        <v>KR4201H72400_0</v>
      </c>
    </row>
    <row r="13258" spans="1:7" x14ac:dyDescent="0.3">
      <c r="A13258" t="s">
        <v>62</v>
      </c>
      <c r="B13258" t="s">
        <v>42</v>
      </c>
      <c r="C13258">
        <v>-1</v>
      </c>
      <c r="D13258">
        <v>0</v>
      </c>
      <c r="E13258">
        <v>8</v>
      </c>
      <c r="F13258" t="str">
        <f t="shared" si="415"/>
        <v>KR4201H92754_-1</v>
      </c>
      <c r="G13258" t="str">
        <f t="shared" si="416"/>
        <v>KR4201H72426_0</v>
      </c>
    </row>
    <row r="13259" spans="1:7" x14ac:dyDescent="0.3">
      <c r="A13259" t="s">
        <v>62</v>
      </c>
      <c r="B13259" t="s">
        <v>42</v>
      </c>
      <c r="C13259">
        <v>0</v>
      </c>
      <c r="D13259">
        <v>0</v>
      </c>
      <c r="E13259">
        <v>1</v>
      </c>
      <c r="F13259" t="str">
        <f t="shared" si="415"/>
        <v>KR4201H92754_0</v>
      </c>
      <c r="G13259" t="str">
        <f t="shared" si="416"/>
        <v>KR4201H72426_0</v>
      </c>
    </row>
    <row r="13260" spans="1:7" x14ac:dyDescent="0.3">
      <c r="A13260" t="s">
        <v>62</v>
      </c>
      <c r="B13260" t="s">
        <v>42</v>
      </c>
      <c r="C13260">
        <v>1</v>
      </c>
      <c r="D13260">
        <v>0</v>
      </c>
      <c r="E13260">
        <v>5</v>
      </c>
      <c r="F13260" t="str">
        <f t="shared" si="415"/>
        <v>KR4201H92754_1</v>
      </c>
      <c r="G13260" t="str">
        <f t="shared" si="416"/>
        <v>KR4201H72426_0</v>
      </c>
    </row>
    <row r="13261" spans="1:7" x14ac:dyDescent="0.3">
      <c r="A13261" t="s">
        <v>62</v>
      </c>
      <c r="B13261" t="s">
        <v>43</v>
      </c>
      <c r="C13261">
        <v>-1</v>
      </c>
      <c r="D13261">
        <v>0</v>
      </c>
      <c r="E13261">
        <v>8</v>
      </c>
      <c r="F13261" t="str">
        <f t="shared" si="415"/>
        <v>KR4201H92754_-1</v>
      </c>
      <c r="G13261" t="str">
        <f t="shared" si="416"/>
        <v>KR4201H72459_0</v>
      </c>
    </row>
    <row r="13262" spans="1:7" x14ac:dyDescent="0.3">
      <c r="A13262" t="s">
        <v>62</v>
      </c>
      <c r="B13262" t="s">
        <v>43</v>
      </c>
      <c r="C13262">
        <v>0</v>
      </c>
      <c r="D13262">
        <v>0</v>
      </c>
      <c r="E13262">
        <v>1</v>
      </c>
      <c r="F13262" t="str">
        <f t="shared" si="415"/>
        <v>KR4201H92754_0</v>
      </c>
      <c r="G13262" t="str">
        <f t="shared" si="416"/>
        <v>KR4201H72459_0</v>
      </c>
    </row>
    <row r="13263" spans="1:7" x14ac:dyDescent="0.3">
      <c r="A13263" t="s">
        <v>62</v>
      </c>
      <c r="B13263" t="s">
        <v>43</v>
      </c>
      <c r="C13263">
        <v>1</v>
      </c>
      <c r="D13263">
        <v>0</v>
      </c>
      <c r="E13263">
        <v>5</v>
      </c>
      <c r="F13263" t="str">
        <f t="shared" si="415"/>
        <v>KR4201H92754_1</v>
      </c>
      <c r="G13263" t="str">
        <f t="shared" si="416"/>
        <v>KR4201H72459_0</v>
      </c>
    </row>
    <row r="13264" spans="1:7" x14ac:dyDescent="0.3">
      <c r="A13264" t="s">
        <v>62</v>
      </c>
      <c r="B13264" t="s">
        <v>44</v>
      </c>
      <c r="C13264">
        <v>-1</v>
      </c>
      <c r="D13264">
        <v>0</v>
      </c>
      <c r="E13264">
        <v>8</v>
      </c>
      <c r="F13264" t="str">
        <f t="shared" si="415"/>
        <v>KR4201H92754_-1</v>
      </c>
      <c r="G13264" t="str">
        <f t="shared" si="416"/>
        <v>KR4201H72475_0</v>
      </c>
    </row>
    <row r="13265" spans="1:7" x14ac:dyDescent="0.3">
      <c r="A13265" t="s">
        <v>62</v>
      </c>
      <c r="B13265" t="s">
        <v>44</v>
      </c>
      <c r="C13265">
        <v>0</v>
      </c>
      <c r="D13265">
        <v>0</v>
      </c>
      <c r="E13265">
        <v>1</v>
      </c>
      <c r="F13265" t="str">
        <f t="shared" si="415"/>
        <v>KR4201H92754_0</v>
      </c>
      <c r="G13265" t="str">
        <f t="shared" si="416"/>
        <v>KR4201H72475_0</v>
      </c>
    </row>
    <row r="13266" spans="1:7" x14ac:dyDescent="0.3">
      <c r="A13266" t="s">
        <v>62</v>
      </c>
      <c r="B13266" t="s">
        <v>44</v>
      </c>
      <c r="C13266">
        <v>1</v>
      </c>
      <c r="D13266">
        <v>0</v>
      </c>
      <c r="E13266">
        <v>5</v>
      </c>
      <c r="F13266" t="str">
        <f t="shared" si="415"/>
        <v>KR4201H92754_1</v>
      </c>
      <c r="G13266" t="str">
        <f t="shared" si="416"/>
        <v>KR4201H72475_0</v>
      </c>
    </row>
    <row r="13267" spans="1:7" x14ac:dyDescent="0.3">
      <c r="A13267" t="s">
        <v>62</v>
      </c>
      <c r="B13267" t="s">
        <v>45</v>
      </c>
      <c r="C13267">
        <v>-1</v>
      </c>
      <c r="D13267">
        <v>0</v>
      </c>
      <c r="E13267">
        <v>8</v>
      </c>
      <c r="F13267" t="str">
        <f t="shared" si="415"/>
        <v>KR4201H92754_-1</v>
      </c>
      <c r="G13267" t="str">
        <f t="shared" si="416"/>
        <v>KR4201H72509_0</v>
      </c>
    </row>
    <row r="13268" spans="1:7" x14ac:dyDescent="0.3">
      <c r="A13268" t="s">
        <v>62</v>
      </c>
      <c r="B13268" t="s">
        <v>45</v>
      </c>
      <c r="C13268">
        <v>0</v>
      </c>
      <c r="D13268">
        <v>0</v>
      </c>
      <c r="E13268">
        <v>1</v>
      </c>
      <c r="F13268" t="str">
        <f t="shared" si="415"/>
        <v>KR4201H92754_0</v>
      </c>
      <c r="G13268" t="str">
        <f t="shared" si="416"/>
        <v>KR4201H72509_0</v>
      </c>
    </row>
    <row r="13269" spans="1:7" x14ac:dyDescent="0.3">
      <c r="A13269" t="s">
        <v>62</v>
      </c>
      <c r="B13269" t="s">
        <v>45</v>
      </c>
      <c r="C13269">
        <v>1</v>
      </c>
      <c r="D13269">
        <v>0</v>
      </c>
      <c r="E13269">
        <v>5</v>
      </c>
      <c r="F13269" t="str">
        <f t="shared" si="415"/>
        <v>KR4201H92754_1</v>
      </c>
      <c r="G13269" t="str">
        <f t="shared" si="416"/>
        <v>KR4201H72509_0</v>
      </c>
    </row>
    <row r="13270" spans="1:7" x14ac:dyDescent="0.3">
      <c r="A13270" t="s">
        <v>62</v>
      </c>
      <c r="B13270" t="s">
        <v>46</v>
      </c>
      <c r="C13270">
        <v>-1</v>
      </c>
      <c r="D13270">
        <v>0</v>
      </c>
      <c r="E13270">
        <v>8</v>
      </c>
      <c r="F13270" t="str">
        <f t="shared" si="415"/>
        <v>KR4201H92754_-1</v>
      </c>
      <c r="G13270" t="str">
        <f t="shared" si="416"/>
        <v>KR4201H72525_0</v>
      </c>
    </row>
    <row r="13271" spans="1:7" x14ac:dyDescent="0.3">
      <c r="A13271" t="s">
        <v>62</v>
      </c>
      <c r="B13271" t="s">
        <v>46</v>
      </c>
      <c r="C13271">
        <v>0</v>
      </c>
      <c r="D13271">
        <v>0</v>
      </c>
      <c r="E13271">
        <v>1</v>
      </c>
      <c r="F13271" t="str">
        <f t="shared" si="415"/>
        <v>KR4201H92754_0</v>
      </c>
      <c r="G13271" t="str">
        <f t="shared" si="416"/>
        <v>KR4201H72525_0</v>
      </c>
    </row>
    <row r="13272" spans="1:7" x14ac:dyDescent="0.3">
      <c r="A13272" t="s">
        <v>62</v>
      </c>
      <c r="B13272" t="s">
        <v>46</v>
      </c>
      <c r="C13272">
        <v>1</v>
      </c>
      <c r="D13272">
        <v>0</v>
      </c>
      <c r="E13272">
        <v>5</v>
      </c>
      <c r="F13272" t="str">
        <f t="shared" si="415"/>
        <v>KR4201H92754_1</v>
      </c>
      <c r="G13272" t="str">
        <f t="shared" si="416"/>
        <v>KR4201H72525_0</v>
      </c>
    </row>
    <row r="13273" spans="1:7" x14ac:dyDescent="0.3">
      <c r="A13273" t="s">
        <v>62</v>
      </c>
      <c r="B13273" t="s">
        <v>47</v>
      </c>
      <c r="C13273">
        <v>-1</v>
      </c>
      <c r="D13273">
        <v>0</v>
      </c>
      <c r="E13273">
        <v>8</v>
      </c>
      <c r="F13273" t="str">
        <f t="shared" si="415"/>
        <v>KR4201H92754_-1</v>
      </c>
      <c r="G13273" t="str">
        <f t="shared" si="416"/>
        <v>KR4201H72558_0</v>
      </c>
    </row>
    <row r="13274" spans="1:7" x14ac:dyDescent="0.3">
      <c r="A13274" t="s">
        <v>62</v>
      </c>
      <c r="B13274" t="s">
        <v>47</v>
      </c>
      <c r="C13274">
        <v>0</v>
      </c>
      <c r="D13274">
        <v>0</v>
      </c>
      <c r="E13274">
        <v>1</v>
      </c>
      <c r="F13274" t="str">
        <f t="shared" si="415"/>
        <v>KR4201H92754_0</v>
      </c>
      <c r="G13274" t="str">
        <f t="shared" si="416"/>
        <v>KR4201H72558_0</v>
      </c>
    </row>
    <row r="13275" spans="1:7" x14ac:dyDescent="0.3">
      <c r="A13275" t="s">
        <v>62</v>
      </c>
      <c r="B13275" t="s">
        <v>47</v>
      </c>
      <c r="C13275">
        <v>1</v>
      </c>
      <c r="D13275">
        <v>0</v>
      </c>
      <c r="E13275">
        <v>4</v>
      </c>
      <c r="F13275" t="str">
        <f t="shared" si="415"/>
        <v>KR4201H92754_1</v>
      </c>
      <c r="G13275" t="str">
        <f t="shared" si="416"/>
        <v>KR4201H72558_0</v>
      </c>
    </row>
    <row r="13276" spans="1:7" x14ac:dyDescent="0.3">
      <c r="A13276" t="s">
        <v>62</v>
      </c>
      <c r="B13276" t="s">
        <v>47</v>
      </c>
      <c r="C13276">
        <v>1</v>
      </c>
      <c r="D13276">
        <v>1</v>
      </c>
      <c r="E13276">
        <v>1</v>
      </c>
      <c r="F13276" t="str">
        <f t="shared" si="415"/>
        <v>KR4201H92754_1</v>
      </c>
      <c r="G13276" t="str">
        <f t="shared" si="416"/>
        <v>KR4201H72558_1</v>
      </c>
    </row>
    <row r="13277" spans="1:7" x14ac:dyDescent="0.3">
      <c r="A13277" t="s">
        <v>62</v>
      </c>
      <c r="B13277" t="s">
        <v>48</v>
      </c>
      <c r="C13277">
        <v>-1</v>
      </c>
      <c r="D13277">
        <v>0</v>
      </c>
      <c r="E13277">
        <v>8</v>
      </c>
      <c r="F13277" t="str">
        <f t="shared" si="415"/>
        <v>KR4201H92754_-1</v>
      </c>
      <c r="G13277" t="str">
        <f t="shared" si="416"/>
        <v>KR4201H72574_0</v>
      </c>
    </row>
    <row r="13278" spans="1:7" x14ac:dyDescent="0.3">
      <c r="A13278" t="s">
        <v>62</v>
      </c>
      <c r="B13278" t="s">
        <v>48</v>
      </c>
      <c r="C13278">
        <v>0</v>
      </c>
      <c r="D13278">
        <v>0</v>
      </c>
      <c r="E13278">
        <v>1</v>
      </c>
      <c r="F13278" t="str">
        <f t="shared" si="415"/>
        <v>KR4201H92754_0</v>
      </c>
      <c r="G13278" t="str">
        <f t="shared" si="416"/>
        <v>KR4201H72574_0</v>
      </c>
    </row>
    <row r="13279" spans="1:7" x14ac:dyDescent="0.3">
      <c r="A13279" t="s">
        <v>62</v>
      </c>
      <c r="B13279" t="s">
        <v>48</v>
      </c>
      <c r="C13279">
        <v>1</v>
      </c>
      <c r="D13279">
        <v>0</v>
      </c>
      <c r="E13279">
        <v>5</v>
      </c>
      <c r="F13279" t="str">
        <f t="shared" si="415"/>
        <v>KR4201H92754_1</v>
      </c>
      <c r="G13279" t="str">
        <f t="shared" si="416"/>
        <v>KR4201H72574_0</v>
      </c>
    </row>
    <row r="13280" spans="1:7" x14ac:dyDescent="0.3">
      <c r="A13280" t="s">
        <v>62</v>
      </c>
      <c r="B13280" t="s">
        <v>49</v>
      </c>
      <c r="C13280">
        <v>-1</v>
      </c>
      <c r="D13280">
        <v>0</v>
      </c>
      <c r="E13280">
        <v>8</v>
      </c>
      <c r="F13280" t="str">
        <f t="shared" si="415"/>
        <v>KR4201H92754_-1</v>
      </c>
      <c r="G13280" t="str">
        <f t="shared" si="416"/>
        <v>KR4201H72608_0</v>
      </c>
    </row>
    <row r="13281" spans="1:7" x14ac:dyDescent="0.3">
      <c r="A13281" t="s">
        <v>62</v>
      </c>
      <c r="B13281" t="s">
        <v>49</v>
      </c>
      <c r="C13281">
        <v>0</v>
      </c>
      <c r="D13281">
        <v>0</v>
      </c>
      <c r="E13281">
        <v>1</v>
      </c>
      <c r="F13281" t="str">
        <f t="shared" si="415"/>
        <v>KR4201H92754_0</v>
      </c>
      <c r="G13281" t="str">
        <f t="shared" si="416"/>
        <v>KR4201H72608_0</v>
      </c>
    </row>
    <row r="13282" spans="1:7" x14ac:dyDescent="0.3">
      <c r="A13282" t="s">
        <v>62</v>
      </c>
      <c r="B13282" t="s">
        <v>49</v>
      </c>
      <c r="C13282">
        <v>1</v>
      </c>
      <c r="D13282">
        <v>0</v>
      </c>
      <c r="E13282">
        <v>5</v>
      </c>
      <c r="F13282" t="str">
        <f t="shared" si="415"/>
        <v>KR4201H92754_1</v>
      </c>
      <c r="G13282" t="str">
        <f t="shared" si="416"/>
        <v>KR4201H72608_0</v>
      </c>
    </row>
    <row r="13283" spans="1:7" x14ac:dyDescent="0.3">
      <c r="A13283" t="s">
        <v>62</v>
      </c>
      <c r="B13283" t="s">
        <v>50</v>
      </c>
      <c r="C13283">
        <v>-1</v>
      </c>
      <c r="D13283">
        <v>0</v>
      </c>
      <c r="E13283">
        <v>8</v>
      </c>
      <c r="F13283" t="str">
        <f t="shared" si="415"/>
        <v>KR4201H92754_-1</v>
      </c>
      <c r="G13283" t="str">
        <f t="shared" si="416"/>
        <v>KR4201H72624_0</v>
      </c>
    </row>
    <row r="13284" spans="1:7" x14ac:dyDescent="0.3">
      <c r="A13284" t="s">
        <v>62</v>
      </c>
      <c r="B13284" t="s">
        <v>50</v>
      </c>
      <c r="C13284">
        <v>0</v>
      </c>
      <c r="D13284">
        <v>0</v>
      </c>
      <c r="E13284">
        <v>1</v>
      </c>
      <c r="F13284" t="str">
        <f t="shared" si="415"/>
        <v>KR4201H92754_0</v>
      </c>
      <c r="G13284" t="str">
        <f t="shared" si="416"/>
        <v>KR4201H72624_0</v>
      </c>
    </row>
    <row r="13285" spans="1:7" x14ac:dyDescent="0.3">
      <c r="A13285" t="s">
        <v>62</v>
      </c>
      <c r="B13285" t="s">
        <v>50</v>
      </c>
      <c r="C13285">
        <v>1</v>
      </c>
      <c r="D13285">
        <v>0</v>
      </c>
      <c r="E13285">
        <v>5</v>
      </c>
      <c r="F13285" t="str">
        <f t="shared" si="415"/>
        <v>KR4201H92754_1</v>
      </c>
      <c r="G13285" t="str">
        <f t="shared" si="416"/>
        <v>KR4201H72624_0</v>
      </c>
    </row>
    <row r="13286" spans="1:7" x14ac:dyDescent="0.3">
      <c r="A13286" t="s">
        <v>62</v>
      </c>
      <c r="B13286" t="s">
        <v>51</v>
      </c>
      <c r="C13286">
        <v>-1</v>
      </c>
      <c r="D13286">
        <v>0</v>
      </c>
      <c r="E13286">
        <v>8</v>
      </c>
      <c r="F13286" t="str">
        <f t="shared" si="415"/>
        <v>KR4201H92754_-1</v>
      </c>
      <c r="G13286" t="str">
        <f t="shared" si="416"/>
        <v>KR4201H72657_0</v>
      </c>
    </row>
    <row r="13287" spans="1:7" x14ac:dyDescent="0.3">
      <c r="A13287" t="s">
        <v>62</v>
      </c>
      <c r="B13287" t="s">
        <v>51</v>
      </c>
      <c r="C13287">
        <v>0</v>
      </c>
      <c r="D13287">
        <v>0</v>
      </c>
      <c r="E13287">
        <v>1</v>
      </c>
      <c r="F13287" t="str">
        <f t="shared" si="415"/>
        <v>KR4201H92754_0</v>
      </c>
      <c r="G13287" t="str">
        <f t="shared" si="416"/>
        <v>KR4201H72657_0</v>
      </c>
    </row>
    <row r="13288" spans="1:7" x14ac:dyDescent="0.3">
      <c r="A13288" t="s">
        <v>62</v>
      </c>
      <c r="B13288" t="s">
        <v>51</v>
      </c>
      <c r="C13288">
        <v>1</v>
      </c>
      <c r="D13288">
        <v>0</v>
      </c>
      <c r="E13288">
        <v>5</v>
      </c>
      <c r="F13288" t="str">
        <f t="shared" si="415"/>
        <v>KR4201H92754_1</v>
      </c>
      <c r="G13288" t="str">
        <f t="shared" si="416"/>
        <v>KR4201H72657_0</v>
      </c>
    </row>
    <row r="13289" spans="1:7" x14ac:dyDescent="0.3">
      <c r="A13289" t="s">
        <v>62</v>
      </c>
      <c r="B13289" t="s">
        <v>52</v>
      </c>
      <c r="C13289">
        <v>-1</v>
      </c>
      <c r="D13289">
        <v>0</v>
      </c>
      <c r="E13289">
        <v>8</v>
      </c>
      <c r="F13289" t="str">
        <f t="shared" si="415"/>
        <v>KR4201H92754_-1</v>
      </c>
      <c r="G13289" t="str">
        <f t="shared" si="416"/>
        <v>KR4201H72673_0</v>
      </c>
    </row>
    <row r="13290" spans="1:7" x14ac:dyDescent="0.3">
      <c r="A13290" t="s">
        <v>62</v>
      </c>
      <c r="B13290" t="s">
        <v>52</v>
      </c>
      <c r="C13290">
        <v>0</v>
      </c>
      <c r="D13290">
        <v>0</v>
      </c>
      <c r="E13290">
        <v>1</v>
      </c>
      <c r="F13290" t="str">
        <f t="shared" si="415"/>
        <v>KR4201H92754_0</v>
      </c>
      <c r="G13290" t="str">
        <f t="shared" si="416"/>
        <v>KR4201H72673_0</v>
      </c>
    </row>
    <row r="13291" spans="1:7" x14ac:dyDescent="0.3">
      <c r="A13291" t="s">
        <v>62</v>
      </c>
      <c r="B13291" t="s">
        <v>52</v>
      </c>
      <c r="C13291">
        <v>1</v>
      </c>
      <c r="D13291">
        <v>0</v>
      </c>
      <c r="E13291">
        <v>5</v>
      </c>
      <c r="F13291" t="str">
        <f t="shared" si="415"/>
        <v>KR4201H92754_1</v>
      </c>
      <c r="G13291" t="str">
        <f t="shared" si="416"/>
        <v>KR4201H72673_0</v>
      </c>
    </row>
    <row r="13292" spans="1:7" x14ac:dyDescent="0.3">
      <c r="A13292" t="s">
        <v>62</v>
      </c>
      <c r="B13292" t="s">
        <v>53</v>
      </c>
      <c r="C13292">
        <v>-1</v>
      </c>
      <c r="D13292">
        <v>-1</v>
      </c>
      <c r="E13292">
        <v>1</v>
      </c>
      <c r="F13292" t="str">
        <f t="shared" si="415"/>
        <v>KR4201H92754_-1</v>
      </c>
      <c r="G13292" t="str">
        <f t="shared" si="416"/>
        <v>KR4201H72707_-1</v>
      </c>
    </row>
    <row r="13293" spans="1:7" x14ac:dyDescent="0.3">
      <c r="A13293" t="s">
        <v>62</v>
      </c>
      <c r="B13293" t="s">
        <v>53</v>
      </c>
      <c r="C13293">
        <v>-1</v>
      </c>
      <c r="D13293">
        <v>0</v>
      </c>
      <c r="E13293">
        <v>7</v>
      </c>
      <c r="F13293" t="str">
        <f t="shared" si="415"/>
        <v>KR4201H92754_-1</v>
      </c>
      <c r="G13293" t="str">
        <f t="shared" si="416"/>
        <v>KR4201H72707_0</v>
      </c>
    </row>
    <row r="13294" spans="1:7" x14ac:dyDescent="0.3">
      <c r="A13294" t="s">
        <v>62</v>
      </c>
      <c r="B13294" t="s">
        <v>53</v>
      </c>
      <c r="C13294">
        <v>0</v>
      </c>
      <c r="D13294">
        <v>0</v>
      </c>
      <c r="E13294">
        <v>1</v>
      </c>
      <c r="F13294" t="str">
        <f t="shared" si="415"/>
        <v>KR4201H92754_0</v>
      </c>
      <c r="G13294" t="str">
        <f t="shared" si="416"/>
        <v>KR4201H72707_0</v>
      </c>
    </row>
    <row r="13295" spans="1:7" x14ac:dyDescent="0.3">
      <c r="A13295" t="s">
        <v>62</v>
      </c>
      <c r="B13295" t="s">
        <v>53</v>
      </c>
      <c r="C13295">
        <v>1</v>
      </c>
      <c r="D13295">
        <v>0</v>
      </c>
      <c r="E13295">
        <v>5</v>
      </c>
      <c r="F13295" t="str">
        <f t="shared" si="415"/>
        <v>KR4201H92754_1</v>
      </c>
      <c r="G13295" t="str">
        <f t="shared" si="416"/>
        <v>KR4201H72707_0</v>
      </c>
    </row>
    <row r="13296" spans="1:7" x14ac:dyDescent="0.3">
      <c r="A13296" t="s">
        <v>62</v>
      </c>
      <c r="B13296" t="s">
        <v>54</v>
      </c>
      <c r="C13296">
        <v>-1</v>
      </c>
      <c r="D13296">
        <v>0</v>
      </c>
      <c r="E13296">
        <v>8</v>
      </c>
      <c r="F13296" t="str">
        <f t="shared" si="415"/>
        <v>KR4201H92754_-1</v>
      </c>
      <c r="G13296" t="str">
        <f t="shared" si="416"/>
        <v>KR4201H92358_0</v>
      </c>
    </row>
    <row r="13297" spans="1:7" x14ac:dyDescent="0.3">
      <c r="A13297" t="s">
        <v>62</v>
      </c>
      <c r="B13297" t="s">
        <v>54</v>
      </c>
      <c r="C13297">
        <v>0</v>
      </c>
      <c r="D13297">
        <v>0</v>
      </c>
      <c r="E13297">
        <v>1</v>
      </c>
      <c r="F13297" t="str">
        <f t="shared" si="415"/>
        <v>KR4201H92754_0</v>
      </c>
      <c r="G13297" t="str">
        <f t="shared" si="416"/>
        <v>KR4201H92358_0</v>
      </c>
    </row>
    <row r="13298" spans="1:7" x14ac:dyDescent="0.3">
      <c r="A13298" t="s">
        <v>62</v>
      </c>
      <c r="B13298" t="s">
        <v>54</v>
      </c>
      <c r="C13298">
        <v>1</v>
      </c>
      <c r="D13298">
        <v>0</v>
      </c>
      <c r="E13298">
        <v>5</v>
      </c>
      <c r="F13298" t="str">
        <f t="shared" si="415"/>
        <v>KR4201H92754_1</v>
      </c>
      <c r="G13298" t="str">
        <f t="shared" si="416"/>
        <v>KR4201H92358_0</v>
      </c>
    </row>
    <row r="13299" spans="1:7" x14ac:dyDescent="0.3">
      <c r="A13299" t="s">
        <v>62</v>
      </c>
      <c r="B13299" t="s">
        <v>55</v>
      </c>
      <c r="C13299">
        <v>-1</v>
      </c>
      <c r="D13299">
        <v>0</v>
      </c>
      <c r="E13299">
        <v>8</v>
      </c>
      <c r="F13299" t="str">
        <f t="shared" si="415"/>
        <v>KR4201H92754_-1</v>
      </c>
      <c r="G13299" t="str">
        <f t="shared" si="416"/>
        <v>KR4201H92408_0</v>
      </c>
    </row>
    <row r="13300" spans="1:7" x14ac:dyDescent="0.3">
      <c r="A13300" t="s">
        <v>62</v>
      </c>
      <c r="B13300" t="s">
        <v>55</v>
      </c>
      <c r="C13300">
        <v>0</v>
      </c>
      <c r="D13300">
        <v>0</v>
      </c>
      <c r="E13300">
        <v>1</v>
      </c>
      <c r="F13300" t="str">
        <f t="shared" si="415"/>
        <v>KR4201H92754_0</v>
      </c>
      <c r="G13300" t="str">
        <f t="shared" si="416"/>
        <v>KR4201H92408_0</v>
      </c>
    </row>
    <row r="13301" spans="1:7" x14ac:dyDescent="0.3">
      <c r="A13301" t="s">
        <v>62</v>
      </c>
      <c r="B13301" t="s">
        <v>55</v>
      </c>
      <c r="C13301">
        <v>1</v>
      </c>
      <c r="D13301">
        <v>0</v>
      </c>
      <c r="E13301">
        <v>5</v>
      </c>
      <c r="F13301" t="str">
        <f t="shared" si="415"/>
        <v>KR4201H92754_1</v>
      </c>
      <c r="G13301" t="str">
        <f t="shared" si="416"/>
        <v>KR4201H92408_0</v>
      </c>
    </row>
    <row r="13302" spans="1:7" x14ac:dyDescent="0.3">
      <c r="A13302" t="s">
        <v>62</v>
      </c>
      <c r="B13302" t="s">
        <v>56</v>
      </c>
      <c r="C13302">
        <v>-1</v>
      </c>
      <c r="D13302">
        <v>0</v>
      </c>
      <c r="E13302">
        <v>8</v>
      </c>
      <c r="F13302" t="str">
        <f t="shared" si="415"/>
        <v>KR4201H92754_-1</v>
      </c>
      <c r="G13302" t="str">
        <f t="shared" si="416"/>
        <v>KR4201H92457_0</v>
      </c>
    </row>
    <row r="13303" spans="1:7" x14ac:dyDescent="0.3">
      <c r="A13303" t="s">
        <v>62</v>
      </c>
      <c r="B13303" t="s">
        <v>56</v>
      </c>
      <c r="C13303">
        <v>0</v>
      </c>
      <c r="D13303">
        <v>0</v>
      </c>
      <c r="E13303">
        <v>1</v>
      </c>
      <c r="F13303" t="str">
        <f t="shared" si="415"/>
        <v>KR4201H92754_0</v>
      </c>
      <c r="G13303" t="str">
        <f t="shared" si="416"/>
        <v>KR4201H92457_0</v>
      </c>
    </row>
    <row r="13304" spans="1:7" x14ac:dyDescent="0.3">
      <c r="A13304" t="s">
        <v>62</v>
      </c>
      <c r="B13304" t="s">
        <v>56</v>
      </c>
      <c r="C13304">
        <v>1</v>
      </c>
      <c r="D13304">
        <v>0</v>
      </c>
      <c r="E13304">
        <v>5</v>
      </c>
      <c r="F13304" t="str">
        <f t="shared" si="415"/>
        <v>KR4201H92754_1</v>
      </c>
      <c r="G13304" t="str">
        <f t="shared" si="416"/>
        <v>KR4201H92457_0</v>
      </c>
    </row>
    <row r="13305" spans="1:7" x14ac:dyDescent="0.3">
      <c r="A13305" t="s">
        <v>62</v>
      </c>
      <c r="B13305" t="s">
        <v>57</v>
      </c>
      <c r="C13305">
        <v>-1</v>
      </c>
      <c r="D13305">
        <v>0</v>
      </c>
      <c r="E13305">
        <v>8</v>
      </c>
      <c r="F13305" t="str">
        <f t="shared" si="415"/>
        <v>KR4201H92754_-1</v>
      </c>
      <c r="G13305" t="str">
        <f t="shared" si="416"/>
        <v>KR4201H92507_0</v>
      </c>
    </row>
    <row r="13306" spans="1:7" x14ac:dyDescent="0.3">
      <c r="A13306" t="s">
        <v>62</v>
      </c>
      <c r="B13306" t="s">
        <v>57</v>
      </c>
      <c r="C13306">
        <v>0</v>
      </c>
      <c r="D13306">
        <v>0</v>
      </c>
      <c r="E13306">
        <v>1</v>
      </c>
      <c r="F13306" t="str">
        <f t="shared" si="415"/>
        <v>KR4201H92754_0</v>
      </c>
      <c r="G13306" t="str">
        <f t="shared" si="416"/>
        <v>KR4201H92507_0</v>
      </c>
    </row>
    <row r="13307" spans="1:7" x14ac:dyDescent="0.3">
      <c r="A13307" t="s">
        <v>62</v>
      </c>
      <c r="B13307" t="s">
        <v>57</v>
      </c>
      <c r="C13307">
        <v>1</v>
      </c>
      <c r="D13307">
        <v>0</v>
      </c>
      <c r="E13307">
        <v>5</v>
      </c>
      <c r="F13307" t="str">
        <f t="shared" si="415"/>
        <v>KR4201H92754_1</v>
      </c>
      <c r="G13307" t="str">
        <f t="shared" si="416"/>
        <v>KR4201H92507_0</v>
      </c>
    </row>
    <row r="13308" spans="1:7" x14ac:dyDescent="0.3">
      <c r="A13308" t="s">
        <v>62</v>
      </c>
      <c r="B13308" t="s">
        <v>58</v>
      </c>
      <c r="C13308">
        <v>-1</v>
      </c>
      <c r="D13308">
        <v>0</v>
      </c>
      <c r="E13308">
        <v>8</v>
      </c>
      <c r="F13308" t="str">
        <f t="shared" si="415"/>
        <v>KR4201H92754_-1</v>
      </c>
      <c r="G13308" t="str">
        <f t="shared" si="416"/>
        <v>KR4201H92556_0</v>
      </c>
    </row>
    <row r="13309" spans="1:7" x14ac:dyDescent="0.3">
      <c r="A13309" t="s">
        <v>62</v>
      </c>
      <c r="B13309" t="s">
        <v>58</v>
      </c>
      <c r="C13309">
        <v>0</v>
      </c>
      <c r="D13309">
        <v>0</v>
      </c>
      <c r="E13309">
        <v>1</v>
      </c>
      <c r="F13309" t="str">
        <f t="shared" si="415"/>
        <v>KR4201H92754_0</v>
      </c>
      <c r="G13309" t="str">
        <f t="shared" si="416"/>
        <v>KR4201H92556_0</v>
      </c>
    </row>
    <row r="13310" spans="1:7" x14ac:dyDescent="0.3">
      <c r="A13310" t="s">
        <v>62</v>
      </c>
      <c r="B13310" t="s">
        <v>58</v>
      </c>
      <c r="C13310">
        <v>1</v>
      </c>
      <c r="D13310">
        <v>0</v>
      </c>
      <c r="E13310">
        <v>5</v>
      </c>
      <c r="F13310" t="str">
        <f t="shared" si="415"/>
        <v>KR4201H92754_1</v>
      </c>
      <c r="G13310" t="str">
        <f t="shared" si="416"/>
        <v>KR4201H92556_0</v>
      </c>
    </row>
    <row r="13311" spans="1:7" x14ac:dyDescent="0.3">
      <c r="A13311" t="s">
        <v>62</v>
      </c>
      <c r="B13311" t="s">
        <v>59</v>
      </c>
      <c r="C13311">
        <v>-1</v>
      </c>
      <c r="D13311">
        <v>0</v>
      </c>
      <c r="E13311">
        <v>8</v>
      </c>
      <c r="F13311" t="str">
        <f t="shared" si="415"/>
        <v>KR4201H92754_-1</v>
      </c>
      <c r="G13311" t="str">
        <f t="shared" si="416"/>
        <v>KR4201H92606_0</v>
      </c>
    </row>
    <row r="13312" spans="1:7" x14ac:dyDescent="0.3">
      <c r="A13312" t="s">
        <v>62</v>
      </c>
      <c r="B13312" t="s">
        <v>59</v>
      </c>
      <c r="C13312">
        <v>0</v>
      </c>
      <c r="D13312">
        <v>0</v>
      </c>
      <c r="E13312">
        <v>1</v>
      </c>
      <c r="F13312" t="str">
        <f t="shared" si="415"/>
        <v>KR4201H92754_0</v>
      </c>
      <c r="G13312" t="str">
        <f t="shared" si="416"/>
        <v>KR4201H92606_0</v>
      </c>
    </row>
    <row r="13313" spans="1:7" x14ac:dyDescent="0.3">
      <c r="A13313" t="s">
        <v>62</v>
      </c>
      <c r="B13313" t="s">
        <v>59</v>
      </c>
      <c r="C13313">
        <v>1</v>
      </c>
      <c r="D13313">
        <v>0</v>
      </c>
      <c r="E13313">
        <v>5</v>
      </c>
      <c r="F13313" t="str">
        <f t="shared" si="415"/>
        <v>KR4201H92754_1</v>
      </c>
      <c r="G13313" t="str">
        <f t="shared" si="416"/>
        <v>KR4201H92606_0</v>
      </c>
    </row>
    <row r="13314" spans="1:7" x14ac:dyDescent="0.3">
      <c r="A13314" t="s">
        <v>62</v>
      </c>
      <c r="B13314" t="s">
        <v>60</v>
      </c>
      <c r="C13314">
        <v>-1</v>
      </c>
      <c r="D13314">
        <v>0</v>
      </c>
      <c r="E13314">
        <v>8</v>
      </c>
      <c r="F13314" t="str">
        <f t="shared" ref="F13314:F13377" si="417">A13314&amp;"_"&amp;C13314</f>
        <v>KR4201H92754_-1</v>
      </c>
      <c r="G13314" t="str">
        <f t="shared" ref="G13314:G13377" si="418">B13314&amp;"_"&amp;D13314</f>
        <v>KR4201H92655_0</v>
      </c>
    </row>
    <row r="13315" spans="1:7" x14ac:dyDescent="0.3">
      <c r="A13315" t="s">
        <v>62</v>
      </c>
      <c r="B13315" t="s">
        <v>60</v>
      </c>
      <c r="C13315">
        <v>0</v>
      </c>
      <c r="D13315">
        <v>0</v>
      </c>
      <c r="E13315">
        <v>1</v>
      </c>
      <c r="F13315" t="str">
        <f t="shared" si="417"/>
        <v>KR4201H92754_0</v>
      </c>
      <c r="G13315" t="str">
        <f t="shared" si="418"/>
        <v>KR4201H92655_0</v>
      </c>
    </row>
    <row r="13316" spans="1:7" x14ac:dyDescent="0.3">
      <c r="A13316" t="s">
        <v>62</v>
      </c>
      <c r="B13316" t="s">
        <v>60</v>
      </c>
      <c r="C13316">
        <v>1</v>
      </c>
      <c r="D13316">
        <v>0</v>
      </c>
      <c r="E13316">
        <v>5</v>
      </c>
      <c r="F13316" t="str">
        <f t="shared" si="417"/>
        <v>KR4201H92754_1</v>
      </c>
      <c r="G13316" t="str">
        <f t="shared" si="418"/>
        <v>KR4201H92655_0</v>
      </c>
    </row>
    <row r="13317" spans="1:7" x14ac:dyDescent="0.3">
      <c r="A13317" t="s">
        <v>62</v>
      </c>
      <c r="B13317" t="s">
        <v>61</v>
      </c>
      <c r="C13317">
        <v>-1</v>
      </c>
      <c r="D13317">
        <v>-1</v>
      </c>
      <c r="E13317">
        <v>2</v>
      </c>
      <c r="F13317" t="str">
        <f t="shared" si="417"/>
        <v>KR4201H92754_-1</v>
      </c>
      <c r="G13317" t="str">
        <f t="shared" si="418"/>
        <v>KR4201H92705_-1</v>
      </c>
    </row>
    <row r="13318" spans="1:7" x14ac:dyDescent="0.3">
      <c r="A13318" t="s">
        <v>62</v>
      </c>
      <c r="B13318" t="s">
        <v>61</v>
      </c>
      <c r="C13318">
        <v>-1</v>
      </c>
      <c r="D13318">
        <v>0</v>
      </c>
      <c r="E13318">
        <v>6</v>
      </c>
      <c r="F13318" t="str">
        <f t="shared" si="417"/>
        <v>KR4201H92754_-1</v>
      </c>
      <c r="G13318" t="str">
        <f t="shared" si="418"/>
        <v>KR4201H92705_0</v>
      </c>
    </row>
    <row r="13319" spans="1:7" x14ac:dyDescent="0.3">
      <c r="A13319" t="s">
        <v>62</v>
      </c>
      <c r="B13319" t="s">
        <v>61</v>
      </c>
      <c r="C13319">
        <v>0</v>
      </c>
      <c r="D13319">
        <v>-1</v>
      </c>
      <c r="E13319">
        <v>1</v>
      </c>
      <c r="F13319" t="str">
        <f t="shared" si="417"/>
        <v>KR4201H92754_0</v>
      </c>
      <c r="G13319" t="str">
        <f t="shared" si="418"/>
        <v>KR4201H92705_-1</v>
      </c>
    </row>
    <row r="13320" spans="1:7" x14ac:dyDescent="0.3">
      <c r="A13320" t="s">
        <v>62</v>
      </c>
      <c r="B13320" t="s">
        <v>61</v>
      </c>
      <c r="C13320">
        <v>1</v>
      </c>
      <c r="D13320">
        <v>0</v>
      </c>
      <c r="E13320">
        <v>5</v>
      </c>
      <c r="F13320" t="str">
        <f t="shared" si="417"/>
        <v>KR4201H92754_1</v>
      </c>
      <c r="G13320" t="str">
        <f t="shared" si="418"/>
        <v>KR4201H92705_0</v>
      </c>
    </row>
    <row r="13321" spans="1:7" x14ac:dyDescent="0.3">
      <c r="A13321" t="s">
        <v>62</v>
      </c>
      <c r="B13321" t="s">
        <v>62</v>
      </c>
      <c r="C13321">
        <v>-1</v>
      </c>
      <c r="D13321">
        <v>-1</v>
      </c>
      <c r="E13321">
        <v>1</v>
      </c>
      <c r="F13321" t="str">
        <f t="shared" si="417"/>
        <v>KR4201H92754_-1</v>
      </c>
      <c r="G13321" t="str">
        <f t="shared" si="418"/>
        <v>KR4201H92754_-1</v>
      </c>
    </row>
    <row r="13322" spans="1:7" x14ac:dyDescent="0.3">
      <c r="A13322" t="s">
        <v>62</v>
      </c>
      <c r="B13322" t="s">
        <v>62</v>
      </c>
      <c r="C13322">
        <v>-1</v>
      </c>
      <c r="D13322">
        <v>0</v>
      </c>
      <c r="E13322">
        <v>7</v>
      </c>
      <c r="F13322" t="str">
        <f t="shared" si="417"/>
        <v>KR4201H92754_-1</v>
      </c>
      <c r="G13322" t="str">
        <f t="shared" si="418"/>
        <v>KR4201H92754_0</v>
      </c>
    </row>
    <row r="13323" spans="1:7" x14ac:dyDescent="0.3">
      <c r="A13323" t="s">
        <v>62</v>
      </c>
      <c r="B13323" t="s">
        <v>62</v>
      </c>
      <c r="C13323">
        <v>0</v>
      </c>
      <c r="D13323">
        <v>0</v>
      </c>
      <c r="E13323">
        <v>1</v>
      </c>
      <c r="F13323" t="str">
        <f t="shared" si="417"/>
        <v>KR4201H92754_0</v>
      </c>
      <c r="G13323" t="str">
        <f t="shared" si="418"/>
        <v>KR4201H92754_0</v>
      </c>
    </row>
    <row r="13324" spans="1:7" x14ac:dyDescent="0.3">
      <c r="A13324" t="s">
        <v>62</v>
      </c>
      <c r="B13324" t="s">
        <v>62</v>
      </c>
      <c r="C13324">
        <v>1</v>
      </c>
      <c r="D13324">
        <v>0</v>
      </c>
      <c r="E13324">
        <v>5</v>
      </c>
      <c r="F13324" t="str">
        <f t="shared" si="417"/>
        <v>KR4201H92754_1</v>
      </c>
      <c r="G13324" t="str">
        <f t="shared" si="418"/>
        <v>KR4201H92754_0</v>
      </c>
    </row>
    <row r="13325" spans="1:7" x14ac:dyDescent="0.3">
      <c r="A13325" t="s">
        <v>62</v>
      </c>
      <c r="B13325" t="s">
        <v>63</v>
      </c>
      <c r="C13325">
        <v>-1</v>
      </c>
      <c r="D13325">
        <v>-1</v>
      </c>
      <c r="E13325">
        <v>2</v>
      </c>
      <c r="F13325" t="str">
        <f t="shared" si="417"/>
        <v>KR4201H92754_-1</v>
      </c>
      <c r="G13325" t="str">
        <f t="shared" si="418"/>
        <v>KR4201H92804_-1</v>
      </c>
    </row>
    <row r="13326" spans="1:7" x14ac:dyDescent="0.3">
      <c r="A13326" t="s">
        <v>62</v>
      </c>
      <c r="B13326" t="s">
        <v>63</v>
      </c>
      <c r="C13326">
        <v>-1</v>
      </c>
      <c r="D13326">
        <v>0</v>
      </c>
      <c r="E13326">
        <v>6</v>
      </c>
      <c r="F13326" t="str">
        <f t="shared" si="417"/>
        <v>KR4201H92754_-1</v>
      </c>
      <c r="G13326" t="str">
        <f t="shared" si="418"/>
        <v>KR4201H92804_0</v>
      </c>
    </row>
    <row r="13327" spans="1:7" x14ac:dyDescent="0.3">
      <c r="A13327" t="s">
        <v>62</v>
      </c>
      <c r="B13327" t="s">
        <v>63</v>
      </c>
      <c r="C13327">
        <v>0</v>
      </c>
      <c r="D13327">
        <v>-1</v>
      </c>
      <c r="E13327">
        <v>1</v>
      </c>
      <c r="F13327" t="str">
        <f t="shared" si="417"/>
        <v>KR4201H92754_0</v>
      </c>
      <c r="G13327" t="str">
        <f t="shared" si="418"/>
        <v>KR4201H92804_-1</v>
      </c>
    </row>
    <row r="13328" spans="1:7" x14ac:dyDescent="0.3">
      <c r="A13328" t="s">
        <v>62</v>
      </c>
      <c r="B13328" t="s">
        <v>63</v>
      </c>
      <c r="C13328">
        <v>1</v>
      </c>
      <c r="D13328">
        <v>-1</v>
      </c>
      <c r="E13328">
        <v>1</v>
      </c>
      <c r="F13328" t="str">
        <f t="shared" si="417"/>
        <v>KR4201H92754_1</v>
      </c>
      <c r="G13328" t="str">
        <f t="shared" si="418"/>
        <v>KR4201H92804_-1</v>
      </c>
    </row>
    <row r="13329" spans="1:7" x14ac:dyDescent="0.3">
      <c r="A13329" t="s">
        <v>62</v>
      </c>
      <c r="B13329" t="s">
        <v>63</v>
      </c>
      <c r="C13329">
        <v>1</v>
      </c>
      <c r="D13329">
        <v>0</v>
      </c>
      <c r="E13329">
        <v>4</v>
      </c>
      <c r="F13329" t="str">
        <f t="shared" si="417"/>
        <v>KR4201H92754_1</v>
      </c>
      <c r="G13329" t="str">
        <f t="shared" si="418"/>
        <v>KR4201H92804_0</v>
      </c>
    </row>
    <row r="13330" spans="1:7" x14ac:dyDescent="0.3">
      <c r="A13330" t="s">
        <v>63</v>
      </c>
      <c r="B13330" t="s">
        <v>0</v>
      </c>
      <c r="C13330">
        <v>-1</v>
      </c>
      <c r="D13330">
        <v>-1</v>
      </c>
      <c r="E13330">
        <v>10</v>
      </c>
      <c r="F13330" t="str">
        <f t="shared" si="417"/>
        <v>KR4201H92804_-1</v>
      </c>
      <c r="G13330" t="str">
        <f t="shared" si="418"/>
        <v>KR4101H60001_-1</v>
      </c>
    </row>
    <row r="13331" spans="1:7" x14ac:dyDescent="0.3">
      <c r="A13331" t="s">
        <v>63</v>
      </c>
      <c r="B13331" t="s">
        <v>0</v>
      </c>
      <c r="C13331">
        <v>-1</v>
      </c>
      <c r="D13331">
        <v>0</v>
      </c>
      <c r="E13331">
        <v>3</v>
      </c>
      <c r="F13331" t="str">
        <f t="shared" si="417"/>
        <v>KR4201H92804_-1</v>
      </c>
      <c r="G13331" t="str">
        <f t="shared" si="418"/>
        <v>KR4101H60001_0</v>
      </c>
    </row>
    <row r="13332" spans="1:7" x14ac:dyDescent="0.3">
      <c r="A13332" t="s">
        <v>63</v>
      </c>
      <c r="B13332" t="s">
        <v>0</v>
      </c>
      <c r="C13332">
        <v>0</v>
      </c>
      <c r="D13332">
        <v>1</v>
      </c>
      <c r="E13332">
        <v>1</v>
      </c>
      <c r="F13332" t="str">
        <f t="shared" si="417"/>
        <v>KR4201H92804_0</v>
      </c>
      <c r="G13332" t="str">
        <f t="shared" si="418"/>
        <v>KR4101H60001_1</v>
      </c>
    </row>
    <row r="13333" spans="1:7" x14ac:dyDescent="0.3">
      <c r="A13333" t="s">
        <v>63</v>
      </c>
      <c r="B13333" t="s">
        <v>0</v>
      </c>
      <c r="C13333">
        <v>1</v>
      </c>
      <c r="D13333">
        <v>-1</v>
      </c>
      <c r="E13333">
        <v>3</v>
      </c>
      <c r="F13333" t="str">
        <f t="shared" si="417"/>
        <v>KR4201H92804_1</v>
      </c>
      <c r="G13333" t="str">
        <f t="shared" si="418"/>
        <v>KR4101H60001_-1</v>
      </c>
    </row>
    <row r="13334" spans="1:7" x14ac:dyDescent="0.3">
      <c r="A13334" t="s">
        <v>63</v>
      </c>
      <c r="B13334" t="s">
        <v>0</v>
      </c>
      <c r="C13334">
        <v>1</v>
      </c>
      <c r="D13334">
        <v>0</v>
      </c>
      <c r="E13334">
        <v>1</v>
      </c>
      <c r="F13334" t="str">
        <f t="shared" si="417"/>
        <v>KR4201H92804_1</v>
      </c>
      <c r="G13334" t="str">
        <f t="shared" si="418"/>
        <v>KR4101H60001_0</v>
      </c>
    </row>
    <row r="13335" spans="1:7" x14ac:dyDescent="0.3">
      <c r="A13335" t="s">
        <v>63</v>
      </c>
      <c r="B13335" t="s">
        <v>0</v>
      </c>
      <c r="C13335">
        <v>1</v>
      </c>
      <c r="D13335">
        <v>1</v>
      </c>
      <c r="E13335">
        <v>1</v>
      </c>
      <c r="F13335" t="str">
        <f t="shared" si="417"/>
        <v>KR4201H92804_1</v>
      </c>
      <c r="G13335" t="str">
        <f t="shared" si="418"/>
        <v>KR4101H60001_1</v>
      </c>
    </row>
    <row r="13336" spans="1:7" x14ac:dyDescent="0.3">
      <c r="A13336" t="s">
        <v>63</v>
      </c>
      <c r="B13336" t="s">
        <v>1</v>
      </c>
      <c r="C13336">
        <v>-1</v>
      </c>
      <c r="D13336">
        <v>-1</v>
      </c>
      <c r="E13336">
        <v>2</v>
      </c>
      <c r="F13336" t="str">
        <f t="shared" si="417"/>
        <v>KR4201H92804_-1</v>
      </c>
      <c r="G13336" t="str">
        <f t="shared" si="418"/>
        <v>KR4201H52378_-1</v>
      </c>
    </row>
    <row r="13337" spans="1:7" x14ac:dyDescent="0.3">
      <c r="A13337" t="s">
        <v>63</v>
      </c>
      <c r="B13337" t="s">
        <v>1</v>
      </c>
      <c r="C13337">
        <v>-1</v>
      </c>
      <c r="D13337">
        <v>0</v>
      </c>
      <c r="E13337">
        <v>11</v>
      </c>
      <c r="F13337" t="str">
        <f t="shared" si="417"/>
        <v>KR4201H92804_-1</v>
      </c>
      <c r="G13337" t="str">
        <f t="shared" si="418"/>
        <v>KR4201H52378_0</v>
      </c>
    </row>
    <row r="13338" spans="1:7" x14ac:dyDescent="0.3">
      <c r="A13338" t="s">
        <v>63</v>
      </c>
      <c r="B13338" t="s">
        <v>1</v>
      </c>
      <c r="C13338">
        <v>0</v>
      </c>
      <c r="D13338">
        <v>-1</v>
      </c>
      <c r="E13338">
        <v>1</v>
      </c>
      <c r="F13338" t="str">
        <f t="shared" si="417"/>
        <v>KR4201H92804_0</v>
      </c>
      <c r="G13338" t="str">
        <f t="shared" si="418"/>
        <v>KR4201H52378_-1</v>
      </c>
    </row>
    <row r="13339" spans="1:7" x14ac:dyDescent="0.3">
      <c r="A13339" t="s">
        <v>63</v>
      </c>
      <c r="B13339" t="s">
        <v>1</v>
      </c>
      <c r="C13339">
        <v>1</v>
      </c>
      <c r="D13339">
        <v>0</v>
      </c>
      <c r="E13339">
        <v>5</v>
      </c>
      <c r="F13339" t="str">
        <f t="shared" si="417"/>
        <v>KR4201H92804_1</v>
      </c>
      <c r="G13339" t="str">
        <f t="shared" si="418"/>
        <v>KR4201H52378_0</v>
      </c>
    </row>
    <row r="13340" spans="1:7" x14ac:dyDescent="0.3">
      <c r="A13340" t="s">
        <v>63</v>
      </c>
      <c r="B13340" t="s">
        <v>2</v>
      </c>
      <c r="C13340">
        <v>-1</v>
      </c>
      <c r="D13340">
        <v>-1</v>
      </c>
      <c r="E13340">
        <v>2</v>
      </c>
      <c r="F13340" t="str">
        <f t="shared" si="417"/>
        <v>KR4201H92804_-1</v>
      </c>
      <c r="G13340" t="str">
        <f t="shared" si="418"/>
        <v>KR4201H52402_-1</v>
      </c>
    </row>
    <row r="13341" spans="1:7" x14ac:dyDescent="0.3">
      <c r="A13341" t="s">
        <v>63</v>
      </c>
      <c r="B13341" t="s">
        <v>2</v>
      </c>
      <c r="C13341">
        <v>-1</v>
      </c>
      <c r="D13341">
        <v>0</v>
      </c>
      <c r="E13341">
        <v>11</v>
      </c>
      <c r="F13341" t="str">
        <f t="shared" si="417"/>
        <v>KR4201H92804_-1</v>
      </c>
      <c r="G13341" t="str">
        <f t="shared" si="418"/>
        <v>KR4201H52402_0</v>
      </c>
    </row>
    <row r="13342" spans="1:7" x14ac:dyDescent="0.3">
      <c r="A13342" t="s">
        <v>63</v>
      </c>
      <c r="B13342" t="s">
        <v>2</v>
      </c>
      <c r="C13342">
        <v>0</v>
      </c>
      <c r="D13342">
        <v>-1</v>
      </c>
      <c r="E13342">
        <v>1</v>
      </c>
      <c r="F13342" t="str">
        <f t="shared" si="417"/>
        <v>KR4201H92804_0</v>
      </c>
      <c r="G13342" t="str">
        <f t="shared" si="418"/>
        <v>KR4201H52402_-1</v>
      </c>
    </row>
    <row r="13343" spans="1:7" x14ac:dyDescent="0.3">
      <c r="A13343" t="s">
        <v>63</v>
      </c>
      <c r="B13343" t="s">
        <v>2</v>
      </c>
      <c r="C13343">
        <v>1</v>
      </c>
      <c r="D13343">
        <v>0</v>
      </c>
      <c r="E13343">
        <v>5</v>
      </c>
      <c r="F13343" t="str">
        <f t="shared" si="417"/>
        <v>KR4201H92804_1</v>
      </c>
      <c r="G13343" t="str">
        <f t="shared" si="418"/>
        <v>KR4201H52402_0</v>
      </c>
    </row>
    <row r="13344" spans="1:7" x14ac:dyDescent="0.3">
      <c r="A13344" t="s">
        <v>63</v>
      </c>
      <c r="B13344" t="s">
        <v>3</v>
      </c>
      <c r="C13344">
        <v>-1</v>
      </c>
      <c r="D13344">
        <v>0</v>
      </c>
      <c r="E13344">
        <v>13</v>
      </c>
      <c r="F13344" t="str">
        <f t="shared" si="417"/>
        <v>KR4201H92804_-1</v>
      </c>
      <c r="G13344" t="str">
        <f t="shared" si="418"/>
        <v>KR4201H52428_0</v>
      </c>
    </row>
    <row r="13345" spans="1:7" x14ac:dyDescent="0.3">
      <c r="A13345" t="s">
        <v>63</v>
      </c>
      <c r="B13345" t="s">
        <v>3</v>
      </c>
      <c r="C13345">
        <v>0</v>
      </c>
      <c r="D13345">
        <v>0</v>
      </c>
      <c r="E13345">
        <v>1</v>
      </c>
      <c r="F13345" t="str">
        <f t="shared" si="417"/>
        <v>KR4201H92804_0</v>
      </c>
      <c r="G13345" t="str">
        <f t="shared" si="418"/>
        <v>KR4201H52428_0</v>
      </c>
    </row>
    <row r="13346" spans="1:7" x14ac:dyDescent="0.3">
      <c r="A13346" t="s">
        <v>63</v>
      </c>
      <c r="B13346" t="s">
        <v>3</v>
      </c>
      <c r="C13346">
        <v>1</v>
      </c>
      <c r="D13346">
        <v>0</v>
      </c>
      <c r="E13346">
        <v>5</v>
      </c>
      <c r="F13346" t="str">
        <f t="shared" si="417"/>
        <v>KR4201H92804_1</v>
      </c>
      <c r="G13346" t="str">
        <f t="shared" si="418"/>
        <v>KR4201H52428_0</v>
      </c>
    </row>
    <row r="13347" spans="1:7" x14ac:dyDescent="0.3">
      <c r="A13347" t="s">
        <v>63</v>
      </c>
      <c r="B13347" t="s">
        <v>4</v>
      </c>
      <c r="C13347">
        <v>-1</v>
      </c>
      <c r="D13347">
        <v>-1</v>
      </c>
      <c r="E13347">
        <v>3</v>
      </c>
      <c r="F13347" t="str">
        <f t="shared" si="417"/>
        <v>KR4201H92804_-1</v>
      </c>
      <c r="G13347" t="str">
        <f t="shared" si="418"/>
        <v>KR4201H52451_-1</v>
      </c>
    </row>
    <row r="13348" spans="1:7" x14ac:dyDescent="0.3">
      <c r="A13348" t="s">
        <v>63</v>
      </c>
      <c r="B13348" t="s">
        <v>4</v>
      </c>
      <c r="C13348">
        <v>-1</v>
      </c>
      <c r="D13348">
        <v>0</v>
      </c>
      <c r="E13348">
        <v>10</v>
      </c>
      <c r="F13348" t="str">
        <f t="shared" si="417"/>
        <v>KR4201H92804_-1</v>
      </c>
      <c r="G13348" t="str">
        <f t="shared" si="418"/>
        <v>KR4201H52451_0</v>
      </c>
    </row>
    <row r="13349" spans="1:7" x14ac:dyDescent="0.3">
      <c r="A13349" t="s">
        <v>63</v>
      </c>
      <c r="B13349" t="s">
        <v>4</v>
      </c>
      <c r="C13349">
        <v>0</v>
      </c>
      <c r="D13349">
        <v>-1</v>
      </c>
      <c r="E13349">
        <v>1</v>
      </c>
      <c r="F13349" t="str">
        <f t="shared" si="417"/>
        <v>KR4201H92804_0</v>
      </c>
      <c r="G13349" t="str">
        <f t="shared" si="418"/>
        <v>KR4201H52451_-1</v>
      </c>
    </row>
    <row r="13350" spans="1:7" x14ac:dyDescent="0.3">
      <c r="A13350" t="s">
        <v>63</v>
      </c>
      <c r="B13350" t="s">
        <v>4</v>
      </c>
      <c r="C13350">
        <v>1</v>
      </c>
      <c r="D13350">
        <v>0</v>
      </c>
      <c r="E13350">
        <v>5</v>
      </c>
      <c r="F13350" t="str">
        <f t="shared" si="417"/>
        <v>KR4201H92804_1</v>
      </c>
      <c r="G13350" t="str">
        <f t="shared" si="418"/>
        <v>KR4201H52451_0</v>
      </c>
    </row>
    <row r="13351" spans="1:7" x14ac:dyDescent="0.3">
      <c r="A13351" t="s">
        <v>63</v>
      </c>
      <c r="B13351" t="s">
        <v>5</v>
      </c>
      <c r="C13351">
        <v>-1</v>
      </c>
      <c r="D13351">
        <v>-1</v>
      </c>
      <c r="E13351">
        <v>2</v>
      </c>
      <c r="F13351" t="str">
        <f t="shared" si="417"/>
        <v>KR4201H92804_-1</v>
      </c>
      <c r="G13351" t="str">
        <f t="shared" si="418"/>
        <v>KR4201H52477_-1</v>
      </c>
    </row>
    <row r="13352" spans="1:7" x14ac:dyDescent="0.3">
      <c r="A13352" t="s">
        <v>63</v>
      </c>
      <c r="B13352" t="s">
        <v>5</v>
      </c>
      <c r="C13352">
        <v>-1</v>
      </c>
      <c r="D13352">
        <v>0</v>
      </c>
      <c r="E13352">
        <v>9</v>
      </c>
      <c r="F13352" t="str">
        <f t="shared" si="417"/>
        <v>KR4201H92804_-1</v>
      </c>
      <c r="G13352" t="str">
        <f t="shared" si="418"/>
        <v>KR4201H52477_0</v>
      </c>
    </row>
    <row r="13353" spans="1:7" x14ac:dyDescent="0.3">
      <c r="A13353" t="s">
        <v>63</v>
      </c>
      <c r="B13353" t="s">
        <v>5</v>
      </c>
      <c r="C13353">
        <v>-1</v>
      </c>
      <c r="D13353">
        <v>1</v>
      </c>
      <c r="E13353">
        <v>2</v>
      </c>
      <c r="F13353" t="str">
        <f t="shared" si="417"/>
        <v>KR4201H92804_-1</v>
      </c>
      <c r="G13353" t="str">
        <f t="shared" si="418"/>
        <v>KR4201H52477_1</v>
      </c>
    </row>
    <row r="13354" spans="1:7" x14ac:dyDescent="0.3">
      <c r="A13354" t="s">
        <v>63</v>
      </c>
      <c r="B13354" t="s">
        <v>5</v>
      </c>
      <c r="C13354">
        <v>0</v>
      </c>
      <c r="D13354">
        <v>-1</v>
      </c>
      <c r="E13354">
        <v>1</v>
      </c>
      <c r="F13354" t="str">
        <f t="shared" si="417"/>
        <v>KR4201H92804_0</v>
      </c>
      <c r="G13354" t="str">
        <f t="shared" si="418"/>
        <v>KR4201H52477_-1</v>
      </c>
    </row>
    <row r="13355" spans="1:7" x14ac:dyDescent="0.3">
      <c r="A13355" t="s">
        <v>63</v>
      </c>
      <c r="B13355" t="s">
        <v>5</v>
      </c>
      <c r="C13355">
        <v>1</v>
      </c>
      <c r="D13355">
        <v>-1</v>
      </c>
      <c r="E13355">
        <v>1</v>
      </c>
      <c r="F13355" t="str">
        <f t="shared" si="417"/>
        <v>KR4201H92804_1</v>
      </c>
      <c r="G13355" t="str">
        <f t="shared" si="418"/>
        <v>KR4201H52477_-1</v>
      </c>
    </row>
    <row r="13356" spans="1:7" x14ac:dyDescent="0.3">
      <c r="A13356" t="s">
        <v>63</v>
      </c>
      <c r="B13356" t="s">
        <v>5</v>
      </c>
      <c r="C13356">
        <v>1</v>
      </c>
      <c r="D13356">
        <v>0</v>
      </c>
      <c r="E13356">
        <v>3</v>
      </c>
      <c r="F13356" t="str">
        <f t="shared" si="417"/>
        <v>KR4201H92804_1</v>
      </c>
      <c r="G13356" t="str">
        <f t="shared" si="418"/>
        <v>KR4201H52477_0</v>
      </c>
    </row>
    <row r="13357" spans="1:7" x14ac:dyDescent="0.3">
      <c r="A13357" t="s">
        <v>63</v>
      </c>
      <c r="B13357" t="s">
        <v>5</v>
      </c>
      <c r="C13357">
        <v>1</v>
      </c>
      <c r="D13357">
        <v>1</v>
      </c>
      <c r="E13357">
        <v>1</v>
      </c>
      <c r="F13357" t="str">
        <f t="shared" si="417"/>
        <v>KR4201H92804_1</v>
      </c>
      <c r="G13357" t="str">
        <f t="shared" si="418"/>
        <v>KR4201H52477_1</v>
      </c>
    </row>
    <row r="13358" spans="1:7" x14ac:dyDescent="0.3">
      <c r="A13358" t="s">
        <v>63</v>
      </c>
      <c r="B13358" t="s">
        <v>6</v>
      </c>
      <c r="C13358">
        <v>-1</v>
      </c>
      <c r="D13358">
        <v>-1</v>
      </c>
      <c r="E13358">
        <v>3</v>
      </c>
      <c r="F13358" t="str">
        <f t="shared" si="417"/>
        <v>KR4201H92804_-1</v>
      </c>
      <c r="G13358" t="str">
        <f t="shared" si="418"/>
        <v>KR4201H52501_-1</v>
      </c>
    </row>
    <row r="13359" spans="1:7" x14ac:dyDescent="0.3">
      <c r="A13359" t="s">
        <v>63</v>
      </c>
      <c r="B13359" t="s">
        <v>6</v>
      </c>
      <c r="C13359">
        <v>-1</v>
      </c>
      <c r="D13359">
        <v>0</v>
      </c>
      <c r="E13359">
        <v>5</v>
      </c>
      <c r="F13359" t="str">
        <f t="shared" si="417"/>
        <v>KR4201H92804_-1</v>
      </c>
      <c r="G13359" t="str">
        <f t="shared" si="418"/>
        <v>KR4201H52501_0</v>
      </c>
    </row>
    <row r="13360" spans="1:7" x14ac:dyDescent="0.3">
      <c r="A13360" t="s">
        <v>63</v>
      </c>
      <c r="B13360" t="s">
        <v>6</v>
      </c>
      <c r="C13360">
        <v>-1</v>
      </c>
      <c r="D13360">
        <v>1</v>
      </c>
      <c r="E13360">
        <v>5</v>
      </c>
      <c r="F13360" t="str">
        <f t="shared" si="417"/>
        <v>KR4201H92804_-1</v>
      </c>
      <c r="G13360" t="str">
        <f t="shared" si="418"/>
        <v>KR4201H52501_1</v>
      </c>
    </row>
    <row r="13361" spans="1:7" x14ac:dyDescent="0.3">
      <c r="A13361" t="s">
        <v>63</v>
      </c>
      <c r="B13361" t="s">
        <v>6</v>
      </c>
      <c r="C13361">
        <v>0</v>
      </c>
      <c r="D13361">
        <v>-1</v>
      </c>
      <c r="E13361">
        <v>1</v>
      </c>
      <c r="F13361" t="str">
        <f t="shared" si="417"/>
        <v>KR4201H92804_0</v>
      </c>
      <c r="G13361" t="str">
        <f t="shared" si="418"/>
        <v>KR4201H52501_-1</v>
      </c>
    </row>
    <row r="13362" spans="1:7" x14ac:dyDescent="0.3">
      <c r="A13362" t="s">
        <v>63</v>
      </c>
      <c r="B13362" t="s">
        <v>6</v>
      </c>
      <c r="C13362">
        <v>1</v>
      </c>
      <c r="D13362">
        <v>-1</v>
      </c>
      <c r="E13362">
        <v>1</v>
      </c>
      <c r="F13362" t="str">
        <f t="shared" si="417"/>
        <v>KR4201H92804_1</v>
      </c>
      <c r="G13362" t="str">
        <f t="shared" si="418"/>
        <v>KR4201H52501_-1</v>
      </c>
    </row>
    <row r="13363" spans="1:7" x14ac:dyDescent="0.3">
      <c r="A13363" t="s">
        <v>63</v>
      </c>
      <c r="B13363" t="s">
        <v>6</v>
      </c>
      <c r="C13363">
        <v>1</v>
      </c>
      <c r="D13363">
        <v>0</v>
      </c>
      <c r="E13363">
        <v>4</v>
      </c>
      <c r="F13363" t="str">
        <f t="shared" si="417"/>
        <v>KR4201H92804_1</v>
      </c>
      <c r="G13363" t="str">
        <f t="shared" si="418"/>
        <v>KR4201H52501_0</v>
      </c>
    </row>
    <row r="13364" spans="1:7" x14ac:dyDescent="0.3">
      <c r="A13364" t="s">
        <v>63</v>
      </c>
      <c r="B13364" t="s">
        <v>7</v>
      </c>
      <c r="C13364">
        <v>-1</v>
      </c>
      <c r="D13364">
        <v>-1</v>
      </c>
      <c r="E13364">
        <v>6</v>
      </c>
      <c r="F13364" t="str">
        <f t="shared" si="417"/>
        <v>KR4201H92804_-1</v>
      </c>
      <c r="G13364" t="str">
        <f t="shared" si="418"/>
        <v>KR4201H52527_-1</v>
      </c>
    </row>
    <row r="13365" spans="1:7" x14ac:dyDescent="0.3">
      <c r="A13365" t="s">
        <v>63</v>
      </c>
      <c r="B13365" t="s">
        <v>7</v>
      </c>
      <c r="C13365">
        <v>-1</v>
      </c>
      <c r="D13365">
        <v>0</v>
      </c>
      <c r="E13365">
        <v>7</v>
      </c>
      <c r="F13365" t="str">
        <f t="shared" si="417"/>
        <v>KR4201H92804_-1</v>
      </c>
      <c r="G13365" t="str">
        <f t="shared" si="418"/>
        <v>KR4201H52527_0</v>
      </c>
    </row>
    <row r="13366" spans="1:7" x14ac:dyDescent="0.3">
      <c r="A13366" t="s">
        <v>63</v>
      </c>
      <c r="B13366" t="s">
        <v>7</v>
      </c>
      <c r="C13366">
        <v>0</v>
      </c>
      <c r="D13366">
        <v>-1</v>
      </c>
      <c r="E13366">
        <v>1</v>
      </c>
      <c r="F13366" t="str">
        <f t="shared" si="417"/>
        <v>KR4201H92804_0</v>
      </c>
      <c r="G13366" t="str">
        <f t="shared" si="418"/>
        <v>KR4201H52527_-1</v>
      </c>
    </row>
    <row r="13367" spans="1:7" x14ac:dyDescent="0.3">
      <c r="A13367" t="s">
        <v>63</v>
      </c>
      <c r="B13367" t="s">
        <v>7</v>
      </c>
      <c r="C13367">
        <v>1</v>
      </c>
      <c r="D13367">
        <v>0</v>
      </c>
      <c r="E13367">
        <v>3</v>
      </c>
      <c r="F13367" t="str">
        <f t="shared" si="417"/>
        <v>KR4201H92804_1</v>
      </c>
      <c r="G13367" t="str">
        <f t="shared" si="418"/>
        <v>KR4201H52527_0</v>
      </c>
    </row>
    <row r="13368" spans="1:7" x14ac:dyDescent="0.3">
      <c r="A13368" t="s">
        <v>63</v>
      </c>
      <c r="B13368" t="s">
        <v>7</v>
      </c>
      <c r="C13368">
        <v>1</v>
      </c>
      <c r="D13368">
        <v>1</v>
      </c>
      <c r="E13368">
        <v>2</v>
      </c>
      <c r="F13368" t="str">
        <f t="shared" si="417"/>
        <v>KR4201H92804_1</v>
      </c>
      <c r="G13368" t="str">
        <f t="shared" si="418"/>
        <v>KR4201H52527_1</v>
      </c>
    </row>
    <row r="13369" spans="1:7" x14ac:dyDescent="0.3">
      <c r="A13369" t="s">
        <v>63</v>
      </c>
      <c r="B13369" t="s">
        <v>8</v>
      </c>
      <c r="C13369">
        <v>-1</v>
      </c>
      <c r="D13369">
        <v>-1</v>
      </c>
      <c r="E13369">
        <v>8</v>
      </c>
      <c r="F13369" t="str">
        <f t="shared" si="417"/>
        <v>KR4201H92804_-1</v>
      </c>
      <c r="G13369" t="str">
        <f t="shared" si="418"/>
        <v>KR4201H52550_-1</v>
      </c>
    </row>
    <row r="13370" spans="1:7" x14ac:dyDescent="0.3">
      <c r="A13370" t="s">
        <v>63</v>
      </c>
      <c r="B13370" t="s">
        <v>8</v>
      </c>
      <c r="C13370">
        <v>-1</v>
      </c>
      <c r="D13370">
        <v>0</v>
      </c>
      <c r="E13370">
        <v>3</v>
      </c>
      <c r="F13370" t="str">
        <f t="shared" si="417"/>
        <v>KR4201H92804_-1</v>
      </c>
      <c r="G13370" t="str">
        <f t="shared" si="418"/>
        <v>KR4201H52550_0</v>
      </c>
    </row>
    <row r="13371" spans="1:7" x14ac:dyDescent="0.3">
      <c r="A13371" t="s">
        <v>63</v>
      </c>
      <c r="B13371" t="s">
        <v>8</v>
      </c>
      <c r="C13371">
        <v>-1</v>
      </c>
      <c r="D13371">
        <v>1</v>
      </c>
      <c r="E13371">
        <v>2</v>
      </c>
      <c r="F13371" t="str">
        <f t="shared" si="417"/>
        <v>KR4201H92804_-1</v>
      </c>
      <c r="G13371" t="str">
        <f t="shared" si="418"/>
        <v>KR4201H52550_1</v>
      </c>
    </row>
    <row r="13372" spans="1:7" x14ac:dyDescent="0.3">
      <c r="A13372" t="s">
        <v>63</v>
      </c>
      <c r="B13372" t="s">
        <v>8</v>
      </c>
      <c r="C13372">
        <v>0</v>
      </c>
      <c r="D13372">
        <v>1</v>
      </c>
      <c r="E13372">
        <v>1</v>
      </c>
      <c r="F13372" t="str">
        <f t="shared" si="417"/>
        <v>KR4201H92804_0</v>
      </c>
      <c r="G13372" t="str">
        <f t="shared" si="418"/>
        <v>KR4201H52550_1</v>
      </c>
    </row>
    <row r="13373" spans="1:7" x14ac:dyDescent="0.3">
      <c r="A13373" t="s">
        <v>63</v>
      </c>
      <c r="B13373" t="s">
        <v>8</v>
      </c>
      <c r="C13373">
        <v>1</v>
      </c>
      <c r="D13373">
        <v>0</v>
      </c>
      <c r="E13373">
        <v>3</v>
      </c>
      <c r="F13373" t="str">
        <f t="shared" si="417"/>
        <v>KR4201H92804_1</v>
      </c>
      <c r="G13373" t="str">
        <f t="shared" si="418"/>
        <v>KR4201H52550_0</v>
      </c>
    </row>
    <row r="13374" spans="1:7" x14ac:dyDescent="0.3">
      <c r="A13374" t="s">
        <v>63</v>
      </c>
      <c r="B13374" t="s">
        <v>8</v>
      </c>
      <c r="C13374">
        <v>1</v>
      </c>
      <c r="D13374">
        <v>1</v>
      </c>
      <c r="E13374">
        <v>2</v>
      </c>
      <c r="F13374" t="str">
        <f t="shared" si="417"/>
        <v>KR4201H92804_1</v>
      </c>
      <c r="G13374" t="str">
        <f t="shared" si="418"/>
        <v>KR4201H52550_1</v>
      </c>
    </row>
    <row r="13375" spans="1:7" x14ac:dyDescent="0.3">
      <c r="A13375" t="s">
        <v>63</v>
      </c>
      <c r="B13375" t="s">
        <v>9</v>
      </c>
      <c r="C13375">
        <v>-1</v>
      </c>
      <c r="D13375">
        <v>-1</v>
      </c>
      <c r="E13375">
        <v>7</v>
      </c>
      <c r="F13375" t="str">
        <f t="shared" si="417"/>
        <v>KR4201H92804_-1</v>
      </c>
      <c r="G13375" t="str">
        <f t="shared" si="418"/>
        <v>KR4201H52576_-1</v>
      </c>
    </row>
    <row r="13376" spans="1:7" x14ac:dyDescent="0.3">
      <c r="A13376" t="s">
        <v>63</v>
      </c>
      <c r="B13376" t="s">
        <v>9</v>
      </c>
      <c r="C13376">
        <v>-1</v>
      </c>
      <c r="D13376">
        <v>0</v>
      </c>
      <c r="E13376">
        <v>1</v>
      </c>
      <c r="F13376" t="str">
        <f t="shared" si="417"/>
        <v>KR4201H92804_-1</v>
      </c>
      <c r="G13376" t="str">
        <f t="shared" si="418"/>
        <v>KR4201H52576_0</v>
      </c>
    </row>
    <row r="13377" spans="1:7" x14ac:dyDescent="0.3">
      <c r="A13377" t="s">
        <v>63</v>
      </c>
      <c r="B13377" t="s">
        <v>9</v>
      </c>
      <c r="C13377">
        <v>-1</v>
      </c>
      <c r="D13377">
        <v>1</v>
      </c>
      <c r="E13377">
        <v>5</v>
      </c>
      <c r="F13377" t="str">
        <f t="shared" si="417"/>
        <v>KR4201H92804_-1</v>
      </c>
      <c r="G13377" t="str">
        <f t="shared" si="418"/>
        <v>KR4201H52576_1</v>
      </c>
    </row>
    <row r="13378" spans="1:7" x14ac:dyDescent="0.3">
      <c r="A13378" t="s">
        <v>63</v>
      </c>
      <c r="B13378" t="s">
        <v>9</v>
      </c>
      <c r="C13378">
        <v>0</v>
      </c>
      <c r="D13378">
        <v>-1</v>
      </c>
      <c r="E13378">
        <v>1</v>
      </c>
      <c r="F13378" t="str">
        <f t="shared" ref="F13378:F13441" si="419">A13378&amp;"_"&amp;C13378</f>
        <v>KR4201H92804_0</v>
      </c>
      <c r="G13378" t="str">
        <f t="shared" ref="G13378:G13441" si="420">B13378&amp;"_"&amp;D13378</f>
        <v>KR4201H52576_-1</v>
      </c>
    </row>
    <row r="13379" spans="1:7" x14ac:dyDescent="0.3">
      <c r="A13379" t="s">
        <v>63</v>
      </c>
      <c r="B13379" t="s">
        <v>9</v>
      </c>
      <c r="C13379">
        <v>1</v>
      </c>
      <c r="D13379">
        <v>-1</v>
      </c>
      <c r="E13379">
        <v>4</v>
      </c>
      <c r="F13379" t="str">
        <f t="shared" si="419"/>
        <v>KR4201H92804_1</v>
      </c>
      <c r="G13379" t="str">
        <f t="shared" si="420"/>
        <v>KR4201H52576_-1</v>
      </c>
    </row>
    <row r="13380" spans="1:7" x14ac:dyDescent="0.3">
      <c r="A13380" t="s">
        <v>63</v>
      </c>
      <c r="B13380" t="s">
        <v>9</v>
      </c>
      <c r="C13380">
        <v>1</v>
      </c>
      <c r="D13380">
        <v>1</v>
      </c>
      <c r="E13380">
        <v>1</v>
      </c>
      <c r="F13380" t="str">
        <f t="shared" si="419"/>
        <v>KR4201H92804_1</v>
      </c>
      <c r="G13380" t="str">
        <f t="shared" si="420"/>
        <v>KR4201H52576_1</v>
      </c>
    </row>
    <row r="13381" spans="1:7" x14ac:dyDescent="0.3">
      <c r="A13381" t="s">
        <v>63</v>
      </c>
      <c r="B13381" t="s">
        <v>10</v>
      </c>
      <c r="C13381">
        <v>-1</v>
      </c>
      <c r="D13381">
        <v>-1</v>
      </c>
      <c r="E13381">
        <v>6</v>
      </c>
      <c r="F13381" t="str">
        <f t="shared" si="419"/>
        <v>KR4201H92804_-1</v>
      </c>
      <c r="G13381" t="str">
        <f t="shared" si="420"/>
        <v>KR4201H52600_-1</v>
      </c>
    </row>
    <row r="13382" spans="1:7" x14ac:dyDescent="0.3">
      <c r="A13382" t="s">
        <v>63</v>
      </c>
      <c r="B13382" t="s">
        <v>10</v>
      </c>
      <c r="C13382">
        <v>-1</v>
      </c>
      <c r="D13382">
        <v>0</v>
      </c>
      <c r="E13382">
        <v>3</v>
      </c>
      <c r="F13382" t="str">
        <f t="shared" si="419"/>
        <v>KR4201H92804_-1</v>
      </c>
      <c r="G13382" t="str">
        <f t="shared" si="420"/>
        <v>KR4201H52600_0</v>
      </c>
    </row>
    <row r="13383" spans="1:7" x14ac:dyDescent="0.3">
      <c r="A13383" t="s">
        <v>63</v>
      </c>
      <c r="B13383" t="s">
        <v>10</v>
      </c>
      <c r="C13383">
        <v>-1</v>
      </c>
      <c r="D13383">
        <v>1</v>
      </c>
      <c r="E13383">
        <v>4</v>
      </c>
      <c r="F13383" t="str">
        <f t="shared" si="419"/>
        <v>KR4201H92804_-1</v>
      </c>
      <c r="G13383" t="str">
        <f t="shared" si="420"/>
        <v>KR4201H52600_1</v>
      </c>
    </row>
    <row r="13384" spans="1:7" x14ac:dyDescent="0.3">
      <c r="A13384" t="s">
        <v>63</v>
      </c>
      <c r="B13384" t="s">
        <v>10</v>
      </c>
      <c r="C13384">
        <v>0</v>
      </c>
      <c r="D13384">
        <v>-1</v>
      </c>
      <c r="E13384">
        <v>1</v>
      </c>
      <c r="F13384" t="str">
        <f t="shared" si="419"/>
        <v>KR4201H92804_0</v>
      </c>
      <c r="G13384" t="str">
        <f t="shared" si="420"/>
        <v>KR4201H52600_-1</v>
      </c>
    </row>
    <row r="13385" spans="1:7" x14ac:dyDescent="0.3">
      <c r="A13385" t="s">
        <v>63</v>
      </c>
      <c r="B13385" t="s">
        <v>10</v>
      </c>
      <c r="C13385">
        <v>1</v>
      </c>
      <c r="D13385">
        <v>-1</v>
      </c>
      <c r="E13385">
        <v>3</v>
      </c>
      <c r="F13385" t="str">
        <f t="shared" si="419"/>
        <v>KR4201H92804_1</v>
      </c>
      <c r="G13385" t="str">
        <f t="shared" si="420"/>
        <v>KR4201H52600_-1</v>
      </c>
    </row>
    <row r="13386" spans="1:7" x14ac:dyDescent="0.3">
      <c r="A13386" t="s">
        <v>63</v>
      </c>
      <c r="B13386" t="s">
        <v>10</v>
      </c>
      <c r="C13386">
        <v>1</v>
      </c>
      <c r="D13386">
        <v>0</v>
      </c>
      <c r="E13386">
        <v>2</v>
      </c>
      <c r="F13386" t="str">
        <f t="shared" si="419"/>
        <v>KR4201H92804_1</v>
      </c>
      <c r="G13386" t="str">
        <f t="shared" si="420"/>
        <v>KR4201H52600_0</v>
      </c>
    </row>
    <row r="13387" spans="1:7" x14ac:dyDescent="0.3">
      <c r="A13387" t="s">
        <v>63</v>
      </c>
      <c r="B13387" t="s">
        <v>11</v>
      </c>
      <c r="C13387">
        <v>-1</v>
      </c>
      <c r="D13387">
        <v>-1</v>
      </c>
      <c r="E13387">
        <v>11</v>
      </c>
      <c r="F13387" t="str">
        <f t="shared" si="419"/>
        <v>KR4201H92804_-1</v>
      </c>
      <c r="G13387" t="str">
        <f t="shared" si="420"/>
        <v>KR4201H52626_-1</v>
      </c>
    </row>
    <row r="13388" spans="1:7" x14ac:dyDescent="0.3">
      <c r="A13388" t="s">
        <v>63</v>
      </c>
      <c r="B13388" t="s">
        <v>11</v>
      </c>
      <c r="C13388">
        <v>-1</v>
      </c>
      <c r="D13388">
        <v>0</v>
      </c>
      <c r="E13388">
        <v>2</v>
      </c>
      <c r="F13388" t="str">
        <f t="shared" si="419"/>
        <v>KR4201H92804_-1</v>
      </c>
      <c r="G13388" t="str">
        <f t="shared" si="420"/>
        <v>KR4201H52626_0</v>
      </c>
    </row>
    <row r="13389" spans="1:7" x14ac:dyDescent="0.3">
      <c r="A13389" t="s">
        <v>63</v>
      </c>
      <c r="B13389" t="s">
        <v>11</v>
      </c>
      <c r="C13389">
        <v>0</v>
      </c>
      <c r="D13389">
        <v>-1</v>
      </c>
      <c r="E13389">
        <v>1</v>
      </c>
      <c r="F13389" t="str">
        <f t="shared" si="419"/>
        <v>KR4201H92804_0</v>
      </c>
      <c r="G13389" t="str">
        <f t="shared" si="420"/>
        <v>KR4201H52626_-1</v>
      </c>
    </row>
    <row r="13390" spans="1:7" x14ac:dyDescent="0.3">
      <c r="A13390" t="s">
        <v>63</v>
      </c>
      <c r="B13390" t="s">
        <v>11</v>
      </c>
      <c r="C13390">
        <v>1</v>
      </c>
      <c r="D13390">
        <v>-1</v>
      </c>
      <c r="E13390">
        <v>1</v>
      </c>
      <c r="F13390" t="str">
        <f t="shared" si="419"/>
        <v>KR4201H92804_1</v>
      </c>
      <c r="G13390" t="str">
        <f t="shared" si="420"/>
        <v>KR4201H52626_-1</v>
      </c>
    </row>
    <row r="13391" spans="1:7" x14ac:dyDescent="0.3">
      <c r="A13391" t="s">
        <v>63</v>
      </c>
      <c r="B13391" t="s">
        <v>11</v>
      </c>
      <c r="C13391">
        <v>1</v>
      </c>
      <c r="D13391">
        <v>0</v>
      </c>
      <c r="E13391">
        <v>3</v>
      </c>
      <c r="F13391" t="str">
        <f t="shared" si="419"/>
        <v>KR4201H92804_1</v>
      </c>
      <c r="G13391" t="str">
        <f t="shared" si="420"/>
        <v>KR4201H52626_0</v>
      </c>
    </row>
    <row r="13392" spans="1:7" x14ac:dyDescent="0.3">
      <c r="A13392" t="s">
        <v>63</v>
      </c>
      <c r="B13392" t="s">
        <v>11</v>
      </c>
      <c r="C13392">
        <v>1</v>
      </c>
      <c r="D13392">
        <v>1</v>
      </c>
      <c r="E13392">
        <v>1</v>
      </c>
      <c r="F13392" t="str">
        <f t="shared" si="419"/>
        <v>KR4201H92804_1</v>
      </c>
      <c r="G13392" t="str">
        <f t="shared" si="420"/>
        <v>KR4201H52626_1</v>
      </c>
    </row>
    <row r="13393" spans="1:7" x14ac:dyDescent="0.3">
      <c r="A13393" t="s">
        <v>63</v>
      </c>
      <c r="B13393" t="s">
        <v>12</v>
      </c>
      <c r="C13393">
        <v>-1</v>
      </c>
      <c r="D13393">
        <v>-1</v>
      </c>
      <c r="E13393">
        <v>10</v>
      </c>
      <c r="F13393" t="str">
        <f t="shared" si="419"/>
        <v>KR4201H92804_-1</v>
      </c>
      <c r="G13393" t="str">
        <f t="shared" si="420"/>
        <v>KR4201H52659_-1</v>
      </c>
    </row>
    <row r="13394" spans="1:7" x14ac:dyDescent="0.3">
      <c r="A13394" t="s">
        <v>63</v>
      </c>
      <c r="B13394" t="s">
        <v>12</v>
      </c>
      <c r="C13394">
        <v>-1</v>
      </c>
      <c r="D13394">
        <v>0</v>
      </c>
      <c r="E13394">
        <v>2</v>
      </c>
      <c r="F13394" t="str">
        <f t="shared" si="419"/>
        <v>KR4201H92804_-1</v>
      </c>
      <c r="G13394" t="str">
        <f t="shared" si="420"/>
        <v>KR4201H52659_0</v>
      </c>
    </row>
    <row r="13395" spans="1:7" x14ac:dyDescent="0.3">
      <c r="A13395" t="s">
        <v>63</v>
      </c>
      <c r="B13395" t="s">
        <v>12</v>
      </c>
      <c r="C13395">
        <v>-1</v>
      </c>
      <c r="D13395">
        <v>1</v>
      </c>
      <c r="E13395">
        <v>1</v>
      </c>
      <c r="F13395" t="str">
        <f t="shared" si="419"/>
        <v>KR4201H92804_-1</v>
      </c>
      <c r="G13395" t="str">
        <f t="shared" si="420"/>
        <v>KR4201H52659_1</v>
      </c>
    </row>
    <row r="13396" spans="1:7" x14ac:dyDescent="0.3">
      <c r="A13396" t="s">
        <v>63</v>
      </c>
      <c r="B13396" t="s">
        <v>12</v>
      </c>
      <c r="C13396">
        <v>0</v>
      </c>
      <c r="D13396">
        <v>-1</v>
      </c>
      <c r="E13396">
        <v>1</v>
      </c>
      <c r="F13396" t="str">
        <f t="shared" si="419"/>
        <v>KR4201H92804_0</v>
      </c>
      <c r="G13396" t="str">
        <f t="shared" si="420"/>
        <v>KR4201H52659_-1</v>
      </c>
    </row>
    <row r="13397" spans="1:7" x14ac:dyDescent="0.3">
      <c r="A13397" t="s">
        <v>63</v>
      </c>
      <c r="B13397" t="s">
        <v>12</v>
      </c>
      <c r="C13397">
        <v>1</v>
      </c>
      <c r="D13397">
        <v>-1</v>
      </c>
      <c r="E13397">
        <v>4</v>
      </c>
      <c r="F13397" t="str">
        <f t="shared" si="419"/>
        <v>KR4201H92804_1</v>
      </c>
      <c r="G13397" t="str">
        <f t="shared" si="420"/>
        <v>KR4201H52659_-1</v>
      </c>
    </row>
    <row r="13398" spans="1:7" x14ac:dyDescent="0.3">
      <c r="A13398" t="s">
        <v>63</v>
      </c>
      <c r="B13398" t="s">
        <v>12</v>
      </c>
      <c r="C13398">
        <v>1</v>
      </c>
      <c r="D13398">
        <v>0</v>
      </c>
      <c r="E13398">
        <v>1</v>
      </c>
      <c r="F13398" t="str">
        <f t="shared" si="419"/>
        <v>KR4201H92804_1</v>
      </c>
      <c r="G13398" t="str">
        <f t="shared" si="420"/>
        <v>KR4201H52659_0</v>
      </c>
    </row>
    <row r="13399" spans="1:7" x14ac:dyDescent="0.3">
      <c r="A13399" t="s">
        <v>63</v>
      </c>
      <c r="B13399" t="s">
        <v>13</v>
      </c>
      <c r="C13399">
        <v>-1</v>
      </c>
      <c r="D13399">
        <v>-1</v>
      </c>
      <c r="E13399">
        <v>8</v>
      </c>
      <c r="F13399" t="str">
        <f t="shared" si="419"/>
        <v>KR4201H92804_-1</v>
      </c>
      <c r="G13399" t="str">
        <f t="shared" si="420"/>
        <v>KR4201H52675_-1</v>
      </c>
    </row>
    <row r="13400" spans="1:7" x14ac:dyDescent="0.3">
      <c r="A13400" t="s">
        <v>63</v>
      </c>
      <c r="B13400" t="s">
        <v>13</v>
      </c>
      <c r="C13400">
        <v>-1</v>
      </c>
      <c r="D13400">
        <v>0</v>
      </c>
      <c r="E13400">
        <v>4</v>
      </c>
      <c r="F13400" t="str">
        <f t="shared" si="419"/>
        <v>KR4201H92804_-1</v>
      </c>
      <c r="G13400" t="str">
        <f t="shared" si="420"/>
        <v>KR4201H52675_0</v>
      </c>
    </row>
    <row r="13401" spans="1:7" x14ac:dyDescent="0.3">
      <c r="A13401" t="s">
        <v>63</v>
      </c>
      <c r="B13401" t="s">
        <v>13</v>
      </c>
      <c r="C13401">
        <v>-1</v>
      </c>
      <c r="D13401">
        <v>1</v>
      </c>
      <c r="E13401">
        <v>1</v>
      </c>
      <c r="F13401" t="str">
        <f t="shared" si="419"/>
        <v>KR4201H92804_-1</v>
      </c>
      <c r="G13401" t="str">
        <f t="shared" si="420"/>
        <v>KR4201H52675_1</v>
      </c>
    </row>
    <row r="13402" spans="1:7" x14ac:dyDescent="0.3">
      <c r="A13402" t="s">
        <v>63</v>
      </c>
      <c r="B13402" t="s">
        <v>13</v>
      </c>
      <c r="C13402">
        <v>0</v>
      </c>
      <c r="D13402">
        <v>-1</v>
      </c>
      <c r="E13402">
        <v>1</v>
      </c>
      <c r="F13402" t="str">
        <f t="shared" si="419"/>
        <v>KR4201H92804_0</v>
      </c>
      <c r="G13402" t="str">
        <f t="shared" si="420"/>
        <v>KR4201H52675_-1</v>
      </c>
    </row>
    <row r="13403" spans="1:7" x14ac:dyDescent="0.3">
      <c r="A13403" t="s">
        <v>63</v>
      </c>
      <c r="B13403" t="s">
        <v>13</v>
      </c>
      <c r="C13403">
        <v>1</v>
      </c>
      <c r="D13403">
        <v>-1</v>
      </c>
      <c r="E13403">
        <v>1</v>
      </c>
      <c r="F13403" t="str">
        <f t="shared" si="419"/>
        <v>KR4201H92804_1</v>
      </c>
      <c r="G13403" t="str">
        <f t="shared" si="420"/>
        <v>KR4201H52675_-1</v>
      </c>
    </row>
    <row r="13404" spans="1:7" x14ac:dyDescent="0.3">
      <c r="A13404" t="s">
        <v>63</v>
      </c>
      <c r="B13404" t="s">
        <v>13</v>
      </c>
      <c r="C13404">
        <v>1</v>
      </c>
      <c r="D13404">
        <v>0</v>
      </c>
      <c r="E13404">
        <v>4</v>
      </c>
      <c r="F13404" t="str">
        <f t="shared" si="419"/>
        <v>KR4201H92804_1</v>
      </c>
      <c r="G13404" t="str">
        <f t="shared" si="420"/>
        <v>KR4201H52675_0</v>
      </c>
    </row>
    <row r="13405" spans="1:7" x14ac:dyDescent="0.3">
      <c r="A13405" t="s">
        <v>63</v>
      </c>
      <c r="B13405" t="s">
        <v>14</v>
      </c>
      <c r="C13405">
        <v>-1</v>
      </c>
      <c r="D13405">
        <v>-1</v>
      </c>
      <c r="E13405">
        <v>9</v>
      </c>
      <c r="F13405" t="str">
        <f t="shared" si="419"/>
        <v>KR4201H92804_-1</v>
      </c>
      <c r="G13405" t="str">
        <f t="shared" si="420"/>
        <v>KR4201H52709_-1</v>
      </c>
    </row>
    <row r="13406" spans="1:7" x14ac:dyDescent="0.3">
      <c r="A13406" t="s">
        <v>63</v>
      </c>
      <c r="B13406" t="s">
        <v>14</v>
      </c>
      <c r="C13406">
        <v>-1</v>
      </c>
      <c r="D13406">
        <v>0</v>
      </c>
      <c r="E13406">
        <v>4</v>
      </c>
      <c r="F13406" t="str">
        <f t="shared" si="419"/>
        <v>KR4201H92804_-1</v>
      </c>
      <c r="G13406" t="str">
        <f t="shared" si="420"/>
        <v>KR4201H52709_0</v>
      </c>
    </row>
    <row r="13407" spans="1:7" x14ac:dyDescent="0.3">
      <c r="A13407" t="s">
        <v>63</v>
      </c>
      <c r="B13407" t="s">
        <v>14</v>
      </c>
      <c r="C13407">
        <v>0</v>
      </c>
      <c r="D13407">
        <v>-1</v>
      </c>
      <c r="E13407">
        <v>1</v>
      </c>
      <c r="F13407" t="str">
        <f t="shared" si="419"/>
        <v>KR4201H92804_0</v>
      </c>
      <c r="G13407" t="str">
        <f t="shared" si="420"/>
        <v>KR4201H52709_-1</v>
      </c>
    </row>
    <row r="13408" spans="1:7" x14ac:dyDescent="0.3">
      <c r="A13408" t="s">
        <v>63</v>
      </c>
      <c r="B13408" t="s">
        <v>14</v>
      </c>
      <c r="C13408">
        <v>1</v>
      </c>
      <c r="D13408">
        <v>-1</v>
      </c>
      <c r="E13408">
        <v>1</v>
      </c>
      <c r="F13408" t="str">
        <f t="shared" si="419"/>
        <v>KR4201H92804_1</v>
      </c>
      <c r="G13408" t="str">
        <f t="shared" si="420"/>
        <v>KR4201H52709_-1</v>
      </c>
    </row>
    <row r="13409" spans="1:7" x14ac:dyDescent="0.3">
      <c r="A13409" t="s">
        <v>63</v>
      </c>
      <c r="B13409" t="s">
        <v>14</v>
      </c>
      <c r="C13409">
        <v>1</v>
      </c>
      <c r="D13409">
        <v>0</v>
      </c>
      <c r="E13409">
        <v>3</v>
      </c>
      <c r="F13409" t="str">
        <f t="shared" si="419"/>
        <v>KR4201H92804_1</v>
      </c>
      <c r="G13409" t="str">
        <f t="shared" si="420"/>
        <v>KR4201H52709_0</v>
      </c>
    </row>
    <row r="13410" spans="1:7" x14ac:dyDescent="0.3">
      <c r="A13410" t="s">
        <v>63</v>
      </c>
      <c r="B13410" t="s">
        <v>14</v>
      </c>
      <c r="C13410">
        <v>1</v>
      </c>
      <c r="D13410">
        <v>1</v>
      </c>
      <c r="E13410">
        <v>1</v>
      </c>
      <c r="F13410" t="str">
        <f t="shared" si="419"/>
        <v>KR4201H92804_1</v>
      </c>
      <c r="G13410" t="str">
        <f t="shared" si="420"/>
        <v>KR4201H52709_1</v>
      </c>
    </row>
    <row r="13411" spans="1:7" x14ac:dyDescent="0.3">
      <c r="A13411" t="s">
        <v>63</v>
      </c>
      <c r="B13411" t="s">
        <v>15</v>
      </c>
      <c r="C13411">
        <v>-1</v>
      </c>
      <c r="D13411">
        <v>-1</v>
      </c>
      <c r="E13411">
        <v>5</v>
      </c>
      <c r="F13411" t="str">
        <f t="shared" si="419"/>
        <v>KR4201H92804_-1</v>
      </c>
      <c r="G13411" t="str">
        <f t="shared" si="420"/>
        <v>KR4201H52725_-1</v>
      </c>
    </row>
    <row r="13412" spans="1:7" x14ac:dyDescent="0.3">
      <c r="A13412" t="s">
        <v>63</v>
      </c>
      <c r="B13412" t="s">
        <v>15</v>
      </c>
      <c r="C13412">
        <v>-1</v>
      </c>
      <c r="D13412">
        <v>0</v>
      </c>
      <c r="E13412">
        <v>8</v>
      </c>
      <c r="F13412" t="str">
        <f t="shared" si="419"/>
        <v>KR4201H92804_-1</v>
      </c>
      <c r="G13412" t="str">
        <f t="shared" si="420"/>
        <v>KR4201H52725_0</v>
      </c>
    </row>
    <row r="13413" spans="1:7" x14ac:dyDescent="0.3">
      <c r="A13413" t="s">
        <v>63</v>
      </c>
      <c r="B13413" t="s">
        <v>15</v>
      </c>
      <c r="C13413">
        <v>0</v>
      </c>
      <c r="D13413">
        <v>0</v>
      </c>
      <c r="E13413">
        <v>1</v>
      </c>
      <c r="F13413" t="str">
        <f t="shared" si="419"/>
        <v>KR4201H92804_0</v>
      </c>
      <c r="G13413" t="str">
        <f t="shared" si="420"/>
        <v>KR4201H52725_0</v>
      </c>
    </row>
    <row r="13414" spans="1:7" x14ac:dyDescent="0.3">
      <c r="A13414" t="s">
        <v>63</v>
      </c>
      <c r="B13414" t="s">
        <v>15</v>
      </c>
      <c r="C13414">
        <v>1</v>
      </c>
      <c r="D13414">
        <v>-1</v>
      </c>
      <c r="E13414">
        <v>1</v>
      </c>
      <c r="F13414" t="str">
        <f t="shared" si="419"/>
        <v>KR4201H92804_1</v>
      </c>
      <c r="G13414" t="str">
        <f t="shared" si="420"/>
        <v>KR4201H52725_-1</v>
      </c>
    </row>
    <row r="13415" spans="1:7" x14ac:dyDescent="0.3">
      <c r="A13415" t="s">
        <v>63</v>
      </c>
      <c r="B13415" t="s">
        <v>15</v>
      </c>
      <c r="C13415">
        <v>1</v>
      </c>
      <c r="D13415">
        <v>0</v>
      </c>
      <c r="E13415">
        <v>4</v>
      </c>
      <c r="F13415" t="str">
        <f t="shared" si="419"/>
        <v>KR4201H92804_1</v>
      </c>
      <c r="G13415" t="str">
        <f t="shared" si="420"/>
        <v>KR4201H52725_0</v>
      </c>
    </row>
    <row r="13416" spans="1:7" x14ac:dyDescent="0.3">
      <c r="A13416" t="s">
        <v>63</v>
      </c>
      <c r="B13416" t="s">
        <v>16</v>
      </c>
      <c r="C13416">
        <v>-1</v>
      </c>
      <c r="D13416">
        <v>-1</v>
      </c>
      <c r="E13416">
        <v>1</v>
      </c>
      <c r="F13416" t="str">
        <f t="shared" si="419"/>
        <v>KR4201H92804_-1</v>
      </c>
      <c r="G13416" t="str">
        <f t="shared" si="420"/>
        <v>KR4201H52758_-1</v>
      </c>
    </row>
    <row r="13417" spans="1:7" x14ac:dyDescent="0.3">
      <c r="A13417" t="s">
        <v>63</v>
      </c>
      <c r="B13417" t="s">
        <v>16</v>
      </c>
      <c r="C13417">
        <v>-1</v>
      </c>
      <c r="D13417">
        <v>0</v>
      </c>
      <c r="E13417">
        <v>12</v>
      </c>
      <c r="F13417" t="str">
        <f t="shared" si="419"/>
        <v>KR4201H92804_-1</v>
      </c>
      <c r="G13417" t="str">
        <f t="shared" si="420"/>
        <v>KR4201H52758_0</v>
      </c>
    </row>
    <row r="13418" spans="1:7" x14ac:dyDescent="0.3">
      <c r="A13418" t="s">
        <v>63</v>
      </c>
      <c r="B13418" t="s">
        <v>16</v>
      </c>
      <c r="C13418">
        <v>0</v>
      </c>
      <c r="D13418">
        <v>-1</v>
      </c>
      <c r="E13418">
        <v>1</v>
      </c>
      <c r="F13418" t="str">
        <f t="shared" si="419"/>
        <v>KR4201H92804_0</v>
      </c>
      <c r="G13418" t="str">
        <f t="shared" si="420"/>
        <v>KR4201H52758_-1</v>
      </c>
    </row>
    <row r="13419" spans="1:7" x14ac:dyDescent="0.3">
      <c r="A13419" t="s">
        <v>63</v>
      </c>
      <c r="B13419" t="s">
        <v>16</v>
      </c>
      <c r="C13419">
        <v>1</v>
      </c>
      <c r="D13419">
        <v>0</v>
      </c>
      <c r="E13419">
        <v>5</v>
      </c>
      <c r="F13419" t="str">
        <f t="shared" si="419"/>
        <v>KR4201H92804_1</v>
      </c>
      <c r="G13419" t="str">
        <f t="shared" si="420"/>
        <v>KR4201H52758_0</v>
      </c>
    </row>
    <row r="13420" spans="1:7" x14ac:dyDescent="0.3">
      <c r="A13420" t="s">
        <v>63</v>
      </c>
      <c r="B13420" t="s">
        <v>17</v>
      </c>
      <c r="C13420">
        <v>-1</v>
      </c>
      <c r="D13420">
        <v>-1</v>
      </c>
      <c r="E13420">
        <v>3</v>
      </c>
      <c r="F13420" t="str">
        <f t="shared" si="419"/>
        <v>KR4201H92804_-1</v>
      </c>
      <c r="G13420" t="str">
        <f t="shared" si="420"/>
        <v>KR4201H52774_-1</v>
      </c>
    </row>
    <row r="13421" spans="1:7" x14ac:dyDescent="0.3">
      <c r="A13421" t="s">
        <v>63</v>
      </c>
      <c r="B13421" t="s">
        <v>17</v>
      </c>
      <c r="C13421">
        <v>-1</v>
      </c>
      <c r="D13421">
        <v>0</v>
      </c>
      <c r="E13421">
        <v>10</v>
      </c>
      <c r="F13421" t="str">
        <f t="shared" si="419"/>
        <v>KR4201H92804_-1</v>
      </c>
      <c r="G13421" t="str">
        <f t="shared" si="420"/>
        <v>KR4201H52774_0</v>
      </c>
    </row>
    <row r="13422" spans="1:7" x14ac:dyDescent="0.3">
      <c r="A13422" t="s">
        <v>63</v>
      </c>
      <c r="B13422" t="s">
        <v>17</v>
      </c>
      <c r="C13422">
        <v>0</v>
      </c>
      <c r="D13422">
        <v>-1</v>
      </c>
      <c r="E13422">
        <v>1</v>
      </c>
      <c r="F13422" t="str">
        <f t="shared" si="419"/>
        <v>KR4201H92804_0</v>
      </c>
      <c r="G13422" t="str">
        <f t="shared" si="420"/>
        <v>KR4201H52774_-1</v>
      </c>
    </row>
    <row r="13423" spans="1:7" x14ac:dyDescent="0.3">
      <c r="A13423" t="s">
        <v>63</v>
      </c>
      <c r="B13423" t="s">
        <v>17</v>
      </c>
      <c r="C13423">
        <v>1</v>
      </c>
      <c r="D13423">
        <v>0</v>
      </c>
      <c r="E13423">
        <v>5</v>
      </c>
      <c r="F13423" t="str">
        <f t="shared" si="419"/>
        <v>KR4201H92804_1</v>
      </c>
      <c r="G13423" t="str">
        <f t="shared" si="420"/>
        <v>KR4201H52774_0</v>
      </c>
    </row>
    <row r="13424" spans="1:7" x14ac:dyDescent="0.3">
      <c r="A13424" t="s">
        <v>63</v>
      </c>
      <c r="B13424" t="s">
        <v>18</v>
      </c>
      <c r="C13424">
        <v>-1</v>
      </c>
      <c r="D13424">
        <v>-1</v>
      </c>
      <c r="E13424">
        <v>2</v>
      </c>
      <c r="F13424" t="str">
        <f t="shared" si="419"/>
        <v>KR4201H92804_-1</v>
      </c>
      <c r="G13424" t="str">
        <f t="shared" si="420"/>
        <v>KR4201H52808_-1</v>
      </c>
    </row>
    <row r="13425" spans="1:7" x14ac:dyDescent="0.3">
      <c r="A13425" t="s">
        <v>63</v>
      </c>
      <c r="B13425" t="s">
        <v>18</v>
      </c>
      <c r="C13425">
        <v>-1</v>
      </c>
      <c r="D13425">
        <v>0</v>
      </c>
      <c r="E13425">
        <v>10</v>
      </c>
      <c r="F13425" t="str">
        <f t="shared" si="419"/>
        <v>KR4201H92804_-1</v>
      </c>
      <c r="G13425" t="str">
        <f t="shared" si="420"/>
        <v>KR4201H52808_0</v>
      </c>
    </row>
    <row r="13426" spans="1:7" x14ac:dyDescent="0.3">
      <c r="A13426" t="s">
        <v>63</v>
      </c>
      <c r="B13426" t="s">
        <v>18</v>
      </c>
      <c r="C13426">
        <v>-1</v>
      </c>
      <c r="D13426">
        <v>1</v>
      </c>
      <c r="E13426">
        <v>1</v>
      </c>
      <c r="F13426" t="str">
        <f t="shared" si="419"/>
        <v>KR4201H92804_-1</v>
      </c>
      <c r="G13426" t="str">
        <f t="shared" si="420"/>
        <v>KR4201H52808_1</v>
      </c>
    </row>
    <row r="13427" spans="1:7" x14ac:dyDescent="0.3">
      <c r="A13427" t="s">
        <v>63</v>
      </c>
      <c r="B13427" t="s">
        <v>18</v>
      </c>
      <c r="C13427">
        <v>0</v>
      </c>
      <c r="D13427">
        <v>0</v>
      </c>
      <c r="E13427">
        <v>1</v>
      </c>
      <c r="F13427" t="str">
        <f t="shared" si="419"/>
        <v>KR4201H92804_0</v>
      </c>
      <c r="G13427" t="str">
        <f t="shared" si="420"/>
        <v>KR4201H52808_0</v>
      </c>
    </row>
    <row r="13428" spans="1:7" x14ac:dyDescent="0.3">
      <c r="A13428" t="s">
        <v>63</v>
      </c>
      <c r="B13428" t="s">
        <v>18</v>
      </c>
      <c r="C13428">
        <v>1</v>
      </c>
      <c r="D13428">
        <v>-1</v>
      </c>
      <c r="E13428">
        <v>1</v>
      </c>
      <c r="F13428" t="str">
        <f t="shared" si="419"/>
        <v>KR4201H92804_1</v>
      </c>
      <c r="G13428" t="str">
        <f t="shared" si="420"/>
        <v>KR4201H52808_-1</v>
      </c>
    </row>
    <row r="13429" spans="1:7" x14ac:dyDescent="0.3">
      <c r="A13429" t="s">
        <v>63</v>
      </c>
      <c r="B13429" t="s">
        <v>18</v>
      </c>
      <c r="C13429">
        <v>1</v>
      </c>
      <c r="D13429">
        <v>0</v>
      </c>
      <c r="E13429">
        <v>4</v>
      </c>
      <c r="F13429" t="str">
        <f t="shared" si="419"/>
        <v>KR4201H92804_1</v>
      </c>
      <c r="G13429" t="str">
        <f t="shared" si="420"/>
        <v>KR4201H52808_0</v>
      </c>
    </row>
    <row r="13430" spans="1:7" x14ac:dyDescent="0.3">
      <c r="A13430" t="s">
        <v>63</v>
      </c>
      <c r="B13430" t="s">
        <v>19</v>
      </c>
      <c r="C13430">
        <v>-1</v>
      </c>
      <c r="D13430">
        <v>-1</v>
      </c>
      <c r="E13430">
        <v>4</v>
      </c>
      <c r="F13430" t="str">
        <f t="shared" si="419"/>
        <v>KR4201H92804_-1</v>
      </c>
      <c r="G13430" t="str">
        <f t="shared" si="420"/>
        <v>KR4201H52824_-1</v>
      </c>
    </row>
    <row r="13431" spans="1:7" x14ac:dyDescent="0.3">
      <c r="A13431" t="s">
        <v>63</v>
      </c>
      <c r="B13431" t="s">
        <v>19</v>
      </c>
      <c r="C13431">
        <v>-1</v>
      </c>
      <c r="D13431">
        <v>0</v>
      </c>
      <c r="E13431">
        <v>9</v>
      </c>
      <c r="F13431" t="str">
        <f t="shared" si="419"/>
        <v>KR4201H92804_-1</v>
      </c>
      <c r="G13431" t="str">
        <f t="shared" si="420"/>
        <v>KR4201H52824_0</v>
      </c>
    </row>
    <row r="13432" spans="1:7" x14ac:dyDescent="0.3">
      <c r="A13432" t="s">
        <v>63</v>
      </c>
      <c r="B13432" t="s">
        <v>19</v>
      </c>
      <c r="C13432">
        <v>0</v>
      </c>
      <c r="D13432">
        <v>0</v>
      </c>
      <c r="E13432">
        <v>1</v>
      </c>
      <c r="F13432" t="str">
        <f t="shared" si="419"/>
        <v>KR4201H92804_0</v>
      </c>
      <c r="G13432" t="str">
        <f t="shared" si="420"/>
        <v>KR4201H52824_0</v>
      </c>
    </row>
    <row r="13433" spans="1:7" x14ac:dyDescent="0.3">
      <c r="A13433" t="s">
        <v>63</v>
      </c>
      <c r="B13433" t="s">
        <v>19</v>
      </c>
      <c r="C13433">
        <v>1</v>
      </c>
      <c r="D13433">
        <v>0</v>
      </c>
      <c r="E13433">
        <v>5</v>
      </c>
      <c r="F13433" t="str">
        <f t="shared" si="419"/>
        <v>KR4201H92804_1</v>
      </c>
      <c r="G13433" t="str">
        <f t="shared" si="420"/>
        <v>KR4201H52824_0</v>
      </c>
    </row>
    <row r="13434" spans="1:7" x14ac:dyDescent="0.3">
      <c r="A13434" t="s">
        <v>63</v>
      </c>
      <c r="B13434" t="s">
        <v>20</v>
      </c>
      <c r="C13434">
        <v>-1</v>
      </c>
      <c r="D13434">
        <v>0</v>
      </c>
      <c r="E13434">
        <v>13</v>
      </c>
      <c r="F13434" t="str">
        <f t="shared" si="419"/>
        <v>KR4201H92804_-1</v>
      </c>
      <c r="G13434" t="str">
        <f t="shared" si="420"/>
        <v>KR4201H62377_0</v>
      </c>
    </row>
    <row r="13435" spans="1:7" x14ac:dyDescent="0.3">
      <c r="A13435" t="s">
        <v>63</v>
      </c>
      <c r="B13435" t="s">
        <v>20</v>
      </c>
      <c r="C13435">
        <v>0</v>
      </c>
      <c r="D13435">
        <v>0</v>
      </c>
      <c r="E13435">
        <v>1</v>
      </c>
      <c r="F13435" t="str">
        <f t="shared" si="419"/>
        <v>KR4201H92804_0</v>
      </c>
      <c r="G13435" t="str">
        <f t="shared" si="420"/>
        <v>KR4201H62377_0</v>
      </c>
    </row>
    <row r="13436" spans="1:7" x14ac:dyDescent="0.3">
      <c r="A13436" t="s">
        <v>63</v>
      </c>
      <c r="B13436" t="s">
        <v>20</v>
      </c>
      <c r="C13436">
        <v>1</v>
      </c>
      <c r="D13436">
        <v>0</v>
      </c>
      <c r="E13436">
        <v>5</v>
      </c>
      <c r="F13436" t="str">
        <f t="shared" si="419"/>
        <v>KR4201H92804_1</v>
      </c>
      <c r="G13436" t="str">
        <f t="shared" si="420"/>
        <v>KR4201H62377_0</v>
      </c>
    </row>
    <row r="13437" spans="1:7" x14ac:dyDescent="0.3">
      <c r="A13437" t="s">
        <v>63</v>
      </c>
      <c r="B13437" t="s">
        <v>21</v>
      </c>
      <c r="C13437">
        <v>-1</v>
      </c>
      <c r="D13437">
        <v>0</v>
      </c>
      <c r="E13437">
        <v>13</v>
      </c>
      <c r="F13437" t="str">
        <f t="shared" si="419"/>
        <v>KR4201H92804_-1</v>
      </c>
      <c r="G13437" t="str">
        <f t="shared" si="420"/>
        <v>KR4201H62401_0</v>
      </c>
    </row>
    <row r="13438" spans="1:7" x14ac:dyDescent="0.3">
      <c r="A13438" t="s">
        <v>63</v>
      </c>
      <c r="B13438" t="s">
        <v>21</v>
      </c>
      <c r="C13438">
        <v>0</v>
      </c>
      <c r="D13438">
        <v>0</v>
      </c>
      <c r="E13438">
        <v>1</v>
      </c>
      <c r="F13438" t="str">
        <f t="shared" si="419"/>
        <v>KR4201H92804_0</v>
      </c>
      <c r="G13438" t="str">
        <f t="shared" si="420"/>
        <v>KR4201H62401_0</v>
      </c>
    </row>
    <row r="13439" spans="1:7" x14ac:dyDescent="0.3">
      <c r="A13439" t="s">
        <v>63</v>
      </c>
      <c r="B13439" t="s">
        <v>21</v>
      </c>
      <c r="C13439">
        <v>1</v>
      </c>
      <c r="D13439">
        <v>0</v>
      </c>
      <c r="E13439">
        <v>5</v>
      </c>
      <c r="F13439" t="str">
        <f t="shared" si="419"/>
        <v>KR4201H92804_1</v>
      </c>
      <c r="G13439" t="str">
        <f t="shared" si="420"/>
        <v>KR4201H62401_0</v>
      </c>
    </row>
    <row r="13440" spans="1:7" x14ac:dyDescent="0.3">
      <c r="A13440" t="s">
        <v>63</v>
      </c>
      <c r="B13440" t="s">
        <v>22</v>
      </c>
      <c r="C13440">
        <v>-1</v>
      </c>
      <c r="D13440">
        <v>0</v>
      </c>
      <c r="E13440">
        <v>13</v>
      </c>
      <c r="F13440" t="str">
        <f t="shared" si="419"/>
        <v>KR4201H92804_-1</v>
      </c>
      <c r="G13440" t="str">
        <f t="shared" si="420"/>
        <v>KR4201H62427_0</v>
      </c>
    </row>
    <row r="13441" spans="1:7" x14ac:dyDescent="0.3">
      <c r="A13441" t="s">
        <v>63</v>
      </c>
      <c r="B13441" t="s">
        <v>22</v>
      </c>
      <c r="C13441">
        <v>0</v>
      </c>
      <c r="D13441">
        <v>0</v>
      </c>
      <c r="E13441">
        <v>1</v>
      </c>
      <c r="F13441" t="str">
        <f t="shared" si="419"/>
        <v>KR4201H92804_0</v>
      </c>
      <c r="G13441" t="str">
        <f t="shared" si="420"/>
        <v>KR4201H62427_0</v>
      </c>
    </row>
    <row r="13442" spans="1:7" x14ac:dyDescent="0.3">
      <c r="A13442" t="s">
        <v>63</v>
      </c>
      <c r="B13442" t="s">
        <v>22</v>
      </c>
      <c r="C13442">
        <v>1</v>
      </c>
      <c r="D13442">
        <v>0</v>
      </c>
      <c r="E13442">
        <v>5</v>
      </c>
      <c r="F13442" t="str">
        <f t="shared" ref="F13442:F13505" si="421">A13442&amp;"_"&amp;C13442</f>
        <v>KR4201H92804_1</v>
      </c>
      <c r="G13442" t="str">
        <f t="shared" ref="G13442:G13505" si="422">B13442&amp;"_"&amp;D13442</f>
        <v>KR4201H62427_0</v>
      </c>
    </row>
    <row r="13443" spans="1:7" x14ac:dyDescent="0.3">
      <c r="A13443" t="s">
        <v>63</v>
      </c>
      <c r="B13443" t="s">
        <v>23</v>
      </c>
      <c r="C13443">
        <v>-1</v>
      </c>
      <c r="D13443">
        <v>0</v>
      </c>
      <c r="E13443">
        <v>13</v>
      </c>
      <c r="F13443" t="str">
        <f t="shared" si="421"/>
        <v>KR4201H92804_-1</v>
      </c>
      <c r="G13443" t="str">
        <f t="shared" si="422"/>
        <v>KR4201H62450_0</v>
      </c>
    </row>
    <row r="13444" spans="1:7" x14ac:dyDescent="0.3">
      <c r="A13444" t="s">
        <v>63</v>
      </c>
      <c r="B13444" t="s">
        <v>23</v>
      </c>
      <c r="C13444">
        <v>0</v>
      </c>
      <c r="D13444">
        <v>0</v>
      </c>
      <c r="E13444">
        <v>1</v>
      </c>
      <c r="F13444" t="str">
        <f t="shared" si="421"/>
        <v>KR4201H92804_0</v>
      </c>
      <c r="G13444" t="str">
        <f t="shared" si="422"/>
        <v>KR4201H62450_0</v>
      </c>
    </row>
    <row r="13445" spans="1:7" x14ac:dyDescent="0.3">
      <c r="A13445" t="s">
        <v>63</v>
      </c>
      <c r="B13445" t="s">
        <v>23</v>
      </c>
      <c r="C13445">
        <v>1</v>
      </c>
      <c r="D13445">
        <v>0</v>
      </c>
      <c r="E13445">
        <v>5</v>
      </c>
      <c r="F13445" t="str">
        <f t="shared" si="421"/>
        <v>KR4201H92804_1</v>
      </c>
      <c r="G13445" t="str">
        <f t="shared" si="422"/>
        <v>KR4201H62450_0</v>
      </c>
    </row>
    <row r="13446" spans="1:7" x14ac:dyDescent="0.3">
      <c r="A13446" t="s">
        <v>63</v>
      </c>
      <c r="B13446" t="s">
        <v>24</v>
      </c>
      <c r="C13446">
        <v>-1</v>
      </c>
      <c r="D13446">
        <v>0</v>
      </c>
      <c r="E13446">
        <v>13</v>
      </c>
      <c r="F13446" t="str">
        <f t="shared" si="421"/>
        <v>KR4201H92804_-1</v>
      </c>
      <c r="G13446" t="str">
        <f t="shared" si="422"/>
        <v>KR4201H62476_0</v>
      </c>
    </row>
    <row r="13447" spans="1:7" x14ac:dyDescent="0.3">
      <c r="A13447" t="s">
        <v>63</v>
      </c>
      <c r="B13447" t="s">
        <v>24</v>
      </c>
      <c r="C13447">
        <v>0</v>
      </c>
      <c r="D13447">
        <v>0</v>
      </c>
      <c r="E13447">
        <v>1</v>
      </c>
      <c r="F13447" t="str">
        <f t="shared" si="421"/>
        <v>KR4201H92804_0</v>
      </c>
      <c r="G13447" t="str">
        <f t="shared" si="422"/>
        <v>KR4201H62476_0</v>
      </c>
    </row>
    <row r="13448" spans="1:7" x14ac:dyDescent="0.3">
      <c r="A13448" t="s">
        <v>63</v>
      </c>
      <c r="B13448" t="s">
        <v>24</v>
      </c>
      <c r="C13448">
        <v>1</v>
      </c>
      <c r="D13448">
        <v>0</v>
      </c>
      <c r="E13448">
        <v>5</v>
      </c>
      <c r="F13448" t="str">
        <f t="shared" si="421"/>
        <v>KR4201H92804_1</v>
      </c>
      <c r="G13448" t="str">
        <f t="shared" si="422"/>
        <v>KR4201H62476_0</v>
      </c>
    </row>
    <row r="13449" spans="1:7" x14ac:dyDescent="0.3">
      <c r="A13449" t="s">
        <v>63</v>
      </c>
      <c r="B13449" t="s">
        <v>25</v>
      </c>
      <c r="C13449">
        <v>-1</v>
      </c>
      <c r="D13449">
        <v>0</v>
      </c>
      <c r="E13449">
        <v>13</v>
      </c>
      <c r="F13449" t="str">
        <f t="shared" si="421"/>
        <v>KR4201H92804_-1</v>
      </c>
      <c r="G13449" t="str">
        <f t="shared" si="422"/>
        <v>KR4201H62500_0</v>
      </c>
    </row>
    <row r="13450" spans="1:7" x14ac:dyDescent="0.3">
      <c r="A13450" t="s">
        <v>63</v>
      </c>
      <c r="B13450" t="s">
        <v>25</v>
      </c>
      <c r="C13450">
        <v>0</v>
      </c>
      <c r="D13450">
        <v>0</v>
      </c>
      <c r="E13450">
        <v>1</v>
      </c>
      <c r="F13450" t="str">
        <f t="shared" si="421"/>
        <v>KR4201H92804_0</v>
      </c>
      <c r="G13450" t="str">
        <f t="shared" si="422"/>
        <v>KR4201H62500_0</v>
      </c>
    </row>
    <row r="13451" spans="1:7" x14ac:dyDescent="0.3">
      <c r="A13451" t="s">
        <v>63</v>
      </c>
      <c r="B13451" t="s">
        <v>25</v>
      </c>
      <c r="C13451">
        <v>1</v>
      </c>
      <c r="D13451">
        <v>0</v>
      </c>
      <c r="E13451">
        <v>5</v>
      </c>
      <c r="F13451" t="str">
        <f t="shared" si="421"/>
        <v>KR4201H92804_1</v>
      </c>
      <c r="G13451" t="str">
        <f t="shared" si="422"/>
        <v>KR4201H62500_0</v>
      </c>
    </row>
    <row r="13452" spans="1:7" x14ac:dyDescent="0.3">
      <c r="A13452" t="s">
        <v>63</v>
      </c>
      <c r="B13452" t="s">
        <v>26</v>
      </c>
      <c r="C13452">
        <v>-1</v>
      </c>
      <c r="D13452">
        <v>0</v>
      </c>
      <c r="E13452">
        <v>13</v>
      </c>
      <c r="F13452" t="str">
        <f t="shared" si="421"/>
        <v>KR4201H92804_-1</v>
      </c>
      <c r="G13452" t="str">
        <f t="shared" si="422"/>
        <v>KR4201H62526_0</v>
      </c>
    </row>
    <row r="13453" spans="1:7" x14ac:dyDescent="0.3">
      <c r="A13453" t="s">
        <v>63</v>
      </c>
      <c r="B13453" t="s">
        <v>26</v>
      </c>
      <c r="C13453">
        <v>0</v>
      </c>
      <c r="D13453">
        <v>0</v>
      </c>
      <c r="E13453">
        <v>1</v>
      </c>
      <c r="F13453" t="str">
        <f t="shared" si="421"/>
        <v>KR4201H92804_0</v>
      </c>
      <c r="G13453" t="str">
        <f t="shared" si="422"/>
        <v>KR4201H62526_0</v>
      </c>
    </row>
    <row r="13454" spans="1:7" x14ac:dyDescent="0.3">
      <c r="A13454" t="s">
        <v>63</v>
      </c>
      <c r="B13454" t="s">
        <v>26</v>
      </c>
      <c r="C13454">
        <v>1</v>
      </c>
      <c r="D13454">
        <v>0</v>
      </c>
      <c r="E13454">
        <v>5</v>
      </c>
      <c r="F13454" t="str">
        <f t="shared" si="421"/>
        <v>KR4201H92804_1</v>
      </c>
      <c r="G13454" t="str">
        <f t="shared" si="422"/>
        <v>KR4201H62526_0</v>
      </c>
    </row>
    <row r="13455" spans="1:7" x14ac:dyDescent="0.3">
      <c r="A13455" t="s">
        <v>63</v>
      </c>
      <c r="B13455" t="s">
        <v>27</v>
      </c>
      <c r="C13455">
        <v>-1</v>
      </c>
      <c r="D13455">
        <v>0</v>
      </c>
      <c r="E13455">
        <v>13</v>
      </c>
      <c r="F13455" t="str">
        <f t="shared" si="421"/>
        <v>KR4201H92804_-1</v>
      </c>
      <c r="G13455" t="str">
        <f t="shared" si="422"/>
        <v>KR4201H62559_0</v>
      </c>
    </row>
    <row r="13456" spans="1:7" x14ac:dyDescent="0.3">
      <c r="A13456" t="s">
        <v>63</v>
      </c>
      <c r="B13456" t="s">
        <v>27</v>
      </c>
      <c r="C13456">
        <v>0</v>
      </c>
      <c r="D13456">
        <v>0</v>
      </c>
      <c r="E13456">
        <v>1</v>
      </c>
      <c r="F13456" t="str">
        <f t="shared" si="421"/>
        <v>KR4201H92804_0</v>
      </c>
      <c r="G13456" t="str">
        <f t="shared" si="422"/>
        <v>KR4201H62559_0</v>
      </c>
    </row>
    <row r="13457" spans="1:7" x14ac:dyDescent="0.3">
      <c r="A13457" t="s">
        <v>63</v>
      </c>
      <c r="B13457" t="s">
        <v>27</v>
      </c>
      <c r="C13457">
        <v>1</v>
      </c>
      <c r="D13457">
        <v>0</v>
      </c>
      <c r="E13457">
        <v>5</v>
      </c>
      <c r="F13457" t="str">
        <f t="shared" si="421"/>
        <v>KR4201H92804_1</v>
      </c>
      <c r="G13457" t="str">
        <f t="shared" si="422"/>
        <v>KR4201H62559_0</v>
      </c>
    </row>
    <row r="13458" spans="1:7" x14ac:dyDescent="0.3">
      <c r="A13458" t="s">
        <v>63</v>
      </c>
      <c r="B13458" t="s">
        <v>28</v>
      </c>
      <c r="C13458">
        <v>-1</v>
      </c>
      <c r="D13458">
        <v>0</v>
      </c>
      <c r="E13458">
        <v>13</v>
      </c>
      <c r="F13458" t="str">
        <f t="shared" si="421"/>
        <v>KR4201H92804_-1</v>
      </c>
      <c r="G13458" t="str">
        <f t="shared" si="422"/>
        <v>KR4201H62575_0</v>
      </c>
    </row>
    <row r="13459" spans="1:7" x14ac:dyDescent="0.3">
      <c r="A13459" t="s">
        <v>63</v>
      </c>
      <c r="B13459" t="s">
        <v>28</v>
      </c>
      <c r="C13459">
        <v>0</v>
      </c>
      <c r="D13459">
        <v>0</v>
      </c>
      <c r="E13459">
        <v>1</v>
      </c>
      <c r="F13459" t="str">
        <f t="shared" si="421"/>
        <v>KR4201H92804_0</v>
      </c>
      <c r="G13459" t="str">
        <f t="shared" si="422"/>
        <v>KR4201H62575_0</v>
      </c>
    </row>
    <row r="13460" spans="1:7" x14ac:dyDescent="0.3">
      <c r="A13460" t="s">
        <v>63</v>
      </c>
      <c r="B13460" t="s">
        <v>28</v>
      </c>
      <c r="C13460">
        <v>1</v>
      </c>
      <c r="D13460">
        <v>0</v>
      </c>
      <c r="E13460">
        <v>5</v>
      </c>
      <c r="F13460" t="str">
        <f t="shared" si="421"/>
        <v>KR4201H92804_1</v>
      </c>
      <c r="G13460" t="str">
        <f t="shared" si="422"/>
        <v>KR4201H62575_0</v>
      </c>
    </row>
    <row r="13461" spans="1:7" x14ac:dyDescent="0.3">
      <c r="A13461" t="s">
        <v>63</v>
      </c>
      <c r="B13461" t="s">
        <v>29</v>
      </c>
      <c r="C13461">
        <v>-1</v>
      </c>
      <c r="D13461">
        <v>0</v>
      </c>
      <c r="E13461">
        <v>13</v>
      </c>
      <c r="F13461" t="str">
        <f t="shared" si="421"/>
        <v>KR4201H92804_-1</v>
      </c>
      <c r="G13461" t="str">
        <f t="shared" si="422"/>
        <v>KR4201H62609_0</v>
      </c>
    </row>
    <row r="13462" spans="1:7" x14ac:dyDescent="0.3">
      <c r="A13462" t="s">
        <v>63</v>
      </c>
      <c r="B13462" t="s">
        <v>29</v>
      </c>
      <c r="C13462">
        <v>0</v>
      </c>
      <c r="D13462">
        <v>0</v>
      </c>
      <c r="E13462">
        <v>1</v>
      </c>
      <c r="F13462" t="str">
        <f t="shared" si="421"/>
        <v>KR4201H92804_0</v>
      </c>
      <c r="G13462" t="str">
        <f t="shared" si="422"/>
        <v>KR4201H62609_0</v>
      </c>
    </row>
    <row r="13463" spans="1:7" x14ac:dyDescent="0.3">
      <c r="A13463" t="s">
        <v>63</v>
      </c>
      <c r="B13463" t="s">
        <v>29</v>
      </c>
      <c r="C13463">
        <v>1</v>
      </c>
      <c r="D13463">
        <v>0</v>
      </c>
      <c r="E13463">
        <v>5</v>
      </c>
      <c r="F13463" t="str">
        <f t="shared" si="421"/>
        <v>KR4201H92804_1</v>
      </c>
      <c r="G13463" t="str">
        <f t="shared" si="422"/>
        <v>KR4201H62609_0</v>
      </c>
    </row>
    <row r="13464" spans="1:7" x14ac:dyDescent="0.3">
      <c r="A13464" t="s">
        <v>63</v>
      </c>
      <c r="B13464" t="s">
        <v>30</v>
      </c>
      <c r="C13464">
        <v>-1</v>
      </c>
      <c r="D13464">
        <v>0</v>
      </c>
      <c r="E13464">
        <v>13</v>
      </c>
      <c r="F13464" t="str">
        <f t="shared" si="421"/>
        <v>KR4201H92804_-1</v>
      </c>
      <c r="G13464" t="str">
        <f t="shared" si="422"/>
        <v>KR4201H62625_0</v>
      </c>
    </row>
    <row r="13465" spans="1:7" x14ac:dyDescent="0.3">
      <c r="A13465" t="s">
        <v>63</v>
      </c>
      <c r="B13465" t="s">
        <v>30</v>
      </c>
      <c r="C13465">
        <v>0</v>
      </c>
      <c r="D13465">
        <v>0</v>
      </c>
      <c r="E13465">
        <v>1</v>
      </c>
      <c r="F13465" t="str">
        <f t="shared" si="421"/>
        <v>KR4201H92804_0</v>
      </c>
      <c r="G13465" t="str">
        <f t="shared" si="422"/>
        <v>KR4201H62625_0</v>
      </c>
    </row>
    <row r="13466" spans="1:7" x14ac:dyDescent="0.3">
      <c r="A13466" t="s">
        <v>63</v>
      </c>
      <c r="B13466" t="s">
        <v>30</v>
      </c>
      <c r="C13466">
        <v>1</v>
      </c>
      <c r="D13466">
        <v>0</v>
      </c>
      <c r="E13466">
        <v>5</v>
      </c>
      <c r="F13466" t="str">
        <f t="shared" si="421"/>
        <v>KR4201H92804_1</v>
      </c>
      <c r="G13466" t="str">
        <f t="shared" si="422"/>
        <v>KR4201H62625_0</v>
      </c>
    </row>
    <row r="13467" spans="1:7" x14ac:dyDescent="0.3">
      <c r="A13467" t="s">
        <v>63</v>
      </c>
      <c r="B13467" t="s">
        <v>31</v>
      </c>
      <c r="C13467">
        <v>-1</v>
      </c>
      <c r="D13467">
        <v>-1</v>
      </c>
      <c r="E13467">
        <v>2</v>
      </c>
      <c r="F13467" t="str">
        <f t="shared" si="421"/>
        <v>KR4201H92804_-1</v>
      </c>
      <c r="G13467" t="str">
        <f t="shared" si="422"/>
        <v>KR4201H62658_-1</v>
      </c>
    </row>
    <row r="13468" spans="1:7" x14ac:dyDescent="0.3">
      <c r="A13468" t="s">
        <v>63</v>
      </c>
      <c r="B13468" t="s">
        <v>31</v>
      </c>
      <c r="C13468">
        <v>-1</v>
      </c>
      <c r="D13468">
        <v>0</v>
      </c>
      <c r="E13468">
        <v>9</v>
      </c>
      <c r="F13468" t="str">
        <f t="shared" si="421"/>
        <v>KR4201H92804_-1</v>
      </c>
      <c r="G13468" t="str">
        <f t="shared" si="422"/>
        <v>KR4201H62658_0</v>
      </c>
    </row>
    <row r="13469" spans="1:7" x14ac:dyDescent="0.3">
      <c r="A13469" t="s">
        <v>63</v>
      </c>
      <c r="B13469" t="s">
        <v>31</v>
      </c>
      <c r="C13469">
        <v>-1</v>
      </c>
      <c r="D13469">
        <v>1</v>
      </c>
      <c r="E13469">
        <v>2</v>
      </c>
      <c r="F13469" t="str">
        <f t="shared" si="421"/>
        <v>KR4201H92804_-1</v>
      </c>
      <c r="G13469" t="str">
        <f t="shared" si="422"/>
        <v>KR4201H62658_1</v>
      </c>
    </row>
    <row r="13470" spans="1:7" x14ac:dyDescent="0.3">
      <c r="A13470" t="s">
        <v>63</v>
      </c>
      <c r="B13470" t="s">
        <v>31</v>
      </c>
      <c r="C13470">
        <v>0</v>
      </c>
      <c r="D13470">
        <v>0</v>
      </c>
      <c r="E13470">
        <v>1</v>
      </c>
      <c r="F13470" t="str">
        <f t="shared" si="421"/>
        <v>KR4201H92804_0</v>
      </c>
      <c r="G13470" t="str">
        <f t="shared" si="422"/>
        <v>KR4201H62658_0</v>
      </c>
    </row>
    <row r="13471" spans="1:7" x14ac:dyDescent="0.3">
      <c r="A13471" t="s">
        <v>63</v>
      </c>
      <c r="B13471" t="s">
        <v>31</v>
      </c>
      <c r="C13471">
        <v>1</v>
      </c>
      <c r="D13471">
        <v>0</v>
      </c>
      <c r="E13471">
        <v>5</v>
      </c>
      <c r="F13471" t="str">
        <f t="shared" si="421"/>
        <v>KR4201H92804_1</v>
      </c>
      <c r="G13471" t="str">
        <f t="shared" si="422"/>
        <v>KR4201H62658_0</v>
      </c>
    </row>
    <row r="13472" spans="1:7" x14ac:dyDescent="0.3">
      <c r="A13472" t="s">
        <v>63</v>
      </c>
      <c r="B13472" t="s">
        <v>32</v>
      </c>
      <c r="C13472">
        <v>-1</v>
      </c>
      <c r="D13472">
        <v>-1</v>
      </c>
      <c r="E13472">
        <v>4</v>
      </c>
      <c r="F13472" t="str">
        <f t="shared" si="421"/>
        <v>KR4201H92804_-1</v>
      </c>
      <c r="G13472" t="str">
        <f t="shared" si="422"/>
        <v>KR4201H62674_-1</v>
      </c>
    </row>
    <row r="13473" spans="1:7" x14ac:dyDescent="0.3">
      <c r="A13473" t="s">
        <v>63</v>
      </c>
      <c r="B13473" t="s">
        <v>32</v>
      </c>
      <c r="C13473">
        <v>-1</v>
      </c>
      <c r="D13473">
        <v>0</v>
      </c>
      <c r="E13473">
        <v>9</v>
      </c>
      <c r="F13473" t="str">
        <f t="shared" si="421"/>
        <v>KR4201H92804_-1</v>
      </c>
      <c r="G13473" t="str">
        <f t="shared" si="422"/>
        <v>KR4201H62674_0</v>
      </c>
    </row>
    <row r="13474" spans="1:7" x14ac:dyDescent="0.3">
      <c r="A13474" t="s">
        <v>63</v>
      </c>
      <c r="B13474" t="s">
        <v>32</v>
      </c>
      <c r="C13474">
        <v>0</v>
      </c>
      <c r="D13474">
        <v>-1</v>
      </c>
      <c r="E13474">
        <v>1</v>
      </c>
      <c r="F13474" t="str">
        <f t="shared" si="421"/>
        <v>KR4201H92804_0</v>
      </c>
      <c r="G13474" t="str">
        <f t="shared" si="422"/>
        <v>KR4201H62674_-1</v>
      </c>
    </row>
    <row r="13475" spans="1:7" x14ac:dyDescent="0.3">
      <c r="A13475" t="s">
        <v>63</v>
      </c>
      <c r="B13475" t="s">
        <v>32</v>
      </c>
      <c r="C13475">
        <v>1</v>
      </c>
      <c r="D13475">
        <v>0</v>
      </c>
      <c r="E13475">
        <v>5</v>
      </c>
      <c r="F13475" t="str">
        <f t="shared" si="421"/>
        <v>KR4201H92804_1</v>
      </c>
      <c r="G13475" t="str">
        <f t="shared" si="422"/>
        <v>KR4201H62674_0</v>
      </c>
    </row>
    <row r="13476" spans="1:7" x14ac:dyDescent="0.3">
      <c r="A13476" t="s">
        <v>63</v>
      </c>
      <c r="B13476" t="s">
        <v>33</v>
      </c>
      <c r="C13476">
        <v>-1</v>
      </c>
      <c r="D13476">
        <v>-1</v>
      </c>
      <c r="E13476">
        <v>2</v>
      </c>
      <c r="F13476" t="str">
        <f t="shared" si="421"/>
        <v>KR4201H92804_-1</v>
      </c>
      <c r="G13476" t="str">
        <f t="shared" si="422"/>
        <v>KR4201H62708_-1</v>
      </c>
    </row>
    <row r="13477" spans="1:7" x14ac:dyDescent="0.3">
      <c r="A13477" t="s">
        <v>63</v>
      </c>
      <c r="B13477" t="s">
        <v>33</v>
      </c>
      <c r="C13477">
        <v>-1</v>
      </c>
      <c r="D13477">
        <v>0</v>
      </c>
      <c r="E13477">
        <v>11</v>
      </c>
      <c r="F13477" t="str">
        <f t="shared" si="421"/>
        <v>KR4201H92804_-1</v>
      </c>
      <c r="G13477" t="str">
        <f t="shared" si="422"/>
        <v>KR4201H62708_0</v>
      </c>
    </row>
    <row r="13478" spans="1:7" x14ac:dyDescent="0.3">
      <c r="A13478" t="s">
        <v>63</v>
      </c>
      <c r="B13478" t="s">
        <v>33</v>
      </c>
      <c r="C13478">
        <v>0</v>
      </c>
      <c r="D13478">
        <v>-1</v>
      </c>
      <c r="E13478">
        <v>1</v>
      </c>
      <c r="F13478" t="str">
        <f t="shared" si="421"/>
        <v>KR4201H92804_0</v>
      </c>
      <c r="G13478" t="str">
        <f t="shared" si="422"/>
        <v>KR4201H62708_-1</v>
      </c>
    </row>
    <row r="13479" spans="1:7" x14ac:dyDescent="0.3">
      <c r="A13479" t="s">
        <v>63</v>
      </c>
      <c r="B13479" t="s">
        <v>33</v>
      </c>
      <c r="C13479">
        <v>1</v>
      </c>
      <c r="D13479">
        <v>-1</v>
      </c>
      <c r="E13479">
        <v>1</v>
      </c>
      <c r="F13479" t="str">
        <f t="shared" si="421"/>
        <v>KR4201H92804_1</v>
      </c>
      <c r="G13479" t="str">
        <f t="shared" si="422"/>
        <v>KR4201H62708_-1</v>
      </c>
    </row>
    <row r="13480" spans="1:7" x14ac:dyDescent="0.3">
      <c r="A13480" t="s">
        <v>63</v>
      </c>
      <c r="B13480" t="s">
        <v>33</v>
      </c>
      <c r="C13480">
        <v>1</v>
      </c>
      <c r="D13480">
        <v>0</v>
      </c>
      <c r="E13480">
        <v>4</v>
      </c>
      <c r="F13480" t="str">
        <f t="shared" si="421"/>
        <v>KR4201H92804_1</v>
      </c>
      <c r="G13480" t="str">
        <f t="shared" si="422"/>
        <v>KR4201H62708_0</v>
      </c>
    </row>
    <row r="13481" spans="1:7" x14ac:dyDescent="0.3">
      <c r="A13481" t="s">
        <v>63</v>
      </c>
      <c r="B13481" t="s">
        <v>34</v>
      </c>
      <c r="C13481">
        <v>-1</v>
      </c>
      <c r="D13481">
        <v>-1</v>
      </c>
      <c r="E13481">
        <v>2</v>
      </c>
      <c r="F13481" t="str">
        <f t="shared" si="421"/>
        <v>KR4201H92804_-1</v>
      </c>
      <c r="G13481" t="str">
        <f t="shared" si="422"/>
        <v>KR4201H62724_-1</v>
      </c>
    </row>
    <row r="13482" spans="1:7" x14ac:dyDescent="0.3">
      <c r="A13482" t="s">
        <v>63</v>
      </c>
      <c r="B13482" t="s">
        <v>34</v>
      </c>
      <c r="C13482">
        <v>-1</v>
      </c>
      <c r="D13482">
        <v>0</v>
      </c>
      <c r="E13482">
        <v>11</v>
      </c>
      <c r="F13482" t="str">
        <f t="shared" si="421"/>
        <v>KR4201H92804_-1</v>
      </c>
      <c r="G13482" t="str">
        <f t="shared" si="422"/>
        <v>KR4201H62724_0</v>
      </c>
    </row>
    <row r="13483" spans="1:7" x14ac:dyDescent="0.3">
      <c r="A13483" t="s">
        <v>63</v>
      </c>
      <c r="B13483" t="s">
        <v>34</v>
      </c>
      <c r="C13483">
        <v>0</v>
      </c>
      <c r="D13483">
        <v>0</v>
      </c>
      <c r="E13483">
        <v>1</v>
      </c>
      <c r="F13483" t="str">
        <f t="shared" si="421"/>
        <v>KR4201H92804_0</v>
      </c>
      <c r="G13483" t="str">
        <f t="shared" si="422"/>
        <v>KR4201H62724_0</v>
      </c>
    </row>
    <row r="13484" spans="1:7" x14ac:dyDescent="0.3">
      <c r="A13484" t="s">
        <v>63</v>
      </c>
      <c r="B13484" t="s">
        <v>34</v>
      </c>
      <c r="C13484">
        <v>1</v>
      </c>
      <c r="D13484">
        <v>0</v>
      </c>
      <c r="E13484">
        <v>5</v>
      </c>
      <c r="F13484" t="str">
        <f t="shared" si="421"/>
        <v>KR4201H92804_1</v>
      </c>
      <c r="G13484" t="str">
        <f t="shared" si="422"/>
        <v>KR4201H62724_0</v>
      </c>
    </row>
    <row r="13485" spans="1:7" x14ac:dyDescent="0.3">
      <c r="A13485" t="s">
        <v>63</v>
      </c>
      <c r="B13485" t="s">
        <v>35</v>
      </c>
      <c r="C13485">
        <v>-1</v>
      </c>
      <c r="D13485">
        <v>-1</v>
      </c>
      <c r="E13485">
        <v>2</v>
      </c>
      <c r="F13485" t="str">
        <f t="shared" si="421"/>
        <v>KR4201H92804_-1</v>
      </c>
      <c r="G13485" t="str">
        <f t="shared" si="422"/>
        <v>KR4201H62757_-1</v>
      </c>
    </row>
    <row r="13486" spans="1:7" x14ac:dyDescent="0.3">
      <c r="A13486" t="s">
        <v>63</v>
      </c>
      <c r="B13486" t="s">
        <v>35</v>
      </c>
      <c r="C13486">
        <v>-1</v>
      </c>
      <c r="D13486">
        <v>0</v>
      </c>
      <c r="E13486">
        <v>10</v>
      </c>
      <c r="F13486" t="str">
        <f t="shared" si="421"/>
        <v>KR4201H92804_-1</v>
      </c>
      <c r="G13486" t="str">
        <f t="shared" si="422"/>
        <v>KR4201H62757_0</v>
      </c>
    </row>
    <row r="13487" spans="1:7" x14ac:dyDescent="0.3">
      <c r="A13487" t="s">
        <v>63</v>
      </c>
      <c r="B13487" t="s">
        <v>35</v>
      </c>
      <c r="C13487">
        <v>-1</v>
      </c>
      <c r="D13487">
        <v>1</v>
      </c>
      <c r="E13487">
        <v>1</v>
      </c>
      <c r="F13487" t="str">
        <f t="shared" si="421"/>
        <v>KR4201H92804_-1</v>
      </c>
      <c r="G13487" t="str">
        <f t="shared" si="422"/>
        <v>KR4201H62757_1</v>
      </c>
    </row>
    <row r="13488" spans="1:7" x14ac:dyDescent="0.3">
      <c r="A13488" t="s">
        <v>63</v>
      </c>
      <c r="B13488" t="s">
        <v>35</v>
      </c>
      <c r="C13488">
        <v>0</v>
      </c>
      <c r="D13488">
        <v>0</v>
      </c>
      <c r="E13488">
        <v>1</v>
      </c>
      <c r="F13488" t="str">
        <f t="shared" si="421"/>
        <v>KR4201H92804_0</v>
      </c>
      <c r="G13488" t="str">
        <f t="shared" si="422"/>
        <v>KR4201H62757_0</v>
      </c>
    </row>
    <row r="13489" spans="1:7" x14ac:dyDescent="0.3">
      <c r="A13489" t="s">
        <v>63</v>
      </c>
      <c r="B13489" t="s">
        <v>35</v>
      </c>
      <c r="C13489">
        <v>1</v>
      </c>
      <c r="D13489">
        <v>0</v>
      </c>
      <c r="E13489">
        <v>4</v>
      </c>
      <c r="F13489" t="str">
        <f t="shared" si="421"/>
        <v>KR4201H92804_1</v>
      </c>
      <c r="G13489" t="str">
        <f t="shared" si="422"/>
        <v>KR4201H62757_0</v>
      </c>
    </row>
    <row r="13490" spans="1:7" x14ac:dyDescent="0.3">
      <c r="A13490" t="s">
        <v>63</v>
      </c>
      <c r="B13490" t="s">
        <v>35</v>
      </c>
      <c r="C13490">
        <v>1</v>
      </c>
      <c r="D13490">
        <v>1</v>
      </c>
      <c r="E13490">
        <v>1</v>
      </c>
      <c r="F13490" t="str">
        <f t="shared" si="421"/>
        <v>KR4201H92804_1</v>
      </c>
      <c r="G13490" t="str">
        <f t="shared" si="422"/>
        <v>KR4201H62757_1</v>
      </c>
    </row>
    <row r="13491" spans="1:7" x14ac:dyDescent="0.3">
      <c r="A13491" t="s">
        <v>63</v>
      </c>
      <c r="B13491" t="s">
        <v>36</v>
      </c>
      <c r="C13491">
        <v>-1</v>
      </c>
      <c r="D13491">
        <v>-1</v>
      </c>
      <c r="E13491">
        <v>2</v>
      </c>
      <c r="F13491" t="str">
        <f t="shared" si="421"/>
        <v>KR4201H92804_-1</v>
      </c>
      <c r="G13491" t="str">
        <f t="shared" si="422"/>
        <v>KR4201H62773_-1</v>
      </c>
    </row>
    <row r="13492" spans="1:7" x14ac:dyDescent="0.3">
      <c r="A13492" t="s">
        <v>63</v>
      </c>
      <c r="B13492" t="s">
        <v>36</v>
      </c>
      <c r="C13492">
        <v>-1</v>
      </c>
      <c r="D13492">
        <v>0</v>
      </c>
      <c r="E13492">
        <v>11</v>
      </c>
      <c r="F13492" t="str">
        <f t="shared" si="421"/>
        <v>KR4201H92804_-1</v>
      </c>
      <c r="G13492" t="str">
        <f t="shared" si="422"/>
        <v>KR4201H62773_0</v>
      </c>
    </row>
    <row r="13493" spans="1:7" x14ac:dyDescent="0.3">
      <c r="A13493" t="s">
        <v>63</v>
      </c>
      <c r="B13493" t="s">
        <v>36</v>
      </c>
      <c r="C13493">
        <v>0</v>
      </c>
      <c r="D13493">
        <v>0</v>
      </c>
      <c r="E13493">
        <v>1</v>
      </c>
      <c r="F13493" t="str">
        <f t="shared" si="421"/>
        <v>KR4201H92804_0</v>
      </c>
      <c r="G13493" t="str">
        <f t="shared" si="422"/>
        <v>KR4201H62773_0</v>
      </c>
    </row>
    <row r="13494" spans="1:7" x14ac:dyDescent="0.3">
      <c r="A13494" t="s">
        <v>63</v>
      </c>
      <c r="B13494" t="s">
        <v>36</v>
      </c>
      <c r="C13494">
        <v>1</v>
      </c>
      <c r="D13494">
        <v>-1</v>
      </c>
      <c r="E13494">
        <v>1</v>
      </c>
      <c r="F13494" t="str">
        <f t="shared" si="421"/>
        <v>KR4201H92804_1</v>
      </c>
      <c r="G13494" t="str">
        <f t="shared" si="422"/>
        <v>KR4201H62773_-1</v>
      </c>
    </row>
    <row r="13495" spans="1:7" x14ac:dyDescent="0.3">
      <c r="A13495" t="s">
        <v>63</v>
      </c>
      <c r="B13495" t="s">
        <v>36</v>
      </c>
      <c r="C13495">
        <v>1</v>
      </c>
      <c r="D13495">
        <v>0</v>
      </c>
      <c r="E13495">
        <v>4</v>
      </c>
      <c r="F13495" t="str">
        <f t="shared" si="421"/>
        <v>KR4201H92804_1</v>
      </c>
      <c r="G13495" t="str">
        <f t="shared" si="422"/>
        <v>KR4201H62773_0</v>
      </c>
    </row>
    <row r="13496" spans="1:7" x14ac:dyDescent="0.3">
      <c r="A13496" t="s">
        <v>63</v>
      </c>
      <c r="B13496" t="s">
        <v>37</v>
      </c>
      <c r="C13496">
        <v>-1</v>
      </c>
      <c r="D13496">
        <v>-1</v>
      </c>
      <c r="E13496">
        <v>1</v>
      </c>
      <c r="F13496" t="str">
        <f t="shared" si="421"/>
        <v>KR4201H92804_-1</v>
      </c>
      <c r="G13496" t="str">
        <f t="shared" si="422"/>
        <v>KR4201H62807_-1</v>
      </c>
    </row>
    <row r="13497" spans="1:7" x14ac:dyDescent="0.3">
      <c r="A13497" t="s">
        <v>63</v>
      </c>
      <c r="B13497" t="s">
        <v>37</v>
      </c>
      <c r="C13497">
        <v>-1</v>
      </c>
      <c r="D13497">
        <v>0</v>
      </c>
      <c r="E13497">
        <v>12</v>
      </c>
      <c r="F13497" t="str">
        <f t="shared" si="421"/>
        <v>KR4201H92804_-1</v>
      </c>
      <c r="G13497" t="str">
        <f t="shared" si="422"/>
        <v>KR4201H62807_0</v>
      </c>
    </row>
    <row r="13498" spans="1:7" x14ac:dyDescent="0.3">
      <c r="A13498" t="s">
        <v>63</v>
      </c>
      <c r="B13498" t="s">
        <v>37</v>
      </c>
      <c r="C13498">
        <v>0</v>
      </c>
      <c r="D13498">
        <v>0</v>
      </c>
      <c r="E13498">
        <v>1</v>
      </c>
      <c r="F13498" t="str">
        <f t="shared" si="421"/>
        <v>KR4201H92804_0</v>
      </c>
      <c r="G13498" t="str">
        <f t="shared" si="422"/>
        <v>KR4201H62807_0</v>
      </c>
    </row>
    <row r="13499" spans="1:7" x14ac:dyDescent="0.3">
      <c r="A13499" t="s">
        <v>63</v>
      </c>
      <c r="B13499" t="s">
        <v>37</v>
      </c>
      <c r="C13499">
        <v>1</v>
      </c>
      <c r="D13499">
        <v>0</v>
      </c>
      <c r="E13499">
        <v>4</v>
      </c>
      <c r="F13499" t="str">
        <f t="shared" si="421"/>
        <v>KR4201H92804_1</v>
      </c>
      <c r="G13499" t="str">
        <f t="shared" si="422"/>
        <v>KR4201H62807_0</v>
      </c>
    </row>
    <row r="13500" spans="1:7" x14ac:dyDescent="0.3">
      <c r="A13500" t="s">
        <v>63</v>
      </c>
      <c r="B13500" t="s">
        <v>37</v>
      </c>
      <c r="C13500">
        <v>1</v>
      </c>
      <c r="D13500">
        <v>1</v>
      </c>
      <c r="E13500">
        <v>1</v>
      </c>
      <c r="F13500" t="str">
        <f t="shared" si="421"/>
        <v>KR4201H92804_1</v>
      </c>
      <c r="G13500" t="str">
        <f t="shared" si="422"/>
        <v>KR4201H62807_1</v>
      </c>
    </row>
    <row r="13501" spans="1:7" x14ac:dyDescent="0.3">
      <c r="A13501" t="s">
        <v>63</v>
      </c>
      <c r="B13501" t="s">
        <v>38</v>
      </c>
      <c r="C13501">
        <v>-1</v>
      </c>
      <c r="D13501">
        <v>-1</v>
      </c>
      <c r="E13501">
        <v>1</v>
      </c>
      <c r="F13501" t="str">
        <f t="shared" si="421"/>
        <v>KR4201H92804_-1</v>
      </c>
      <c r="G13501" t="str">
        <f t="shared" si="422"/>
        <v>KR4201H62823_-1</v>
      </c>
    </row>
    <row r="13502" spans="1:7" x14ac:dyDescent="0.3">
      <c r="A13502" t="s">
        <v>63</v>
      </c>
      <c r="B13502" t="s">
        <v>38</v>
      </c>
      <c r="C13502">
        <v>-1</v>
      </c>
      <c r="D13502">
        <v>0</v>
      </c>
      <c r="E13502">
        <v>12</v>
      </c>
      <c r="F13502" t="str">
        <f t="shared" si="421"/>
        <v>KR4201H92804_-1</v>
      </c>
      <c r="G13502" t="str">
        <f t="shared" si="422"/>
        <v>KR4201H62823_0</v>
      </c>
    </row>
    <row r="13503" spans="1:7" x14ac:dyDescent="0.3">
      <c r="A13503" t="s">
        <v>63</v>
      </c>
      <c r="B13503" t="s">
        <v>38</v>
      </c>
      <c r="C13503">
        <v>0</v>
      </c>
      <c r="D13503">
        <v>0</v>
      </c>
      <c r="E13503">
        <v>1</v>
      </c>
      <c r="F13503" t="str">
        <f t="shared" si="421"/>
        <v>KR4201H92804_0</v>
      </c>
      <c r="G13503" t="str">
        <f t="shared" si="422"/>
        <v>KR4201H62823_0</v>
      </c>
    </row>
    <row r="13504" spans="1:7" x14ac:dyDescent="0.3">
      <c r="A13504" t="s">
        <v>63</v>
      </c>
      <c r="B13504" t="s">
        <v>38</v>
      </c>
      <c r="C13504">
        <v>1</v>
      </c>
      <c r="D13504">
        <v>0</v>
      </c>
      <c r="E13504">
        <v>5</v>
      </c>
      <c r="F13504" t="str">
        <f t="shared" si="421"/>
        <v>KR4201H92804_1</v>
      </c>
      <c r="G13504" t="str">
        <f t="shared" si="422"/>
        <v>KR4201H62823_0</v>
      </c>
    </row>
    <row r="13505" spans="1:7" x14ac:dyDescent="0.3">
      <c r="A13505" t="s">
        <v>63</v>
      </c>
      <c r="B13505" t="s">
        <v>39</v>
      </c>
      <c r="C13505">
        <v>-1</v>
      </c>
      <c r="D13505">
        <v>-1</v>
      </c>
      <c r="E13505">
        <v>1</v>
      </c>
      <c r="F13505" t="str">
        <f t="shared" si="421"/>
        <v>KR4201H92804_-1</v>
      </c>
      <c r="G13505" t="str">
        <f t="shared" si="422"/>
        <v>KR4201H62856_-1</v>
      </c>
    </row>
    <row r="13506" spans="1:7" x14ac:dyDescent="0.3">
      <c r="A13506" t="s">
        <v>63</v>
      </c>
      <c r="B13506" t="s">
        <v>39</v>
      </c>
      <c r="C13506">
        <v>-1</v>
      </c>
      <c r="D13506">
        <v>0</v>
      </c>
      <c r="E13506">
        <v>12</v>
      </c>
      <c r="F13506" t="str">
        <f t="shared" ref="F13506:F13569" si="423">A13506&amp;"_"&amp;C13506</f>
        <v>KR4201H92804_-1</v>
      </c>
      <c r="G13506" t="str">
        <f t="shared" ref="G13506:G13569" si="424">B13506&amp;"_"&amp;D13506</f>
        <v>KR4201H62856_0</v>
      </c>
    </row>
    <row r="13507" spans="1:7" x14ac:dyDescent="0.3">
      <c r="A13507" t="s">
        <v>63</v>
      </c>
      <c r="B13507" t="s">
        <v>39</v>
      </c>
      <c r="C13507">
        <v>0</v>
      </c>
      <c r="D13507">
        <v>0</v>
      </c>
      <c r="E13507">
        <v>1</v>
      </c>
      <c r="F13507" t="str">
        <f t="shared" si="423"/>
        <v>KR4201H92804_0</v>
      </c>
      <c r="G13507" t="str">
        <f t="shared" si="424"/>
        <v>KR4201H62856_0</v>
      </c>
    </row>
    <row r="13508" spans="1:7" x14ac:dyDescent="0.3">
      <c r="A13508" t="s">
        <v>63</v>
      </c>
      <c r="B13508" t="s">
        <v>39</v>
      </c>
      <c r="C13508">
        <v>1</v>
      </c>
      <c r="D13508">
        <v>0</v>
      </c>
      <c r="E13508">
        <v>5</v>
      </c>
      <c r="F13508" t="str">
        <f t="shared" si="423"/>
        <v>KR4201H92804_1</v>
      </c>
      <c r="G13508" t="str">
        <f t="shared" si="424"/>
        <v>KR4201H62856_0</v>
      </c>
    </row>
    <row r="13509" spans="1:7" x14ac:dyDescent="0.3">
      <c r="A13509" t="s">
        <v>63</v>
      </c>
      <c r="B13509" t="s">
        <v>40</v>
      </c>
      <c r="C13509">
        <v>-1</v>
      </c>
      <c r="D13509">
        <v>0</v>
      </c>
      <c r="E13509">
        <v>13</v>
      </c>
      <c r="F13509" t="str">
        <f t="shared" si="423"/>
        <v>KR4201H92804_-1</v>
      </c>
      <c r="G13509" t="str">
        <f t="shared" si="424"/>
        <v>KR4201H72376_0</v>
      </c>
    </row>
    <row r="13510" spans="1:7" x14ac:dyDescent="0.3">
      <c r="A13510" t="s">
        <v>63</v>
      </c>
      <c r="B13510" t="s">
        <v>40</v>
      </c>
      <c r="C13510">
        <v>0</v>
      </c>
      <c r="D13510">
        <v>0</v>
      </c>
      <c r="E13510">
        <v>1</v>
      </c>
      <c r="F13510" t="str">
        <f t="shared" si="423"/>
        <v>KR4201H92804_0</v>
      </c>
      <c r="G13510" t="str">
        <f t="shared" si="424"/>
        <v>KR4201H72376_0</v>
      </c>
    </row>
    <row r="13511" spans="1:7" x14ac:dyDescent="0.3">
      <c r="A13511" t="s">
        <v>63</v>
      </c>
      <c r="B13511" t="s">
        <v>40</v>
      </c>
      <c r="C13511">
        <v>1</v>
      </c>
      <c r="D13511">
        <v>0</v>
      </c>
      <c r="E13511">
        <v>5</v>
      </c>
      <c r="F13511" t="str">
        <f t="shared" si="423"/>
        <v>KR4201H92804_1</v>
      </c>
      <c r="G13511" t="str">
        <f t="shared" si="424"/>
        <v>KR4201H72376_0</v>
      </c>
    </row>
    <row r="13512" spans="1:7" x14ac:dyDescent="0.3">
      <c r="A13512" t="s">
        <v>63</v>
      </c>
      <c r="B13512" t="s">
        <v>41</v>
      </c>
      <c r="C13512">
        <v>-1</v>
      </c>
      <c r="D13512">
        <v>0</v>
      </c>
      <c r="E13512">
        <v>13</v>
      </c>
      <c r="F13512" t="str">
        <f t="shared" si="423"/>
        <v>KR4201H92804_-1</v>
      </c>
      <c r="G13512" t="str">
        <f t="shared" si="424"/>
        <v>KR4201H72400_0</v>
      </c>
    </row>
    <row r="13513" spans="1:7" x14ac:dyDescent="0.3">
      <c r="A13513" t="s">
        <v>63</v>
      </c>
      <c r="B13513" t="s">
        <v>41</v>
      </c>
      <c r="C13513">
        <v>0</v>
      </c>
      <c r="D13513">
        <v>0</v>
      </c>
      <c r="E13513">
        <v>1</v>
      </c>
      <c r="F13513" t="str">
        <f t="shared" si="423"/>
        <v>KR4201H92804_0</v>
      </c>
      <c r="G13513" t="str">
        <f t="shared" si="424"/>
        <v>KR4201H72400_0</v>
      </c>
    </row>
    <row r="13514" spans="1:7" x14ac:dyDescent="0.3">
      <c r="A13514" t="s">
        <v>63</v>
      </c>
      <c r="B13514" t="s">
        <v>41</v>
      </c>
      <c r="C13514">
        <v>1</v>
      </c>
      <c r="D13514">
        <v>0</v>
      </c>
      <c r="E13514">
        <v>5</v>
      </c>
      <c r="F13514" t="str">
        <f t="shared" si="423"/>
        <v>KR4201H92804_1</v>
      </c>
      <c r="G13514" t="str">
        <f t="shared" si="424"/>
        <v>KR4201H72400_0</v>
      </c>
    </row>
    <row r="13515" spans="1:7" x14ac:dyDescent="0.3">
      <c r="A13515" t="s">
        <v>63</v>
      </c>
      <c r="B13515" t="s">
        <v>42</v>
      </c>
      <c r="C13515">
        <v>-1</v>
      </c>
      <c r="D13515">
        <v>0</v>
      </c>
      <c r="E13515">
        <v>13</v>
      </c>
      <c r="F13515" t="str">
        <f t="shared" si="423"/>
        <v>KR4201H92804_-1</v>
      </c>
      <c r="G13515" t="str">
        <f t="shared" si="424"/>
        <v>KR4201H72426_0</v>
      </c>
    </row>
    <row r="13516" spans="1:7" x14ac:dyDescent="0.3">
      <c r="A13516" t="s">
        <v>63</v>
      </c>
      <c r="B13516" t="s">
        <v>42</v>
      </c>
      <c r="C13516">
        <v>0</v>
      </c>
      <c r="D13516">
        <v>0</v>
      </c>
      <c r="E13516">
        <v>1</v>
      </c>
      <c r="F13516" t="str">
        <f t="shared" si="423"/>
        <v>KR4201H92804_0</v>
      </c>
      <c r="G13516" t="str">
        <f t="shared" si="424"/>
        <v>KR4201H72426_0</v>
      </c>
    </row>
    <row r="13517" spans="1:7" x14ac:dyDescent="0.3">
      <c r="A13517" t="s">
        <v>63</v>
      </c>
      <c r="B13517" t="s">
        <v>42</v>
      </c>
      <c r="C13517">
        <v>1</v>
      </c>
      <c r="D13517">
        <v>0</v>
      </c>
      <c r="E13517">
        <v>5</v>
      </c>
      <c r="F13517" t="str">
        <f t="shared" si="423"/>
        <v>KR4201H92804_1</v>
      </c>
      <c r="G13517" t="str">
        <f t="shared" si="424"/>
        <v>KR4201H72426_0</v>
      </c>
    </row>
    <row r="13518" spans="1:7" x14ac:dyDescent="0.3">
      <c r="A13518" t="s">
        <v>63</v>
      </c>
      <c r="B13518" t="s">
        <v>43</v>
      </c>
      <c r="C13518">
        <v>-1</v>
      </c>
      <c r="D13518">
        <v>0</v>
      </c>
      <c r="E13518">
        <v>13</v>
      </c>
      <c r="F13518" t="str">
        <f t="shared" si="423"/>
        <v>KR4201H92804_-1</v>
      </c>
      <c r="G13518" t="str">
        <f t="shared" si="424"/>
        <v>KR4201H72459_0</v>
      </c>
    </row>
    <row r="13519" spans="1:7" x14ac:dyDescent="0.3">
      <c r="A13519" t="s">
        <v>63</v>
      </c>
      <c r="B13519" t="s">
        <v>43</v>
      </c>
      <c r="C13519">
        <v>0</v>
      </c>
      <c r="D13519">
        <v>0</v>
      </c>
      <c r="E13519">
        <v>1</v>
      </c>
      <c r="F13519" t="str">
        <f t="shared" si="423"/>
        <v>KR4201H92804_0</v>
      </c>
      <c r="G13519" t="str">
        <f t="shared" si="424"/>
        <v>KR4201H72459_0</v>
      </c>
    </row>
    <row r="13520" spans="1:7" x14ac:dyDescent="0.3">
      <c r="A13520" t="s">
        <v>63</v>
      </c>
      <c r="B13520" t="s">
        <v>43</v>
      </c>
      <c r="C13520">
        <v>1</v>
      </c>
      <c r="D13520">
        <v>0</v>
      </c>
      <c r="E13520">
        <v>5</v>
      </c>
      <c r="F13520" t="str">
        <f t="shared" si="423"/>
        <v>KR4201H92804_1</v>
      </c>
      <c r="G13520" t="str">
        <f t="shared" si="424"/>
        <v>KR4201H72459_0</v>
      </c>
    </row>
    <row r="13521" spans="1:7" x14ac:dyDescent="0.3">
      <c r="A13521" t="s">
        <v>63</v>
      </c>
      <c r="B13521" t="s">
        <v>44</v>
      </c>
      <c r="C13521">
        <v>-1</v>
      </c>
      <c r="D13521">
        <v>0</v>
      </c>
      <c r="E13521">
        <v>13</v>
      </c>
      <c r="F13521" t="str">
        <f t="shared" si="423"/>
        <v>KR4201H92804_-1</v>
      </c>
      <c r="G13521" t="str">
        <f t="shared" si="424"/>
        <v>KR4201H72475_0</v>
      </c>
    </row>
    <row r="13522" spans="1:7" x14ac:dyDescent="0.3">
      <c r="A13522" t="s">
        <v>63</v>
      </c>
      <c r="B13522" t="s">
        <v>44</v>
      </c>
      <c r="C13522">
        <v>0</v>
      </c>
      <c r="D13522">
        <v>0</v>
      </c>
      <c r="E13522">
        <v>1</v>
      </c>
      <c r="F13522" t="str">
        <f t="shared" si="423"/>
        <v>KR4201H92804_0</v>
      </c>
      <c r="G13522" t="str">
        <f t="shared" si="424"/>
        <v>KR4201H72475_0</v>
      </c>
    </row>
    <row r="13523" spans="1:7" x14ac:dyDescent="0.3">
      <c r="A13523" t="s">
        <v>63</v>
      </c>
      <c r="B13523" t="s">
        <v>44</v>
      </c>
      <c r="C13523">
        <v>1</v>
      </c>
      <c r="D13523">
        <v>0</v>
      </c>
      <c r="E13523">
        <v>5</v>
      </c>
      <c r="F13523" t="str">
        <f t="shared" si="423"/>
        <v>KR4201H92804_1</v>
      </c>
      <c r="G13523" t="str">
        <f t="shared" si="424"/>
        <v>KR4201H72475_0</v>
      </c>
    </row>
    <row r="13524" spans="1:7" x14ac:dyDescent="0.3">
      <c r="A13524" t="s">
        <v>63</v>
      </c>
      <c r="B13524" t="s">
        <v>45</v>
      </c>
      <c r="C13524">
        <v>-1</v>
      </c>
      <c r="D13524">
        <v>0</v>
      </c>
      <c r="E13524">
        <v>13</v>
      </c>
      <c r="F13524" t="str">
        <f t="shared" si="423"/>
        <v>KR4201H92804_-1</v>
      </c>
      <c r="G13524" t="str">
        <f t="shared" si="424"/>
        <v>KR4201H72509_0</v>
      </c>
    </row>
    <row r="13525" spans="1:7" x14ac:dyDescent="0.3">
      <c r="A13525" t="s">
        <v>63</v>
      </c>
      <c r="B13525" t="s">
        <v>45</v>
      </c>
      <c r="C13525">
        <v>0</v>
      </c>
      <c r="D13525">
        <v>0</v>
      </c>
      <c r="E13525">
        <v>1</v>
      </c>
      <c r="F13525" t="str">
        <f t="shared" si="423"/>
        <v>KR4201H92804_0</v>
      </c>
      <c r="G13525" t="str">
        <f t="shared" si="424"/>
        <v>KR4201H72509_0</v>
      </c>
    </row>
    <row r="13526" spans="1:7" x14ac:dyDescent="0.3">
      <c r="A13526" t="s">
        <v>63</v>
      </c>
      <c r="B13526" t="s">
        <v>45</v>
      </c>
      <c r="C13526">
        <v>1</v>
      </c>
      <c r="D13526">
        <v>0</v>
      </c>
      <c r="E13526">
        <v>5</v>
      </c>
      <c r="F13526" t="str">
        <f t="shared" si="423"/>
        <v>KR4201H92804_1</v>
      </c>
      <c r="G13526" t="str">
        <f t="shared" si="424"/>
        <v>KR4201H72509_0</v>
      </c>
    </row>
    <row r="13527" spans="1:7" x14ac:dyDescent="0.3">
      <c r="A13527" t="s">
        <v>63</v>
      </c>
      <c r="B13527" t="s">
        <v>46</v>
      </c>
      <c r="C13527">
        <v>-1</v>
      </c>
      <c r="D13527">
        <v>0</v>
      </c>
      <c r="E13527">
        <v>13</v>
      </c>
      <c r="F13527" t="str">
        <f t="shared" si="423"/>
        <v>KR4201H92804_-1</v>
      </c>
      <c r="G13527" t="str">
        <f t="shared" si="424"/>
        <v>KR4201H72525_0</v>
      </c>
    </row>
    <row r="13528" spans="1:7" x14ac:dyDescent="0.3">
      <c r="A13528" t="s">
        <v>63</v>
      </c>
      <c r="B13528" t="s">
        <v>46</v>
      </c>
      <c r="C13528">
        <v>0</v>
      </c>
      <c r="D13528">
        <v>0</v>
      </c>
      <c r="E13528">
        <v>1</v>
      </c>
      <c r="F13528" t="str">
        <f t="shared" si="423"/>
        <v>KR4201H92804_0</v>
      </c>
      <c r="G13528" t="str">
        <f t="shared" si="424"/>
        <v>KR4201H72525_0</v>
      </c>
    </row>
    <row r="13529" spans="1:7" x14ac:dyDescent="0.3">
      <c r="A13529" t="s">
        <v>63</v>
      </c>
      <c r="B13529" t="s">
        <v>46</v>
      </c>
      <c r="C13529">
        <v>1</v>
      </c>
      <c r="D13529">
        <v>0</v>
      </c>
      <c r="E13529">
        <v>5</v>
      </c>
      <c r="F13529" t="str">
        <f t="shared" si="423"/>
        <v>KR4201H92804_1</v>
      </c>
      <c r="G13529" t="str">
        <f t="shared" si="424"/>
        <v>KR4201H72525_0</v>
      </c>
    </row>
    <row r="13530" spans="1:7" x14ac:dyDescent="0.3">
      <c r="A13530" t="s">
        <v>63</v>
      </c>
      <c r="B13530" t="s">
        <v>47</v>
      </c>
      <c r="C13530">
        <v>-1</v>
      </c>
      <c r="D13530">
        <v>0</v>
      </c>
      <c r="E13530">
        <v>13</v>
      </c>
      <c r="F13530" t="str">
        <f t="shared" si="423"/>
        <v>KR4201H92804_-1</v>
      </c>
      <c r="G13530" t="str">
        <f t="shared" si="424"/>
        <v>KR4201H72558_0</v>
      </c>
    </row>
    <row r="13531" spans="1:7" x14ac:dyDescent="0.3">
      <c r="A13531" t="s">
        <v>63</v>
      </c>
      <c r="B13531" t="s">
        <v>47</v>
      </c>
      <c r="C13531">
        <v>0</v>
      </c>
      <c r="D13531">
        <v>0</v>
      </c>
      <c r="E13531">
        <v>1</v>
      </c>
      <c r="F13531" t="str">
        <f t="shared" si="423"/>
        <v>KR4201H92804_0</v>
      </c>
      <c r="G13531" t="str">
        <f t="shared" si="424"/>
        <v>KR4201H72558_0</v>
      </c>
    </row>
    <row r="13532" spans="1:7" x14ac:dyDescent="0.3">
      <c r="A13532" t="s">
        <v>63</v>
      </c>
      <c r="B13532" t="s">
        <v>47</v>
      </c>
      <c r="C13532">
        <v>1</v>
      </c>
      <c r="D13532">
        <v>0</v>
      </c>
      <c r="E13532">
        <v>5</v>
      </c>
      <c r="F13532" t="str">
        <f t="shared" si="423"/>
        <v>KR4201H92804_1</v>
      </c>
      <c r="G13532" t="str">
        <f t="shared" si="424"/>
        <v>KR4201H72558_0</v>
      </c>
    </row>
    <row r="13533" spans="1:7" x14ac:dyDescent="0.3">
      <c r="A13533" t="s">
        <v>63</v>
      </c>
      <c r="B13533" t="s">
        <v>48</v>
      </c>
      <c r="C13533">
        <v>-1</v>
      </c>
      <c r="D13533">
        <v>0</v>
      </c>
      <c r="E13533">
        <v>13</v>
      </c>
      <c r="F13533" t="str">
        <f t="shared" si="423"/>
        <v>KR4201H92804_-1</v>
      </c>
      <c r="G13533" t="str">
        <f t="shared" si="424"/>
        <v>KR4201H72574_0</v>
      </c>
    </row>
    <row r="13534" spans="1:7" x14ac:dyDescent="0.3">
      <c r="A13534" t="s">
        <v>63</v>
      </c>
      <c r="B13534" t="s">
        <v>48</v>
      </c>
      <c r="C13534">
        <v>0</v>
      </c>
      <c r="D13534">
        <v>0</v>
      </c>
      <c r="E13534">
        <v>1</v>
      </c>
      <c r="F13534" t="str">
        <f t="shared" si="423"/>
        <v>KR4201H92804_0</v>
      </c>
      <c r="G13534" t="str">
        <f t="shared" si="424"/>
        <v>KR4201H72574_0</v>
      </c>
    </row>
    <row r="13535" spans="1:7" x14ac:dyDescent="0.3">
      <c r="A13535" t="s">
        <v>63</v>
      </c>
      <c r="B13535" t="s">
        <v>48</v>
      </c>
      <c r="C13535">
        <v>1</v>
      </c>
      <c r="D13535">
        <v>0</v>
      </c>
      <c r="E13535">
        <v>5</v>
      </c>
      <c r="F13535" t="str">
        <f t="shared" si="423"/>
        <v>KR4201H92804_1</v>
      </c>
      <c r="G13535" t="str">
        <f t="shared" si="424"/>
        <v>KR4201H72574_0</v>
      </c>
    </row>
    <row r="13536" spans="1:7" x14ac:dyDescent="0.3">
      <c r="A13536" t="s">
        <v>63</v>
      </c>
      <c r="B13536" t="s">
        <v>49</v>
      </c>
      <c r="C13536">
        <v>-1</v>
      </c>
      <c r="D13536">
        <v>0</v>
      </c>
      <c r="E13536">
        <v>13</v>
      </c>
      <c r="F13536" t="str">
        <f t="shared" si="423"/>
        <v>KR4201H92804_-1</v>
      </c>
      <c r="G13536" t="str">
        <f t="shared" si="424"/>
        <v>KR4201H72608_0</v>
      </c>
    </row>
    <row r="13537" spans="1:7" x14ac:dyDescent="0.3">
      <c r="A13537" t="s">
        <v>63</v>
      </c>
      <c r="B13537" t="s">
        <v>49</v>
      </c>
      <c r="C13537">
        <v>0</v>
      </c>
      <c r="D13537">
        <v>0</v>
      </c>
      <c r="E13537">
        <v>1</v>
      </c>
      <c r="F13537" t="str">
        <f t="shared" si="423"/>
        <v>KR4201H92804_0</v>
      </c>
      <c r="G13537" t="str">
        <f t="shared" si="424"/>
        <v>KR4201H72608_0</v>
      </c>
    </row>
    <row r="13538" spans="1:7" x14ac:dyDescent="0.3">
      <c r="A13538" t="s">
        <v>63</v>
      </c>
      <c r="B13538" t="s">
        <v>49</v>
      </c>
      <c r="C13538">
        <v>1</v>
      </c>
      <c r="D13538">
        <v>0</v>
      </c>
      <c r="E13538">
        <v>5</v>
      </c>
      <c r="F13538" t="str">
        <f t="shared" si="423"/>
        <v>KR4201H92804_1</v>
      </c>
      <c r="G13538" t="str">
        <f t="shared" si="424"/>
        <v>KR4201H72608_0</v>
      </c>
    </row>
    <row r="13539" spans="1:7" x14ac:dyDescent="0.3">
      <c r="A13539" t="s">
        <v>63</v>
      </c>
      <c r="B13539" t="s">
        <v>50</v>
      </c>
      <c r="C13539">
        <v>-1</v>
      </c>
      <c r="D13539">
        <v>0</v>
      </c>
      <c r="E13539">
        <v>13</v>
      </c>
      <c r="F13539" t="str">
        <f t="shared" si="423"/>
        <v>KR4201H92804_-1</v>
      </c>
      <c r="G13539" t="str">
        <f t="shared" si="424"/>
        <v>KR4201H72624_0</v>
      </c>
    </row>
    <row r="13540" spans="1:7" x14ac:dyDescent="0.3">
      <c r="A13540" t="s">
        <v>63</v>
      </c>
      <c r="B13540" t="s">
        <v>50</v>
      </c>
      <c r="C13540">
        <v>0</v>
      </c>
      <c r="D13540">
        <v>0</v>
      </c>
      <c r="E13540">
        <v>1</v>
      </c>
      <c r="F13540" t="str">
        <f t="shared" si="423"/>
        <v>KR4201H92804_0</v>
      </c>
      <c r="G13540" t="str">
        <f t="shared" si="424"/>
        <v>KR4201H72624_0</v>
      </c>
    </row>
    <row r="13541" spans="1:7" x14ac:dyDescent="0.3">
      <c r="A13541" t="s">
        <v>63</v>
      </c>
      <c r="B13541" t="s">
        <v>50</v>
      </c>
      <c r="C13541">
        <v>1</v>
      </c>
      <c r="D13541">
        <v>0</v>
      </c>
      <c r="E13541">
        <v>5</v>
      </c>
      <c r="F13541" t="str">
        <f t="shared" si="423"/>
        <v>KR4201H92804_1</v>
      </c>
      <c r="G13541" t="str">
        <f t="shared" si="424"/>
        <v>KR4201H72624_0</v>
      </c>
    </row>
    <row r="13542" spans="1:7" x14ac:dyDescent="0.3">
      <c r="A13542" t="s">
        <v>63</v>
      </c>
      <c r="B13542" t="s">
        <v>51</v>
      </c>
      <c r="C13542">
        <v>-1</v>
      </c>
      <c r="D13542">
        <v>-1</v>
      </c>
      <c r="E13542">
        <v>1</v>
      </c>
      <c r="F13542" t="str">
        <f t="shared" si="423"/>
        <v>KR4201H92804_-1</v>
      </c>
      <c r="G13542" t="str">
        <f t="shared" si="424"/>
        <v>KR4201H72657_-1</v>
      </c>
    </row>
    <row r="13543" spans="1:7" x14ac:dyDescent="0.3">
      <c r="A13543" t="s">
        <v>63</v>
      </c>
      <c r="B13543" t="s">
        <v>51</v>
      </c>
      <c r="C13543">
        <v>-1</v>
      </c>
      <c r="D13543">
        <v>0</v>
      </c>
      <c r="E13543">
        <v>12</v>
      </c>
      <c r="F13543" t="str">
        <f t="shared" si="423"/>
        <v>KR4201H92804_-1</v>
      </c>
      <c r="G13543" t="str">
        <f t="shared" si="424"/>
        <v>KR4201H72657_0</v>
      </c>
    </row>
    <row r="13544" spans="1:7" x14ac:dyDescent="0.3">
      <c r="A13544" t="s">
        <v>63</v>
      </c>
      <c r="B13544" t="s">
        <v>51</v>
      </c>
      <c r="C13544">
        <v>0</v>
      </c>
      <c r="D13544">
        <v>0</v>
      </c>
      <c r="E13544">
        <v>1</v>
      </c>
      <c r="F13544" t="str">
        <f t="shared" si="423"/>
        <v>KR4201H92804_0</v>
      </c>
      <c r="G13544" t="str">
        <f t="shared" si="424"/>
        <v>KR4201H72657_0</v>
      </c>
    </row>
    <row r="13545" spans="1:7" x14ac:dyDescent="0.3">
      <c r="A13545" t="s">
        <v>63</v>
      </c>
      <c r="B13545" t="s">
        <v>51</v>
      </c>
      <c r="C13545">
        <v>1</v>
      </c>
      <c r="D13545">
        <v>0</v>
      </c>
      <c r="E13545">
        <v>4</v>
      </c>
      <c r="F13545" t="str">
        <f t="shared" si="423"/>
        <v>KR4201H92804_1</v>
      </c>
      <c r="G13545" t="str">
        <f t="shared" si="424"/>
        <v>KR4201H72657_0</v>
      </c>
    </row>
    <row r="13546" spans="1:7" x14ac:dyDescent="0.3">
      <c r="A13546" t="s">
        <v>63</v>
      </c>
      <c r="B13546" t="s">
        <v>51</v>
      </c>
      <c r="C13546">
        <v>1</v>
      </c>
      <c r="D13546">
        <v>1</v>
      </c>
      <c r="E13546">
        <v>1</v>
      </c>
      <c r="F13546" t="str">
        <f t="shared" si="423"/>
        <v>KR4201H92804_1</v>
      </c>
      <c r="G13546" t="str">
        <f t="shared" si="424"/>
        <v>KR4201H72657_1</v>
      </c>
    </row>
    <row r="13547" spans="1:7" x14ac:dyDescent="0.3">
      <c r="A13547" t="s">
        <v>63</v>
      </c>
      <c r="B13547" t="s">
        <v>52</v>
      </c>
      <c r="C13547">
        <v>-1</v>
      </c>
      <c r="D13547">
        <v>0</v>
      </c>
      <c r="E13547">
        <v>13</v>
      </c>
      <c r="F13547" t="str">
        <f t="shared" si="423"/>
        <v>KR4201H92804_-1</v>
      </c>
      <c r="G13547" t="str">
        <f t="shared" si="424"/>
        <v>KR4201H72673_0</v>
      </c>
    </row>
    <row r="13548" spans="1:7" x14ac:dyDescent="0.3">
      <c r="A13548" t="s">
        <v>63</v>
      </c>
      <c r="B13548" t="s">
        <v>52</v>
      </c>
      <c r="C13548">
        <v>0</v>
      </c>
      <c r="D13548">
        <v>0</v>
      </c>
      <c r="E13548">
        <v>1</v>
      </c>
      <c r="F13548" t="str">
        <f t="shared" si="423"/>
        <v>KR4201H92804_0</v>
      </c>
      <c r="G13548" t="str">
        <f t="shared" si="424"/>
        <v>KR4201H72673_0</v>
      </c>
    </row>
    <row r="13549" spans="1:7" x14ac:dyDescent="0.3">
      <c r="A13549" t="s">
        <v>63</v>
      </c>
      <c r="B13549" t="s">
        <v>52</v>
      </c>
      <c r="C13549">
        <v>1</v>
      </c>
      <c r="D13549">
        <v>0</v>
      </c>
      <c r="E13549">
        <v>5</v>
      </c>
      <c r="F13549" t="str">
        <f t="shared" si="423"/>
        <v>KR4201H92804_1</v>
      </c>
      <c r="G13549" t="str">
        <f t="shared" si="424"/>
        <v>KR4201H72673_0</v>
      </c>
    </row>
    <row r="13550" spans="1:7" x14ac:dyDescent="0.3">
      <c r="A13550" t="s">
        <v>63</v>
      </c>
      <c r="B13550" t="s">
        <v>53</v>
      </c>
      <c r="C13550">
        <v>-1</v>
      </c>
      <c r="D13550">
        <v>0</v>
      </c>
      <c r="E13550">
        <v>13</v>
      </c>
      <c r="F13550" t="str">
        <f t="shared" si="423"/>
        <v>KR4201H92804_-1</v>
      </c>
      <c r="G13550" t="str">
        <f t="shared" si="424"/>
        <v>KR4201H72707_0</v>
      </c>
    </row>
    <row r="13551" spans="1:7" x14ac:dyDescent="0.3">
      <c r="A13551" t="s">
        <v>63</v>
      </c>
      <c r="B13551" t="s">
        <v>53</v>
      </c>
      <c r="C13551">
        <v>0</v>
      </c>
      <c r="D13551">
        <v>0</v>
      </c>
      <c r="E13551">
        <v>1</v>
      </c>
      <c r="F13551" t="str">
        <f t="shared" si="423"/>
        <v>KR4201H92804_0</v>
      </c>
      <c r="G13551" t="str">
        <f t="shared" si="424"/>
        <v>KR4201H72707_0</v>
      </c>
    </row>
    <row r="13552" spans="1:7" x14ac:dyDescent="0.3">
      <c r="A13552" t="s">
        <v>63</v>
      </c>
      <c r="B13552" t="s">
        <v>53</v>
      </c>
      <c r="C13552">
        <v>1</v>
      </c>
      <c r="D13552">
        <v>0</v>
      </c>
      <c r="E13552">
        <v>5</v>
      </c>
      <c r="F13552" t="str">
        <f t="shared" si="423"/>
        <v>KR4201H92804_1</v>
      </c>
      <c r="G13552" t="str">
        <f t="shared" si="424"/>
        <v>KR4201H72707_0</v>
      </c>
    </row>
    <row r="13553" spans="1:7" x14ac:dyDescent="0.3">
      <c r="A13553" t="s">
        <v>63</v>
      </c>
      <c r="B13553" t="s">
        <v>54</v>
      </c>
      <c r="C13553">
        <v>-1</v>
      </c>
      <c r="D13553">
        <v>0</v>
      </c>
      <c r="E13553">
        <v>13</v>
      </c>
      <c r="F13553" t="str">
        <f t="shared" si="423"/>
        <v>KR4201H92804_-1</v>
      </c>
      <c r="G13553" t="str">
        <f t="shared" si="424"/>
        <v>KR4201H92358_0</v>
      </c>
    </row>
    <row r="13554" spans="1:7" x14ac:dyDescent="0.3">
      <c r="A13554" t="s">
        <v>63</v>
      </c>
      <c r="B13554" t="s">
        <v>54</v>
      </c>
      <c r="C13554">
        <v>0</v>
      </c>
      <c r="D13554">
        <v>0</v>
      </c>
      <c r="E13554">
        <v>1</v>
      </c>
      <c r="F13554" t="str">
        <f t="shared" si="423"/>
        <v>KR4201H92804_0</v>
      </c>
      <c r="G13554" t="str">
        <f t="shared" si="424"/>
        <v>KR4201H92358_0</v>
      </c>
    </row>
    <row r="13555" spans="1:7" x14ac:dyDescent="0.3">
      <c r="A13555" t="s">
        <v>63</v>
      </c>
      <c r="B13555" t="s">
        <v>54</v>
      </c>
      <c r="C13555">
        <v>1</v>
      </c>
      <c r="D13555">
        <v>0</v>
      </c>
      <c r="E13555">
        <v>5</v>
      </c>
      <c r="F13555" t="str">
        <f t="shared" si="423"/>
        <v>KR4201H92804_1</v>
      </c>
      <c r="G13555" t="str">
        <f t="shared" si="424"/>
        <v>KR4201H92358_0</v>
      </c>
    </row>
    <row r="13556" spans="1:7" x14ac:dyDescent="0.3">
      <c r="A13556" t="s">
        <v>63</v>
      </c>
      <c r="B13556" t="s">
        <v>55</v>
      </c>
      <c r="C13556">
        <v>-1</v>
      </c>
      <c r="D13556">
        <v>0</v>
      </c>
      <c r="E13556">
        <v>13</v>
      </c>
      <c r="F13556" t="str">
        <f t="shared" si="423"/>
        <v>KR4201H92804_-1</v>
      </c>
      <c r="G13556" t="str">
        <f t="shared" si="424"/>
        <v>KR4201H92408_0</v>
      </c>
    </row>
    <row r="13557" spans="1:7" x14ac:dyDescent="0.3">
      <c r="A13557" t="s">
        <v>63</v>
      </c>
      <c r="B13557" t="s">
        <v>55</v>
      </c>
      <c r="C13557">
        <v>0</v>
      </c>
      <c r="D13557">
        <v>0</v>
      </c>
      <c r="E13557">
        <v>1</v>
      </c>
      <c r="F13557" t="str">
        <f t="shared" si="423"/>
        <v>KR4201H92804_0</v>
      </c>
      <c r="G13557" t="str">
        <f t="shared" si="424"/>
        <v>KR4201H92408_0</v>
      </c>
    </row>
    <row r="13558" spans="1:7" x14ac:dyDescent="0.3">
      <c r="A13558" t="s">
        <v>63</v>
      </c>
      <c r="B13558" t="s">
        <v>55</v>
      </c>
      <c r="C13558">
        <v>1</v>
      </c>
      <c r="D13558">
        <v>0</v>
      </c>
      <c r="E13558">
        <v>5</v>
      </c>
      <c r="F13558" t="str">
        <f t="shared" si="423"/>
        <v>KR4201H92804_1</v>
      </c>
      <c r="G13558" t="str">
        <f t="shared" si="424"/>
        <v>KR4201H92408_0</v>
      </c>
    </row>
    <row r="13559" spans="1:7" x14ac:dyDescent="0.3">
      <c r="A13559" t="s">
        <v>63</v>
      </c>
      <c r="B13559" t="s">
        <v>56</v>
      </c>
      <c r="C13559">
        <v>-1</v>
      </c>
      <c r="D13559">
        <v>0</v>
      </c>
      <c r="E13559">
        <v>13</v>
      </c>
      <c r="F13559" t="str">
        <f t="shared" si="423"/>
        <v>KR4201H92804_-1</v>
      </c>
      <c r="G13559" t="str">
        <f t="shared" si="424"/>
        <v>KR4201H92457_0</v>
      </c>
    </row>
    <row r="13560" spans="1:7" x14ac:dyDescent="0.3">
      <c r="A13560" t="s">
        <v>63</v>
      </c>
      <c r="B13560" t="s">
        <v>56</v>
      </c>
      <c r="C13560">
        <v>0</v>
      </c>
      <c r="D13560">
        <v>0</v>
      </c>
      <c r="E13560">
        <v>1</v>
      </c>
      <c r="F13560" t="str">
        <f t="shared" si="423"/>
        <v>KR4201H92804_0</v>
      </c>
      <c r="G13560" t="str">
        <f t="shared" si="424"/>
        <v>KR4201H92457_0</v>
      </c>
    </row>
    <row r="13561" spans="1:7" x14ac:dyDescent="0.3">
      <c r="A13561" t="s">
        <v>63</v>
      </c>
      <c r="B13561" t="s">
        <v>56</v>
      </c>
      <c r="C13561">
        <v>1</v>
      </c>
      <c r="D13561">
        <v>0</v>
      </c>
      <c r="E13561">
        <v>5</v>
      </c>
      <c r="F13561" t="str">
        <f t="shared" si="423"/>
        <v>KR4201H92804_1</v>
      </c>
      <c r="G13561" t="str">
        <f t="shared" si="424"/>
        <v>KR4201H92457_0</v>
      </c>
    </row>
    <row r="13562" spans="1:7" x14ac:dyDescent="0.3">
      <c r="A13562" t="s">
        <v>63</v>
      </c>
      <c r="B13562" t="s">
        <v>57</v>
      </c>
      <c r="C13562">
        <v>-1</v>
      </c>
      <c r="D13562">
        <v>0</v>
      </c>
      <c r="E13562">
        <v>13</v>
      </c>
      <c r="F13562" t="str">
        <f t="shared" si="423"/>
        <v>KR4201H92804_-1</v>
      </c>
      <c r="G13562" t="str">
        <f t="shared" si="424"/>
        <v>KR4201H92507_0</v>
      </c>
    </row>
    <row r="13563" spans="1:7" x14ac:dyDescent="0.3">
      <c r="A13563" t="s">
        <v>63</v>
      </c>
      <c r="B13563" t="s">
        <v>57</v>
      </c>
      <c r="C13563">
        <v>0</v>
      </c>
      <c r="D13563">
        <v>0</v>
      </c>
      <c r="E13563">
        <v>1</v>
      </c>
      <c r="F13563" t="str">
        <f t="shared" si="423"/>
        <v>KR4201H92804_0</v>
      </c>
      <c r="G13563" t="str">
        <f t="shared" si="424"/>
        <v>KR4201H92507_0</v>
      </c>
    </row>
    <row r="13564" spans="1:7" x14ac:dyDescent="0.3">
      <c r="A13564" t="s">
        <v>63</v>
      </c>
      <c r="B13564" t="s">
        <v>57</v>
      </c>
      <c r="C13564">
        <v>1</v>
      </c>
      <c r="D13564">
        <v>0</v>
      </c>
      <c r="E13564">
        <v>5</v>
      </c>
      <c r="F13564" t="str">
        <f t="shared" si="423"/>
        <v>KR4201H92804_1</v>
      </c>
      <c r="G13564" t="str">
        <f t="shared" si="424"/>
        <v>KR4201H92507_0</v>
      </c>
    </row>
    <row r="13565" spans="1:7" x14ac:dyDescent="0.3">
      <c r="A13565" t="s">
        <v>63</v>
      </c>
      <c r="B13565" t="s">
        <v>58</v>
      </c>
      <c r="C13565">
        <v>-1</v>
      </c>
      <c r="D13565">
        <v>0</v>
      </c>
      <c r="E13565">
        <v>13</v>
      </c>
      <c r="F13565" t="str">
        <f t="shared" si="423"/>
        <v>KR4201H92804_-1</v>
      </c>
      <c r="G13565" t="str">
        <f t="shared" si="424"/>
        <v>KR4201H92556_0</v>
      </c>
    </row>
    <row r="13566" spans="1:7" x14ac:dyDescent="0.3">
      <c r="A13566" t="s">
        <v>63</v>
      </c>
      <c r="B13566" t="s">
        <v>58</v>
      </c>
      <c r="C13566">
        <v>0</v>
      </c>
      <c r="D13566">
        <v>0</v>
      </c>
      <c r="E13566">
        <v>1</v>
      </c>
      <c r="F13566" t="str">
        <f t="shared" si="423"/>
        <v>KR4201H92804_0</v>
      </c>
      <c r="G13566" t="str">
        <f t="shared" si="424"/>
        <v>KR4201H92556_0</v>
      </c>
    </row>
    <row r="13567" spans="1:7" x14ac:dyDescent="0.3">
      <c r="A13567" t="s">
        <v>63</v>
      </c>
      <c r="B13567" t="s">
        <v>58</v>
      </c>
      <c r="C13567">
        <v>1</v>
      </c>
      <c r="D13567">
        <v>0</v>
      </c>
      <c r="E13567">
        <v>5</v>
      </c>
      <c r="F13567" t="str">
        <f t="shared" si="423"/>
        <v>KR4201H92804_1</v>
      </c>
      <c r="G13567" t="str">
        <f t="shared" si="424"/>
        <v>KR4201H92556_0</v>
      </c>
    </row>
    <row r="13568" spans="1:7" x14ac:dyDescent="0.3">
      <c r="A13568" t="s">
        <v>63</v>
      </c>
      <c r="B13568" t="s">
        <v>59</v>
      </c>
      <c r="C13568">
        <v>-1</v>
      </c>
      <c r="D13568">
        <v>-1</v>
      </c>
      <c r="E13568">
        <v>2</v>
      </c>
      <c r="F13568" t="str">
        <f t="shared" si="423"/>
        <v>KR4201H92804_-1</v>
      </c>
      <c r="G13568" t="str">
        <f t="shared" si="424"/>
        <v>KR4201H92606_-1</v>
      </c>
    </row>
    <row r="13569" spans="1:7" x14ac:dyDescent="0.3">
      <c r="A13569" t="s">
        <v>63</v>
      </c>
      <c r="B13569" t="s">
        <v>59</v>
      </c>
      <c r="C13569">
        <v>-1</v>
      </c>
      <c r="D13569">
        <v>0</v>
      </c>
      <c r="E13569">
        <v>11</v>
      </c>
      <c r="F13569" t="str">
        <f t="shared" si="423"/>
        <v>KR4201H92804_-1</v>
      </c>
      <c r="G13569" t="str">
        <f t="shared" si="424"/>
        <v>KR4201H92606_0</v>
      </c>
    </row>
    <row r="13570" spans="1:7" x14ac:dyDescent="0.3">
      <c r="A13570" t="s">
        <v>63</v>
      </c>
      <c r="B13570" t="s">
        <v>59</v>
      </c>
      <c r="C13570">
        <v>0</v>
      </c>
      <c r="D13570">
        <v>0</v>
      </c>
      <c r="E13570">
        <v>1</v>
      </c>
      <c r="F13570" t="str">
        <f t="shared" ref="F13570:F13586" si="425">A13570&amp;"_"&amp;C13570</f>
        <v>KR4201H92804_0</v>
      </c>
      <c r="G13570" t="str">
        <f t="shared" ref="G13570:G13586" si="426">B13570&amp;"_"&amp;D13570</f>
        <v>KR4201H92606_0</v>
      </c>
    </row>
    <row r="13571" spans="1:7" x14ac:dyDescent="0.3">
      <c r="A13571" t="s">
        <v>63</v>
      </c>
      <c r="B13571" t="s">
        <v>59</v>
      </c>
      <c r="C13571">
        <v>1</v>
      </c>
      <c r="D13571">
        <v>0</v>
      </c>
      <c r="E13571">
        <v>5</v>
      </c>
      <c r="F13571" t="str">
        <f t="shared" si="425"/>
        <v>KR4201H92804_1</v>
      </c>
      <c r="G13571" t="str">
        <f t="shared" si="426"/>
        <v>KR4201H92606_0</v>
      </c>
    </row>
    <row r="13572" spans="1:7" x14ac:dyDescent="0.3">
      <c r="A13572" t="s">
        <v>63</v>
      </c>
      <c r="B13572" t="s">
        <v>60</v>
      </c>
      <c r="C13572">
        <v>-1</v>
      </c>
      <c r="D13572">
        <v>0</v>
      </c>
      <c r="E13572">
        <v>13</v>
      </c>
      <c r="F13572" t="str">
        <f t="shared" si="425"/>
        <v>KR4201H92804_-1</v>
      </c>
      <c r="G13572" t="str">
        <f t="shared" si="426"/>
        <v>KR4201H92655_0</v>
      </c>
    </row>
    <row r="13573" spans="1:7" x14ac:dyDescent="0.3">
      <c r="A13573" t="s">
        <v>63</v>
      </c>
      <c r="B13573" t="s">
        <v>60</v>
      </c>
      <c r="C13573">
        <v>0</v>
      </c>
      <c r="D13573">
        <v>0</v>
      </c>
      <c r="E13573">
        <v>1</v>
      </c>
      <c r="F13573" t="str">
        <f t="shared" si="425"/>
        <v>KR4201H92804_0</v>
      </c>
      <c r="G13573" t="str">
        <f t="shared" si="426"/>
        <v>KR4201H92655_0</v>
      </c>
    </row>
    <row r="13574" spans="1:7" x14ac:dyDescent="0.3">
      <c r="A13574" t="s">
        <v>63</v>
      </c>
      <c r="B13574" t="s">
        <v>60</v>
      </c>
      <c r="C13574">
        <v>1</v>
      </c>
      <c r="D13574">
        <v>0</v>
      </c>
      <c r="E13574">
        <v>5</v>
      </c>
      <c r="F13574" t="str">
        <f t="shared" si="425"/>
        <v>KR4201H92804_1</v>
      </c>
      <c r="G13574" t="str">
        <f t="shared" si="426"/>
        <v>KR4201H92655_0</v>
      </c>
    </row>
    <row r="13575" spans="1:7" x14ac:dyDescent="0.3">
      <c r="A13575" t="s">
        <v>63</v>
      </c>
      <c r="B13575" t="s">
        <v>61</v>
      </c>
      <c r="C13575">
        <v>-1</v>
      </c>
      <c r="D13575">
        <v>-1</v>
      </c>
      <c r="E13575">
        <v>1</v>
      </c>
      <c r="F13575" t="str">
        <f t="shared" si="425"/>
        <v>KR4201H92804_-1</v>
      </c>
      <c r="G13575" t="str">
        <f t="shared" si="426"/>
        <v>KR4201H92705_-1</v>
      </c>
    </row>
    <row r="13576" spans="1:7" x14ac:dyDescent="0.3">
      <c r="A13576" t="s">
        <v>63</v>
      </c>
      <c r="B13576" t="s">
        <v>61</v>
      </c>
      <c r="C13576">
        <v>-1</v>
      </c>
      <c r="D13576">
        <v>0</v>
      </c>
      <c r="E13576">
        <v>12</v>
      </c>
      <c r="F13576" t="str">
        <f t="shared" si="425"/>
        <v>KR4201H92804_-1</v>
      </c>
      <c r="G13576" t="str">
        <f t="shared" si="426"/>
        <v>KR4201H92705_0</v>
      </c>
    </row>
    <row r="13577" spans="1:7" x14ac:dyDescent="0.3">
      <c r="A13577" t="s">
        <v>63</v>
      </c>
      <c r="B13577" t="s">
        <v>61</v>
      </c>
      <c r="C13577">
        <v>0</v>
      </c>
      <c r="D13577">
        <v>0</v>
      </c>
      <c r="E13577">
        <v>1</v>
      </c>
      <c r="F13577" t="str">
        <f t="shared" si="425"/>
        <v>KR4201H92804_0</v>
      </c>
      <c r="G13577" t="str">
        <f t="shared" si="426"/>
        <v>KR4201H92705_0</v>
      </c>
    </row>
    <row r="13578" spans="1:7" x14ac:dyDescent="0.3">
      <c r="A13578" t="s">
        <v>63</v>
      </c>
      <c r="B13578" t="s">
        <v>61</v>
      </c>
      <c r="C13578">
        <v>1</v>
      </c>
      <c r="D13578">
        <v>0</v>
      </c>
      <c r="E13578">
        <v>5</v>
      </c>
      <c r="F13578" t="str">
        <f t="shared" si="425"/>
        <v>KR4201H92804_1</v>
      </c>
      <c r="G13578" t="str">
        <f t="shared" si="426"/>
        <v>KR4201H92705_0</v>
      </c>
    </row>
    <row r="13579" spans="1:7" x14ac:dyDescent="0.3">
      <c r="A13579" t="s">
        <v>63</v>
      </c>
      <c r="B13579" t="s">
        <v>62</v>
      </c>
      <c r="C13579">
        <v>-1</v>
      </c>
      <c r="D13579">
        <v>-1</v>
      </c>
      <c r="E13579">
        <v>1</v>
      </c>
      <c r="F13579" t="str">
        <f t="shared" si="425"/>
        <v>KR4201H92804_-1</v>
      </c>
      <c r="G13579" t="str">
        <f t="shared" si="426"/>
        <v>KR4201H92754_-1</v>
      </c>
    </row>
    <row r="13580" spans="1:7" x14ac:dyDescent="0.3">
      <c r="A13580" t="s">
        <v>63</v>
      </c>
      <c r="B13580" t="s">
        <v>62</v>
      </c>
      <c r="C13580">
        <v>-1</v>
      </c>
      <c r="D13580">
        <v>0</v>
      </c>
      <c r="E13580">
        <v>12</v>
      </c>
      <c r="F13580" t="str">
        <f t="shared" si="425"/>
        <v>KR4201H92804_-1</v>
      </c>
      <c r="G13580" t="str">
        <f t="shared" si="426"/>
        <v>KR4201H92754_0</v>
      </c>
    </row>
    <row r="13581" spans="1:7" x14ac:dyDescent="0.3">
      <c r="A13581" t="s">
        <v>63</v>
      </c>
      <c r="B13581" t="s">
        <v>62</v>
      </c>
      <c r="C13581">
        <v>0</v>
      </c>
      <c r="D13581">
        <v>0</v>
      </c>
      <c r="E13581">
        <v>1</v>
      </c>
      <c r="F13581" t="str">
        <f t="shared" si="425"/>
        <v>KR4201H92804_0</v>
      </c>
      <c r="G13581" t="str">
        <f t="shared" si="426"/>
        <v>KR4201H92754_0</v>
      </c>
    </row>
    <row r="13582" spans="1:7" x14ac:dyDescent="0.3">
      <c r="A13582" t="s">
        <v>63</v>
      </c>
      <c r="B13582" t="s">
        <v>62</v>
      </c>
      <c r="C13582">
        <v>1</v>
      </c>
      <c r="D13582">
        <v>0</v>
      </c>
      <c r="E13582">
        <v>5</v>
      </c>
      <c r="F13582" t="str">
        <f t="shared" si="425"/>
        <v>KR4201H92804_1</v>
      </c>
      <c r="G13582" t="str">
        <f t="shared" si="426"/>
        <v>KR4201H92754_0</v>
      </c>
    </row>
    <row r="13583" spans="1:7" x14ac:dyDescent="0.3">
      <c r="A13583" t="s">
        <v>63</v>
      </c>
      <c r="B13583" t="s">
        <v>63</v>
      </c>
      <c r="C13583">
        <v>-1</v>
      </c>
      <c r="D13583">
        <v>-1</v>
      </c>
      <c r="E13583">
        <v>1</v>
      </c>
      <c r="F13583" t="str">
        <f t="shared" si="425"/>
        <v>KR4201H92804_-1</v>
      </c>
      <c r="G13583" t="str">
        <f t="shared" si="426"/>
        <v>KR4201H92804_-1</v>
      </c>
    </row>
    <row r="13584" spans="1:7" x14ac:dyDescent="0.3">
      <c r="A13584" t="s">
        <v>63</v>
      </c>
      <c r="B13584" t="s">
        <v>63</v>
      </c>
      <c r="C13584">
        <v>-1</v>
      </c>
      <c r="D13584">
        <v>0</v>
      </c>
      <c r="E13584">
        <v>12</v>
      </c>
      <c r="F13584" t="str">
        <f t="shared" si="425"/>
        <v>KR4201H92804_-1</v>
      </c>
      <c r="G13584" t="str">
        <f t="shared" si="426"/>
        <v>KR4201H92804_0</v>
      </c>
    </row>
    <row r="13585" spans="1:7" x14ac:dyDescent="0.3">
      <c r="A13585" t="s">
        <v>63</v>
      </c>
      <c r="B13585" t="s">
        <v>63</v>
      </c>
      <c r="C13585">
        <v>0</v>
      </c>
      <c r="D13585">
        <v>0</v>
      </c>
      <c r="E13585">
        <v>1</v>
      </c>
      <c r="F13585" t="str">
        <f t="shared" si="425"/>
        <v>KR4201H92804_0</v>
      </c>
      <c r="G13585" t="str">
        <f t="shared" si="426"/>
        <v>KR4201H92804_0</v>
      </c>
    </row>
    <row r="13586" spans="1:7" x14ac:dyDescent="0.3">
      <c r="A13586" t="s">
        <v>63</v>
      </c>
      <c r="B13586" t="s">
        <v>63</v>
      </c>
      <c r="C13586">
        <v>1</v>
      </c>
      <c r="D13586">
        <v>0</v>
      </c>
      <c r="E13586">
        <v>5</v>
      </c>
      <c r="F13586" t="str">
        <f t="shared" si="425"/>
        <v>KR4201H92804_1</v>
      </c>
      <c r="G13586" t="str">
        <f t="shared" si="426"/>
        <v>KR4201H92804_0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Sheet4</vt:lpstr>
      <vt:lpstr>Sheet1</vt:lpstr>
      <vt:lpstr>output_transition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jhkim</cp:lastModifiedBy>
  <dcterms:created xsi:type="dcterms:W3CDTF">2013-07-04T02:03:53Z</dcterms:created>
  <dcterms:modified xsi:type="dcterms:W3CDTF">2013-07-04T09:02:26Z</dcterms:modified>
</cp:coreProperties>
</file>